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5480" tabRatio="711"/>
  </bookViews>
  <sheets>
    <sheet name="ПЛАСТИНКИ 10-12&quot;" sheetId="6" r:id="rId1"/>
    <sheet name="КЛАССИКА, РОМАНСЫ, НАРОДНАЯ" sheetId="10" r:id="rId2"/>
    <sheet name="ПЛАСТИНКИ 7&quot;" sheetId="8" r:id="rId3"/>
    <sheet name="НОВИНКИ ДЕКАБРЬ '22" sheetId="11" r:id="rId4"/>
    <sheet name="РАСПРОДАЖА" sheetId="12" r:id="rId5"/>
    <sheet name="ОЦЕНКА СОСТОЯНИЯ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2" l="1"/>
  <c r="H3" i="12"/>
  <c r="H5" i="12"/>
  <c r="H2" i="12"/>
</calcChain>
</file>

<file path=xl/sharedStrings.xml><?xml version="1.0" encoding="utf-8"?>
<sst xmlns="http://schemas.openxmlformats.org/spreadsheetml/2006/main" count="13134" uniqueCount="3674">
  <si>
    <t>ПЕР/ОРИГ</t>
  </si>
  <si>
    <t>СОСТОЯНИЕ</t>
  </si>
  <si>
    <t>gatefold</t>
  </si>
  <si>
    <t>inner sleeve</t>
  </si>
  <si>
    <t>gatefold, inner sleeve</t>
  </si>
  <si>
    <t>gatefold, insert</t>
  </si>
  <si>
    <t>inner sleeve, insert</t>
  </si>
  <si>
    <t>insert</t>
  </si>
  <si>
    <t>REPLACEMENTS Sorry Ma Forgot To Take Out The Trash EEC 1981/2016</t>
  </si>
  <si>
    <t>NM/EX</t>
  </si>
  <si>
    <t>MERCURY</t>
  </si>
  <si>
    <t>EX+/EX+</t>
  </si>
  <si>
    <t>NM/NM</t>
  </si>
  <si>
    <t>M/NM</t>
  </si>
  <si>
    <t xml:space="preserve">WARNER BROS </t>
  </si>
  <si>
    <t>EPIC</t>
  </si>
  <si>
    <t>NM/EX+</t>
  </si>
  <si>
    <t>ARISTA</t>
  </si>
  <si>
    <t>gatefold, booklet</t>
  </si>
  <si>
    <t>ATLANTIC</t>
  </si>
  <si>
    <t>RCA</t>
  </si>
  <si>
    <t>EX+/EX</t>
  </si>
  <si>
    <t>compilation</t>
  </si>
  <si>
    <t>POLYDOR</t>
  </si>
  <si>
    <t>ODEON</t>
  </si>
  <si>
    <t>cut-out</t>
  </si>
  <si>
    <t>CAPITOL</t>
  </si>
  <si>
    <t>PHILIPS</t>
  </si>
  <si>
    <t>EMI</t>
  </si>
  <si>
    <t>CBS</t>
  </si>
  <si>
    <t>VIRGIN</t>
  </si>
  <si>
    <t>45RPM</t>
  </si>
  <si>
    <t>VERTIGO</t>
  </si>
  <si>
    <t>DR. HOOK Pleasure &amp; Pain HOLLAND 1978</t>
  </si>
  <si>
    <t>PARLOPHONE</t>
  </si>
  <si>
    <t>ISLAND</t>
  </si>
  <si>
    <t>EX+/EX–</t>
  </si>
  <si>
    <t>NM/EX–</t>
  </si>
  <si>
    <t>A&amp;M</t>
  </si>
  <si>
    <t>EX+/NM</t>
  </si>
  <si>
    <t>DECCA</t>
  </si>
  <si>
    <t>KAYAK Periscope Life HOLLAND 1980</t>
  </si>
  <si>
    <t>inner sleeve, cut-out</t>
  </si>
  <si>
    <t>vertical gatefold</t>
  </si>
  <si>
    <t>EX/EX+</t>
  </si>
  <si>
    <t>RCA VICTOR</t>
  </si>
  <si>
    <t>WEA</t>
  </si>
  <si>
    <t>UNITED ARTISTS</t>
  </si>
  <si>
    <t>EX/EX</t>
  </si>
  <si>
    <t>SENSATIONAL ALEX HARVEY BAND The Penthouse Tapes ENGLAND 1976</t>
  </si>
  <si>
    <t>EX+/VG+</t>
  </si>
  <si>
    <t>PYE RECORDS</t>
  </si>
  <si>
    <t>EX–/EX–</t>
  </si>
  <si>
    <t>HARVEST</t>
  </si>
  <si>
    <t>BRONZE</t>
  </si>
  <si>
    <t>EX–/EX</t>
  </si>
  <si>
    <t>custom cardstock inner sleeve, cut-out</t>
  </si>
  <si>
    <t>CHRYSALIS</t>
  </si>
  <si>
    <t>RSO</t>
  </si>
  <si>
    <t>NM/VG+</t>
  </si>
  <si>
    <t>ELEKTRA</t>
  </si>
  <si>
    <t>EKSEPTION Ekseption HOLLAND 1969</t>
  </si>
  <si>
    <t>M/M</t>
  </si>
  <si>
    <t>SEMAPHORE</t>
  </si>
  <si>
    <t>STALWART Violence, Hypocrisy, Bigotry, Greed HOLLAND 1991</t>
  </si>
  <si>
    <t>FIRE RECORDS</t>
  </si>
  <si>
    <t>EX/NM</t>
  </si>
  <si>
    <t>ROD STEWART Every Picture Tells A Story ENGLAND 1971</t>
  </si>
  <si>
    <t>DJM RECORDS</t>
  </si>
  <si>
    <t>PETE TOWNSEND White City GERMANY 1985</t>
  </si>
  <si>
    <t>ATCO</t>
  </si>
  <si>
    <t>МИРУМИР</t>
  </si>
  <si>
    <t>inner sleeve, club edition (extra song)</t>
  </si>
  <si>
    <t>COLUMBIA</t>
  </si>
  <si>
    <t>SONY MUSIC</t>
  </si>
  <si>
    <t>REPRISE</t>
  </si>
  <si>
    <t>CENTURY MEDIA</t>
  </si>
  <si>
    <t>LEGACY</t>
  </si>
  <si>
    <t>APPLE RECORDS</t>
  </si>
  <si>
    <t>TWIN TONE</t>
  </si>
  <si>
    <t>МЕЛОДИЯ</t>
  </si>
  <si>
    <t>M/EX+</t>
  </si>
  <si>
    <t>NM/M</t>
  </si>
  <si>
    <t>IAN DURY &amp; THE BLOCKHEADS Do It Yourself ENGLAND 1979</t>
  </si>
  <si>
    <t>STIFF RECORDS</t>
  </si>
  <si>
    <t>inners sleeve, cover No. Crown P87995</t>
  </si>
  <si>
    <t>EX+/VG</t>
  </si>
  <si>
    <t>EX–/EX+</t>
  </si>
  <si>
    <t>EMIDISC</t>
  </si>
  <si>
    <t>4-page insert</t>
  </si>
  <si>
    <t>LONDON</t>
  </si>
  <si>
    <t>gatefold, cut-out</t>
  </si>
  <si>
    <t>gatefold, 4-page insert</t>
  </si>
  <si>
    <t>ЦЕНА</t>
  </si>
  <si>
    <t xml:space="preserve">ДАТА ПОСТУПЛЕНИЯ </t>
  </si>
  <si>
    <t>NM/EX-</t>
  </si>
  <si>
    <t>BLACK SABBATH Technical Ecstasy ITALY 1976/2004</t>
  </si>
  <si>
    <t>EARMARK</t>
  </si>
  <si>
    <t>insert, black inner sleeve, top copy</t>
  </si>
  <si>
    <t>ЛЭЙБЛ</t>
  </si>
  <si>
    <t>ДОПОЛНИТЕЛЬНЫЕ ОТМЕТКИ</t>
  </si>
  <si>
    <t>СТИЛЬ</t>
  </si>
  <si>
    <t>Rock</t>
  </si>
  <si>
    <t>Hard Rock</t>
  </si>
  <si>
    <t>Punk/New Wave</t>
  </si>
  <si>
    <t>Electronic</t>
  </si>
  <si>
    <t>Pop</t>
  </si>
  <si>
    <t>Disco</t>
  </si>
  <si>
    <t>Indie/Alternative</t>
  </si>
  <si>
    <t>Metal</t>
  </si>
  <si>
    <t>Psychedelic Rock</t>
  </si>
  <si>
    <t>Soundtrack</t>
  </si>
  <si>
    <t>с хранения</t>
  </si>
  <si>
    <t>EX+/M</t>
  </si>
  <si>
    <t>WINGS Wings Over America 3LP JAPAN 1976</t>
  </si>
  <si>
    <t>CREAM Goodbye JAPAN 1969/1979</t>
  </si>
  <si>
    <t>gatefold, 3 inner sleeves, 12-page booklet</t>
  </si>
  <si>
    <t>CBS/SONY</t>
  </si>
  <si>
    <t>EX+/EX-</t>
  </si>
  <si>
    <t>poster</t>
  </si>
  <si>
    <t>SWAN SONG</t>
  </si>
  <si>
    <t>M/–</t>
  </si>
  <si>
    <t>KING DUDE My Beloved Ghost GERMANY 2010/2012</t>
  </si>
  <si>
    <t>VAN RECORDS</t>
  </si>
  <si>
    <t>black cardboard sleeve, limited edition</t>
  </si>
  <si>
    <t>RITONIS</t>
  </si>
  <si>
    <t>SIRE</t>
  </si>
  <si>
    <t xml:space="preserve">МЕЛОДИЯ </t>
  </si>
  <si>
    <t xml:space="preserve">NM/EX+  </t>
  </si>
  <si>
    <t xml:space="preserve"> ГРУППА/АЛЬБОМ/СТРАНА/ГОД</t>
  </si>
  <si>
    <t xml:space="preserve">EX+/EX+ </t>
  </si>
  <si>
    <t>БАЛКАНТОН</t>
  </si>
  <si>
    <t>SUPRAPHON</t>
  </si>
  <si>
    <t xml:space="preserve">NM/NM </t>
  </si>
  <si>
    <t xml:space="preserve">NM/EX+ </t>
  </si>
  <si>
    <t>M/EX</t>
  </si>
  <si>
    <t>HIS MASTER'S VOICE</t>
  </si>
  <si>
    <t>printed inner sleeve</t>
  </si>
  <si>
    <t>SUB POP</t>
  </si>
  <si>
    <t>LARD 70's Rock Must Die EP USA 2000</t>
  </si>
  <si>
    <t>ALTERNATIVE TENTACLES</t>
  </si>
  <si>
    <t>with J. Biafra, 8-page booklet, mail order catalog</t>
  </si>
  <si>
    <t>flipback cover</t>
  </si>
  <si>
    <t>ELVIS COSTELLO AND THE ATTRACTIONS Armed Forces GERMANY 1979</t>
  </si>
  <si>
    <t>RADAR RECORDS</t>
  </si>
  <si>
    <t>foldout cover, "Don't Join" postcards, inner sleeve</t>
  </si>
  <si>
    <t>unofficial release</t>
  </si>
  <si>
    <t>CANNED HEAT Rollin' And Tumblin' ENGLAND 1967/1972</t>
  </si>
  <si>
    <t>SUNSET RECORDS</t>
  </si>
  <si>
    <t>GEFFEN RECORDS</t>
  </si>
  <si>
    <t>BINTANGS Bintangs HOLLAND 1978</t>
  </si>
  <si>
    <t>dutch blues rock band, rare</t>
  </si>
  <si>
    <t>ANIMA Anima GERMANY 1972/1999</t>
  </si>
  <si>
    <t>THINK PROGRESSIVE</t>
  </si>
  <si>
    <t>with Friedrich Gulda, heavy vinyl</t>
  </si>
  <si>
    <t>ABSTURZENDE BRIEFTAUBEN Im Strandbad 7" GERMANY 1990</t>
  </si>
  <si>
    <t>EMI ELECTROLA</t>
  </si>
  <si>
    <t>NM/–</t>
  </si>
  <si>
    <t>7" single, shaped, picture disc</t>
  </si>
  <si>
    <t>MCA RECORDS</t>
  </si>
  <si>
    <t>gatefold, 2 inner sleeves</t>
  </si>
  <si>
    <t>EMI AMERICA</t>
  </si>
  <si>
    <t>RCA CAMDEN</t>
  </si>
  <si>
    <t>promo copy</t>
  </si>
  <si>
    <t>NICE Five Bridges GERMANY 1970</t>
  </si>
  <si>
    <t>gatefold, with Keith Emerson</t>
  </si>
  <si>
    <t>PRESTIGE</t>
  </si>
  <si>
    <t>MOTOWN</t>
  </si>
  <si>
    <t>MATERIAL One Down USA 1982</t>
  </si>
  <si>
    <t>KILLDOZER For Ladies Only GERMANY 1989</t>
  </si>
  <si>
    <t>TOUCH&amp;GO</t>
  </si>
  <si>
    <t>JOHN MAYALL The Diary Of A Band Vol.1 GERMANY 1968</t>
  </si>
  <si>
    <t>ROADRUNNER</t>
  </si>
  <si>
    <t>EMERSON LAKE &amp; PALMER Trilogy GERMANY 1972</t>
  </si>
  <si>
    <t>gatefold, 1st German issue, "pink rim"</t>
  </si>
  <si>
    <t>COLEMAN HAWKINS AND HIS ORCHESTRA Hollywood Stampede HOLLAND 1975</t>
  </si>
  <si>
    <t>CANNED HEAT Historical Figures And Ancient Heads GERMANY 1972</t>
  </si>
  <si>
    <t>BAD COMPANY Desolation Angels ENGLAND 1979</t>
  </si>
  <si>
    <t>gatefold, inner sleeve, 1st UK press</t>
  </si>
  <si>
    <t>AMEN Amen EU 1999/2018</t>
  </si>
  <si>
    <t>insert, silver vinyl, first time on vinyl, limited, numbered</t>
  </si>
  <si>
    <t>CHEAP TRICK Dream Police + 7" Single JAPAN 1979</t>
  </si>
  <si>
    <t>CHET ATKINS Now And…Then 2LP JAPAN 1973</t>
  </si>
  <si>
    <t>gatefold, 20-page book, obi</t>
  </si>
  <si>
    <t>obi</t>
  </si>
  <si>
    <t>PACO DE LUCIA Improvisada De Paco De Lucia JAPAN 1980</t>
  </si>
  <si>
    <t>4-page insert, backed card, compilation</t>
  </si>
  <si>
    <t>PACO DE LUCIA Reflection 18 Flamenco guitar JAPAN 1975</t>
  </si>
  <si>
    <t>PACO DE LUCIA Interpreta A Manuel De Falla JAPAN 1978</t>
  </si>
  <si>
    <t>PACO DE LUCIA Solo Quiero Caminar JAPAN 1981</t>
  </si>
  <si>
    <t xml:space="preserve">RINGO STARR Ringo JAPAN 1973 </t>
  </si>
  <si>
    <t>insert, promo copy</t>
  </si>
  <si>
    <t>WINGS Greatest JAPAN 1978</t>
  </si>
  <si>
    <t>inner sleeve, insert, obi</t>
  </si>
  <si>
    <t>Jazz</t>
  </si>
  <si>
    <t>Blues</t>
  </si>
  <si>
    <t>EARTH AND FIRE Gate To Infinity HOLLAND 1977</t>
  </si>
  <si>
    <t>Country/Folk</t>
  </si>
  <si>
    <t>ACURSED/FALLOUT Dodsdomd/Another Week In Jonestown SWEDEN 2002</t>
  </si>
  <si>
    <t>PFC</t>
  </si>
  <si>
    <t>split, insert, 4 advertisment vouchers (hardcore)</t>
  </si>
  <si>
    <t>LA AFERRA Ziemia Ginie – Obudź Się! POLAND 1996</t>
  </si>
  <si>
    <t>NIKT NIC NIE WIE</t>
  </si>
  <si>
    <t>insert (hardcore)</t>
  </si>
  <si>
    <t>ARTIMUS PYLE Fucked From Birth USA 2003</t>
  </si>
  <si>
    <t>PRANK</t>
  </si>
  <si>
    <t>limited colored vinyl (orange, grey or white)</t>
  </si>
  <si>
    <t>AXIOM/CHURCH OF NIHIL/AUTONOMIA 3 Way LP Split USA 1999</t>
  </si>
  <si>
    <t>GASMASK RECORDS</t>
  </si>
  <si>
    <t>fanzine (grindcore/hardcore)</t>
  </si>
  <si>
    <t>MALARIE RECORDS</t>
  </si>
  <si>
    <t>BOBWIRE Shouldn't Exist GERMANY 1989</t>
  </si>
  <si>
    <t>OLD WORLD RECORDS</t>
  </si>
  <si>
    <t>(hardcore/streetpunk)</t>
  </si>
  <si>
    <t>BOMBRAID Destinations POLAND 1999</t>
  </si>
  <si>
    <t>insert (hardcore/d-beat)</t>
  </si>
  <si>
    <t>BURY THE LIVING Burn This Fucking Nightmare… USA 2004</t>
  </si>
  <si>
    <t>SOUL IS CHEAP</t>
  </si>
  <si>
    <t>3 inserts, limited to 400 copies (hardcore)</t>
  </si>
  <si>
    <t>SKULD RELEASES</t>
  </si>
  <si>
    <t>DEKADENT Brot Fur Die Welt Und Kaviar Fur Den Papst GERMANY 1999</t>
  </si>
  <si>
    <t>DEKADENT RECORDS</t>
  </si>
  <si>
    <t>fold-out, order form (hardcore)</t>
  </si>
  <si>
    <t>DEMISE Cruel Reality SWITZERLAND 1992</t>
  </si>
  <si>
    <t>OFF THE DISK</t>
  </si>
  <si>
    <t>white vinyl (hardcore)</t>
  </si>
  <si>
    <t>DETONIZE Rat Dogs Of War USA 2009</t>
  </si>
  <si>
    <t>F.O.A.D.</t>
  </si>
  <si>
    <t>LIES &amp; DISTRUST/DISCHORD Ve Jménu... / Sua Riqueza Significa Nosso Tormento BRAZIL 1999</t>
  </si>
  <si>
    <t>SHIT RECORDS</t>
  </si>
  <si>
    <t>(grindcore/hardcore)</t>
  </si>
  <si>
    <t>DRUNKDRIVER Born Pregnant USA 2008</t>
  </si>
  <si>
    <t>PARTS UNKNOWN</t>
  </si>
  <si>
    <t>inner sleeve (noisecore/hardcore)</t>
  </si>
  <si>
    <t>FAT DAY My Name is I Hate You USA 1995</t>
  </si>
  <si>
    <t>100% BREAKFAST</t>
  </si>
  <si>
    <t>book, comix, insert, photo (noisecore/noise rock)</t>
  </si>
  <si>
    <t>GASMASK TERROR Black Sun/Fake Gold FRANCE 2010</t>
  </si>
  <si>
    <t>SOLAR FUNERAL</t>
  </si>
  <si>
    <t>insert, cards, sticker (crustcore/d-beat)</t>
  </si>
  <si>
    <t>GERM ATTAK Ouroboros CANADA 2007</t>
  </si>
  <si>
    <t>CAPITALICIDE</t>
  </si>
  <si>
    <t>spray painted, 2 inserts, sticker, order card (hardcore)</t>
  </si>
  <si>
    <t>GLORY STOMPERS Abandoned Youth CANADA 1995</t>
  </si>
  <si>
    <t>DISTURBANCE</t>
  </si>
  <si>
    <t>insert (oi punk/hardcore)</t>
  </si>
  <si>
    <t>JESUS FUCKING CHRIST Jesus Fucking Christ USA 2006</t>
  </si>
  <si>
    <t>INIMICAL RECORDS</t>
  </si>
  <si>
    <t>insert/poster, limited to 300 copies (blackened hardcore)</t>
  </si>
  <si>
    <t>KILLED IN ACTION We Ruin Fun USA 2006</t>
  </si>
  <si>
    <t>SIX WEEKS</t>
  </si>
  <si>
    <t>insert (hardcore/grindcore)</t>
  </si>
  <si>
    <t>LEATHERVEIN Leathervein DENMARK 2009</t>
  </si>
  <si>
    <t>HJERNESPIND</t>
  </si>
  <si>
    <t>LOGICAL NONSENSE Soul Pollution USA 1996/1998</t>
  </si>
  <si>
    <t>insert, mailorder catalog (aggressive hardcore)</t>
  </si>
  <si>
    <t>ALERTA ANTIFASCISTA</t>
  </si>
  <si>
    <t>MONSTER Arms GERMANY 2006</t>
  </si>
  <si>
    <t>SABOTAGE</t>
  </si>
  <si>
    <t>innser sleeve, die-cut cover (hardcore)</t>
  </si>
  <si>
    <t>NEVER BUILT RUINS Never Built Ruins GERMANY 2011</t>
  </si>
  <si>
    <t>TWISTED CHORDS</t>
  </si>
  <si>
    <t>white vinyl, download code (hardcore)</t>
  </si>
  <si>
    <t>NITAD Ibland Kan Man Inte Hindra Sig Sjalv CANADA 2008</t>
  </si>
  <si>
    <t>DERANGE RECORDS</t>
  </si>
  <si>
    <t>insert (oldschool hardcore)</t>
  </si>
  <si>
    <t>OPERATION Destruktiv Utveckling GERMANY 1999</t>
  </si>
  <si>
    <t>poster, book (hardcore/crust)</t>
  </si>
  <si>
    <t>PARASYTIC Poison Minds ITALY 2010</t>
  </si>
  <si>
    <t>AGIPUNK</t>
  </si>
  <si>
    <t>PUTREFACCION/OMINOUS Esquadrones De La Muerte</t>
  </si>
  <si>
    <t>RUIDO TOTAL</t>
  </si>
  <si>
    <t>fold-out, insert, 5 cards, limited to 275 (grindcore)</t>
  </si>
  <si>
    <t>REACT Deus Ex Machina USA 2000</t>
  </si>
  <si>
    <t>FIRED UP</t>
  </si>
  <si>
    <t>SCARRED FOR LIFE Born Work Die USA 1999</t>
  </si>
  <si>
    <t>KNOW RECORDS</t>
  </si>
  <si>
    <t>12" 45RPM, insert (hardcore)</t>
  </si>
  <si>
    <t>SEVERED HEAD OF STATE Power Hazard EP USA 2007</t>
  </si>
  <si>
    <t>HAVOC RECORDS</t>
  </si>
  <si>
    <t>SKELETON No Fire In A Desolate Land BELGIUM 2009</t>
  </si>
  <si>
    <t>ABUSE RECORDS</t>
  </si>
  <si>
    <t>12" 45RPM, insert (hardcore/d-beat)</t>
  </si>
  <si>
    <t>SKRACK This Prison We Designed GERMANY 2005</t>
  </si>
  <si>
    <t>ASSEL RECORDS</t>
  </si>
  <si>
    <t>STATE POISON State Poison FRANCE 2010</t>
  </si>
  <si>
    <t>KICK ROCK</t>
  </si>
  <si>
    <t>STYRENES We Care So You Don't Have To USA 1998</t>
  </si>
  <si>
    <t>SCAT RECORDS</t>
  </si>
  <si>
    <t>(garage punk)</t>
  </si>
  <si>
    <t>SUBMACHINE Fresh Out Of Give-A-Fucks USA 1999</t>
  </si>
  <si>
    <t>RADICAL RECORDS</t>
  </si>
  <si>
    <t>insert (punk/hardcore)</t>
  </si>
  <si>
    <t>SUBMACHINE Live Fast Die Dumb USA 2002</t>
  </si>
  <si>
    <t>SUNDAY MORNING EINSTEINS Kangnave USA 2004</t>
  </si>
  <si>
    <t>pink vinyl, insert, limited (hardcore)</t>
  </si>
  <si>
    <t>SYSTEMATICS Clockwork Society USA 1996</t>
  </si>
  <si>
    <t>VULTURE ROCK</t>
  </si>
  <si>
    <t>insert (oi punk/hardcore/female vocals)</t>
  </si>
  <si>
    <t>T-55's Power Up EP GERMANY 2014</t>
  </si>
  <si>
    <t>JANML RECORDS</t>
  </si>
  <si>
    <t>single-sided EP, insert, postcard, download code (hardcore/female vocals)</t>
  </si>
  <si>
    <t>URBN DK Innocent Victims USA 1997</t>
  </si>
  <si>
    <t>BEER CITY RECORDS</t>
  </si>
  <si>
    <t>(hardcore)</t>
  </si>
  <si>
    <t>VARIOUS ARTISTS Hangover Heart Attack A Tribute To Poison Idea GERMANY 2003</t>
  </si>
  <si>
    <t>FAREWELL RECORDS</t>
  </si>
  <si>
    <t>VARIOUS ARTISTS Protest Means Action A Tribute To Crucifix GERMANY 1998</t>
  </si>
  <si>
    <t>PLASTIC BOMB</t>
  </si>
  <si>
    <t>VERBRANNTE ERDE Fotoalbum GERMANY 2004</t>
  </si>
  <si>
    <t>MATATU RECORDS</t>
  </si>
  <si>
    <t>inner sleeve, photocard (German punk)</t>
  </si>
  <si>
    <t>VIVISEKTIO 1984 GERMANY 2011</t>
  </si>
  <si>
    <t>ROKU RECORDS</t>
  </si>
  <si>
    <t>4-page insert, order catalog (Finnish hardcore)</t>
  </si>
  <si>
    <t>WIND OF PAIN Worldmachine CZECH REPUBLIC 1999</t>
  </si>
  <si>
    <t>insert, mailorder catalog (hardcore)</t>
  </si>
  <si>
    <t>BEATLES Hey Jude/Revolution 7" JAPAN 1968/1977</t>
  </si>
  <si>
    <t>7" single, 45RPM</t>
  </si>
  <si>
    <t>BEATLES A Hard Day's Night 7" JAPAN 1965</t>
  </si>
  <si>
    <t>BEATLES Love Me Do/P.S. I Love You 7" JAPAN 1964/1977</t>
  </si>
  <si>
    <t>BEATLES Hey Jude/Revolution 7" JAPAN 1968/1969</t>
  </si>
  <si>
    <t>BEATLES Let It Be/You Know My Name 7" JAPAN 1970/1977</t>
  </si>
  <si>
    <t>limited to 400 copies (crossover/metal punk)</t>
  </si>
  <si>
    <t>gatefold, orange vinyl, poster, 24-page book, badge (hardcore)</t>
  </si>
  <si>
    <t>AIR SUPPLY The One That You Love JAPAN 1981</t>
  </si>
  <si>
    <t>ALLMAN BROTHERS BAND Enlightened Rogues USA 1979</t>
  </si>
  <si>
    <t>CAPRICORN</t>
  </si>
  <si>
    <t>BAY CITY ROLLERS Ka-Ga-Ya-Ke! JAPAN 1977</t>
  </si>
  <si>
    <t>NOT ON LABEL</t>
  </si>
  <si>
    <t>inner sleeve, live bootleg, ULTRA RARE!</t>
  </si>
  <si>
    <t>BAY CITY ROLLERS It's A Game JAPAN 1977</t>
  </si>
  <si>
    <t>gatefold, two 4-page inserts, rare sticker pack, obi</t>
  </si>
  <si>
    <t>BILLY BUTTERFIELD Midnight Mood Of Trumpet JAPAN 1978</t>
  </si>
  <si>
    <t>COLUMBIA SYMPHONETTE The Best 12 Themes From European Movies JAPAN 1966</t>
  </si>
  <si>
    <t>DAVID CASSIDY Live! JAPAN 1974</t>
  </si>
  <si>
    <t>BELL RECORDS</t>
  </si>
  <si>
    <t>insert, obi, ex-Partridge Family</t>
  </si>
  <si>
    <t>DAVID CASSIDY Rock Me Baby JAPAN 1972</t>
  </si>
  <si>
    <t>gatefold, 4-page insert, ex-Partridge Family</t>
  </si>
  <si>
    <t>DAVID CASSIDY The Higher They Climb The Higher They Fall  JAPAN 1975</t>
  </si>
  <si>
    <t>4-page insert, obi, ex-Partridge Family</t>
  </si>
  <si>
    <t>KATARZYNA GARTNER Na Szkle Malowane POLAND 1971</t>
  </si>
  <si>
    <t>POLSKIE NAGRANIA MUZA</t>
  </si>
  <si>
    <t>gatefold, stereo, with Skaldowie, Czeslav Niemen...</t>
  </si>
  <si>
    <t xml:space="preserve">MICHEL POLNAREFF Polnareff's JAPAN </t>
  </si>
  <si>
    <t>quadrophonic, gatefold, 3 inserts, giant poster, obi</t>
  </si>
  <si>
    <t>NEIL DIAMOND Beautiful Noise JAPAN 1976</t>
  </si>
  <si>
    <t>gatefold, , inner sleeve, 4-page insert, obi</t>
  </si>
  <si>
    <t>NEIL YOUNG Landing On Water JAPAN 1986</t>
  </si>
  <si>
    <t>rare promo copy (for label purposes only), paper outer bag</t>
  </si>
  <si>
    <t>PARTRIDGE FAMILY Notebook JAPAN 1972</t>
  </si>
  <si>
    <t>PARTRIDGE FAMILY Up to Date JAPAN 1971</t>
  </si>
  <si>
    <t>gatefold, 4-page insert, book cover</t>
  </si>
  <si>
    <t>A&amp;M RECORDS</t>
  </si>
  <si>
    <t>obi, 4-page insert</t>
  </si>
  <si>
    <t>IMPACT</t>
  </si>
  <si>
    <t>STYLISTICS You Are Beautiful JAPAN 1975</t>
  </si>
  <si>
    <t>AVCO</t>
  </si>
  <si>
    <t>obi, 4-page insert, insert</t>
  </si>
  <si>
    <t>VICTOR</t>
  </si>
  <si>
    <t xml:space="preserve">ПИРИН Изпълнения На ДАНПТ "Пирин", Благоевград BULGARIA 1972 </t>
  </si>
  <si>
    <t>mono, very rare</t>
  </si>
  <si>
    <t>Classical</t>
  </si>
  <si>
    <t xml:space="preserve">M/NM </t>
  </si>
  <si>
    <t>gatefold, 4-page insert, 7"picture flexi</t>
  </si>
  <si>
    <t>DOOBIE BROTHERS What Were Once Vices Are Now Habits JAPAN 1974</t>
  </si>
  <si>
    <t>JETSET Vaudeville Park ENGLAND 1987</t>
  </si>
  <si>
    <t>DANCE NETWORK</t>
  </si>
  <si>
    <t>gig poster, 4 photos, Paul Bevoir (guitar) autograph!</t>
  </si>
  <si>
    <t>NAZZ The Best Of USA 1984</t>
  </si>
  <si>
    <t>RHINO RECORDS</t>
  </si>
  <si>
    <t xml:space="preserve">END OF THE CENTURY PARTY Isn't It Perfectly Fucking Delightful To Be So Goddamn Certain USA 1999 </t>
  </si>
  <si>
    <t xml:space="preserve">BELADONNA </t>
  </si>
  <si>
    <t xml:space="preserve">M/M </t>
  </si>
  <si>
    <t xml:space="preserve">poster (noisegrind/hardcore) </t>
  </si>
  <si>
    <t>ex-МАШИНА ВРЕМЕНИ</t>
  </si>
  <si>
    <t>Состояние пластинок (только визуальная оценка):</t>
  </si>
  <si>
    <t>OLYMPIC Laboratory CZECHOSLOVAKIA 1984/1985</t>
  </si>
  <si>
    <t>СЕРГЕЙ КРЫЛОВ Лучшие Песни 1988-1993 РОССИЯ 1993</t>
  </si>
  <si>
    <t>ECM</t>
  </si>
  <si>
    <t>АЛЕКСАНДР СОЛЖЕНИЦЫН Прусские Ночи SWITZERLAND 1974</t>
  </si>
  <si>
    <t>читает автор, УЛЬТРАРАРИТЕТ</t>
  </si>
  <si>
    <t>ALIEN SEX FIEND Who's Been Sleeping In My Brain? ITALY 1983/2003</t>
  </si>
  <si>
    <t>GET BACK</t>
  </si>
  <si>
    <t>PANTON</t>
  </si>
  <si>
    <t>Rap/Hip-Hop</t>
  </si>
  <si>
    <t>МИХАИЛ ЧЕКАЛИН Украдкой В Промежутках Между Весной И Осенью СССР 1991</t>
  </si>
  <si>
    <t>M/EX–</t>
  </si>
  <si>
    <t>РАРИТЕТ, эмбиент, электроника, авангард</t>
  </si>
  <si>
    <t>МИХАИЛ ЧЕКАЛИН Пограничные Состояния СССР 1991</t>
  </si>
  <si>
    <t>EXODUS Supernova POLAND 1982</t>
  </si>
  <si>
    <t>progressive rock</t>
  </si>
  <si>
    <t>МИХАИЛ ЧЕКАЛИН Практическое Музицирование II СССР 1991</t>
  </si>
  <si>
    <t xml:space="preserve">Ташкентский завод </t>
  </si>
  <si>
    <t xml:space="preserve">АТТРАКЦИОН Alea Jacta Est 7" СССР 1989 </t>
  </si>
  <si>
    <t xml:space="preserve">ВЕСЕЛЫЕ РЕБЯТА Веселые Ребята 7" СССР 1984 </t>
  </si>
  <si>
    <t xml:space="preserve">МАЙЯ КРИСТАЛИНСКАЯ На Кургане 7" СССР 1963 </t>
  </si>
  <si>
    <t>ТРИО ФЭН-О-МЭН Трио Фэн-О-Мэн СССР 1990</t>
  </si>
  <si>
    <t xml:space="preserve">МАРКИЗА Маркиза СССР 1989 </t>
  </si>
  <si>
    <t>АЛЕКСАНДР КУТИКОВ Танцы На Крыше СССР 1991</t>
  </si>
  <si>
    <t>АВИА Всемъъ СССР 1988</t>
  </si>
  <si>
    <t>АВГУСТ Ответный Удар СССР 1989</t>
  </si>
  <si>
    <t>АВГУСТ Демон СССР 1987</t>
  </si>
  <si>
    <t>MONTY PYTHON Monty Python's Flying Circus ENGLAND 1970/1971</t>
  </si>
  <si>
    <t>BBC RECORDS</t>
  </si>
  <si>
    <t>АРСЕНАЛ Второе Дыхание СССР 1985</t>
  </si>
  <si>
    <t>ОСИП МАНДЕЛЬШТАМ Я Вернулся В Мой Город… СССР 1990</t>
  </si>
  <si>
    <t>читает Рафаэль Клейнер</t>
  </si>
  <si>
    <t>Non-Music</t>
  </si>
  <si>
    <t>Art/Progressive Rock</t>
  </si>
  <si>
    <t>НАИМЕНОВАНИЕ</t>
  </si>
  <si>
    <t>LABEL</t>
  </si>
  <si>
    <t>ОТМЕТКИ</t>
  </si>
  <si>
    <t xml:space="preserve">ДАТА </t>
  </si>
  <si>
    <t>Апрелевский завод, красный лэйбл</t>
  </si>
  <si>
    <t>Апрелевский завод, белый лэйбл</t>
  </si>
  <si>
    <t>ЗОДЧИЕ Демонстрация (1 мая 1982 года) 7" СССР 1989</t>
  </si>
  <si>
    <t>В. Сюткин, Апрелевский завод, белый лэйбл</t>
  </si>
  <si>
    <t>Апрелевский завод, белый лэйбл, RARE</t>
  </si>
  <si>
    <t xml:space="preserve">ОЛЬГА КОРМУХИНА И РОК-АТЕЛЬЕ КРИСА КЕЛЬМИ Время Пришло 7" СССР 1989 </t>
  </si>
  <si>
    <t>РОМА ЕМЕЛЬЯНЕНКО И ГРУППА АЭРОПЛАН 7" СССР 1990</t>
  </si>
  <si>
    <t>СВ Делай Свое Дело 7" СССР 1989</t>
  </si>
  <si>
    <t>ФЕЯ Принцесса Мечты 7" СССР 1990</t>
  </si>
  <si>
    <t>АНДРЕЙ БИЛЛЬ Ревность СССР 1991</t>
  </si>
  <si>
    <t>АТТРАКЦИОН Александр Шкуратов СССР 1990/1991</t>
  </si>
  <si>
    <t>ВСТРЕЧА НА ЭЛЬБЕ Фрэнсис СССР 1991</t>
  </si>
  <si>
    <t>ДЕТИ Дети СССР 1990</t>
  </si>
  <si>
    <t>с хранения, laminated sleeve</t>
  </si>
  <si>
    <t>ТАМБУРИН Тамбурин Владимира Леви СССР 1988/1989</t>
  </si>
  <si>
    <t>ФОРУМ Никто Не Виноват СССР 1988/1989</t>
  </si>
  <si>
    <t>PRONIT</t>
  </si>
  <si>
    <t>АНТРОП</t>
  </si>
  <si>
    <t>OLYMPIC Hidden In Your Mind CZECHOSLOVAKIA 1986</t>
  </si>
  <si>
    <t>с хранения, gloss sleeve</t>
  </si>
  <si>
    <t>AMIGA</t>
  </si>
  <si>
    <t>B.TRUG Lieber Schwierig Aus Schmierig GERMANY 1982/2006</t>
  </si>
  <si>
    <t>TEENAGE REBEL</t>
  </si>
  <si>
    <t>insert, in shrink wrap (Deutsche punk)</t>
  </si>
  <si>
    <t>BRZYTWA OJCA! Brzytwa Ojca POLAND 2012</t>
  </si>
  <si>
    <t>PASAZER</t>
  </si>
  <si>
    <t>double insert (Polish street punk)</t>
  </si>
  <si>
    <t>CONSERVANTES ADULTERADOS Necrofilia SPAIN 2013</t>
  </si>
  <si>
    <t>RADIKAL RECORDS</t>
  </si>
  <si>
    <t>limited to 100 copies, inner sleeve (Spanish punk)</t>
  </si>
  <si>
    <t>CONSPIRACY OF DENIAL Anon GREECE 2017</t>
  </si>
  <si>
    <t>SCARECROW/7INCH</t>
  </si>
  <si>
    <t>8-page booklet, black inner, (crust from Greece)</t>
  </si>
  <si>
    <t>DAUGHTERS The Daughters ITALY 2014</t>
  </si>
  <si>
    <t>RAVE UP RECORDS</t>
  </si>
  <si>
    <t>compilation (American punk/power-pop nuggets)</t>
  </si>
  <si>
    <t>HANS-A-PLAST 2 GERMANY 1981/2006</t>
  </si>
  <si>
    <t>RE-FORCE RECORDS</t>
  </si>
  <si>
    <t>red vinyl, 24-page booklet (German punk/new wave)</t>
  </si>
  <si>
    <t>INSULTS Insults To Injury USA 1999</t>
  </si>
  <si>
    <t>BRAIN TRANSPLANT</t>
  </si>
  <si>
    <t>recorded in 1979! (American oldschool punk)</t>
  </si>
  <si>
    <t>MANIC DEPRESSIVES/0:30 SECOND FLASH Split USA 2011</t>
  </si>
  <si>
    <t>RERUN RECORDS</t>
  </si>
  <si>
    <t>hype sticker (melodic punk bands of Larry Holmes aka L the P)</t>
  </si>
  <si>
    <t>PHOSPHOR Phosphor 12" EP GERMANY 1980/2005</t>
  </si>
  <si>
    <t>insert (Deutsche punk)</t>
  </si>
  <si>
    <t>MUNSTER RECORDS</t>
  </si>
  <si>
    <t>ROTTERS What We Do Is Stupid USA 2002</t>
  </si>
  <si>
    <t>DIONYSUS RECORDS</t>
  </si>
  <si>
    <t>live '79 (American punk)</t>
  </si>
  <si>
    <t>SOLDIER DOLLS 81 2 85 ITALY 2006</t>
  </si>
  <si>
    <t>PURE PUNK RECORDS</t>
  </si>
  <si>
    <t>insert, compilation (Welsh punk band from 80's)</t>
  </si>
  <si>
    <t>STEPMOTHERS You Were Never My Age…And More GERMANY 2001</t>
  </si>
  <si>
    <t>insert (American power pop/punk)</t>
  </si>
  <si>
    <t>STRESS Conspiracy Theory US 2012</t>
  </si>
  <si>
    <t>DARK ENTRIES</t>
  </si>
  <si>
    <t>16-page booklet, badge (electronic/post-punk)</t>
  </si>
  <si>
    <t>TDEK Esto Es Una Empresa Capitalista SPAIN 1985/2007</t>
  </si>
  <si>
    <t>inner sleeve (Spanish hardcore)</t>
  </si>
  <si>
    <t>VARIOUS ARTISTS Cumstains Over My Record Collection USA 1998</t>
  </si>
  <si>
    <t>CUMSTAINS</t>
  </si>
  <si>
    <t>compilation, hand painted cover, insert ULTRA RARE (punk)</t>
  </si>
  <si>
    <t>ARTIE SHAW &amp; HIS GRAMERCY FIVE USA 1979</t>
  </si>
  <si>
    <t>QUINTESSENCE JAZZ</t>
  </si>
  <si>
    <t>BENNY CARTER The Early Benny Carter USA 1968</t>
  </si>
  <si>
    <t>EVEREST RECORDS</t>
  </si>
  <si>
    <t>BENNY GOODMAN AND HIS ORCHESTRA Featuring… USA 1965</t>
  </si>
  <si>
    <t>ENID Touch Me ENGLAND 1979</t>
  </si>
  <si>
    <t>1st UK press (A1/B1)</t>
  </si>
  <si>
    <t>WARNER BROTHERS</t>
  </si>
  <si>
    <t>ABC RECORDS</t>
  </si>
  <si>
    <t>VANGUARD</t>
  </si>
  <si>
    <t>PLAY IT AGAIN SAM</t>
  </si>
  <si>
    <t>MAVERICK</t>
  </si>
  <si>
    <t>PRIMAL SCREAM Primal Scream USA 1989/2016</t>
  </si>
  <si>
    <t>1972 RECORDS</t>
  </si>
  <si>
    <t>RICHIE HAVENS Portfolio USA 1973</t>
  </si>
  <si>
    <t>STORMY FOREST</t>
  </si>
  <si>
    <t>gatefold, printed inner sleeve</t>
  </si>
  <si>
    <t>RICK WAKEMAN Journey To The Centre Of The Earth ENGLAND 1974</t>
  </si>
  <si>
    <t>SENSATIONAL ALEX HARVEY BAND Next… ENGLAND 1973</t>
  </si>
  <si>
    <t>M/VG+</t>
  </si>
  <si>
    <t>AL HAIG Trio And Quintet! ENGLAND 1975</t>
  </si>
  <si>
    <t>4AD</t>
  </si>
  <si>
    <t>RARE</t>
  </si>
  <si>
    <t>download voucher</t>
  </si>
  <si>
    <t>gatefold, inner sleeve, insert</t>
  </si>
  <si>
    <t>MUSIC FOR PLEASURE</t>
  </si>
  <si>
    <t>HERBIE MANN Memphis Underground GERMANY 1969</t>
  </si>
  <si>
    <t>1st German press</t>
  </si>
  <si>
    <t>HERBIE MANN &amp; BILL EVANS Nirvana GERMANY 1964/1976</t>
  </si>
  <si>
    <t>die-cut gatefold</t>
  </si>
  <si>
    <t>ISLEY BROTHERS Tamla Motown Presents HOLLAND/ENGLAND 1972</t>
  </si>
  <si>
    <t>INCREDIBLE JIMMY SMITH Jimmy Smith &amp; His Trio HOLLAND 1975</t>
  </si>
  <si>
    <t>METRO RECORDS</t>
  </si>
  <si>
    <t>VERVE RECORDS</t>
  </si>
  <si>
    <t>L7 Smell The Magic GERMANY 1990</t>
  </si>
  <si>
    <t>MAYNARD FERGUSON Six By Six GERMANY 1972</t>
  </si>
  <si>
    <t>MAINSTREAM</t>
  </si>
  <si>
    <t>OSCAR PETERSON TRIO Night Train GERMANY 1963/1975</t>
  </si>
  <si>
    <t>EPIC RECORDS</t>
  </si>
  <si>
    <t>LILITH RECORDS</t>
  </si>
  <si>
    <t>Soul/Funk</t>
  </si>
  <si>
    <t>Avant-garde/Industrial</t>
  </si>
  <si>
    <t xml:space="preserve"> НАИМЕНОВАНИЕ </t>
  </si>
  <si>
    <t xml:space="preserve"> LABEL </t>
  </si>
  <si>
    <t xml:space="preserve"> ПЕР/ОРИГ </t>
  </si>
  <si>
    <t xml:space="preserve"> СОСТОЯНИЕ </t>
  </si>
  <si>
    <t xml:space="preserve"> ОТМЕТКИ </t>
  </si>
  <si>
    <t>дирижер В. Казанджиев</t>
  </si>
  <si>
    <t>BACH Концерт №2 Соната Sinfonia CCCP 1977</t>
  </si>
  <si>
    <t>скрипка Г. Кремер</t>
  </si>
  <si>
    <t>орган Р. Уусвяли</t>
  </si>
  <si>
    <t>BACH Шесть Партит Для Клавира 2LP СССР 1973</t>
  </si>
  <si>
    <t>gatefold, ф-но Г. Гульд</t>
  </si>
  <si>
    <t>BACH Jauchzet, Frohlocke /Ausschnitte Aus Dem Weihnachtsoratorium BWV 248 DDR 1966/1969</t>
  </si>
  <si>
    <t>ETERNA</t>
  </si>
  <si>
    <t>Выдержки Из Рождественской Оратории</t>
  </si>
  <si>
    <t>BACH Музыкальное Приношение CZECHOSLOVAKIA 1967/1979</t>
  </si>
  <si>
    <t>дирижер М. Мунглингер</t>
  </si>
  <si>
    <t>BACH Сюиты Для Оркестра BWV 1066-1077 2LP СССР 1990</t>
  </si>
  <si>
    <t xml:space="preserve">gatefold, rare, оркестр Pro Arte, дир. К. Редель </t>
  </si>
  <si>
    <t>BEETHOVEN Тридцать Три Вариации На Вальс А. Диабелли СССР 1972</t>
  </si>
  <si>
    <t>ф-но А. Шнабель</t>
  </si>
  <si>
    <t>ф-но Э. Гилельс</t>
  </si>
  <si>
    <t>BEETHOVEN Концерт №4 СССР 1974</t>
  </si>
  <si>
    <t>BEETHOVEN Концерт №3/Рондо Для Фортепиано С Оркестром СССР 1963/1975</t>
  </si>
  <si>
    <t>ф-но С. Рихтер, Венский ФО, дир. К. Зандерлинг</t>
  </si>
  <si>
    <t>ELECTRORECORD</t>
  </si>
  <si>
    <t>BEETHOVEN Концерт №3 Для Фортепиано С Оркестром/Анданте СССР 1977/1981</t>
  </si>
  <si>
    <t>ф-но С. Рихтер, Лондонский ФО, дир. Р. Мути</t>
  </si>
  <si>
    <t>BEETHOVEN Концерт Для Скрипки С Оркестром СССР 1967/1983</t>
  </si>
  <si>
    <t>скрипка Ф. Крейслер, СО Лондонской филармонии, дир. Д. Барбиролли</t>
  </si>
  <si>
    <t>BEETHOVEN Сонаты №№25, 26 и 27 Для Фортепиано СССР 1974/1987</t>
  </si>
  <si>
    <t>BEETHOVEN Концерт №1 Для Фортепиано С Оркестром СССР 1987</t>
  </si>
  <si>
    <t>ф-но М. Поллини, Венский ФО, дир. О. Йохум</t>
  </si>
  <si>
    <t>BEETHOVEN Sinfonie №7/Die Weihe Des Hauses DDR 1988</t>
  </si>
  <si>
    <t>Дрезденская гос. капелла, дир. Дж. Тэйт</t>
  </si>
  <si>
    <t>BEETHOVEN Klavierkonzerte №2/№4 DDR 1989</t>
  </si>
  <si>
    <t>ф-но К. Аррау, Дрезденская гос. капелла, дир. К. Дэвис, сэр</t>
  </si>
  <si>
    <t>дир. Г. Рождественский</t>
  </si>
  <si>
    <t>BRAHMS Симфония №4 СССР 1969</t>
  </si>
  <si>
    <t>Берлинский ФО, дир. Г. Фон Караян, misprint</t>
  </si>
  <si>
    <t>BRAHMS Симфония №2 СССР 1969</t>
  </si>
  <si>
    <t>Берлинский ФО, дир. Г. Фон Караян</t>
  </si>
  <si>
    <t>BRAHMS Симфония №3 СССР 1970</t>
  </si>
  <si>
    <t>BRAHMS Симфония №2 СССР 1978/1983</t>
  </si>
  <si>
    <t>дир. Е. Мравинский</t>
  </si>
  <si>
    <t>BRAHMS Симфония №2 СССР 1978/1981</t>
  </si>
  <si>
    <t>дир. Е. Мравинский, RARE GREEN LABELS</t>
  </si>
  <si>
    <t>BRAHMS Квартет №1 СССР 1989</t>
  </si>
  <si>
    <t>RARE EXPORT EDITION</t>
  </si>
  <si>
    <t>BRAHMS Ринальдо СССР 1981</t>
  </si>
  <si>
    <t>BRUCKNER Симфония №1 (Линцская Редакция) СССР 1988/1989</t>
  </si>
  <si>
    <t>дир. Г. Рождественский, RARE</t>
  </si>
  <si>
    <t>BRUCKNER Симфония №9 2LP СССР 1987/1988</t>
  </si>
  <si>
    <t>дир. Г. Рождественский, gatefold, RARE</t>
  </si>
  <si>
    <t>дир. Г. Рождественский, Е. Полянский, gatefold</t>
  </si>
  <si>
    <t>BRUCKNER Sinfonie №4 "Romantiche" 2LP DDR 1976</t>
  </si>
  <si>
    <t>gatefold, дир. К. Мазур</t>
  </si>
  <si>
    <t>BRUCKNER Geistliche Chore DDR 1987</t>
  </si>
  <si>
    <t>дир. М. Флямиг</t>
  </si>
  <si>
    <t>BRUCKNER Sinfonie №4 "Romantiche" DDR 1989</t>
  </si>
  <si>
    <t>Дрезденская гос. капелла, дир. Дж. Синополи</t>
  </si>
  <si>
    <t>CABESON, ANTONIO DE Произведения Для Органа СССР 1973</t>
  </si>
  <si>
    <t>орган П. Ортис де Хокано</t>
  </si>
  <si>
    <t>LISZT Симфонические Поэмы СССР 1968/1980</t>
  </si>
  <si>
    <t>СО Всесоюзного радио, дир. Н. Голованов</t>
  </si>
  <si>
    <t>MAHLER Симфония №1 Ре Мажор СССР 1983</t>
  </si>
  <si>
    <t>СО Баварского радио, дир. Р. Кубелик</t>
  </si>
  <si>
    <t>MENDELSSOHN BARTHOLDY Oktet Es-dur Op.20 DDR 1988</t>
  </si>
  <si>
    <t>MOZART Сонаты Для Скрипки И Фортепиано KV 380, 454 СССР 1980</t>
  </si>
  <si>
    <t>ф-но Н. Зерцалова, скрипка Д. Ойстрах</t>
  </si>
  <si>
    <t>MOZART Концерт №17/Дивертисмент №3/Марш №1 СССР 1980</t>
  </si>
  <si>
    <t>орк. Моцартеума, ф-но И. Хеблер, дир. Б Паумгартнер</t>
  </si>
  <si>
    <t>Бамбергский СО, дир. О. Йохум</t>
  </si>
  <si>
    <t>MOZART Симфонии №№36 и 33 СССР 1988</t>
  </si>
  <si>
    <t>дир. Г. Рождественский, gatefold</t>
  </si>
  <si>
    <t>RACHMANINOV Романсы СССР 1973</t>
  </si>
  <si>
    <t>исп. А. Огнивцев</t>
  </si>
  <si>
    <t>RACHMANINOV Симфония №3 Ля Минор СССР 1951/1956</t>
  </si>
  <si>
    <t>CО ВРК, дир. Н. Голованов</t>
  </si>
  <si>
    <t>дир. А. Лазарев</t>
  </si>
  <si>
    <t>SCHNITTKE Симфония №4 СССР 1987</t>
  </si>
  <si>
    <t>SCHNITTKE Concerto Grosso №2 СССР 1989</t>
  </si>
  <si>
    <t>SCHNITTKE Симфония №3 СССР 1987/1988</t>
  </si>
  <si>
    <t>SCHNITTKE Симфония №1 2LP СССР 1990</t>
  </si>
  <si>
    <t>gategold, дир. Г. Рождественский</t>
  </si>
  <si>
    <t>SCHUBERT Sinfonie C-dur DDR 1968/1974</t>
  </si>
  <si>
    <t>Дрезденская гос. капелла, дир. В. Саваллих</t>
  </si>
  <si>
    <t>SCHUBERT Sinfonie C-dur DDR 1979</t>
  </si>
  <si>
    <t>Дрезденская гос. капелла, дир. К. Бем</t>
  </si>
  <si>
    <t>SCRIABIN  Концерт Для Фортепиано С Оркестром/Соната №4 СССР 1971/1973</t>
  </si>
  <si>
    <t>ф-но С. Нейгауз, RARE</t>
  </si>
  <si>
    <t>SIBELIUS Концерт Для Скрипки С Оркестром/Юморески СССР 1967/1987</t>
  </si>
  <si>
    <t>скрипка Д. Ойстрах, дир. Г. Рождественский</t>
  </si>
  <si>
    <t>SHOSTAKOVICH Симфонии №№3 и 6 СССР 1973</t>
  </si>
  <si>
    <t>дир. К. Кондрашин</t>
  </si>
  <si>
    <t>SHOSTAKOVICH Симфония №14 СССР 1970/1982</t>
  </si>
  <si>
    <t>Ленинградский КО, вок. З. Долуханова, Е. Нестеренко</t>
  </si>
  <si>
    <t>STRAUSS Дон Кихот СССР 1969</t>
  </si>
  <si>
    <t>виол. А. Янигро, дир. Ф. Райнер</t>
  </si>
  <si>
    <t>STRAUSS Тиль Уленшпигель/Дон Жуан/Сюиты СССР 1989</t>
  </si>
  <si>
    <t>TCHAIKOVSKY Литургия/Избранные Хоры 2LP СССР 1990</t>
  </si>
  <si>
    <t>gatefold, дир. В. Полянский, тенор Ю. Богданов</t>
  </si>
  <si>
    <t>вок. Е. Образцова, ф-но В. Чачава</t>
  </si>
  <si>
    <t>скр. В. Спиваков, Московский КО, дир. Р. Баршай</t>
  </si>
  <si>
    <t>VERDI Макбет 2LP СССР 1986</t>
  </si>
  <si>
    <t>gatefold, дир. К. Бем</t>
  </si>
  <si>
    <t>VARIOUS COMPOSERS Колокола Каунасского Художественного Музея СССР 1972</t>
  </si>
  <si>
    <t>В. И Г. Купрявичяй</t>
  </si>
  <si>
    <t>VARIOUS COMPOSERS Бальные Танцы СССР 1974/1988</t>
  </si>
  <si>
    <t>OPUS</t>
  </si>
  <si>
    <t>VARIOUS COMPOSERS Немецкая Музыка XVII-XVIII Века СССР 1984</t>
  </si>
  <si>
    <t>Bach, Handel, Quantz. Анс. Musica Humana</t>
  </si>
  <si>
    <t>АЛЕКСАНДР ВЕДЕРНИКОВ Русские Песни СССР 1989/1990</t>
  </si>
  <si>
    <t>АЛЛА БАЯНОВА Vreau Sa Iubesc ROMANIA 1987</t>
  </si>
  <si>
    <t>АНАТОЛИЙ СОЛОВЬЯНЕНКО Русские Песни СССР 1985</t>
  </si>
  <si>
    <t>БОРИС ШТОКОЛОВ Русские Песни И Романсы СССР 1968/1990</t>
  </si>
  <si>
    <t>АНТОНИНА НЕЖДАНОВА Искусство А. Неждановой СССР 1970</t>
  </si>
  <si>
    <t>ЗАРА ДОЛУХАНОВА Романсы И Дуэты СССР 1989</t>
  </si>
  <si>
    <t>Россини, Моцарт, Аренский, Сен-Санс…</t>
  </si>
  <si>
    <t>ИВАН КОЗЛОВСКИЙ Иван Семенович Козловский СССР 1990</t>
  </si>
  <si>
    <t>НАДЕЖДА ОБУХОВА Старинные Романсы И Песни СССР 1991</t>
  </si>
  <si>
    <t>ф-но М. Сахаров</t>
  </si>
  <si>
    <t>РУЗАННА И КАРИНА ЛИСИЦИАН Вечерок/Камерная Кантата СССР 1987/1989</t>
  </si>
  <si>
    <t>В. Гаврилин, И. Манукян</t>
  </si>
  <si>
    <t>WAGNER Лоэнгрин, Опера 5LP BOX СССР 1979</t>
  </si>
  <si>
    <t>box, booklet</t>
  </si>
  <si>
    <t xml:space="preserve">от бумажного конверта, не влияющие на звук; на конверте допускаются незначительные изломы или дефекты, не портящие </t>
  </si>
  <si>
    <t>его внешний вид;</t>
  </si>
  <si>
    <t xml:space="preserve">на пластинке возможны поверхностные царапины и потертости; на конверте возможно наличие кругов </t>
  </si>
  <si>
    <t>(часто характерны для американских релизов), а также дефектов или мелких разрывов на углах и торцах;</t>
  </si>
  <si>
    <r>
      <rPr>
        <b/>
        <u/>
        <sz val="20"/>
        <color rgb="FF000000"/>
        <rFont val="Arial"/>
      </rPr>
      <t>– MINT (M)</t>
    </r>
    <r>
      <rPr>
        <sz val="20"/>
        <color rgb="FF000000"/>
        <rFont val="Arial"/>
      </rPr>
      <t xml:space="preserve"> – пластинка распечатана, не проигрывалась или проигрывалась один раз; </t>
    </r>
  </si>
  <si>
    <t>конверт может иметь значительные повреждения или разрывы;</t>
  </si>
  <si>
    <r>
      <rPr>
        <b/>
        <u/>
        <sz val="20"/>
        <color rgb="FF000000"/>
        <rFont val="Arial"/>
      </rPr>
      <t>– VERY GOOD (VG)</t>
    </r>
    <r>
      <rPr>
        <sz val="20"/>
        <color rgb="FF000000"/>
        <rFont val="Arial"/>
      </rPr>
      <t xml:space="preserve"> – пластинка проигрывалась очень большое количество раз, на ней имеются царапины и потертости;</t>
    </r>
  </si>
  <si>
    <r>
      <rPr>
        <b/>
        <u/>
        <sz val="20"/>
        <color rgb="FF000000"/>
        <rFont val="Arial"/>
      </rPr>
      <t>– NEAR MINT (NM или M-)</t>
    </r>
    <r>
      <rPr>
        <sz val="20"/>
        <color rgb="FF000000"/>
        <rFont val="Arial"/>
      </rPr>
      <t xml:space="preserve"> – пластинку проигрывали несколько раз, допускаются незначительные "волосяные" царапины </t>
    </r>
  </si>
  <si>
    <r>
      <rPr>
        <b/>
        <u/>
        <sz val="20"/>
        <color rgb="FF000000"/>
        <rFont val="Arial"/>
      </rPr>
      <t>– EXCELLENT (EX)</t>
    </r>
    <r>
      <rPr>
        <sz val="20"/>
        <color rgb="FF000000"/>
        <rFont val="Arial"/>
      </rPr>
      <t xml:space="preserve"> - пластинка проигрывалась часто, но с соблюдением основных правил использования и хранения,</t>
    </r>
  </si>
  <si>
    <r>
      <rPr>
        <b/>
        <u/>
        <sz val="20"/>
        <color rgb="FF000000"/>
        <rFont val="Arial"/>
      </rPr>
      <t>– ЗНАКАМИ "+" ИЛИ "–"</t>
    </r>
    <r>
      <rPr>
        <sz val="20"/>
        <color rgb="FF000000"/>
        <rFont val="Arial"/>
      </rPr>
      <t xml:space="preserve"> рядом с оценкой обозначается, что состояние диска или конверта выше или ниже указанной градации.</t>
    </r>
  </si>
  <si>
    <t xml:space="preserve">конверт в идеальном состоянии, без видимых дефектов; данная оценка присваивается новым пластинкам, </t>
  </si>
  <si>
    <t>а также дискам в состоянии "HOT STAMPER" (винтажная пластинка в состоянии новой).</t>
  </si>
  <si>
    <t xml:space="preserve">ФЕДОР ШАЛЯПИН Искусство Ф. И. Шаляпина 8LP BOX СССР 1969 </t>
  </si>
  <si>
    <t xml:space="preserve">box, booklet </t>
  </si>
  <si>
    <t>EX/VG</t>
  </si>
  <si>
    <t>ROADRUNNER RECORDS</t>
  </si>
  <si>
    <t>GORDY</t>
  </si>
  <si>
    <t>TEMPTATIONS Truly For You USA 1984</t>
  </si>
  <si>
    <t>New old stock, cut-out</t>
  </si>
  <si>
    <t>АВТОМАТИЧЕСКИЕ УДОВЛЕТВОРИТЕЛИ Праздник Непослушания… РОССИЯ 1998/2015</t>
  </si>
  <si>
    <t>ОТДЕЛЕНИЕ ВЫХОД</t>
  </si>
  <si>
    <t>впервые на виниле</t>
  </si>
  <si>
    <t>АЛЕКСАНДРА ПАХМУТОВА Песни СССР 1976</t>
  </si>
  <si>
    <t>VG+/EX</t>
  </si>
  <si>
    <t>зеленый прозрачный винил, RARE</t>
  </si>
  <si>
    <t>ТАУ ПРОДУКТ</t>
  </si>
  <si>
    <t>SNC RECORDS</t>
  </si>
  <si>
    <t>laminated sleeve</t>
  </si>
  <si>
    <t>КЛЮКВА РЕКОРДС</t>
  </si>
  <si>
    <t>BOOTSY COLLINS FEAT. MC LYTE I'm Leavin' You 12" GERMANY 1997</t>
  </si>
  <si>
    <t>BLACK CULTURE</t>
  </si>
  <si>
    <t>33/45RPM (house/hip-house)</t>
  </si>
  <si>
    <t>33RPM, promo copy (hip-hop)</t>
  </si>
  <si>
    <t>33RPM (hip-hop)</t>
  </si>
  <si>
    <t>CASSIDY Hotel (Vacation Remix) 12" USA 2004</t>
  </si>
  <si>
    <t>J RECORDS</t>
  </si>
  <si>
    <t>CHICO &amp; COOLWADDA FEATURING NATE DOGG High Come Down 12' USA 2001</t>
  </si>
  <si>
    <t>AV8 RECORDS</t>
  </si>
  <si>
    <t>33RPM (cut-up/DJ)</t>
  </si>
  <si>
    <t>ROC-A-FELLA RECORDS</t>
  </si>
  <si>
    <t>DJ LBR AND BIG ALI Real Party 12" USA 2003</t>
  </si>
  <si>
    <t>DUTCHMIN Get Your Swerve On/Surrounded 12" USA 1997</t>
  </si>
  <si>
    <t>DOLO RECORDS</t>
  </si>
  <si>
    <t>FAT JOE/CUBAN LINK What's Luv/Still Telling Lies RBL MIX 12" USA 2002</t>
  </si>
  <si>
    <t>self-released, 33RPM (thug rap)</t>
  </si>
  <si>
    <t>FREEWAY What We Do 12" USA 2002</t>
  </si>
  <si>
    <t>33RPM, feat. Jay-Z, Beanie Sigel</t>
  </si>
  <si>
    <t>G/EX+</t>
  </si>
  <si>
    <t>JERMAINE DUPRI FEAT. R.O.C. Lay It Down 12" USA 2001</t>
  </si>
  <si>
    <t>Promo copy, 33RPM (RnB)</t>
  </si>
  <si>
    <t>KILLAH KUTS Live Big/How It's Gonna Be 12" USA 2003</t>
  </si>
  <si>
    <t>THE KILLAH KUTS</t>
  </si>
  <si>
    <t>Angie Martinez/Lohver, bootleg (RnB, hip-hop)</t>
  </si>
  <si>
    <t>KILLAH KUTS Everything Is You/Right Thurr 12" USA 2003</t>
  </si>
  <si>
    <t>DJ Pimp/Chingy, bootleg (RnB)</t>
  </si>
  <si>
    <t>KILLAH KUTS International Affair/Pon De River, Pon De Bank 12" USA 2003</t>
  </si>
  <si>
    <t>Sean Paul/Elephant Man (5 tracks), bootleg</t>
  </si>
  <si>
    <t>L.B. FEATURING E.S. All Night Long 12" USA 2001</t>
  </si>
  <si>
    <t>33RPM (RnB)</t>
  </si>
  <si>
    <t>LABRAT Eh USA 2004</t>
  </si>
  <si>
    <t>MUY CALIENTE</t>
  </si>
  <si>
    <t>VG+/EX+</t>
  </si>
  <si>
    <t>Promo copy, 33RPM (hip-hop)</t>
  </si>
  <si>
    <t>RARE (hip-hop)</t>
  </si>
  <si>
    <t>PITCH BLACK Hold Me Down/Ashes To Ashes 12" USA 1995</t>
  </si>
  <si>
    <t>PITCH BLACK</t>
  </si>
  <si>
    <t>PRENY-MO Watcha Back/Bounce 12" USA 2003</t>
  </si>
  <si>
    <t>BUNGALO RECORDS</t>
  </si>
  <si>
    <t>PUSHER DEVILLE Runnin Out Of Time/I'm A Boss 12" USA 2007</t>
  </si>
  <si>
    <t>EMMOBILIARE</t>
  </si>
  <si>
    <t>SARAI Pack Ya Bags 12" USA 2003</t>
  </si>
  <si>
    <t>SCREWBALL Torture/Turn It Up (feat. M.O.P.) 12" USA 2001</t>
  </si>
  <si>
    <t>HYDRA ENTERTAINMENT</t>
  </si>
  <si>
    <t>SLUM VILLAGE/JAMELIA Hold Tight/I Do (Remix) 12" USA 2001</t>
  </si>
  <si>
    <t>TRIBE</t>
  </si>
  <si>
    <t>self-released, 33RPM (RnB), rare</t>
  </si>
  <si>
    <t>STATE PROPERTY Chain Gang Vol. II 2LP USA 2003</t>
  </si>
  <si>
    <t>insert (Philly thug/gangsta rap)</t>
  </si>
  <si>
    <t>STATE PROPERTY State PropertyI 2LP USA 2002</t>
  </si>
  <si>
    <t>pink labels</t>
  </si>
  <si>
    <t>АЛЛЕГРО В Этом Мире СССР 1982</t>
  </si>
  <si>
    <t>rare</t>
  </si>
  <si>
    <t>АРСЕНАЛ Своими Руками СССР 1983</t>
  </si>
  <si>
    <t>АСКЕР МАХМУДОВ Дай Парус Кораблю СССР 1978</t>
  </si>
  <si>
    <t>БИСЕР КИРОВ Поет Бисер Киров СССР 1979</t>
  </si>
  <si>
    <t>ВАЛЕНТИНА ПОНОМАРЕВА Романсы Моих Друзей РОССИЯ 1992</t>
  </si>
  <si>
    <t>laminated sleeve, rare</t>
  </si>
  <si>
    <t>white labels</t>
  </si>
  <si>
    <t>ВЕРАСЫ Музыка Для Всех–2 СССР 1986/1987</t>
  </si>
  <si>
    <t>blue labels</t>
  </si>
  <si>
    <t>red labels</t>
  </si>
  <si>
    <t>МЕЛОДИЯ Играет Танго Оскара Строка СССР 1978</t>
  </si>
  <si>
    <t>ПЕСНЯРЫ Зачарованная Моя СССР 1983</t>
  </si>
  <si>
    <t>РАДУГА Джаз-Оркестр Радуга СССР 1983</t>
  </si>
  <si>
    <t>RUSSIAN DISC</t>
  </si>
  <si>
    <t>СЕМЕРО МОЛОДЫХ Семеро Молодых СССР 1976</t>
  </si>
  <si>
    <t>green sleeve</t>
  </si>
  <si>
    <t>EX/EX–</t>
  </si>
  <si>
    <t>СКАЛЬДЫ ВИА Скальды СССР 1972</t>
  </si>
  <si>
    <t>pink labels, flipback cover</t>
  </si>
  <si>
    <t>СОФИЯ ВИА София СССР 1976</t>
  </si>
  <si>
    <t>УМЕЦКИЙ Другой СССР 1991</t>
  </si>
  <si>
    <t>ex-Nautilus Pompilius</t>
  </si>
  <si>
    <t>ФЕДОР ШАЛЯПИН Искусство Шаляпина 8LP СССР 1969/1972</t>
  </si>
  <si>
    <t>box</t>
  </si>
  <si>
    <t>ФИКС Varviline Maailm СССР 1980</t>
  </si>
  <si>
    <t>rare, pink labels</t>
  </si>
  <si>
    <t>ФОРТЭС ВИА Цыган СССР 1978</t>
  </si>
  <si>
    <t>PEPITA</t>
  </si>
  <si>
    <t>ЩУРЦИТЕ Shtourtsite BULGARIA 1978</t>
  </si>
  <si>
    <t>yellow labels</t>
  </si>
  <si>
    <t>ЭКСПРЕСС ВИА Экспресс СССР 1978</t>
  </si>
  <si>
    <t>ЭКСПРЕСС Серебряный Экспресс СССР 1982</t>
  </si>
  <si>
    <t>NM/VG</t>
  </si>
  <si>
    <t>ВИА/Эстрада/Джаз</t>
  </si>
  <si>
    <t>Демократы</t>
  </si>
  <si>
    <t>MUZA</t>
  </si>
  <si>
    <t>ARTURO SANDOVAL Y Su Grupo CUBA 1981</t>
  </si>
  <si>
    <t>AREITO</t>
  </si>
  <si>
    <t>orange labels</t>
  </si>
  <si>
    <t>cream labels</t>
  </si>
  <si>
    <t>EMIL VIKLICKY The Folk-Inspired Jazz Piano CZECHOSLOVAKIA 1978/1980</t>
  </si>
  <si>
    <t>Export version</t>
  </si>
  <si>
    <t>JIMMY GOINGS &amp; SANTA ESMERALDA Green Talisman СССР 1982/1983</t>
  </si>
  <si>
    <t>MICHAEL SMITH Geomusic POLAND 1977</t>
  </si>
  <si>
    <t>gatefold, RARE</t>
  </si>
  <si>
    <t>МИФЫ Бей, Колокол!!! СССР 1989/1990</t>
  </si>
  <si>
    <t>РЕЙН РАННАП (REIN RANNAP) Импровизации СССР 1983</t>
  </si>
  <si>
    <t>white labels, РЗГ, rare</t>
  </si>
  <si>
    <t>Русский Рок/Поп</t>
  </si>
  <si>
    <t>Романсы</t>
  </si>
  <si>
    <t>BENNY GOODMAN/STAN HASSELGARD/BUDDY DEFRANCO Cool Clarinet JAPAN 1979</t>
  </si>
  <si>
    <t>NM/G+</t>
  </si>
  <si>
    <t>DAVID MATTHEWS ORCHESTRA Delta Lady JAPAN 1980</t>
  </si>
  <si>
    <t>ELECTRIC BIRD</t>
  </si>
  <si>
    <t>DIZZY GILLESPIE Things To Come JAPAN 1975</t>
  </si>
  <si>
    <t>MUSICRAFT</t>
  </si>
  <si>
    <t>FLORA PURIM Everyday Everynight JAPAN 1978</t>
  </si>
  <si>
    <t>MILESTONE</t>
  </si>
  <si>
    <t>FOUR FRESHMEN And 5 Trombones JAPAN 1955/1981</t>
  </si>
  <si>
    <t>BARCLAY</t>
  </si>
  <si>
    <t>GERALD WIGGINS TRIO The Gerald Wiggins Trio USA 1956/1985</t>
  </si>
  <si>
    <t>TAMPA</t>
  </si>
  <si>
    <t>GUNTHER SCHULLER AND GEORGE RUSSELL Brandeis Jazz Festival JAPAN 1958/1977</t>
  </si>
  <si>
    <t>HAMPTON HAWES TRIO Hampton Hawes Trio Vol.1 JAPAN 1955/1974</t>
  </si>
  <si>
    <t>CONTEMPORARY</t>
  </si>
  <si>
    <t>HANK JONES Tiptoe Dance JAPAN 1978</t>
  </si>
  <si>
    <t>GALAXY</t>
  </si>
  <si>
    <t>JO JO ZEP &amp; THE FALCONS Whip It Out AUSTRALIA 1977</t>
  </si>
  <si>
    <t>OZ</t>
  </si>
  <si>
    <t>JOHNNY DODDS &amp; TOMMY LADNIER 1923-1928 USA 1970</t>
  </si>
  <si>
    <t>BIOGRAPH</t>
  </si>
  <si>
    <t>with Lovie Austin, Blind Blake, Ida Cox, Elzadie Robinson…</t>
  </si>
  <si>
    <t>MILDRED BAILEY The Rockin' Chair Lady JAPAN 1951/1973</t>
  </si>
  <si>
    <t>NOEL POINTER Feel It USA 1979</t>
  </si>
  <si>
    <t>NOEL POINTER Hold On USA 1978</t>
  </si>
  <si>
    <t>NORMA DOUGLAS The Dynamic Miss Douglas USA 1956/2006</t>
  </si>
  <si>
    <t>RKO UNIQUE</t>
  </si>
  <si>
    <t>RICHIE COLE Alto Annie's Theme USA 1983</t>
  </si>
  <si>
    <t>PALO ALTO</t>
  </si>
  <si>
    <t>RICHIE COLE Holywood Madness JAPAN 1980</t>
  </si>
  <si>
    <t>MUSE RECORDS</t>
  </si>
  <si>
    <t>insert, featuring Tom Waits and Manhattan Transfer</t>
  </si>
  <si>
    <t>RITA HAYWORTH Rita Hayworth USA 1971</t>
  </si>
  <si>
    <t>CURTAIN CALLS</t>
  </si>
  <si>
    <t>SHORTY ROGERS Courts The Count JAPAN 1981</t>
  </si>
  <si>
    <t>STORYVILLE</t>
  </si>
  <si>
    <t>TOMMY FLANAGAN TRIO Speak Low JAPAN 1982</t>
  </si>
  <si>
    <t>PROGRESSIVE</t>
  </si>
  <si>
    <t>SWING HOUSE</t>
  </si>
  <si>
    <t>quiz list(!), limited to 3000 copies, numbered (№437)</t>
  </si>
  <si>
    <t>JAMIE WIGHT'S JOYMAKIN' JASS BAND Spreading Joy USA 1983</t>
  </si>
  <si>
    <t>JOHN COOPER CLARKE Walking Back To Happiness 10" ENGLAND 1979</t>
  </si>
  <si>
    <t>RIPCORD Live At Parkhoа Alkmaar Holland 18/09/88 10" ENGLAND 2006</t>
  </si>
  <si>
    <t>BOSS TUNEAGE</t>
  </si>
  <si>
    <t>clear splatter vinyl, innerr sleeve (hardcore)</t>
  </si>
  <si>
    <t>TELSTAR PONIES Not Even Starcrossed 10" ENGLAND 1995</t>
  </si>
  <si>
    <t>45RPM (indie rock for Dinosaur Jr. fans)</t>
  </si>
  <si>
    <t>ALFRED APAKA The Best Of 2LP USA 1980</t>
  </si>
  <si>
    <t>BARRY MANILOW If I Shuold Love Again JAPAN 1981</t>
  </si>
  <si>
    <t>BARRY MANILOW One Voice JAPAN 1979</t>
  </si>
  <si>
    <t>insert, inner sleeve</t>
  </si>
  <si>
    <t>WARNER BROS</t>
  </si>
  <si>
    <t>DIANA ROSS Red Hot Rhythm &amp; Blues JAPAN 1987</t>
  </si>
  <si>
    <t>trifold insert</t>
  </si>
  <si>
    <t>obi, 4-page insert, gatefold</t>
  </si>
  <si>
    <t>EDDIE KEKAULA Hawaii's Golden Voice CANADA 1975</t>
  </si>
  <si>
    <t>KEKAULA PRODUCTIONS</t>
  </si>
  <si>
    <t>signed by Eddie Kekaula! (Hawaii mellow music)</t>
  </si>
  <si>
    <t>LEHUA RECORDS</t>
  </si>
  <si>
    <t>still in shrink wrap</t>
  </si>
  <si>
    <t>HUI O'HANA Ke Kolu USA 1974</t>
  </si>
  <si>
    <t>still in shrink wrap, featuring Tina Kaapana</t>
  </si>
  <si>
    <t>JOHN DENVER John Denver's Greatest Hits USA 1973</t>
  </si>
  <si>
    <t>KIM CARNES Mistaken Identity JAPAN 1981</t>
  </si>
  <si>
    <t>MISCHA ELMAN &amp; JOSEPH SEIGER Traumerei JAPAN 1964</t>
  </si>
  <si>
    <t>OLIVIA NEWTON-JOHN Greatest Hits Vol.2 JAPAN 1982</t>
  </si>
  <si>
    <t>PETER FRAMPTON I'm In You JAPAN 1977</t>
  </si>
  <si>
    <t>insert, 4-page insert (one sheet is cut), Frampton Fan Club invitation</t>
  </si>
  <si>
    <t>ROD STEWART Blondes Have More Fun JAPAN 1978</t>
  </si>
  <si>
    <t>obi, gatefold, insert</t>
  </si>
  <si>
    <t>SAM "THE MAN" TAYLOR Sings The Blues JAPAN 1975</t>
  </si>
  <si>
    <t>DENON</t>
  </si>
  <si>
    <t>gatefold, Japan exclusive</t>
  </si>
  <si>
    <t>TIHATI Tihati's Seven Seas Spectacular USA 1968</t>
  </si>
  <si>
    <t>DON OVER RECORDS</t>
  </si>
  <si>
    <t>AMAZING BLONDEL Inspiration JAPAN 1975</t>
  </si>
  <si>
    <t>STEELEYE SPAN All Around My Hat SWEDEN 1975</t>
  </si>
  <si>
    <t>SOYUZ MUSIC</t>
  </si>
  <si>
    <t>clear vinyl, comes in die-cut paper sleeve</t>
  </si>
  <si>
    <t>AL KOOPER I Stand Alone JAPAN 1968/1977</t>
  </si>
  <si>
    <t>ALLMAN BROTHERS BAND Eat A Peach JAPAN 1972/1976</t>
  </si>
  <si>
    <t>gatefold, first disc only!!!</t>
  </si>
  <si>
    <t>DAVID BOWIE Stage 2LP JAPAN 1978</t>
  </si>
  <si>
    <t>JAN HAMMER The First Seven Days JAPAN 1975</t>
  </si>
  <si>
    <t>LITTLE FEAT The Last Record Album JAPAN 1975</t>
  </si>
  <si>
    <t>promo copy, RARE, insert</t>
  </si>
  <si>
    <t>ROY HARPER &amp; JIMMY PAGE Whatever Happened To Jugula? JAPAN 1985</t>
  </si>
  <si>
    <t>two inserts</t>
  </si>
  <si>
    <t>SAD CAFÉ Misplaced Ideals JAPAN 1978</t>
  </si>
  <si>
    <t>outer sleeve (rare), insert</t>
  </si>
  <si>
    <t>STEELY DAN Aja JAPAN 1977</t>
  </si>
  <si>
    <t>THREE DOG NIGHT It Ain't Easy JAPAN 1970</t>
  </si>
  <si>
    <t>STATESIDE</t>
  </si>
  <si>
    <t>TODD RUNDGREN Back To The Bars 2LP JAPAN 1978</t>
  </si>
  <si>
    <t>gatefold, 4-page insert, insert</t>
  </si>
  <si>
    <t>UTOPIA Oops! Wrong Planet JAPAN 1977</t>
  </si>
  <si>
    <t>UTOPIA Ra JAPAN 1976</t>
  </si>
  <si>
    <t>4-page insert, "pyramid" insert</t>
  </si>
  <si>
    <t>BADLY DROWN BOY Another Pearl 10" USA 2000</t>
  </si>
  <si>
    <t>TWISTED NERVE</t>
  </si>
  <si>
    <t>LOSER Rapid Prototyping 10" AUSTRIA 2000</t>
  </si>
  <si>
    <t>SUPER CHEAP</t>
  </si>
  <si>
    <t>die-cut sleeve</t>
  </si>
  <si>
    <t>(indie/songwriter)</t>
  </si>
  <si>
    <t>ДОТТИ ДЭНЖЕР (DOTTIE DANGER) Большое Обречье РОССИЯ 2013</t>
  </si>
  <si>
    <t>NEGATIVE DESIRE</t>
  </si>
  <si>
    <t>red and black splatter vinyl, 2 inserts, limited to 300 copies</t>
  </si>
  <si>
    <t>ОРИГИНАЛ</t>
  </si>
  <si>
    <t>ПЕРЕИЗДАНИЕ</t>
  </si>
  <si>
    <t>ВАЛЕРИЯ Побудь Со Мной РОССИЯ 1992</t>
  </si>
  <si>
    <t>ЛАДЪ</t>
  </si>
  <si>
    <t>ДЖУНГЛИ Весна В Шанхае СССР 1990</t>
  </si>
  <si>
    <t>rare, red labels (Игорь Тихомиров, ex-КИНО)</t>
  </si>
  <si>
    <t xml:space="preserve">NOT ON LABEL </t>
  </si>
  <si>
    <t>ПЕСНЯРЫ Песняры II СССР 1974</t>
  </si>
  <si>
    <t>misprint sleeve (каталожный номер с опечаткой)</t>
  </si>
  <si>
    <t>ФРИСТАЙЛ Четвертая Серия РОССИЯ 1992</t>
  </si>
  <si>
    <t>ЮРИЙ РЫБЧИНСКИЙ Рок-Опера Белая Ворона 2LP СССР 1991</t>
  </si>
  <si>
    <t>АУДIО УКРАIНА</t>
  </si>
  <si>
    <t>laminated gatefold, Т. Гвердцители, А. Малинин, Т. Повалий…</t>
  </si>
  <si>
    <t>BREEDERS Mountain Battles ENGLAND 2008</t>
  </si>
  <si>
    <t>28-page photo book, inner sleeve (ex-PIXIES)</t>
  </si>
  <si>
    <t>LUBOS ANDRST &amp; PETER LIPA BLUES BAND Blues Office CZECHOSLOVAKIA  198</t>
  </si>
  <si>
    <t>YES Time And Word USSR 1970/1991</t>
  </si>
  <si>
    <t>FACTORY</t>
  </si>
  <si>
    <t>АННА ГЕРМАН Jestes Moja Miloscia Piosenki POLAND 1984</t>
  </si>
  <si>
    <t>Krautrock</t>
  </si>
  <si>
    <t>NUCLEAR BLAST</t>
  </si>
  <si>
    <t>CLEOPATRA RECORDS</t>
  </si>
  <si>
    <t>CZESLAW NIEMEN Katharsis POLAND 1976</t>
  </si>
  <si>
    <t>EX/VG+</t>
  </si>
  <si>
    <t>FLOH DE COLOGNE Rockoper Profitgeier GERMANY 1971/2008</t>
  </si>
  <si>
    <t>OHR</t>
  </si>
  <si>
    <t>GROBSCHNITT Jumbo 2LP GERMANY 1975/2017</t>
  </si>
  <si>
    <t>gatefold, two 4-page inserts, black/white vinyl</t>
  </si>
  <si>
    <t>KATAKLYSM Meditations EU 2018</t>
  </si>
  <si>
    <t>gatefold, limited edition</t>
  </si>
  <si>
    <t>NOT NOW MUSIC</t>
  </si>
  <si>
    <t>POWERMAN 5000 Copies, Clones &amp; Replicants USA 2014</t>
  </si>
  <si>
    <t>gold vinyl, limited edition</t>
  </si>
  <si>
    <t>180 gram vinyl</t>
  </si>
  <si>
    <t>ROGER HODGSON In The Eye Of The Storm Yugoslavia 1984</t>
  </si>
  <si>
    <t>RTB/A&amp;M</t>
  </si>
  <si>
    <t>SKORPIO Uj Skorpio HUNGARY 1980</t>
  </si>
  <si>
    <t>export version</t>
  </si>
  <si>
    <t>ВИТАМИН Ансамбль Витамин СССР 1984</t>
  </si>
  <si>
    <t>РЗГ, ламинированный</t>
  </si>
  <si>
    <t>ЛОТОС Группа Лотос СССР 1990</t>
  </si>
  <si>
    <t>white labels, Е. Маргулис (ex-МАШИНА ВРЕМЕНИ)</t>
  </si>
  <si>
    <t>ПРИЕМНЫЙ ОТЕЦ Блюз Мокрых Крыш РОССИЯ 1993</t>
  </si>
  <si>
    <t>АСЦЕНДЕНТ</t>
  </si>
  <si>
    <t>РОК-АТЕЛЬЕ КРИСА КЕЛЬМИ Замыкая Круг СССР 1987</t>
  </si>
  <si>
    <t>СБОРНИК Место Встречи 3 СССР 1988</t>
  </si>
  <si>
    <t>Ночной Проспект, Пикник…</t>
  </si>
  <si>
    <t>BACILY Slunecni Vek CZECHOSLOVAKIA 1981/1982</t>
  </si>
  <si>
    <t>VARIOUS ARTISTS Lost In The Stars (The Music Of Kurt Weil) DDR 1985/1990</t>
  </si>
  <si>
    <t>Tom Waits, Lou Reed, John Zorn, Sting…</t>
  </si>
  <si>
    <t>VARIOUS COMPOSERS Большой Орган Рижского Домского Собора СССР 1968</t>
  </si>
  <si>
    <t>yellow labels (Блайтмен, Блоу, Перселл, Бах...)</t>
  </si>
  <si>
    <t>VARIOUS COMPOSERS Большой Орган Рижского Домского Собора СССР 1969</t>
  </si>
  <si>
    <t>yellow labels (Вивальди, Регер, Славицкий, Давид)</t>
  </si>
  <si>
    <t>АЛЕКСЕЙ РЫБНИКОВ Звезда И Смерть Хоакина Мурьеты 2LP СССР 1978/1980</t>
  </si>
  <si>
    <t>Тбилисская Студия, VERY RARE</t>
  </si>
  <si>
    <t>АНДЖЕЙ И ЭЛИЗА Анджей И Элиза II СССР 1979</t>
  </si>
  <si>
    <t>АРИЭЛЬ Каждый День Твой СССР 1982</t>
  </si>
  <si>
    <t>EX–/NM</t>
  </si>
  <si>
    <t>ГРУППА СТАСА НАМИНА Сюрприз Для Мсье Леграна СССР 1983</t>
  </si>
  <si>
    <t>ЗДРАВСТВУЙ, ПЕСНЯ ВИА Марафон СССР 1983</t>
  </si>
  <si>
    <t>ЗОДИАК (ZODIAC) Disco Alliance СССР 1980</t>
  </si>
  <si>
    <t>СИНЯЯ ПТИЦА Моя Любовь Жива СССР 1981</t>
  </si>
  <si>
    <t>СКАЛЬДЫ ВИА Скальды СССР 1973/1978</t>
  </si>
  <si>
    <t>ARCADE FIRE Put Your Money On Me 12" EU 2017</t>
  </si>
  <si>
    <t>die-cut sleeve, red translucent vinyl, limited</t>
  </si>
  <si>
    <t>gatefold, heavy vinyl</t>
  </si>
  <si>
    <t>ECHO &amp; THE BYNNYMEN The John Peel Sessions 1979-1983 2LP EU 2019</t>
  </si>
  <si>
    <t>KOROVA</t>
  </si>
  <si>
    <t>heavy vinyl</t>
  </si>
  <si>
    <t>JUDAS PRIEST Killing Machine EU 1978/2017</t>
  </si>
  <si>
    <t>LILY ALLEN No Shame ENGLAND 2018</t>
  </si>
  <si>
    <t>WARNER RECORDS</t>
  </si>
  <si>
    <t>MADONNA Madonna EU 1983/2012</t>
  </si>
  <si>
    <t>MASTODON The Hunter EU 2011/2017</t>
  </si>
  <si>
    <t>limited picture disc, hype sticker</t>
  </si>
  <si>
    <t>NEW ORDER Temptation ENGLAND 1982/2019</t>
  </si>
  <si>
    <t>NINA HAGEN Was Denn…? GERMANY 2020</t>
  </si>
  <si>
    <t>compilation, Amiga recordings</t>
  </si>
  <si>
    <t>OUTKAST Rosa Parks EU 1998/2018</t>
  </si>
  <si>
    <t>LAFACE</t>
  </si>
  <si>
    <t>limited anniversary edition</t>
  </si>
  <si>
    <t>PINK FLOYD RECORDS</t>
  </si>
  <si>
    <t>WARNER MUSIC</t>
  </si>
  <si>
    <t>SOUNDTRACK Kings FRANCE 2017</t>
  </si>
  <si>
    <t>GOLIATH</t>
  </si>
  <si>
    <t>music by Nick Cave &amp; Warren Ellis</t>
  </si>
  <si>
    <t>SUEDE The Blue Hour 2LP EU 2018</t>
  </si>
  <si>
    <t>SYD BARRETT Barrett ENGLAND 1970/2014</t>
  </si>
  <si>
    <t>YES Close To The Edge EU 1972/2012</t>
  </si>
  <si>
    <t>gatefold, 40th anniversary edition</t>
  </si>
  <si>
    <t>VARIOUS ARTISTS R&amp;B The Boogie-Woogie ENGLAND 1979</t>
  </si>
  <si>
    <t>AFRIC SIMONE Ramaya POLAND 1975/1978</t>
  </si>
  <si>
    <t>compilation, inner sleeve</t>
  </si>
  <si>
    <t>ICE-T Greatest Hits EU 2014</t>
  </si>
  <si>
    <t>KAREL GOTT Karel Gott '78 CZECHOSLOVAKIA 1977/1978</t>
  </si>
  <si>
    <t>SADIE NINE Nine By Nine USSR 1991</t>
  </si>
  <si>
    <t>АРКАДИЙ СЕВЕРНЫЙ Памяти Аркадия Северного СССР 1990/1991</t>
  </si>
  <si>
    <t>БУМЕРАНГ Орнамент СССР 1985</t>
  </si>
  <si>
    <t>white labels, VERY RARE</t>
  </si>
  <si>
    <t>ASIA Alpha HOLLAND 1983</t>
  </si>
  <si>
    <t>CHICAGO Chicago 19 GERMANY 1988</t>
  </si>
  <si>
    <t>JOHN MAYALL Bottom Line USA 1979</t>
  </si>
  <si>
    <t>LA DUSSELDORF Individuellos EU 1980/2017</t>
  </si>
  <si>
    <t>LA DUSSELDORF Mon Amour EU 1985/2017</t>
  </si>
  <si>
    <t>MADONNA You Can Dance USA 1987</t>
  </si>
  <si>
    <t>MANFRED MANN'S EARTH BAND Chance GERMANY 1980</t>
  </si>
  <si>
    <t>MARILLION Real To Reel HOLLAND 1984</t>
  </si>
  <si>
    <t>RTB</t>
  </si>
  <si>
    <t>VAN HALEN 5150 GERMANY 1986</t>
  </si>
  <si>
    <t>МОЗГ, red labels</t>
  </si>
  <si>
    <t>АЗГ, red labels</t>
  </si>
  <si>
    <t>АЗГ, white labels</t>
  </si>
  <si>
    <t>КРАЯНЫ Что Тебе Подарить? СССР 1986</t>
  </si>
  <si>
    <t>НАНИ БРЕГВАДЗЕ Нани Брегвадзе СССР 1981/1987</t>
  </si>
  <si>
    <t>СЕРГЕЙ МИНАЕВ Сергей Минаев СССР 1990</t>
  </si>
  <si>
    <t>laminated sleeve, white labels</t>
  </si>
  <si>
    <t>PETER LIPA Moanin' CZECHOSLOVAKIA 1984</t>
  </si>
  <si>
    <t>PRETENDERS Get Close GERMANY 1986</t>
  </si>
  <si>
    <t>WEA RECORDS</t>
  </si>
  <si>
    <t>hype sticker</t>
  </si>
  <si>
    <t>GLASSJAW Material Control EU 2018</t>
  </si>
  <si>
    <t>RED MUSIC</t>
  </si>
  <si>
    <t>JAMES BROWN Night Train ENGLAND 2016</t>
  </si>
  <si>
    <t>red vinyl</t>
  </si>
  <si>
    <t>SLY &amp; THE FAMILY STONE Greatest Hits EU 1970/2017</t>
  </si>
  <si>
    <t>with Max Roach, Kenny Dorham and others</t>
  </si>
  <si>
    <t>МОЗГ, red labes</t>
  </si>
  <si>
    <t>МОЗГ, red labes, с хранения</t>
  </si>
  <si>
    <t>KATAPULT Rock De  Luxe CZECHOSLOVAKIA 1986/1987</t>
  </si>
  <si>
    <t>KATZ Дуэт Katz USSR 1985/1987</t>
  </si>
  <si>
    <t>NATIVE SON Shining USSR 1985</t>
  </si>
  <si>
    <t>ЛЗГ, red labels</t>
  </si>
  <si>
    <t>АТТРАКЦИОН Золотые Цветы СССР 1990</t>
  </si>
  <si>
    <t>METADIGITAL</t>
  </si>
  <si>
    <t>red labels, 45RPM</t>
  </si>
  <si>
    <t>БУЛАТ ОКУДЖАВА Песни СССР 1979/1982</t>
  </si>
  <si>
    <t>ЗИГМАРС ЛИЕПИНЬШ Путешествие СССР 1985</t>
  </si>
  <si>
    <t>КОНТЕМПОРАН Карнавал СССР 1983</t>
  </si>
  <si>
    <t>ЛЮДМИЛА ЗЫКИНА Людмила Зыкина СССР 1969</t>
  </si>
  <si>
    <t>ОРИЗОНТ Мой Светлый Мир СССР 1982</t>
  </si>
  <si>
    <t>ТЗГ, white labels, RARE</t>
  </si>
  <si>
    <t>ПЛАМЯ Время Пик СССР 1982</t>
  </si>
  <si>
    <t>СБОРНИК Сигнальная Серия Пластинок 1990 5 СССР 1991</t>
  </si>
  <si>
    <t>ЛЗГ, white labels</t>
  </si>
  <si>
    <t>АЗГ, white labels, RARE</t>
  </si>
  <si>
    <t>АНАТОЛИЙ ГЕРАСИМОВ Время Летит СССР 1991</t>
  </si>
  <si>
    <t>ДЖАЗ-КВАРТЕТ П/У САУЛЮСА ШЯУЧЮЛИСА Credo СССР 1981</t>
  </si>
  <si>
    <t>МОЗГ, red labels, laminated sleeve</t>
  </si>
  <si>
    <t>ДЖАЗ-КВАРТЕТ ТАЛЛИН Малыш СССР 1983</t>
  </si>
  <si>
    <t>АЗГ, white labels, RARE (Тийт Паулус)</t>
  </si>
  <si>
    <t>ВСГ, blue labels</t>
  </si>
  <si>
    <t>ЛИДЕР Деньги За Веру СССР 1991</t>
  </si>
  <si>
    <t>СТРАННЫЕ ИГРЫ Смотри В Оба СССР 1988</t>
  </si>
  <si>
    <t>RHINO</t>
  </si>
  <si>
    <t>CHARLIE PARKER Charlie Parker Vol. 1 EU 1952/2017</t>
  </si>
  <si>
    <t>DISQUES VOGUE</t>
  </si>
  <si>
    <t>DAVID BOWIE Never Let Me Down EU 1987/2018</t>
  </si>
  <si>
    <t>DAVID BOWIE Pin Ups ENGLAND 1973/2016</t>
  </si>
  <si>
    <t>ЭРИО</t>
  </si>
  <si>
    <t>РЗГ, blue labels, rare</t>
  </si>
  <si>
    <t>Reggae/Dub</t>
  </si>
  <si>
    <t>CZESLAW NIEMEN Postscriptum POLAND 1979</t>
  </si>
  <si>
    <t>beige labels</t>
  </si>
  <si>
    <t>GEMINI Gemini HUNGARY 1976</t>
  </si>
  <si>
    <t>red labels with siver print, EXTREMELY RARE!</t>
  </si>
  <si>
    <t>МАША РАСПУТИНА Я Родилась В Сибири РОССИЯ 1992</t>
  </si>
  <si>
    <t>АЛЕНЬКИЙ ЦВЕТОЧЕК</t>
  </si>
  <si>
    <t>АЗГ, pink labels</t>
  </si>
  <si>
    <t>GIL EVANS ORCHESTRA Blues In Orbit YUGOSLAVIA 1981/1985</t>
  </si>
  <si>
    <t>SKALDOWIE Stworzenia Swiata Czesc Druga POLAND 1976</t>
  </si>
  <si>
    <t>ВЛАДИМИР ЧЕКАСИН А Можно Ли Так? СССР 1987/1988</t>
  </si>
  <si>
    <t>ДЖАЗОВЫЙ АНСАМБЛЬ ИГОРЯ БРИЛЯ Утро Земли СССР 1978/1979</t>
  </si>
  <si>
    <t>АЗГ, pink labels, rare</t>
  </si>
  <si>
    <t>BYRDS Byrds' Greatest Hits (Лучшие Песни Группы) USSR 1967/1991</t>
  </si>
  <si>
    <t>SOLOMON BURKE A Change Is Gonna Come (Возможен Шанс) USSR 1986/1991</t>
  </si>
  <si>
    <t>НАСТЯ Ноа Ноа СССР 1991</t>
  </si>
  <si>
    <t>black labels</t>
  </si>
  <si>
    <t>РЗГ, white labels</t>
  </si>
  <si>
    <t>JULIAN LENNON Valotte USSR 1984/1987</t>
  </si>
  <si>
    <t>ТСГ, white labels, rare</t>
  </si>
  <si>
    <t>BAND Northern Lights Southern Cross JAPAN 1975</t>
  </si>
  <si>
    <t>OBI, insert, inner sleeve</t>
  </si>
  <si>
    <t>BOB WELCH French Kiss JAPAN 1977</t>
  </si>
  <si>
    <t>insert, ex-FLEETWOOD MAC</t>
  </si>
  <si>
    <t>CHEAP TRICK Dream Police JAPAN 1979</t>
  </si>
  <si>
    <t>OBI, insert</t>
  </si>
  <si>
    <t>DURAN DURAN Tiger! Tiger! 12" JAPAN 1984</t>
  </si>
  <si>
    <t>insert, 33RPM</t>
  </si>
  <si>
    <t>MONKEES The Monkees' Golden Album JAPAN 1968</t>
  </si>
  <si>
    <t>MONKEES Headquarters JAPAN 1967</t>
  </si>
  <si>
    <t>gatefold, unplayed (RARE)</t>
  </si>
  <si>
    <t>MONKEES The Monkees JAPAN 1967</t>
  </si>
  <si>
    <t>SAMMY HAGAR Three Lock Box USA 1982</t>
  </si>
  <si>
    <t>ZONA RECORDS</t>
  </si>
  <si>
    <t>MEAT LOAF Blind Before I Stop USSR 1986/1989</t>
  </si>
  <si>
    <t>JORMA HYNNINEN Баритон СССР 1991</t>
  </si>
  <si>
    <t>ЛЗГ, white labels, ГСО Эстонской ССР</t>
  </si>
  <si>
    <t>ИРИНА ОТИЕВА Rock &amp; Roll 7" СССР 1989/1990</t>
  </si>
  <si>
    <t>DEFTONES Ohms EU 2020</t>
  </si>
  <si>
    <t>SLASH/RHINO</t>
  </si>
  <si>
    <t>gatefold, deluxe edition</t>
  </si>
  <si>
    <t>FAITH NO MORE King For A Day Fool For A Lifetime EU 1995/2016</t>
  </si>
  <si>
    <t>GRATEFUL DEAD The Grateful Dead EU 1967/2017</t>
  </si>
  <si>
    <t>50th Anniversary edition</t>
  </si>
  <si>
    <t>JUDAS PRIEST British Steel EU 1980/2017</t>
  </si>
  <si>
    <t>PAIN OF SALVATION Entropia 2LP+CD GERMANY 1997/2017</t>
  </si>
  <si>
    <t>INSIDE OUT</t>
  </si>
  <si>
    <t>gatefold, first time on vinyl, bonus CD</t>
  </si>
  <si>
    <t>ANETA LASTIK Ballady Bulata Okudzavy POLAND 1977</t>
  </si>
  <si>
    <t>ANTHONY PHILLIPS Private Parts &amp; Pieces USA 1978</t>
  </si>
  <si>
    <t>PVC RECORDS</t>
  </si>
  <si>
    <t>DEN RODE LUE Den Rode Lue DENMARK 1973</t>
  </si>
  <si>
    <t>FORLAGET TIDEN</t>
  </si>
  <si>
    <t>MARTIN KRATOCHVIL &amp; JAZZ Q Elegy CZECHOSLOVAKIA 1977/1980</t>
  </si>
  <si>
    <t>MARYLA RODOWICZ Sing-Sing POLAND 1976</t>
  </si>
  <si>
    <t>PAUL MCCARTNEY Снова В СССР USSR 1988/1989</t>
  </si>
  <si>
    <t>PLAVCI Country Our Way CZECHOSLOVAKIA 1976</t>
  </si>
  <si>
    <t>BACKSTREET RECORDS</t>
  </si>
  <si>
    <t>АННА СМИРНОВА Думы Тихой Ночью СССР 1988</t>
  </si>
  <si>
    <t>АНТОЛОГИЯ СОВЕТСКОГО ДЖАЗА Пой Мне! СССР 1985/1986</t>
  </si>
  <si>
    <t>Оркестры п/у В. Канделаки/Ч. Янушевского</t>
  </si>
  <si>
    <t>БАШКАРМА (BASKARMA) Кизлеу (Родник) СССР 1991</t>
  </si>
  <si>
    <t>АПРЕЛЕВКА</t>
  </si>
  <si>
    <t>laminated sleeve, insert, RARE</t>
  </si>
  <si>
    <t>ВАХТАНГ КИКАБИДЗЕ Пока Сердце Поет СССР 1979</t>
  </si>
  <si>
    <t>yellow labels, rare</t>
  </si>
  <si>
    <t>ВЕНЕРА ШАРИПОВА Татарские Песни СССР 1978</t>
  </si>
  <si>
    <t>АЗГ, pink labels, VERY RARE</t>
  </si>
  <si>
    <t>ИЛЬГАМ ШАКИРОВ Минем Республикам СССР 1970</t>
  </si>
  <si>
    <t>EX/–</t>
  </si>
  <si>
    <t>АЗГ, pink labels, RARE</t>
  </si>
  <si>
    <t>ОРФЕЙ</t>
  </si>
  <si>
    <t>ламинированный конверт</t>
  </si>
  <si>
    <t>НАТАЛЬЯ ГУЛЬКИНА Святая Любовь РОССИЯ 1993</t>
  </si>
  <si>
    <t>ZEKO RECORDS</t>
  </si>
  <si>
    <t>РАЙМОНДС ПАУЛС Priekšnojauta (Предчувствие) СССР 1977</t>
  </si>
  <si>
    <t>РЗГ, blue labels</t>
  </si>
  <si>
    <t>СБОРНИК Однажды В Рок-Клубе 4LP СССР 1991</t>
  </si>
  <si>
    <t>4 пластинки в отдельных конвертах</t>
  </si>
  <si>
    <t>World Music</t>
  </si>
  <si>
    <t>ЦЕНА СО СКИДКОЙ</t>
  </si>
  <si>
    <t>BIG BROTHER AND THE HOLDING CO. (JANIS JOPLIN) Sex, Dope &amp; Cheap Thrills 2LP EU 2018</t>
  </si>
  <si>
    <t>gatefold, 50th Anniversary edition</t>
  </si>
  <si>
    <t>FLOWER KINGS Waiting For Miracles 2LP+2CD GERMANY 2019</t>
  </si>
  <si>
    <t>PRINCE AND THE REVOLUTION Purple Rain GERMANY 1984/2020</t>
  </si>
  <si>
    <t>original 1984-style mirror sleeve, poster</t>
  </si>
  <si>
    <t>SUMSONIC</t>
  </si>
  <si>
    <t>EX+/–</t>
  </si>
  <si>
    <t>COKE, STONED &amp; BAILEYS Barry EP 12" ENGLAND 2002</t>
  </si>
  <si>
    <t>SURREAL</t>
  </si>
  <si>
    <t>EXTREMELY RARE, 33 RPM (progressive house)</t>
  </si>
  <si>
    <t>33 RPM (progressive house/trance)</t>
  </si>
  <si>
    <t>SLEEPFREAKS Light Jockey/Strobe Donkey 12" ENGLAND 2004</t>
  </si>
  <si>
    <t>RHYTHM SYNDICATE</t>
  </si>
  <si>
    <t>FIRE MUSIC</t>
  </si>
  <si>
    <t>33 RPM (house/deep house)</t>
  </si>
  <si>
    <t>PURE SCIENCE PRESENTS SCI-FI Human Spirit 12" ENGLAND 1998</t>
  </si>
  <si>
    <t>LUNAR TUNES</t>
  </si>
  <si>
    <t>EXTREMELY RARE!!!, 45 RPM (tribal/tech house)</t>
  </si>
  <si>
    <t>KAMASUTRA FEAT. KARRINA JOSEPH Burnin' Part 2 ENGLAND 1999</t>
  </si>
  <si>
    <t>NRK SOUND DIVISION</t>
  </si>
  <si>
    <t>33 RPM (house)</t>
  </si>
  <si>
    <t>JUNIOR SANCHEZ FEATURING DAJAE B With U 12" ITALY 1999</t>
  </si>
  <si>
    <t>D:VISION RECORDS</t>
  </si>
  <si>
    <t>45 RPM (house)</t>
  </si>
  <si>
    <t>E-SMOOVE FEAT. THE VOICES OF FREEDOM Lift Your Hands Up (Remixes) 12" NETHERLANDS 1999</t>
  </si>
  <si>
    <t>STEADY BEAT RECORDS</t>
  </si>
  <si>
    <t>33/45 RPM (house/garage house)</t>
  </si>
  <si>
    <t>CELEDA The Underground Part 2 12" USA 2000</t>
  </si>
  <si>
    <t>STAR 69 RECORDS</t>
  </si>
  <si>
    <t>33/45 RPM (progressive/tribal house)</t>
  </si>
  <si>
    <t>double insert</t>
  </si>
  <si>
    <t>YES Drama JAPAN 1980</t>
  </si>
  <si>
    <t>PLANK 15 Strings Of Life 12" ENGLAND 2001</t>
  </si>
  <si>
    <t>MULTIPLY RECORDS</t>
  </si>
  <si>
    <t>YES Tales From Topographic Oceans 2LP JAPAN 1973</t>
  </si>
  <si>
    <t>СБОРНИК Посетите Армению: Сувенир СССР 1966</t>
  </si>
  <si>
    <t>Intourist souvenir ("пятак" на армянском), VERY RARE!</t>
  </si>
  <si>
    <t>PUHDYS Пудис USSR 1977</t>
  </si>
  <si>
    <t>SAGA Worlds Apart USA 1982</t>
  </si>
  <si>
    <t>PORTRAIT</t>
  </si>
  <si>
    <t>АККОРД Аккорд (Хлоп-Хлоп) СССР 1970</t>
  </si>
  <si>
    <t>ламинированный конверт, с хранения</t>
  </si>
  <si>
    <t>АЛЛА ПУГАЧЕВА Зеркало Души 1 СССР 1977</t>
  </si>
  <si>
    <t>АЛЛЕГРО Сфинкс СССР 1986</t>
  </si>
  <si>
    <t>АЗГ, white labels (рук. Н. Левиновский)</t>
  </si>
  <si>
    <t>ВАСЯ В. Триумф РОССИЯ 2020</t>
  </si>
  <si>
    <t>sticker pack</t>
  </si>
  <si>
    <t>ВЯЧЕСЛАВ МАЛЕЖИК Улочки-Переулочки… СССР 1989/1990</t>
  </si>
  <si>
    <t>ЕМИЛ Писмо До Мама 2LP BULGARIA 1974</t>
  </si>
  <si>
    <t>VG+/NM</t>
  </si>
  <si>
    <t>gatefold, второй диск с фабричным дефектом</t>
  </si>
  <si>
    <t>ИГОРЬ КОРНЕЛЮК Подожди… СССР 1990</t>
  </si>
  <si>
    <t>ИСААК ДУНАЕВСКИЙ Веселые Ребята. Композиция музыкальной кинокомедии СССР 1970</t>
  </si>
  <si>
    <t>ПРОБНАЯ (тест-пресс), VERY RARE!</t>
  </si>
  <si>
    <t>МАРИНА ЖУРАВЛЕВА Поцелуй Меня только Раз… СССР 1990</t>
  </si>
  <si>
    <t>ЛЗГ, yellow labels</t>
  </si>
  <si>
    <t>НАДЕЖДА ЧЕПРАГА Вот Она Какая… СССР 1990/1991</t>
  </si>
  <si>
    <t>НИКА Последний Писк РОССИЯ 1992</t>
  </si>
  <si>
    <t>СТУДИЯ НИКА</t>
  </si>
  <si>
    <t>НИКОЛАЙ ЛЕВИНОВСКИЙ Пять Новелл СССР 1989/1990</t>
  </si>
  <si>
    <t>АЗГ, white labels (исп. Ансамбль "Мелодия")</t>
  </si>
  <si>
    <t>НИКОЛАЙ ПАРФЕНЮК Королевский Гамбит СССР 1990</t>
  </si>
  <si>
    <t>СБОРНИК Железный Марш-1 РОССИЯ 1992</t>
  </si>
  <si>
    <t>MOROZ RECORDS</t>
  </si>
  <si>
    <t>laminated gatefold (Коррозия Металла, ДИВ, Шах, Железный Поток…)</t>
  </si>
  <si>
    <t>СТАНИСЛАВ ПОЖЛАКОВ Мелодии И Песни СССР 1976</t>
  </si>
  <si>
    <t>АЗГ, pink labelsб transparent green vinyl</t>
  </si>
  <si>
    <t>ЭЛЛАДА Тысяча И Одна Нота СССР 1986</t>
  </si>
  <si>
    <t>ЮРИЙ МОРОЗОВ Свет Мой, Ангел РОССИЯ 1992</t>
  </si>
  <si>
    <t>BIG BROTHER</t>
  </si>
  <si>
    <t>OZZY OSBOURNE Diary Of A Madman EU 1981/2011</t>
  </si>
  <si>
    <t>SUN RA AND HIS ARKESTRA Super-Sonic Jazz ENGLAND 1957/2019</t>
  </si>
  <si>
    <t>AEROSMITH Pump EU 1989/2016</t>
  </si>
  <si>
    <t>inner sleeve, download voucher</t>
  </si>
  <si>
    <t>KADAVAR Abra Kadavar USA/EUROPE 2013</t>
  </si>
  <si>
    <t>UNLEASHED Dawn Of The Nine EU 2015</t>
  </si>
  <si>
    <t>ADAM AND THE ANTS Prince Charming ENGLAND 1981</t>
  </si>
  <si>
    <t>ALBERT NICHOLAS AND THE TRADITIONAL JAZZ STUDIO Albert's! Blues CZECHOSLOVAKIA 1974/1983</t>
  </si>
  <si>
    <t>BILL HALEY &amp; THE COMETS Rock And Roll POLAND 1973/1976</t>
  </si>
  <si>
    <t>FREE Fire And Water GERMANY 1970/1986</t>
  </si>
  <si>
    <t>Island's 25th Anniversary</t>
  </si>
  <si>
    <t>LITTLE RICHARD Lifetime Friend CANADA 1986</t>
  </si>
  <si>
    <t>printed inner sleeve, cut-out</t>
  </si>
  <si>
    <t>BEETHOVEN The Ruins Of Athens/The Creatures Of Prometeus GERMANY 1970</t>
  </si>
  <si>
    <t>DEUTSCHE GRAMMOPHON</t>
  </si>
  <si>
    <t>12-page booklet (Berliner Philarmoniker, cond. B. Klee)</t>
  </si>
  <si>
    <t>BEETHOVEN Sinfonie Nr. 3 Es-dur Op. 55 ( Eroica) DDR 1977</t>
  </si>
  <si>
    <t>BEETHOVEN Symphonie №3 "Heroique" FRANCE 1953/1978</t>
  </si>
  <si>
    <t>PLAISIR DU CLASSIQUE</t>
  </si>
  <si>
    <t>gatefold (cond. Herbert von Karajan)</t>
  </si>
  <si>
    <t>BIZET Carmen FRANCE 1984</t>
  </si>
  <si>
    <t>ERATO</t>
  </si>
  <si>
    <t>gatefold (Placido Domingo, cond. L. Maasel)</t>
  </si>
  <si>
    <t>ENRICO CARUSO Immortal Performances 1904-1906 CANADA 1969</t>
  </si>
  <si>
    <t>RCA VICTROLA</t>
  </si>
  <si>
    <t>CKVL stamps on label and sleeve</t>
  </si>
  <si>
    <t>GEORGE GERSHWIN Избранные Произведения 2LP USSR 1976</t>
  </si>
  <si>
    <t>ENRICO CARUSO Искусство Энрико Карузо 2LP СССР 1973/1990</t>
  </si>
  <si>
    <t>FRANKIE GOES TO HOLLYWOOD Welcome To The Pleasuredome 2LP ENGLAND 1984</t>
  </si>
  <si>
    <t>JACK BRUCE BAND How's Tricks GERMANY 1977</t>
  </si>
  <si>
    <t>ex-CREAM</t>
  </si>
  <si>
    <t>MISSOURI Missouri USA 1977</t>
  </si>
  <si>
    <t>PANAMA RECORDS</t>
  </si>
  <si>
    <t>MOBY GRAPE Truly Fine Citizen USA 1969</t>
  </si>
  <si>
    <t>cut-out, RARE</t>
  </si>
  <si>
    <t>SAMANTHA FOX Samantha Fox ENGLAND 1987</t>
  </si>
  <si>
    <t>JIVE</t>
  </si>
  <si>
    <t>SAROLTA ZALATNAY Tukorkep HUNGARY 1980</t>
  </si>
  <si>
    <t>export edition</t>
  </si>
  <si>
    <t>SREBRNA KRILA Srebrna Krila YUGOSLAVIA 1979</t>
  </si>
  <si>
    <t>JUGOTON</t>
  </si>
  <si>
    <t>gatefold, ПОДПИСАНА ВСЕМИ УЧАСТНИКАМИ!</t>
  </si>
  <si>
    <t>TRANSVISION VAMP Velveteen GERMANY 1989</t>
  </si>
  <si>
    <t>TRAPEZE Trapeze ENGLAND 1976</t>
  </si>
  <si>
    <t>misprint (на стороне А не указан 5-й трек)</t>
  </si>
  <si>
    <t>WALKER BROTHERS Lines ENGLAND 1976</t>
  </si>
  <si>
    <t>GTO RECORDS</t>
  </si>
  <si>
    <t>textured sleeve, insert</t>
  </si>
  <si>
    <t>АРСЕНАЛ Второе Дыхание СССР 1985/1986</t>
  </si>
  <si>
    <t>ВЛАДИМИР БЛАЖИН Любимая Девушка РОССИЯ 1992</t>
  </si>
  <si>
    <t>gatefold, с автографом Блажина!</t>
  </si>
  <si>
    <t>VG+/VG+</t>
  </si>
  <si>
    <t>АНДРЕЙ РЯБОВ И ТИЙТ ПАУЛУС Tete-A-Tete СССР 1988</t>
  </si>
  <si>
    <t>АРКАДИЙ ХОРАЛОВ Странный Мир СССР 1988</t>
  </si>
  <si>
    <t>АВТОГРАФ А. ХОРАЛОВА!</t>
  </si>
  <si>
    <t>ДЖАЗ-ОРКЕСТР ИОСИФА ВАЙНШТЕЙНА Мелодия Любви СССР 1978</t>
  </si>
  <si>
    <t>МОЗГ, blue labels</t>
  </si>
  <si>
    <t>АЗГ, red labels, И. Тихомиров (ex-КИНО)</t>
  </si>
  <si>
    <t>ЗВЕЗДИНСКИЙ Поручик Голицын СССР 1991</t>
  </si>
  <si>
    <t>МЕТАДИДЖИТАЛ</t>
  </si>
  <si>
    <t>АВТОГРАФ М. ЗВЕЗДИНСКОГО НА КОНВЕРТЕ И ФОТОГРАФИИ</t>
  </si>
  <si>
    <t>МАЯ НЕШКОВА Конче Вихрогонче BULGARIA 1986</t>
  </si>
  <si>
    <t>promo, card, АВТОГРАФ М. НЕШКОВОЙ И К. ИКОНОМОВА!</t>
  </si>
  <si>
    <t>ОРФЕЙ ВИА Орфей (Я Люблю Этот Мир) СССР 1978</t>
  </si>
  <si>
    <t>АВТОГРАФ Р. МАЗИТОВА!</t>
  </si>
  <si>
    <t>ЭОЛИКА (EOLIKA) Сны Риги СССР 1980</t>
  </si>
  <si>
    <t>ЮЛИЙ КИМ Рыба-Кит СССР 1987</t>
  </si>
  <si>
    <t>АВТОГРАФ Ю. КИМА!</t>
  </si>
  <si>
    <t>BODY COUNT Carnivore GERMANY 2020</t>
  </si>
  <si>
    <t>gatefold, poster, CD , 180 gram vinyl</t>
  </si>
  <si>
    <t>LOU REED / JOHN CALE Songs For Drella 2LP EU 1990/2020</t>
  </si>
  <si>
    <t>30th Anniversary, RSD2020, single-sided, etched, limited of 8500</t>
  </si>
  <si>
    <t>RAMONES Road To Ruin EU 1978/2019</t>
  </si>
  <si>
    <t>SIRE RECORDS</t>
  </si>
  <si>
    <t>ROB HALFORD WITH FAMILY &amp; FRIENDS Celestial EU 2019</t>
  </si>
  <si>
    <t>download card</t>
  </si>
  <si>
    <t>KATAPULT Rock De Luxe CZECHOSLOVAKIA 1986/1987</t>
  </si>
  <si>
    <t>gloss sleeve, yellow labels</t>
  </si>
  <si>
    <t>SHORTS Comment Ca Va BULGARIA 1983/1985</t>
  </si>
  <si>
    <t>VARIOUS COMPOSERS Movie Melodies CZECHOSLOVAKIA 1985/1987</t>
  </si>
  <si>
    <t>green labels (саундтреки, исп. Gustav Brom Orchestra)</t>
  </si>
  <si>
    <t>WOODY HERMAN AND HIS BIG BAND In Poland POLAND 1977</t>
  </si>
  <si>
    <t>SEALED</t>
  </si>
  <si>
    <t>FLAMING LIPS Transmissions From The Satellite Heart USA 1993/2020</t>
  </si>
  <si>
    <t>ash grey vinyl</t>
  </si>
  <si>
    <t>LIL' KIM Notorious KIM 2LP EU 2000/2021</t>
  </si>
  <si>
    <t>QUEEN BEE RECORDS</t>
  </si>
  <si>
    <t xml:space="preserve"> gatefold, pink+black vinyl</t>
  </si>
  <si>
    <t>VARIOUS ARTISTS Hostile Hip-Hop FRANCE 2016</t>
  </si>
  <si>
    <t>HOSTILE RECORDS</t>
  </si>
  <si>
    <t>white vinyl, limited edition</t>
  </si>
  <si>
    <t>WYCLEF JEAN Carnival III: The Fall And Rise Of A Refugee EU 2017</t>
  </si>
  <si>
    <t>HEADS MUSIC</t>
  </si>
  <si>
    <t>ex-FUGEES</t>
  </si>
  <si>
    <t>ADRIANO CELENTANO Il Ribelle Rock! 2LP GERMANY 2019</t>
  </si>
  <si>
    <t>gatefold, compilation</t>
  </si>
  <si>
    <t>JOAN JETT &amp; THE BLACKHEARTS I Love Rock-n-Roll EU 1981/2019</t>
  </si>
  <si>
    <r>
      <rPr>
        <b/>
        <u/>
        <sz val="20"/>
        <color rgb="FF000000"/>
        <rFont val="Arial"/>
      </rPr>
      <t>– STILL SEALED (SEALED, SS)</t>
    </r>
    <r>
      <rPr>
        <sz val="20"/>
        <color rgb="FF000000"/>
        <rFont val="Arial"/>
      </rPr>
      <t xml:space="preserve"> – пластинка запечатана, новая, никогда не проигрывалась;</t>
    </r>
  </si>
  <si>
    <t>АЛЕКСАНДР ГАЛИЧ Когда Я Вернусь… СССР 1989/1990</t>
  </si>
  <si>
    <t>ЛЗГ, red labels, с хранения</t>
  </si>
  <si>
    <t>АЛЕКСАНДР КАЛЬЯНОВ Жена, Жена… СССР 1991</t>
  </si>
  <si>
    <t>АЗГ, white labels, ламинированный конверт</t>
  </si>
  <si>
    <t>АЗГ, white labels, с хранения (ламинированный конверт)</t>
  </si>
  <si>
    <t>БОРИС РУБАШКИН Песнь Атамана СССР 1991</t>
  </si>
  <si>
    <t>ВАЛЕРИЙ ШАПОВАЛОВ Звездный Свет СССР 1987</t>
  </si>
  <si>
    <t>ВАЛЬКИРИЯ (VALKYRIA) Valkyria РОССИЯ 1993</t>
  </si>
  <si>
    <t>DEATH CITY RECORDS</t>
  </si>
  <si>
    <t>laminated sleeve, EXTREMELY RARE</t>
  </si>
  <si>
    <t>ВИЛЛИ ТОКАРЕВ Над Гудзоном СССР 1990</t>
  </si>
  <si>
    <t>АЗГ, white labels, с хранения</t>
  </si>
  <si>
    <t>ВЛАДИМИР ВЫСОЦКИЙ На Концертах… 8 СССР 1989</t>
  </si>
  <si>
    <t>ВЛАДИМИР ВЫСОЦКИЙ На Концертах… 9 СССР 1989</t>
  </si>
  <si>
    <t>ВЛАДИМИР ВЫСОЦКИЙ На Концертах… 10 СССР 1989</t>
  </si>
  <si>
    <t>ВЛАДИМИР ВЫСОЦКИЙ На Концертах… 11 СССР 1990</t>
  </si>
  <si>
    <t>ДОБРЫ МОЛОДЦЫ При Самом Рождении Дня СССР 1978</t>
  </si>
  <si>
    <t>ИГОРЬ СУКАЧЕВ Акция Нонсенс СССР 1991</t>
  </si>
  <si>
    <t>insert, RARE</t>
  </si>
  <si>
    <t>ЛЕОНИД КОГАН Концерты Из БЗМК 1959-1969 2LP СССР 1991</t>
  </si>
  <si>
    <t>laminated gatefold (Live recordings 18: Mozart/Beethoven), EXTREMELY RARE!</t>
  </si>
  <si>
    <t>ПЛАМЯ Кинематограф СССР 1984</t>
  </si>
  <si>
    <t>ЭМИЛЬ ГИЛЕЛЬС The Night Pieces (Nachtstücke) Op. 23 / Musical Moments Op. 91 СССР 1969/1991</t>
  </si>
  <si>
    <t>RUSSIAN DISC/МЕЛОДИЯ</t>
  </si>
  <si>
    <t>экспортный конверт</t>
  </si>
  <si>
    <t>ЯЛЛА Три Колодца СССР 1982</t>
  </si>
  <si>
    <t>VG/G+</t>
  </si>
  <si>
    <t>Народная Музыка</t>
  </si>
  <si>
    <t>АЗГ</t>
  </si>
  <si>
    <t>A-HA East Of The Sun West Of The Moon EU 1990/2020</t>
  </si>
  <si>
    <t>30th Anniversary edition, purple velvet vinyl</t>
  </si>
  <si>
    <t>EYEHATEGOD A History Of Nomadic Behavior EU 2021</t>
  </si>
  <si>
    <t>bonus CD, poster, heavy vinyl</t>
  </si>
  <si>
    <t>SEPULTURA Arise 2LP EU 1991/2018</t>
  </si>
  <si>
    <t>SMITHS The Smiths EU 1984/2012</t>
  </si>
  <si>
    <t>1910 FRUITGUM COMPANY Simon Says GERMANY 1968/1976</t>
  </si>
  <si>
    <t>BUDDAH RECORDS</t>
  </si>
  <si>
    <t>ANDRE PREVIN / MULLIGAN / MCRAE Music Fron Subterranians JAPAN 1976</t>
  </si>
  <si>
    <t>MGM RECORDS</t>
  </si>
  <si>
    <t>B.A.L.L. Bird USA 1988</t>
  </si>
  <si>
    <t>SHIMMY DISC</t>
  </si>
  <si>
    <t>insert (ex-Dinosaur Jr. Bongwater, Butthole Surfers)</t>
  </si>
  <si>
    <t>BEACH BOYS Surf's Up HOLLAND 1971/1980</t>
  </si>
  <si>
    <t>CARIBOU RECORDS</t>
  </si>
  <si>
    <t>DONIZETTI Lucia Di Lammermoor 4LP USSR 1990</t>
  </si>
  <si>
    <t>double insert (солисты La Scala)</t>
  </si>
  <si>
    <t>GERRY MULLIGAN Gerry's Time SCANDINAVIA 1966</t>
  </si>
  <si>
    <t>TIP</t>
  </si>
  <si>
    <t>BRS</t>
  </si>
  <si>
    <t>MARSHMALLOW WAY Marshmallow Way USA 1969</t>
  </si>
  <si>
    <t>cut-out, rare</t>
  </si>
  <si>
    <t>MILLIONS OF DEAD COPS (MDC) Shades Of Brown GERMANY 1993</t>
  </si>
  <si>
    <t>WE BITE RECORDS</t>
  </si>
  <si>
    <t>English labels</t>
  </si>
  <si>
    <t>SAXON Wheels Of Steel GERMANY 1980</t>
  </si>
  <si>
    <t>CARRERE</t>
  </si>
  <si>
    <t>misprinted label</t>
  </si>
  <si>
    <t>SOUNDTRACK Letter To Brezhnev USA 1985</t>
  </si>
  <si>
    <t>cut-out ( Bronski Beat, Redskins, Fine Young Cannibals…)</t>
  </si>
  <si>
    <t>TCHAIKOVSKY Manfed RUSSIA 1971/1993</t>
  </si>
  <si>
    <t>орган и дир. Г. Рождественский, БСО Всесоюзного Радио</t>
  </si>
  <si>
    <t>ДЖАЗ-КВИНТЕТ СОЛИСТОВ Барометр СССР 1983</t>
  </si>
  <si>
    <t>СБОРНИК 60 Лет Советскому Судостроению (Море И Музыка) СССР 1984</t>
  </si>
  <si>
    <t>ROYAL PHILARMONIC ORCHESTRA / KOJI FUJIKA QUINTET Nice World Fantarama JAPAN 1968</t>
  </si>
  <si>
    <t>KING RECORDS</t>
  </si>
  <si>
    <t>LINKIN PARK Living Things GERMANY 2012/2020</t>
  </si>
  <si>
    <t>BREEDER Twilo Thunder 12" ENGLAND 1999</t>
  </si>
  <si>
    <t>33RPM (trance/progressive trance)</t>
  </si>
  <si>
    <t>33RPM (house)</t>
  </si>
  <si>
    <t>ERNESTO ALTES &amp; JAF Pulsera De Plata 12" SPAIN 2006</t>
  </si>
  <si>
    <t>S'HORT RECORDS</t>
  </si>
  <si>
    <t>45/33RPM (tech house)</t>
  </si>
  <si>
    <t>EXPRESS OF SOUND Everybody To The Sound 12" NETHERLANDS 1999</t>
  </si>
  <si>
    <t>CLUBSTITUTE RECORDS</t>
  </si>
  <si>
    <t>33RPM (house/tech house)</t>
  </si>
  <si>
    <t>GIDEON JACKSON We Know It 12" ENGLAND 2004</t>
  </si>
  <si>
    <t>CONCEIVE RECORDS</t>
  </si>
  <si>
    <t>rare, 33RPM (techno/tech house)</t>
  </si>
  <si>
    <t>GRAIN BLANC Love In Bora Bora 12" FRANCE 2001</t>
  </si>
  <si>
    <t>INVISIBLE MAN Grip 12" ENGLAND 1996</t>
  </si>
  <si>
    <t>STOOPIDNESS</t>
  </si>
  <si>
    <t>33RPM (acid/deep house/tech house)</t>
  </si>
  <si>
    <t>JOHN CREAMER &amp; STEPHANE K. I Wish You Were Here 12" USA 2001</t>
  </si>
  <si>
    <t>CRITIKAL RECORDS</t>
  </si>
  <si>
    <t>33RPM (techno)</t>
  </si>
  <si>
    <t>NATHAN FAKE Outhouse RMX Part 1 12" SLOVENIA 2006</t>
  </si>
  <si>
    <t>RECYCLED LOOPS</t>
  </si>
  <si>
    <t>LONDON RECORDS</t>
  </si>
  <si>
    <t>TY TEK Audio Jackin' 12" USA 2001</t>
  </si>
  <si>
    <t>CASA DEL SOUL</t>
  </si>
  <si>
    <t>33RPM (tech house) + bonus promo "The System"</t>
  </si>
  <si>
    <t>BOB DYLAN Highway 61 Revisited GERMANY 1965/2021</t>
  </si>
  <si>
    <t>clear transparent vinyl</t>
  </si>
  <si>
    <t>NEW ORDER Technique EU 1989/2015</t>
  </si>
  <si>
    <t>VARIOUS ARTISTS Woodstock 3LP EU 1970/2019</t>
  </si>
  <si>
    <t>tri-fold, limited edition, color blue &amp; pink vinyl</t>
  </si>
  <si>
    <t>ADRIANO CELENTANO / ASTRUD GILBERTO Поет… 7" USSR 1974</t>
  </si>
  <si>
    <t>BEATLES Can't Buy Me Love/Lady Madonna 7" USSR 1974</t>
  </si>
  <si>
    <t>BEATLES Octopus Garden/Come Together 7" USSR 1974</t>
  </si>
  <si>
    <t>MIREILLE MATHIEU Люблю 7" USSR 1974</t>
  </si>
  <si>
    <t>MIREILLE MATHIEU Тара-Тинг, Тара-Тонг 7" USSR 1974</t>
  </si>
  <si>
    <t>RADAR Kui Mind Kutsud Sa 7" USSR 1980/1981</t>
  </si>
  <si>
    <t>VARIOUS ARTISTS Al Watan Al Akbar 7" EGYPT 1960</t>
  </si>
  <si>
    <t>SOUTELPHAN</t>
  </si>
  <si>
    <t>45RPM, VERY RARE</t>
  </si>
  <si>
    <t>АККОРД Кутаисо 7" СССР 1966</t>
  </si>
  <si>
    <t>АРТАШЕС АВЕТЯН Случайность 7" СССР 1972</t>
  </si>
  <si>
    <t>БАТЫР ЗАКИРОВ Беглянка Хабиба 7" СССР 1970</t>
  </si>
  <si>
    <t>ВАЛЕРИЙ ОБОДЗИНСКИЙ Восточная Песня/Герл 7" СССР 1969</t>
  </si>
  <si>
    <t>АЗГ, pink labels, rare (Beatles cover)</t>
  </si>
  <si>
    <t>ЗЕМЛЯНЕ Дельтоплан 7" СССР 1983</t>
  </si>
  <si>
    <t xml:space="preserve">КОРАБЕЛИ Карпатська Нiч/Червона Рута 7" СССР </t>
  </si>
  <si>
    <t>МАШИНА ВРЕМЕНИ / САМОЦВЕТЫ Песни Из Кинофильма "Душа" 7" СССР 1982</t>
  </si>
  <si>
    <t>ОРЭРА Роца Шен Вер Гхедав 7" СССР 1971</t>
  </si>
  <si>
    <t>ПОЛАД БЮЛЬ-БЮЛЬ ОГЛЫ Как Мне Быть 7" СССР 1970</t>
  </si>
  <si>
    <t>СОНЯ ТИМОФЕЕВА Старинные Цыганские Таборные Песни 7" СССР 1970</t>
  </si>
  <si>
    <t>ЧЕРНЫЙ КОФЕ Черный Кофе 7" СССР 1987/1988</t>
  </si>
  <si>
    <t>World/Народная</t>
  </si>
  <si>
    <t>BRUNO MARS Unorthodox Jukebox EU 2012</t>
  </si>
  <si>
    <t>COLDCUT What's That Noise? GERMANY 1989/2017</t>
  </si>
  <si>
    <t>DIZZY GILLESPIE The Fabulous Pleyel Jazz Concert Vol.1 GERMANY 1953/2017</t>
  </si>
  <si>
    <t>green and white marbled vinyl</t>
  </si>
  <si>
    <t>MARVIN GAYE Sexual Healing The Remixes EU 2018</t>
  </si>
  <si>
    <t>RSD2018, red smoke colored vinyl</t>
  </si>
  <si>
    <t>SPACE Magic Fly 7" USSR 1983</t>
  </si>
  <si>
    <t>ЛАКИ КЕСОГЛУ Поет Греческие Песни 7" СССР 1976/1980</t>
  </si>
  <si>
    <t>ANNA GERMAN Nezapomniane Przeboje POLAND 1983</t>
  </si>
  <si>
    <t>BENNY GOODMAN Бенни Гудмен (Meeting At The Summit) USSR 1965/1977</t>
  </si>
  <si>
    <t>BERGENDY Beat Ablak HUNGARY 1971</t>
  </si>
  <si>
    <t>BREAKOUT NOL POLAND 1976</t>
  </si>
  <si>
    <t>BREAKOUT ZOL POLAND 1979</t>
  </si>
  <si>
    <t>RCA INTERNATIONAL</t>
  </si>
  <si>
    <t>green labels</t>
  </si>
  <si>
    <t>COMPACT / GRUP 2005 Formatii Rock 6 ROMANIA 1982</t>
  </si>
  <si>
    <t>FRANKIE GOES TO HOLLYWOOD Liverpool USSR 1986/1989</t>
  </si>
  <si>
    <t>LEB I SOL 2 YUGOSLAVIA 1978/1979</t>
  </si>
  <si>
    <t>MAHAGON Mahagon CZECHOSLOVAKIA 1978/1979</t>
  </si>
  <si>
    <t>MORBID ANGEL Heretic ENGLAND 2003/2018</t>
  </si>
  <si>
    <t>EARACHE</t>
  </si>
  <si>
    <t>NAPALM DEATH Coded Smears And More Uncommon Slurs 2LP GERMANY 2018</t>
  </si>
  <si>
    <t>gatefold, lyric insert, poster</t>
  </si>
  <si>
    <t>PROCOL HARUM A Salty Dog RUSSIA 1969/1993</t>
  </si>
  <si>
    <t>REDD KROSS Born Innocent SPAIN 1982/2000</t>
  </si>
  <si>
    <t>insert, extra heavy 220 gram vinyl</t>
  </si>
  <si>
    <t>RUBETTES Sometime In Oldchurch BULGARIA 1978/1981</t>
  </si>
  <si>
    <t>dark blue labels</t>
  </si>
  <si>
    <t>CBS RECORDS</t>
  </si>
  <si>
    <t>SANTANA Samba Pa Ti RUSSIA 1992</t>
  </si>
  <si>
    <t>SCHNITTKE / LOBANOV Соната Для Фортепиано No.1 / Квартет No. 4 USSR 1991</t>
  </si>
  <si>
    <t>SEDLAR uz Pomoc Velikih Prijatelja YUGOSLAVIA 1978/1979</t>
  </si>
  <si>
    <t>VERY RARE</t>
  </si>
  <si>
    <t>SMAK Stranice Naseg Vremena YUGOSLAVIA 1978/1979</t>
  </si>
  <si>
    <t>inner sleeve, RARE</t>
  </si>
  <si>
    <t>SOUNDTRACK Mr. Natwarlal INDIA 1979</t>
  </si>
  <si>
    <t>Bolliwood music, RARE</t>
  </si>
  <si>
    <t>SOUNDTRACK Sargam INDIA 1979</t>
  </si>
  <si>
    <t>laminated sleeve, red labels</t>
  </si>
  <si>
    <t>URIAH HEEP Salisbury RUSSIA 1971/1992</t>
  </si>
  <si>
    <t>VARIOUS ARTISTS …Srebrne Dzwony POLAND 1975</t>
  </si>
  <si>
    <t>Katarzyna Gartner, Ernest Bryll</t>
  </si>
  <si>
    <t>BLUR Modern Life Is Rubbish 2LP EU 1993/2912</t>
  </si>
  <si>
    <t>COLDPLAY Everyday Life 2LP EU 2019</t>
  </si>
  <si>
    <t>holographic sleeve, gatefold, booklet</t>
  </si>
  <si>
    <t>NAS I Am… 2LP EU 1999/2018</t>
  </si>
  <si>
    <t>PEARL JAM Vitalogy EU 1994/2016</t>
  </si>
  <si>
    <t>gatefold, textured sleeve, heavy vinyl</t>
  </si>
  <si>
    <t>PEARL JAM Vs. EU 1993/2016</t>
  </si>
  <si>
    <t>WU-TANG CLAN Iron Flag 2LP EU 2001/2017</t>
  </si>
  <si>
    <t>LOUD RECORDS</t>
  </si>
  <si>
    <t>44MAGNUM Actor JAPAN 1985</t>
  </si>
  <si>
    <t>MOON RECORDS</t>
  </si>
  <si>
    <t>limited edition with outer sleeve, double insert</t>
  </si>
  <si>
    <t>EINSTURZENDE NEUBAUTEN Zeichnungen Des Patienten O.T. ENGLAND 1983</t>
  </si>
  <si>
    <t>SOME BIZARRE</t>
  </si>
  <si>
    <t xml:space="preserve">inner sleeve, 1st UK press, very rare! </t>
  </si>
  <si>
    <t>GEORGE BENSON in Concert – Carnegie Hall USA 1976</t>
  </si>
  <si>
    <t>TCI RECORDS</t>
  </si>
  <si>
    <t>special guest Hubert Laws</t>
  </si>
  <si>
    <t>MC SHAN Born To Be Wild USA 1988</t>
  </si>
  <si>
    <t>PRINCE &amp; THE NEW POWER GENERATION Diamonds And Pearls RUSSIA 1991/1992</t>
  </si>
  <si>
    <t>TONPRESS</t>
  </si>
  <si>
    <t>TREVA WHATEVA Music's Made Of Memories 3LP ENGLAND 2005</t>
  </si>
  <si>
    <t>NINJA TUNE</t>
  </si>
  <si>
    <t>gatefold, МОЗГ, red labels</t>
  </si>
  <si>
    <t>ИГОРЬ НАЗАРУК Утверждение СССР 1978</t>
  </si>
  <si>
    <t>КАЙРАТ БАЙБОСЫНОВ Поет СССР 1980</t>
  </si>
  <si>
    <t>ТЗГ, orange labels</t>
  </si>
  <si>
    <t>КОСМОС ФЭКТОРИ The Cosmos Factory РОССИЯ 1993</t>
  </si>
  <si>
    <t>KERRO COMPANY</t>
  </si>
  <si>
    <t>МАРГАРИТА ДОМБРОВСКАЯ Белая Музыка РОССИЯ 1992/1993</t>
  </si>
  <si>
    <t>МАРИНА КАПУРО И ГРУППА ЯБЛОКО Летела Гагара СССР 1989</t>
  </si>
  <si>
    <t>МАТРОССКАЯ ТИШИНА Greats РОССИЯ 1992</t>
  </si>
  <si>
    <t>ОБЛАЧНЫЙ КРАЙ Свободы Захотели? СССР 1991</t>
  </si>
  <si>
    <t>ЛЗГ, white labels, ламинированный, RARE</t>
  </si>
  <si>
    <t>ПОЮЩИЕ ГИТАРЫ Орфей И Эвридика 2LP СССР 1980</t>
  </si>
  <si>
    <t>РАСУЛ ГАМЗАТОВ Стихи И Песни 2LP СССР 1980</t>
  </si>
  <si>
    <t>gatefold, АЗГ, pink labels</t>
  </si>
  <si>
    <t>АЗГ, red labels, ламинированный конверт</t>
  </si>
  <si>
    <t>РУССКАЯ БАЛАЛАЙКА Ансамбль СССР 1973/1980</t>
  </si>
  <si>
    <t>СБОРНИК Джаз 82 Выпуск 3 СССР 1983</t>
  </si>
  <si>
    <t>СОЗВУЧИЯ УТРЕННИХ МИРОВ Стихи Русских Поэтов СССР 1988</t>
  </si>
  <si>
    <t>ЛЗГ, white labels (Анненский, Гумилев)</t>
  </si>
  <si>
    <t>СОЗВУЧИЯ УТРЕННИХ МИРОВ Стихи Русских Поэтов СССР 1987</t>
  </si>
  <si>
    <t>МОЗГ, red labels (Бальмонт, Белый, Волошин, Хлебников)</t>
  </si>
  <si>
    <t>ТЯЖЕЛЫЙ ДЕНЬ В Полет СССР 1988</t>
  </si>
  <si>
    <t>ФЕДОРА МИТРОФАНОВА Песни Белого Моря СССР 1974</t>
  </si>
  <si>
    <t>ЯНОШ КООШ И АНСАМБЛЬ ЭКСПРЕСС Поет СССР 1970</t>
  </si>
  <si>
    <t>IGGY POP Lust For Life NETHERLANDS 1977/2017</t>
  </si>
  <si>
    <t>METAL BLADE</t>
  </si>
  <si>
    <t>SOUNDTRACK Lady Sings The Blues 2LP USA 1972</t>
  </si>
  <si>
    <t>gatefold (Diana Ross)</t>
  </si>
  <si>
    <t>TOLCSVAYEK ES A TRIO (ТОЛЧВАИ) T&amp;T (Не Плачь, Дорогая) HUNGARY 1972</t>
  </si>
  <si>
    <t>laminated sleeve, very rare</t>
  </si>
  <si>
    <t>VARIOUS ARTISTS Greenpeace 2LP USSR 1989</t>
  </si>
  <si>
    <t>ЗВУКИ МУ Шоколадный Пушкин 2LP РОССИЯ 2000/2020</t>
  </si>
  <si>
    <t>КОНСТАНТИН РУСНАК Кынтече СССР 1985</t>
  </si>
  <si>
    <t>АЗГ, white labels, АВТОГРАФ К. РУСНАКА</t>
  </si>
  <si>
    <t>МАГНИТ День Гнева СССР 1989</t>
  </si>
  <si>
    <t>МАСТЕРОК Детский ВИА СССР 1981</t>
  </si>
  <si>
    <t>EX/VG–</t>
  </si>
  <si>
    <t>МИХАИЛ ВАЙМАН / ВТОРАЯ ПОЛОВИНА Портрет. Камерная Рок-Музыка СССР 1987</t>
  </si>
  <si>
    <t>ПЕТР МАМОНОВ 85-87 2LP ГЕРМАНИЯ 1996/2019</t>
  </si>
  <si>
    <t>СТУДИЙНАЯ ГРУППА А.Т.С. Забвение СССР 1990</t>
  </si>
  <si>
    <t>(AD)VANCE(D) 24 10" GERMANY 2011</t>
  </si>
  <si>
    <t>DRONE RECORDS</t>
  </si>
  <si>
    <t>color vinyl, limited, promo copy (drone ambient)</t>
  </si>
  <si>
    <t>(AD)VANCE(D) Two Events RUSSIA 2009</t>
  </si>
  <si>
    <t>WAYSTYX</t>
  </si>
  <si>
    <t>poster sleeve, postcard, limited 083/200 (dark ambient)</t>
  </si>
  <si>
    <t>ASMUS TIETCHENS Tiels Tiels USA 2008</t>
  </si>
  <si>
    <t>SWILL RADIO</t>
  </si>
  <si>
    <t>(abstract/experimental/minimal)</t>
  </si>
  <si>
    <t>CARSTEN VOLLMER / HIDDEN TECHNOLOGY / SPHERICAL DISRUPTED / SKALPELL Oscotarach 2LP GERMANY 2005</t>
  </si>
  <si>
    <t>DEAFBORN</t>
  </si>
  <si>
    <t>outer bag, 4 inserts, limited (IDM/ambient/noise/abstract)</t>
  </si>
  <si>
    <t>CLUSTER Cluster II LP+CD RUSSIA 1972/2007</t>
  </si>
  <si>
    <t>heavy vinyl, bonus CD (experimental/ambient)</t>
  </si>
  <si>
    <t>CLUSTER Zuckerzeit 1974/2007</t>
  </si>
  <si>
    <t>heavy vinyl (experimental/ambient)</t>
  </si>
  <si>
    <t>COLUMN ONE Antiphona 10" GERMANY 2013</t>
  </si>
  <si>
    <t>limited (experimental/field recordings)</t>
  </si>
  <si>
    <t>DUE PROCESS Combine XXIII-XXXV USA 2013</t>
  </si>
  <si>
    <t>PHAGE TAPES</t>
  </si>
  <si>
    <t>limited to 500 copies (abstract/noise)</t>
  </si>
  <si>
    <t>FRANCISCO LOPEZ / GX JUPITTER-LARSEN Untitled #282 / 9 Minute Glitch 10" USA 2011</t>
  </si>
  <si>
    <t>(noise/experimental)</t>
  </si>
  <si>
    <t>GLOGGERNE &amp; MARTIN KLAPPER With Sound! 10" DENMARK 2007</t>
  </si>
  <si>
    <t>TONOMETER MUSIC</t>
  </si>
  <si>
    <t>clear vinyl, poster, insert, limited to 300 (experimental/abstract)</t>
  </si>
  <si>
    <t>GLOGGERNE &amp; MARTIN KLAPPER With Dr. Chadbourne 10" DENMARK 2009</t>
  </si>
  <si>
    <t>clear vinyl, poster, insert, limited to 500 (experimental/abstract/noise)</t>
  </si>
  <si>
    <t>HUM The Spectral Ship / Tidal Firу 10" GERMANY 2008</t>
  </si>
  <si>
    <t>silver vinyl, limited to 500, promo copy (drone/dark ambient)</t>
  </si>
  <si>
    <t>IDEA FIRE COMPANY Anti-Natural USA 1999</t>
  </si>
  <si>
    <t>8-page booklet (experimental)</t>
  </si>
  <si>
    <t>IDEA FIRE COMPANY Stranded USA 2005</t>
  </si>
  <si>
    <t>(abstract/experimental)</t>
  </si>
  <si>
    <t>IDEA FIRE COMPANY The Island Of Taste USA 2008</t>
  </si>
  <si>
    <t>limited to 500 (abstract/experimental)</t>
  </si>
  <si>
    <t>ILLUSION OF SAFETY Sweet Dreams 10" GERMANY 2012</t>
  </si>
  <si>
    <t>mint green marbled vinyl, limited to 500 (drone/experimental)</t>
  </si>
  <si>
    <t>KALLABRIS Music For Very Simple Objects GERMANY 2009</t>
  </si>
  <si>
    <t>neon green vinyl, limited to 500, promo copy (drone/dark ambient)</t>
  </si>
  <si>
    <t>KNOB A SIESTA In My Head There Is… DENMARK 2007</t>
  </si>
  <si>
    <t>white vinyl, poster, limited to 500 (drone ambient/experimental)</t>
  </si>
  <si>
    <t>LUNAR ABYSS DEUS ORGANUM Atanimonni Aitnatsbus 10" GERMANY 2012</t>
  </si>
  <si>
    <t>blue marble vinyl, limited to 500, promo copy (drone/experimental/field)</t>
  </si>
  <si>
    <t>MANINKARI Phantasmes OST SWITZERLAND 2013</t>
  </si>
  <si>
    <t>THREE:FOUR RECORDS</t>
  </si>
  <si>
    <t>download voucher (drone/contemporary/experimental)</t>
  </si>
  <si>
    <t>MICHAEL NORTHAM Suhina 10" GERMANY 2009</t>
  </si>
  <si>
    <t>white vinyl, insert, limited to 500, promo copy (drone ambient/field recordings)</t>
  </si>
  <si>
    <t>MOLJEBKA PVLSE In Love And Death. You Are Alone 10" GERMANY 2015</t>
  </si>
  <si>
    <t>clear vinyl, promo copy, limited to 300 (drone/experimental)</t>
  </si>
  <si>
    <t>NADJA Ruins Of Morning 10" GERMANY 2010</t>
  </si>
  <si>
    <t>gold vinyl, limited to 500, promo copy (drone/doom)</t>
  </si>
  <si>
    <t>OLHON Lucifugus 10" GERMANY 2009</t>
  </si>
  <si>
    <t>orange vinyl, limited to 500, promo copy (drone/dark ambient)</t>
  </si>
  <si>
    <t>OOPHOI Potala 10" GERMANY 2008</t>
  </si>
  <si>
    <t>green vinyl, limited to 500, promo copy (drone/dark ambient)</t>
  </si>
  <si>
    <t>THOMAS DIMUZIO Amid Zero Echo 2x10" GERMANY 2014</t>
  </si>
  <si>
    <t>clear vinyl, gatefold, limited to 500, promo copy (drone/experimental)</t>
  </si>
  <si>
    <t>TOY BIZARRE kdi dctb 180 10" GERMANY 2015</t>
  </si>
  <si>
    <t>VARIOUS ARTISTS Drone-Mind // Mind-Drone Vol. 1 GERMANY 2011</t>
  </si>
  <si>
    <t>white vinyl, limited to 125, promo copy (drone ambient)</t>
  </si>
  <si>
    <t>VARIOUS ARTISTS Drone-Mind // Mind-Drone Vol. 2 GERMANY 2012</t>
  </si>
  <si>
    <t>blue &amp; black vinyl, limited to 125, promo copy (drone ambient)</t>
  </si>
  <si>
    <t>VARIOUS ARTISTS Drone-Mind // Mind-Drone Vol. 3 GERMANY 2014</t>
  </si>
  <si>
    <t>black vinyl, limited to 125, promo copy (drone ambient)</t>
  </si>
  <si>
    <t>VARIOUS ARTISTS Drone-Mind // Mind-Drone Vol. 4 GERMANY 2015</t>
  </si>
  <si>
    <t>VARIOUS ARTISTS Most Unwanted - Electronic Compilation 2006 SWEDEN 2006</t>
  </si>
  <si>
    <t>UFO MONGO</t>
  </si>
  <si>
    <t>limited to 300 (noise/industrial/experimental)</t>
  </si>
  <si>
    <t>VOICE OF EYE Substantia Innominata 10" GERMANY 2009</t>
  </si>
  <si>
    <t>clear gold vinyl, promo copy, limited to 500 (dark ambient/experimental)</t>
  </si>
  <si>
    <t>A TRIBE CALLED QUEST Midnight Marauders EU 1993/2019</t>
  </si>
  <si>
    <t>LIAM GALLAGHER Why Me? Why Not. EU 2019</t>
  </si>
  <si>
    <t>gategold, inner sleeve</t>
  </si>
  <si>
    <t>PARAMORE Riot! EU 2007/2016</t>
  </si>
  <si>
    <t>FUELED BY RAMEN</t>
  </si>
  <si>
    <t>BLUE OYSTER CULT Tyranny And Mutation USA 1973</t>
  </si>
  <si>
    <t>CZESLAW NIEMEN Idee Fixe 2LP POLAND 1978</t>
  </si>
  <si>
    <t>gatefold, double insert</t>
  </si>
  <si>
    <t>KAREL RUZICKA Ozveny CZECHOSLOVAKIA 1980/1984</t>
  </si>
  <si>
    <t>SCHUBERT Экспромт Ля Бемоль Мажор/Соната №19/21 2LP СССР 1991</t>
  </si>
  <si>
    <t>gatefold, export edition, VERY RARE (исп. С. Рихтер)</t>
  </si>
  <si>
    <t>SPACE Magic Fly USSR 1977/1984</t>
  </si>
  <si>
    <t>TIGER OKOSHI Tiger's Baku USSR 1984</t>
  </si>
  <si>
    <t>URIAH HEEP Fallen Angel RUSSIA 1978/1993</t>
  </si>
  <si>
    <t>URIAH HEEP Magician's Birthday RUSSIA 1972/1993</t>
  </si>
  <si>
    <t>black labels, laminated sleeve</t>
  </si>
  <si>
    <t>WAGNER Tannhauser GERMANY 1963/1966</t>
  </si>
  <si>
    <t>ДЖАЗУС КРЕСТ Джазус Крест РОССИЯ 2014</t>
  </si>
  <si>
    <t>ТАУ ПРОДУКТ/ВЫРГОРОД</t>
  </si>
  <si>
    <t>лимитированное издание, копия 162/400, С. Задерий (ех-АЛИСА)</t>
  </si>
  <si>
    <t>КОРРОЗИЯ МЕТАЛЛА Садизм РОССИЯ 1992</t>
  </si>
  <si>
    <t>НОВЫЙ ЗАВЕТ Аллилуйя СССР 1991</t>
  </si>
  <si>
    <t>WAGRAM MUSIC</t>
  </si>
  <si>
    <t>heavy vinyl, booklet</t>
  </si>
  <si>
    <t>MUDHONEY Superfuzz Bigmuff USA 1988/2009</t>
  </si>
  <si>
    <t>ODDZIAL ZAMKNIETY Oddzial Zamkniety POLAND 1983</t>
  </si>
  <si>
    <t>ОПТИМАЛЬНЫЙ ВАРИАНТ Эй, Мельник! СССР 1991</t>
  </si>
  <si>
    <t>ДИЭЛО / ДОБИ ЧАБРИЧ Диэло / Доби Чабрич СССР 1972</t>
  </si>
  <si>
    <t>EX–/VG</t>
  </si>
  <si>
    <t>BOBBY KING &amp; TERRY EVANS Live And Let Live! USSR 1988/1991</t>
  </si>
  <si>
    <t>with Ry Cooder</t>
  </si>
  <si>
    <t>DUKE ELLINGTON AND HIS ORCHESTRA Ellington At Newport USA 1957/1974</t>
  </si>
  <si>
    <t>FAITH NO MORE Angel Dust RUSSIA 1992</t>
  </si>
  <si>
    <t>JEFFERSON AIRPLANE Jefferson Airplane HOLLAND 1989</t>
  </si>
  <si>
    <t>МОЗГ, red labels, ламинированный конверт</t>
  </si>
  <si>
    <t>UNKNOWN ARTIST All Time Dixieland ROMANIA 1981</t>
  </si>
  <si>
    <t>possibly played by Original Dixie Stompers</t>
  </si>
  <si>
    <t>BILLIE HOLIDAY Strange Fruit FRANCE 2017</t>
  </si>
  <si>
    <t>compilation, heavy vinyl</t>
  </si>
  <si>
    <t>BUDDY RICH The Exciting Buddy Rich GERMANY 1979</t>
  </si>
  <si>
    <t>inner sleeve, heavy vinyl</t>
  </si>
  <si>
    <t>FFN Un Joc ROMANIA 1981</t>
  </si>
  <si>
    <t>KLAUS SCHULZE Moondown GERMANY 1976</t>
  </si>
  <si>
    <t>BRAIN</t>
  </si>
  <si>
    <t>gatefold, green labels</t>
  </si>
  <si>
    <t>SPANDAU BALLET Parade SCANDINAVIA 1984</t>
  </si>
  <si>
    <t>TOM ROBINSON BAND (TRB) Power To The Darkness SWEDEN 1978</t>
  </si>
  <si>
    <t>inner sleeve, stencil insert (трафарет для рисования баллоном)</t>
  </si>
  <si>
    <t>VARIOUS ARTISTS Afrobeat FRANCE 2021</t>
  </si>
  <si>
    <t>ВЛАДИМИР ПРЕСНЯКОВ И КАПИТАН Любовь СССР 1991</t>
  </si>
  <si>
    <t>ALT RECORDS</t>
  </si>
  <si>
    <t>СБОРНИК Песни Толегена Мухамеджанова СССР 1984</t>
  </si>
  <si>
    <t>МОЗГ, bird labels, rare</t>
  </si>
  <si>
    <t>АНДРЕЙ ЭШПАЙ Солнечный День СССР 1977</t>
  </si>
  <si>
    <t>ART TATUM Piano Starts Here USA 1968/1975</t>
  </si>
  <si>
    <t>ERROLL GARNER Concert By The Sea HOLLAND 1956/1969</t>
  </si>
  <si>
    <t>GARY BURTON / CHICK COREA Crystal Silence GERMANY 1973</t>
  </si>
  <si>
    <t>JOHNNY HODGES / CHARLIE SHAVERS A Man And His Music USA 1982</t>
  </si>
  <si>
    <t>JOVAN JOVICIC Koncert Za Gitaru YUGOSLAVIA 1975</t>
  </si>
  <si>
    <t>PGP RTB</t>
  </si>
  <si>
    <t>Bach, Tarrega, De Visee, Sor на гитаре</t>
  </si>
  <si>
    <t>FLIGHTLESS</t>
  </si>
  <si>
    <t>KING GIZZARD &amp; THE LIZARD WIZARD Eyes Like The Sky AUSTRALIA 2013/2018</t>
  </si>
  <si>
    <t>gunsmoke blue vinyl, inner sleeve, hype sticker</t>
  </si>
  <si>
    <t>MAGDA OLIVERO Magda Olivero ITALY 1979</t>
  </si>
  <si>
    <t>CETRA</t>
  </si>
  <si>
    <t>soprano (Puccini, Massenet, Mascagni, Alfano…)</t>
  </si>
  <si>
    <t>MOZART Концерты №№1 и 25 Для Фортепиано С Оркестром СССР 1973/1976</t>
  </si>
  <si>
    <t>АЗГ, pink labels (Ленинградский КО, дир. Л. Гозман)</t>
  </si>
  <si>
    <t>LE CHANT DU MONDE</t>
  </si>
  <si>
    <t>PUCCINI Богема (La Boheme) 2LP USSR 1972/1987</t>
  </si>
  <si>
    <t>ЛЗГ, red labels, gatefold</t>
  </si>
  <si>
    <t>SCHUBERT Rosemonde/Simphonie №5 FRANCE 1962</t>
  </si>
  <si>
    <t>Columbia Symphony Orchestra, cond. B. Walter</t>
  </si>
  <si>
    <t>VACLAV ZAHRADNIK AND HIS EAST ALL STARS BAND Interjazz CSSR 1971/1973</t>
  </si>
  <si>
    <t>EX–/VG+</t>
  </si>
  <si>
    <t xml:space="preserve">laminated gatefold </t>
  </si>
  <si>
    <t>КРУИЗ-1 Рок-Группа Круиз-1 СССР 1987/1988</t>
  </si>
  <si>
    <t>ЧЕРНЫЙ КОФЕ Переступи Порог СССР 1987</t>
  </si>
  <si>
    <t>BEATLES Across The Universe/Let It Be 7" USSR 1982</t>
  </si>
  <si>
    <t>ENDLESS HAPPINESS</t>
  </si>
  <si>
    <t xml:space="preserve">LOVE Out Here 2LP CANADA 1969/2020 </t>
  </si>
  <si>
    <t>gatefold, 45 RPM</t>
  </si>
  <si>
    <t>PUHDYS Far From Home DDR 1981</t>
  </si>
  <si>
    <t>TERRY RILEY Reed Streams CANADA 1967/2020</t>
  </si>
  <si>
    <t>WOLF EYES Fuck Pete Larsen USA 2002</t>
  </si>
  <si>
    <t>BAD GLUE</t>
  </si>
  <si>
    <t>(noise)</t>
  </si>
  <si>
    <t>ТЯЖЕЛЫЙ ДЕНЬ В Полет СССР 1988/1989</t>
  </si>
  <si>
    <t>ЦЕНТР Сделано В Париже СССР 1989/1990</t>
  </si>
  <si>
    <t>Avant-Garde/Industrial</t>
  </si>
  <si>
    <t>ALASKAN Adversity; Woe GERMANY 2011</t>
  </si>
  <si>
    <t>SICK MAN GETTING SICK</t>
  </si>
  <si>
    <t>ANTHRAX State Of Euphoria 2LP ENGLAND 1988/2010</t>
  </si>
  <si>
    <t>BACK ON BLACK</t>
  </si>
  <si>
    <t>gatefold, coloured vinyl</t>
  </si>
  <si>
    <t>CAUSA SUI Euporie Tide 2LP DENMARK 2013</t>
  </si>
  <si>
    <t>EL PARAISO RECORDS</t>
  </si>
  <si>
    <t>DEATH TO PIGS Live At Karachi LP+CD FRANCE 2012</t>
  </si>
  <si>
    <t>213 RECORDS</t>
  </si>
  <si>
    <t>(noise/post-punk)</t>
  </si>
  <si>
    <t>FATSO JETSON Archaic Volumes USA 2010</t>
  </si>
  <si>
    <t>COBRASIDE DISTRIBUTION</t>
  </si>
  <si>
    <t>(stoner rock)</t>
  </si>
  <si>
    <t>SCHIFOSI Absentium Existence 12" FRANCE 2007</t>
  </si>
  <si>
    <t>45 RPM</t>
  </si>
  <si>
    <t>PUBLIC ENEMY It Takes A Nation Of Millions To Hold Us Back EU 1988/2013</t>
  </si>
  <si>
    <t>DEF JAM RECORDINGS</t>
  </si>
  <si>
    <t>SONIC YOUTH Rather Ripped EU 2008/2016</t>
  </si>
  <si>
    <t>heavy vinyl, download card</t>
  </si>
  <si>
    <t>SOUNDTRACK Yaadon Ki Baaraat INDIA 1973</t>
  </si>
  <si>
    <t>music by Rahul Dev Burman (Bollywood funk)</t>
  </si>
  <si>
    <t>limited edition, clear vinyl with black layer (sludge/hardcore)</t>
  </si>
  <si>
    <t>download card (space rock)</t>
  </si>
  <si>
    <t xml:space="preserve">   ГРУППА/АЛЬБОМ/СТРАНА/ГОД</t>
  </si>
  <si>
    <t>BEATLES Get Back/Don't Let Me Down 7" JAPAN 1969/1977</t>
  </si>
  <si>
    <t>PICKWICK</t>
  </si>
  <si>
    <t>BEE GEES Take Hold Of That Star USA 1978</t>
  </si>
  <si>
    <t>АВТОГРАФ Автограф СССР 1986</t>
  </si>
  <si>
    <t>АПРЕЛЕВСКИЙ ЗАВОД</t>
  </si>
  <si>
    <t>МИША МИЩЕНКО (MISHA MISHENKO) PFO Special РОССИЯ 2021</t>
  </si>
  <si>
    <t>SELF-RELEASED</t>
  </si>
  <si>
    <t>АЛЛА ПУГАЧЕВА Как Тревожен Этот Путь 2 СССР 1983</t>
  </si>
  <si>
    <t>АЛЛА ПУГАЧЕВА То Ли Еще Будет… СССР 1980</t>
  </si>
  <si>
    <t>CURLY CURVE Curly Curve FRANCE 1973/2020</t>
  </si>
  <si>
    <t>KLIMT RECORDS</t>
  </si>
  <si>
    <t>gatefold, gray vinyl (krautrock/blues)</t>
  </si>
  <si>
    <t>DAFT PUNK Random Access Memories 2LP EU 2013/2021</t>
  </si>
  <si>
    <t>ORNETTE COLEMAN The Empty Foxhole CANADA 1966/2020</t>
  </si>
  <si>
    <t>RAGE AGAINST THE MACHINE Evil Empire EU 1996/2018</t>
  </si>
  <si>
    <t>SMITHS Meat is Murder EU 1985/2012</t>
  </si>
  <si>
    <t>(ambient/neo classical)</t>
  </si>
  <si>
    <t>AEROSMITH Rocks GERMANY 1976/2017</t>
  </si>
  <si>
    <t>STONE TEMPLE PILOTS Stone Temple Pilots EU 2018</t>
  </si>
  <si>
    <t>B.B. KING &amp; ERIC CLAPTON Riding With The King 2LP EU 2000/2020</t>
  </si>
  <si>
    <t>gatefold, 20th Anniversary edition (2 extra tracks)</t>
  </si>
  <si>
    <t>COLDPLAY Music Of The Spheres GERMANY 2021</t>
  </si>
  <si>
    <t>die-cut sleeve, inner sleeve</t>
  </si>
  <si>
    <t>ASYLUM RECORDS</t>
  </si>
  <si>
    <t>JOY DIVISION Still 2LP EU 1981/2015</t>
  </si>
  <si>
    <t>RUN OUT GROOVE</t>
  </si>
  <si>
    <t>ОРКЕСТР ОЛЕГА ЛУНДСТРЕМА В Сочных Тонах СССР 1983</t>
  </si>
  <si>
    <t>МОЗГ, white labels</t>
  </si>
  <si>
    <t>ОРКЕСТР ОЛЕГА ЛУНДСТРЕМА Памяти Дюка Эллингтона СССР 1977</t>
  </si>
  <si>
    <t>СБОРНИК Фестиваль "Джаз Над Волгой" СССР 1981</t>
  </si>
  <si>
    <t>МОЗГ, blue labels (Бумеранг, Ритм, Архангельск, Радуга…)</t>
  </si>
  <si>
    <t>BARRABAS Forbidden Fruits GERMANY 1984</t>
  </si>
  <si>
    <t>HANSA INTERNATIONAL</t>
  </si>
  <si>
    <t>CHOCOLAT'S African Choco FRANCE 1978</t>
  </si>
  <si>
    <t>IBACH RECORDS</t>
  </si>
  <si>
    <t>CHOCOLATE MILK Hipnotism USA 1980</t>
  </si>
  <si>
    <t>GENE CHANDLER Get Down ENGLAND 1978</t>
  </si>
  <si>
    <t>20TH CENTURY FOX RECORDS</t>
  </si>
  <si>
    <t>MICHAEL ZAGER BAND Zager USA 1980</t>
  </si>
  <si>
    <t>promo copy, inner sleeve</t>
  </si>
  <si>
    <t>MICHELLE Magic Love NETHERLANDS 1977</t>
  </si>
  <si>
    <t>SCRAMBLE</t>
  </si>
  <si>
    <t>WHISPERS Love For Love GERMANY 1983</t>
  </si>
  <si>
    <t>SOLAR</t>
  </si>
  <si>
    <t>OSCAR PETERSON TRIO Концерт В Париже 2LP USSR 1981</t>
  </si>
  <si>
    <t>EURYTHMICS Greatest Hits 2LP EU 1991/2016</t>
  </si>
  <si>
    <t>GOJIRA Fortitude CZECH REPUBLIC 2021</t>
  </si>
  <si>
    <t>JEAN-MICHEL JARRE Zoolook EU 1984/2018</t>
  </si>
  <si>
    <t>NOTORIOUS BIG Ready To Die 2LP EU 1994/2021</t>
  </si>
  <si>
    <t>BAD BOY ENTERTAINMENT</t>
  </si>
  <si>
    <t>PINK FLOYD The Piper At The Gates Of The Dawn EU 1967/2016</t>
  </si>
  <si>
    <t>ROXETTE Joyride EU 1990/2021</t>
  </si>
  <si>
    <t>DMX Exodus POLAND 2021</t>
  </si>
  <si>
    <t>MODERAT II GERMANY 2013</t>
  </si>
  <si>
    <t>MONKEYTOWN</t>
  </si>
  <si>
    <t>NIRVANA In Utero EU 1993/2015</t>
  </si>
  <si>
    <t>TRAVELERZ MEETS VLAD CHEIS Remember 12" RUSSIA 2021</t>
  </si>
  <si>
    <t>BIG DABASS RECORDING</t>
  </si>
  <si>
    <t>(reggae/dub)</t>
  </si>
  <si>
    <t>DOMINO</t>
  </si>
  <si>
    <t>PJ HARVEY Dry ENGLAND 1992/2020</t>
  </si>
  <si>
    <t>TOO PURE</t>
  </si>
  <si>
    <t>SOUNDTRACK Singles 2LP+CD EU 1992/2017</t>
  </si>
  <si>
    <t>EPIC SOUNDTRAX</t>
  </si>
  <si>
    <t>gatefold, heavy vinyl (Alice In Chains, Soundgarden, Pearl Jam, Mudhoney…)</t>
  </si>
  <si>
    <t>CRYPTOPSY The Unspoken King GERMANY 2008</t>
  </si>
  <si>
    <t>limited, numbered (450/666), inner sleeve</t>
  </si>
  <si>
    <t>PIXIES Trompe Le Monde ENGLAND 1992/2017</t>
  </si>
  <si>
    <t>STROKES First Impressions Of Earth EU 2006/2021</t>
  </si>
  <si>
    <t>5000 VOLTS Bye Love/Look Out I'm Coming 7" YUGOSLAVIA 1976</t>
  </si>
  <si>
    <t>BEATLES / СЕРЕБРЯНЫЕ БРАСЛЕТЫ Come Together/Something 7" BULGARIA 1970/1971</t>
  </si>
  <si>
    <t>BEATLES / СЕРЕБРЯНЫЕ БРАСЛЕТЫ Because/Medley 7" BULGARIA 1970</t>
  </si>
  <si>
    <t>export version, rare</t>
  </si>
  <si>
    <t>BRENDA LEE Can't Buy Me Love 7" BULGARIA 1971</t>
  </si>
  <si>
    <t>CHRIS BARBER'S JAZZ BAND WITH OTTILIE PATTERSON Strange Things 7" CZECHOSLOVAKIA 1963</t>
  </si>
  <si>
    <t>CHRIS BARBER'S JAZZ BAND Isle Of Capri 7" CZECHOSLOVAKIA 1963</t>
  </si>
  <si>
    <t>EVA PILAROVA Dam Tisic Dukatu 7" CZECHOSLOVAKIA 1971</t>
  </si>
  <si>
    <t>EVA PILAROVA Vlny / Padni Na Kolena 7" CZECHOSLOVAKIA 1970</t>
  </si>
  <si>
    <t>EVA PILAROVA Jsem Tvá Dlouhá Pouť / Rodeo 7" CZECHOSLOVAKIA 1970/1971</t>
  </si>
  <si>
    <t>GUSTAV BROM ORCHESTRA Dance Music 7" CZECHOSLOVAKIA 1968</t>
  </si>
  <si>
    <t>JACQUES BLANCHARD Моя Гитара 7" BULGARIA 1970</t>
  </si>
  <si>
    <t>KAREL DUBA BIG BEAT BAND / RENE GLANEAU Marche Tout Droit 7" CZECHOSLOVAKIA 1964</t>
  </si>
  <si>
    <t>NO TO CO See See Rider / Saturday To Sunday 7" POLAND 1970</t>
  </si>
  <si>
    <t>TOM JONES / ЙОРДАНКА ХРИСТОВА / БИСЕР КИРОВ Поют… 7" BULGARIA 1970</t>
  </si>
  <si>
    <t>TOM JONES / МИХАИЛ БЕЛЧЕВ Поют… 7" BULGARIA 1970</t>
  </si>
  <si>
    <t>TOM JONES / СЕРЕБРЯНЫЕ БРАСЛЕТЫ Поют… 7" BULGARIA 1970</t>
  </si>
  <si>
    <t>VARIOUS ARTISTS Сонни Бой / Ты Для Меня Музыка 7" DDR 1961</t>
  </si>
  <si>
    <t>VARIOUS ARTISTS Амига Марш / O Dio Mio 7" DDR 1961</t>
  </si>
  <si>
    <t>VARIOUS ARTISTS Trumpet Jump / Ариане 7" DDR 1961</t>
  </si>
  <si>
    <t>ВЛАДИМИР ВЫСОЦКИЙ Як-Истребитель 7" СССР 1981</t>
  </si>
  <si>
    <t>АЗГ, green labels, rare</t>
  </si>
  <si>
    <t>ГАЛИНА КАРЕВА Тихо Все Тихо 7" СССР 1965</t>
  </si>
  <si>
    <t>РЗГ, yellow labels</t>
  </si>
  <si>
    <t>ЧАРОВНИЦЫ (ЧАРАУНIЦЫ) Музыка / Такой Сон 7" СССР 1982</t>
  </si>
  <si>
    <t>ЛЗГ, white labels, EXTREMELY RARE</t>
  </si>
  <si>
    <t>Beat/Garage</t>
  </si>
  <si>
    <t>ADAM AND THE ANTS Kings Of The Wild Frontier ENGLAND 1980</t>
  </si>
  <si>
    <t>ALICIA BRIDGES Alicia Bridges USA 1978</t>
  </si>
  <si>
    <t>CONTOUR</t>
  </si>
  <si>
    <t>BEE GEES Bee Gees' 1st ENGLAND 1967</t>
  </si>
  <si>
    <t>mono, 1st UK press</t>
  </si>
  <si>
    <t>BIDDU ORCHESTRA Disco Gold ENGLAND 1978</t>
  </si>
  <si>
    <t>disco mix</t>
  </si>
  <si>
    <t>BRAHMS Симфония №2 СССР 1968</t>
  </si>
  <si>
    <t>VG+/VG</t>
  </si>
  <si>
    <t>дир. Г. Фон Караян, Берлинский ФО</t>
  </si>
  <si>
    <t>CANDI STANTON Chance USA 1979</t>
  </si>
  <si>
    <t>CLIFF RICHARD Wired For Sound ENGLAND 1981</t>
  </si>
  <si>
    <t>CHEVRON</t>
  </si>
  <si>
    <t>DEMIS ROUSSOS Magic ENGLAND 1977/1981</t>
  </si>
  <si>
    <t>ENGELBERT HUMPERDINCK Release Me ENGLAND 1981</t>
  </si>
  <si>
    <t>ENGELBERT HUMPERDINCK Энгельберт Хампердинк USSR 1974</t>
  </si>
  <si>
    <t>ENZO JANACCI / MILLY Milano Canta ITALY 1969</t>
  </si>
  <si>
    <t>JOKER</t>
  </si>
  <si>
    <t>INES TORELLI Pfui Martina SWITZERLAND 1969</t>
  </si>
  <si>
    <t>EX LIBRIS</t>
  </si>
  <si>
    <t>JOE COCKER Luxury You Can Afford USA 1978</t>
  </si>
  <si>
    <t>L.A. SOUNDS Disco Instrumental ENGLAND 1979</t>
  </si>
  <si>
    <t>LEO SAYER Another Year USA 1975</t>
  </si>
  <si>
    <t>inтук sleeve, insert, cut-out</t>
  </si>
  <si>
    <t>LOS MOCHECUMBAS Viva Mexico GERMANY 1974</t>
  </si>
  <si>
    <t>EUROPA</t>
  </si>
  <si>
    <t>ORIGINAL HONOLULU SINGERS Aloha Hawaii GERMANY 1973</t>
  </si>
  <si>
    <t>DIAMANT</t>
  </si>
  <si>
    <t>PEPE JARAMILLO Latin American Rhythm 2LP ENGLAND 1980</t>
  </si>
  <si>
    <t>ROBERTA FLACK Roberta Flack USA 1978</t>
  </si>
  <si>
    <t>SHAKIN' STEVENS AND THE SUNSETS I'm Not J.D. ENGLAND 1971/1981</t>
  </si>
  <si>
    <t>HALLMARK</t>
  </si>
  <si>
    <t>SHAKIN' STEVENS AND THE SUNSETS Rockin' And Shakin' ENGLAND 1972/1981</t>
  </si>
  <si>
    <t>SHAKIN' STEVENS Marie, Marie ENGLAND 1980</t>
  </si>
  <si>
    <t>SHAUN CASSIDY Born Late USA 1977</t>
  </si>
  <si>
    <t>SMOKEY ROBINSON Smokey's Family Robinson USA 1976</t>
  </si>
  <si>
    <t>TAMLA</t>
  </si>
  <si>
    <t>SOUNDTRACK Joyride USA 1977</t>
  </si>
  <si>
    <t>cut-out (Electric Light Orchestra)</t>
  </si>
  <si>
    <t>TOM JONES I Who Have Nothing ENGLAND 1970</t>
  </si>
  <si>
    <t>stereo</t>
  </si>
  <si>
    <t>TRAMMPS The Trammps III USA 1977</t>
  </si>
  <si>
    <t>VARIOUS ARTISTS Party-Plausch SWITZERLAND 1974</t>
  </si>
  <si>
    <t>EMI COLUMBIA</t>
  </si>
  <si>
    <t>Swiss folk and pop singers, RARE</t>
  </si>
  <si>
    <t>WALTER JACKSON I Want To Come Back As A Song USA 1977</t>
  </si>
  <si>
    <t>CHI SOUND RECORDS</t>
  </si>
  <si>
    <t>ГОГИ И ГИЯ БЕШИТАИШВИЛИ Любовь Моя, Любовь… СССР 1984</t>
  </si>
  <si>
    <t>АВТОГРАФ ГИИ БЕШИТАИШВИЛИ!</t>
  </si>
  <si>
    <t>DEFTONES White Pony 2LP EU 2000/2020</t>
  </si>
  <si>
    <t>ECHOBELLY Lustra EU 1997/2020</t>
  </si>
  <si>
    <t>MUSIC ON VINYL</t>
  </si>
  <si>
    <t>Turquoise (blue) vinyl, insert, limited to 750, numbered (#362)</t>
  </si>
  <si>
    <t>JAPANDROIDS Near To The Wild Heart Of Life EU 2017</t>
  </si>
  <si>
    <t>ANTI-</t>
  </si>
  <si>
    <t>limited edition, clear vinyl, poster, 24-page booklet, download card</t>
  </si>
  <si>
    <t>KASABIAN Kasabian 2x10" EU 2004/2014</t>
  </si>
  <si>
    <t>gatefold, 'glow in the dark' sleeve</t>
  </si>
  <si>
    <t>KID KOALA Some Of My Best Friends Are DJ's ENGLAND 2003/2013</t>
  </si>
  <si>
    <t>50-page comic book, download voucher</t>
  </si>
  <si>
    <t>BLACKENED RECORDINGS</t>
  </si>
  <si>
    <t>LEX RECORDS</t>
  </si>
  <si>
    <t>insert, heavy vinyl</t>
  </si>
  <si>
    <t>BLOCKHEAD Bells &amp; Whistles 2LP USA 2015</t>
  </si>
  <si>
    <t>limited to 1000 copies, self-released</t>
  </si>
  <si>
    <t>BONEY M Love For Sale GERMANY 1977</t>
  </si>
  <si>
    <t>wave label</t>
  </si>
  <si>
    <t>ENERGIT Piknik CZECHOSLOVAKIA 1978/1984</t>
  </si>
  <si>
    <t>MARTIN KRATOCHVIL &amp; JAZZ Q Hodokvas CZECHOSLOVAKIA 1980/1983</t>
  </si>
  <si>
    <t>АКВАРЕЛИ ВИА Акварели СССР 1978</t>
  </si>
  <si>
    <t>АЗГ, pink labels, ламинированный</t>
  </si>
  <si>
    <t>АЗГ, red labels, ламинированный</t>
  </si>
  <si>
    <t>ЗДРАВСТВУЙ, ПЕСНЯ ВИА Вокруг Любви СССР 1981</t>
  </si>
  <si>
    <t>ИГОРЬ НИКОЛАЕВ Мельница СССР 1987/1988</t>
  </si>
  <si>
    <t>ИГОРЬ НИКОЛАЕВ Мисс Разлука СССР 1991</t>
  </si>
  <si>
    <t>АЗГ, white labels, ламинированный</t>
  </si>
  <si>
    <t>НАДЕЖДА ЧЕПРАГА Только Ты СССР 1984</t>
  </si>
  <si>
    <t>РИТМ Дискотека "А" Из Репертуара А. Пугачевой СССР 1980</t>
  </si>
  <si>
    <t xml:space="preserve">СБОРНИК Естрадна Мозайка BULGARIA </t>
  </si>
  <si>
    <t>red labels (Щурците, Сигнал, Гонг, Фа, Мими Иванова…)</t>
  </si>
  <si>
    <t>СОФИЯ РОТАРУ Золотое Сепдце СССР 1988/1989</t>
  </si>
  <si>
    <t>ЭСТРАДНЫЙ ОРКЕСТР ЛАТВИЙСКОГО ТЕЛЕВИДЕНИЯ И РАДИО Музыка Над Морем СССР 1984/1985</t>
  </si>
  <si>
    <t>BOHREN &amp; DER CLUB OF GORE Dolores 2LP GERMANY 2008/2014</t>
  </si>
  <si>
    <t>ТРИО А. ТАРТАКОВСКОГО Играет… 7" СССР 1966</t>
  </si>
  <si>
    <t>ВСГ, blue labels, VERY RARE</t>
  </si>
  <si>
    <t>AMANDA LEAR Never Trust A Pretty Face USSR 1979/1985</t>
  </si>
  <si>
    <t>BARTOK / HINDEMITH Концерт №1 / Концерт Для Скрипки С Оркестром FRANCE 1962</t>
  </si>
  <si>
    <t>исп. Давид Ойстрах, дир. Р. Рождественский</t>
  </si>
  <si>
    <t>BULGARIAN ACAPELLA CHOIR Orthodox Slavonic Liturgy BULGARIA 1971/1974</t>
  </si>
  <si>
    <t>CIURLIONIS Simfonines Poemos Jura, Miske USSR 1976/1977</t>
  </si>
  <si>
    <t>DEBUSSY / RAVEL Три Ноктюрна / Павана, Болеро USSR 1980</t>
  </si>
  <si>
    <t>GEORGE GERSHWIN Rhapsody In Blue / An American In Paris CSSR 1975/1977</t>
  </si>
  <si>
    <t>gatefold, blue labels</t>
  </si>
  <si>
    <t>GEORGE GERSHWIN (ТРИО ЛЕОНИДА ЧИЖИКА) Популярные Мелодии USSR 1978</t>
  </si>
  <si>
    <t>GILBERT BECAUD Et Maintenant… YUGOSLAVIA 1967</t>
  </si>
  <si>
    <t>GUNTER OPPENHEIMER CHOR UND ORCHESTER Chor In Swing DDR 1966</t>
  </si>
  <si>
    <t>экспортная версия для СССР</t>
  </si>
  <si>
    <t>QUALITON</t>
  </si>
  <si>
    <t>HANDEL Кончерто Гроссо №№4а, 5, 6 СССР 1968</t>
  </si>
  <si>
    <t>АЗГ, blue labels (Московский КО, дир. Р. Баршай)</t>
  </si>
  <si>
    <t>HANDEL Кончерто Гроссо №№1, 4, 2, 3 СССР 1968</t>
  </si>
  <si>
    <t>JENAER OLDTIMERS Mit Banjo Und Tuba DDR 1972</t>
  </si>
  <si>
    <t>PERGOLESI Stabat Mater USSR 1983</t>
  </si>
  <si>
    <t>MARCELA LAIFEROVA A TREND Obrazky Dni CSSR 1976/1977</t>
  </si>
  <si>
    <t>MOLNAR Dixieland Band HUNGARY 1978</t>
  </si>
  <si>
    <t>PACO DE LUCIA Castro Marin (Андалузские Мелодии) USSR 1981/1983</t>
  </si>
  <si>
    <t>PHANTHASM Keeper Of Death RUSSIA 1993</t>
  </si>
  <si>
    <t>SOUNDTRACK Friends 2LP ENGLAND 1995/2020</t>
  </si>
  <si>
    <t>limited, 2 inserts, purple vinyl, laser etched, 1st time on vinyl!</t>
  </si>
  <si>
    <t>SOUNDTRACK If The 1000 Clarinets CSSR 1965/1971</t>
  </si>
  <si>
    <t>blue labels, RARE</t>
  </si>
  <si>
    <t>SOUNDTRACK West Side Story CSSR 1970/1972</t>
  </si>
  <si>
    <t>TONY CHRISTIE Recital At The Festival BULGARIA 1972</t>
  </si>
  <si>
    <t>TRADITIONAL JAZZ STUDIO Trrad Trrad CSSR 1967/1969</t>
  </si>
  <si>
    <t>VARIOUS ARTISTS  Unverkäufliche Demonstrationsschallplatte DDR 1977</t>
  </si>
  <si>
    <t>NOT ON LABEL (AMIGA)</t>
  </si>
  <si>
    <t>double insert, два шаблона (тестовый диск)</t>
  </si>
  <si>
    <t>VARIOUS ARTISTS Let's Have Music! CSSR 1966/1967</t>
  </si>
  <si>
    <t>red labels, laminated sleeve</t>
  </si>
  <si>
    <t>VARIOUS ARTISTS Slynne Tanga I Valce POLAND 1965/1969</t>
  </si>
  <si>
    <t>VARIOUS ARTISTS Популярные Танцевальные Мелодии HUNGARY 1969</t>
  </si>
  <si>
    <t>Russian labels</t>
  </si>
  <si>
    <t>ZESPOL INSTRUMENTALNY JOZEFA MIZERY Melodie Z Uśmiechem POLAND 1973</t>
  </si>
  <si>
    <t>АЛЕКСАНДР ВЕРТИНСКИЙ Аленушка СССР 1969</t>
  </si>
  <si>
    <t>АЛЕКСЕЙ КУЗНЕЦОВ И НИКОЛАЙ ГРОМИН Джанго СССР 1978</t>
  </si>
  <si>
    <t>gatefold, ламинированный</t>
  </si>
  <si>
    <t>АЛЛА ПУГАЧЕВА Поднимись Над Суетой СССР 1980</t>
  </si>
  <si>
    <t>ГУЛЯЙ ПОЛЕ И БРАТЬЯ МАХНО Бродяга РОССИЯ 1992</t>
  </si>
  <si>
    <t>ЕМИЛ ДИМИТРОВ Сбогом, Мария BULGARIA 1972/1973</t>
  </si>
  <si>
    <t>black labels (in Russian)</t>
  </si>
  <si>
    <t>РОМЭН Поют Артисты Цыганского Театра СССР 1969</t>
  </si>
  <si>
    <t>blue English labels, экспортное издание</t>
  </si>
  <si>
    <t>РОМЭН Цыганские Песни СССР 1968</t>
  </si>
  <si>
    <t>ОРКЕСТР ИГОРЯ БУТМАНА Sheherazade's Tales 2LP РОССИЯ 2011</t>
  </si>
  <si>
    <t>СБОРНИК Танцевальная Музыка 30-х Годов СССР 1975</t>
  </si>
  <si>
    <t>gatefold, АЗГ, white labels, RARE</t>
  </si>
  <si>
    <t>10CC Look Hear? ENGLAND 1980</t>
  </si>
  <si>
    <t>ADRIAN BELEW Twang Bar King USA 1983</t>
  </si>
  <si>
    <t>ALTER BRIDGE Fortress 2LP EU 2013</t>
  </si>
  <si>
    <t>gatefold, heavy vinyl, VERY RARE</t>
  </si>
  <si>
    <t>CANNONBALL ADDERLEY Live! USA 1965/1972</t>
  </si>
  <si>
    <t>CHICK COREA I Giganti Del Jazz 3 ITALY 1980</t>
  </si>
  <si>
    <t>CURCIO</t>
  </si>
  <si>
    <t>with Dave Holland, Hubert Laws, Woody Shaw</t>
  </si>
  <si>
    <t>GERRY MULLIGAN The Collection BULGARIA 1990</t>
  </si>
  <si>
    <t>JETHRO TULL A GERMANY 1980</t>
  </si>
  <si>
    <t>2 inserts</t>
  </si>
  <si>
    <t>ROLLING STONES RECORDS</t>
  </si>
  <si>
    <t>ROLLING STONES Under Cover ENGLAND 1983/1987</t>
  </si>
  <si>
    <t>SCORPIONS Animal Magnetism GERMANY 1980</t>
  </si>
  <si>
    <t>STEVE MILLER BAND Abracadabra GERMANY 1982</t>
  </si>
  <si>
    <t>club edition, inner sleeve</t>
  </si>
  <si>
    <t>STRANGLERS The Raven GERMANY 1979/1985</t>
  </si>
  <si>
    <t>LIBERTY</t>
  </si>
  <si>
    <t>EX+/VG–</t>
  </si>
  <si>
    <t>THELONIOUS MONK QUARTET WITH JOHNNY GRIFFIN Thelonious In Action EU 1958/2012</t>
  </si>
  <si>
    <t>STUDIO MEDIA</t>
  </si>
  <si>
    <t>WHO The Who By Numbers GERMANY 1975</t>
  </si>
  <si>
    <t>МАШИНА ВРЕМЕНИ Десять Лет Спустя СССР 1987/1988</t>
  </si>
  <si>
    <t>СБОРНИК Чебоксарский Сувенир (Шупашкар Парни) СССР 1990</t>
  </si>
  <si>
    <t>CYPRESS HILL III Temples Of Boom 2LP EU 1995/2017</t>
  </si>
  <si>
    <t>RUFFHOUSE</t>
  </si>
  <si>
    <t>CYPRESS HILL IV 2LP EU 1998/2017</t>
  </si>
  <si>
    <t>DEFTONES Gore 2LP EU 2016</t>
  </si>
  <si>
    <t>REPRISE RECORDS</t>
  </si>
  <si>
    <t>gatefold, solid white vinyl</t>
  </si>
  <si>
    <t>DOORS L.A. Woman EU 1971/2017</t>
  </si>
  <si>
    <t>DOORS The Soft Parade 1969/2009</t>
  </si>
  <si>
    <t>JANIS JOPLIN Greatest Hits EU 1973/2018</t>
  </si>
  <si>
    <t>JANIS JOPLIN Pearl EU 1970/2020</t>
  </si>
  <si>
    <t>KRAFTWERK Computer World EU 1981/2017</t>
  </si>
  <si>
    <t>KLINGKLANG/PARLOPHONE</t>
  </si>
  <si>
    <t>NAS Illmatic EU 1994/2021</t>
  </si>
  <si>
    <t>clear vinyl, limited edition</t>
  </si>
  <si>
    <t>OZZY OSBOURNE No More Tears EU 1991/2021</t>
  </si>
  <si>
    <t>RSD2021, limited edition picture disc</t>
  </si>
  <si>
    <t>PEARL JAM Yield EU 1998/2016</t>
  </si>
  <si>
    <t>die-cut sleeve, sticker</t>
  </si>
  <si>
    <t>TYPE O NEGATIVE Slow, Deep And Hard 2LP EU 1991/2021</t>
  </si>
  <si>
    <t>gatefold, green/black vinyl, deluxe 30th Anniversary edition</t>
  </si>
  <si>
    <t>ZZ TOP Deguello 1979/2020</t>
  </si>
  <si>
    <t>outer sleeve, heavy vinyl</t>
  </si>
  <si>
    <t>ALBERTO Y LOST TRIOS PARANOIAS Death Of Rock'n'Roll CANADA 1980</t>
  </si>
  <si>
    <t>EL MOCAMBO</t>
  </si>
  <si>
    <t>COLORBLIND JAMES &amp; THE DEATH VALLEY BOYS Strange Sounds From The Basement ENGLAND 1990</t>
  </si>
  <si>
    <t>COOKING VINYL</t>
  </si>
  <si>
    <t>COWBOY JUNKIES The Caution Horses CANADA 1990</t>
  </si>
  <si>
    <t>COWBOY JUNKIES The Trinity Session CANADA 1988</t>
  </si>
  <si>
    <t>DUKE ELLINGTON MEETS COLEMAN HAWKINS USSR 1963/1978</t>
  </si>
  <si>
    <t>EUGENE CHADBOURNE Vermin Of The Blues ENGLAND 1987</t>
  </si>
  <si>
    <t>FUNDAMENTAL</t>
  </si>
  <si>
    <t>GREEN ON RED Gas Food Lodging CANADA 1985</t>
  </si>
  <si>
    <t>ENIGMA CANADA</t>
  </si>
  <si>
    <t>GREEN ON RED Gravity Talks CANADA 1983</t>
  </si>
  <si>
    <t>GREEN ON RED Here Come The Snakes USA 1989</t>
  </si>
  <si>
    <t>RESTLESS RECORDS</t>
  </si>
  <si>
    <t>GREEN ON RED Scapegoats SPAIN 1991</t>
  </si>
  <si>
    <t>CHINA RECORDS</t>
  </si>
  <si>
    <t>JOHNNY 'GUITAR' WATSON Amiga Blues Collection 15 GERMANY 1990</t>
  </si>
  <si>
    <t>DEUTSCHE SCHALLPLATTEN</t>
  </si>
  <si>
    <t>compilation, VERY RARE</t>
  </si>
  <si>
    <t>LOS BETA Los Beta Quartet Vol.1 SPAIN 1985</t>
  </si>
  <si>
    <t>ALLIGATOR RECORDS</t>
  </si>
  <si>
    <t>still in shrink wrap (rare Spanish garage rock)</t>
  </si>
  <si>
    <t>LOS BETA Los Beta Quartet Vol.2 SPAIN 1986</t>
  </si>
  <si>
    <t>MEMPHIS SLIM Amiga Blues Collection 16 GERMANY 1990</t>
  </si>
  <si>
    <t>OPETH In Cauda Venetum 2LP EU 2019</t>
  </si>
  <si>
    <t>gatefold, booklet, heavy vinyl</t>
  </si>
  <si>
    <t>OTIS SPANN Amiga Blues Collection 17 GERMANY 1990</t>
  </si>
  <si>
    <t>compilation, EXTREMELY RARE</t>
  </si>
  <si>
    <t>PAULA ABDUL Forever Your Girl USSR 1988/1991</t>
  </si>
  <si>
    <t>TAV FALCO'S PANTHER BURNS Red Devil CANADA 1988</t>
  </si>
  <si>
    <t>RIGHT SIDE RECORDS</t>
  </si>
  <si>
    <t>TOM PETTY AND THE HEARTBREAKERS Hard Promises CANADA 1981</t>
  </si>
  <si>
    <t>triple insert, half-speed mastering, cut-out</t>
  </si>
  <si>
    <t>VICIOUS BARREKA Outrage, Insanity &amp; Profanity FRANCE 1986</t>
  </si>
  <si>
    <t>AXE KILLER RECORDS</t>
  </si>
  <si>
    <t>MUSIC MANIAC RECORDS</t>
  </si>
  <si>
    <t>VIETNAM VETERANS Crawfish For The Notary FRANCE 1984</t>
  </si>
  <si>
    <t>LOLITA</t>
  </si>
  <si>
    <t>VIETNAM VETERANS Green Peas 2LP GERMANY 1985</t>
  </si>
  <si>
    <t>АЛЕКСАНДР ВЕРТИНСКИЙ Аравийская Песня СССР 1982/1984</t>
  </si>
  <si>
    <t>ЛЮДМИЛА ГУРЧЕНКО Любимые Песни СССР 1983</t>
  </si>
  <si>
    <t>gatefold, heavy vinyl, download voucher</t>
  </si>
  <si>
    <t>CURE Disintegration 2LP EU 1989/2021</t>
  </si>
  <si>
    <t>FICTION RECORDS</t>
  </si>
  <si>
    <t>gatefold, inner sleeves, 2 previously unreleased tracks</t>
  </si>
  <si>
    <t>BRISKS The Brisks Vol. 4 SPAIN 1985</t>
  </si>
  <si>
    <t>BILL FRISELL Is That You? GERMANY 1990</t>
  </si>
  <si>
    <t>ELEKTRA NONESUCH</t>
  </si>
  <si>
    <t>МЕГАПОЛИС Бедные Люди СССР 1989</t>
  </si>
  <si>
    <t>AVENGED SEVENFOLD The Best Of 2005-2013 3LP EU 2017</t>
  </si>
  <si>
    <t>EXTREMELY RARE</t>
  </si>
  <si>
    <t>BON IVER i, i USA &amp; EU 2019</t>
  </si>
  <si>
    <t>JAGJAGUWAR</t>
  </si>
  <si>
    <t>gatefold, 28-page book, inner sleeve, outer sleeve, mp3 voucher</t>
  </si>
  <si>
    <t>CITRON Tropic Of Cancer CSSR 1983/1984</t>
  </si>
  <si>
    <t>EURYTHMICS Touch JAPAN 1984</t>
  </si>
  <si>
    <t>FLEETWOOD MAC Mirage EU 1982/2017</t>
  </si>
  <si>
    <t>KRAM Biala Sowa… POLAND 1976</t>
  </si>
  <si>
    <t>MONSTER MAGNET 25 Tab USA &amp; EU 1991/2017</t>
  </si>
  <si>
    <t>NAPALM RECORDS</t>
  </si>
  <si>
    <t>ORM &amp; KAMELIE Tropic CSSR 1983/1985</t>
  </si>
  <si>
    <t>RAVEN Rock Until You Drop ENGLAND 1981</t>
  </si>
  <si>
    <t>NEAT RECORDS</t>
  </si>
  <si>
    <t>insert, poster, photocard, backstage pass, fan club invitation</t>
  </si>
  <si>
    <t>SOUNDTRACK Deedar (Music By Naushad) INDIA 1975</t>
  </si>
  <si>
    <t>Bollywood music</t>
  </si>
  <si>
    <t>SOUNDTRACK Saaz Aur Aawaaz INDIA 1976</t>
  </si>
  <si>
    <t>VARIOUS ARTISTS Neo Rockabilly Story POLAND 1990</t>
  </si>
  <si>
    <t xml:space="preserve"> compilation (Moondogs, Tranquillizers, Shotgun, Blue Cats…)</t>
  </si>
  <si>
    <t>ПИКНИК Немного Огня GERMANY 1994/2014</t>
  </si>
  <si>
    <t>BOMBA MUSIC</t>
  </si>
  <si>
    <t>blue vinyl, inner sleeve, limited to 300 copies</t>
  </si>
  <si>
    <t>ПИКНИК Родом Ниоткуда GERMANY 1988/2014</t>
  </si>
  <si>
    <t>yellow vinyl, inner sleeve, limited to 300 copies</t>
  </si>
  <si>
    <t>DAVID BOWIE Heroes ENGLAND 1977/2018</t>
  </si>
  <si>
    <t>insert, original fan club invitation replica, heavy vinyl</t>
  </si>
  <si>
    <t>ELVIS PRESLEY Roustabout NETHERLANDS 1964/2010</t>
  </si>
  <si>
    <t>GENERAL PUBLIC Hand To Mouth CANADA 1986</t>
  </si>
  <si>
    <t>I.R.S.</t>
  </si>
  <si>
    <t>FALL Dragnet USA 1979/2016</t>
  </si>
  <si>
    <t>SUPERIOR VIADUCT</t>
  </si>
  <si>
    <t>inner sleeve, printed insert (letter), heavy vinyl</t>
  </si>
  <si>
    <t>METALLICA Ride The Lightning 2x12" EU 1984/2008</t>
  </si>
  <si>
    <t>UNIVERSAL</t>
  </si>
  <si>
    <t>gatefold, heavy vinyl, 45RPM</t>
  </si>
  <si>
    <t>SOUNDGARDEN Ultramega OK USA 1988/2012</t>
  </si>
  <si>
    <t>SST RECORDS</t>
  </si>
  <si>
    <t>VARIOUS ARTISTS The First Years Of… 10LP BOX FRANCE 1984</t>
  </si>
  <si>
    <t xml:space="preserve">RADIOLA </t>
  </si>
  <si>
    <t>booklet (Beatles, Who, Genesis, Rolling Stones, Kiss, Bowie, Hendrix, Status Quo…)</t>
  </si>
  <si>
    <t>FLETCHER HENDERSON AND HIS ORCHESTRA Somebody Loves Me USSR 1991</t>
  </si>
  <si>
    <t>SOUNDTRACK Film Hits 1978 (Songs From Hindi Films) INDIA 1979</t>
  </si>
  <si>
    <t>Bollywood music, RARE</t>
  </si>
  <si>
    <t>SOUNDTRACK Nagin INDIA 1974</t>
  </si>
  <si>
    <t>НОВЫЙ ДЕНЬ Еврейский Ренессанс СССР 1991</t>
  </si>
  <si>
    <t>СБОРНИК Песни Из Мультфильмов СССР 1978</t>
  </si>
  <si>
    <t>СОВЭКСПОРТФИЛЬМ/МЕЛОДИЯ</t>
  </si>
  <si>
    <t>G+/EX</t>
  </si>
  <si>
    <t>ВСГ, blue labels, экспортная, RARE, перескоки на 2 стороне!</t>
  </si>
  <si>
    <t>BACH Токкаты СССР 1980</t>
  </si>
  <si>
    <t>исп. Гарри Гродберг (орган)</t>
  </si>
  <si>
    <t>BEETHOVEN / SCHUBERT Концерт Для Скрипки С Оркестром / Домашняя Симфония 2LP СССР 1985</t>
  </si>
  <si>
    <t>дир. В. Фуртвенглер</t>
  </si>
  <si>
    <t>BEETHOVEN Tanze DDR 1974/1976</t>
  </si>
  <si>
    <t>Suske-Quartett</t>
  </si>
  <si>
    <t>BEETHOVEN Sinfonie No.7 DDR 1975</t>
  </si>
  <si>
    <t>дир. Курт Мазур</t>
  </si>
  <si>
    <t>BEETHOVEN Багатели Соч. 33,126 СССР 1978</t>
  </si>
  <si>
    <t>исп. Гленн Гульд</t>
  </si>
  <si>
    <t>BELLINI Пуритане (I Puritani) 3LP СССР 1979</t>
  </si>
  <si>
    <t>дир. Ю. Рудель, исп. Б. Силлз, Н. Гедда, Л. Килико</t>
  </si>
  <si>
    <t>BELLINI Норма (Norma) 3LP СССР 1979</t>
  </si>
  <si>
    <t>Мария Каллас, театр La Scala</t>
  </si>
  <si>
    <t>HORTUS MUSICUS Григорианский Хорал / Ранняя Полифония СССР 1977/1980</t>
  </si>
  <si>
    <t>MONTSERRAT CABALLE Арии Из Опер СССР 1977</t>
  </si>
  <si>
    <t>Гуно, Бизе, Массне, Мейербер, Шарпантье</t>
  </si>
  <si>
    <t>ROBERTINO LORETTI Поет 10" СССР 1962</t>
  </si>
  <si>
    <t>Апрелевский завод, розовый лэйбл</t>
  </si>
  <si>
    <t>VERDI Травиата (La Traviata) СССР 1971/1976</t>
  </si>
  <si>
    <t>дир. А. Тосканини</t>
  </si>
  <si>
    <t>VIVALDI Концерты Для Духовых Оркестров СССР 1979</t>
  </si>
  <si>
    <t>Ленинградский КО, дир. В. Нестеров</t>
  </si>
  <si>
    <t>BACH, KARL FILIP / MOZART Георги Спасов Флейта БОЛГАРИЯ 1988</t>
  </si>
  <si>
    <t>BACH / RESON Пассакалия/Месса Во Втором Тоне СССР 1974</t>
  </si>
  <si>
    <t>BIZE / SHCHEDRIN Кармен-Сюита СССР 1980/1989</t>
  </si>
  <si>
    <t>BRUCKNER / SCHNITTKE Мотеты/Симфония №2 2LP СССР 1985</t>
  </si>
  <si>
    <t>RACHMANINOV / TCHAIKOVSKY Скупой Рыцарь/Итальянское Каприччио 2LP СССР 1969</t>
  </si>
  <si>
    <t>SCHNITTKE / DENISOV Гимны/Камерная Симфония СССР 1989</t>
  </si>
  <si>
    <t>SCHUBERT / MENDELSSOHN BARTHOLDY Sinfonie №5/Sinfonie №4 DDR 1964/1969</t>
  </si>
  <si>
    <t>TCHAIKOVSKY / RACHMANINOV Романсы СССР 1989/1990</t>
  </si>
  <si>
    <t>TORELLI / ALBINONI / HAYDN Концерты Для Скрипки С Оркестром СССР 1971</t>
  </si>
  <si>
    <t xml:space="preserve"> ОРИГИНАЛ </t>
  </si>
  <si>
    <t>AKA Reflection GERMANY 1971/2014</t>
  </si>
  <si>
    <t>GRANADILLA MUSIC</t>
  </si>
  <si>
    <t>редкий индонезийский психоделический рок</t>
  </si>
  <si>
    <t>BULLET FOR MY VALENTINE Gravity EU 2018</t>
  </si>
  <si>
    <t>SPINEFARM RECORDS</t>
  </si>
  <si>
    <t>EMINEM Revival 2LP EU 2018</t>
  </si>
  <si>
    <t>SHADY RECORDS</t>
  </si>
  <si>
    <t>GUSTAV BROM ORCHESTRA Invitation To Dance POLAND 1979/1980</t>
  </si>
  <si>
    <t>HELLOWEEN Pink Bubbles Go Ape ENGLAND 1991</t>
  </si>
  <si>
    <t>gatefold, inner sleeve, RARE</t>
  </si>
  <si>
    <t>JANIS JOPLIN I Got Dem Ol' Kozmic Blues Again Mama! JAPAN 1969</t>
  </si>
  <si>
    <t>OVERKILL From The Underground And Below EU 1997/2015</t>
  </si>
  <si>
    <t>OVERKILL Under The Influence GERMANY 1988</t>
  </si>
  <si>
    <t>MEGAFORCE WORLDWIDE</t>
  </si>
  <si>
    <t>PLAVCI Plavci CSSR 1973/1979</t>
  </si>
  <si>
    <t>RICK JAMES Glow USA 1985</t>
  </si>
  <si>
    <t>cut-out, inner sleeve</t>
  </si>
  <si>
    <t>SEAL Seal GERMANY 1991</t>
  </si>
  <si>
    <t>ZTT</t>
  </si>
  <si>
    <t>1st German press, RARE</t>
  </si>
  <si>
    <t>SEXEPIL Love Jealousy Hate LITHUANIA 1991</t>
  </si>
  <si>
    <t>SMITHS Strangeways Here We Come EU 1987/2009</t>
  </si>
  <si>
    <t>ROUGH TRADE</t>
  </si>
  <si>
    <t>SPIRITUAL QUARTET Every Time I Feel The Spirit CSSR 1986/1987</t>
  </si>
  <si>
    <t>DAVID BOWIE / TIN MACHINE Tin Machine USA 1989</t>
  </si>
  <si>
    <t>EMI USA</t>
  </si>
  <si>
    <t>ИГОРЬ ЧЕРНЯВСКИЙ Завтра Будет Вчера СССР 1990</t>
  </si>
  <si>
    <t>АЗГ, white labels, RARE (электроника)</t>
  </si>
  <si>
    <t>КАСЕКЕ (KASEKE) Poletus СССР 1983</t>
  </si>
  <si>
    <t>КОЛА БЕЛЬДЫ Поет Кола Бельды СССР 1974</t>
  </si>
  <si>
    <t>VG/EX–</t>
  </si>
  <si>
    <t>ХИМЕРА Zudwa-Dwa РОССИЯ 1996/2018</t>
  </si>
  <si>
    <t>СИЯНИЕ</t>
  </si>
  <si>
    <t>insert, blood red vinyl</t>
  </si>
  <si>
    <t>BEHEMOTH The Satanist 2LP USA 2014/2021</t>
  </si>
  <si>
    <t>clear vinyl, limited, gatefold, booklet, 2 inserts</t>
  </si>
  <si>
    <t>BLACK OAK ARKANSAS Black Oak Arkansas USA 1971</t>
  </si>
  <si>
    <t>promo copy, black and white labels, RARE</t>
  </si>
  <si>
    <t>CULT Electric GERMANY 1987</t>
  </si>
  <si>
    <t>BEGGARS BANQUET</t>
  </si>
  <si>
    <t>DURAN DURAN Arena USA 1984</t>
  </si>
  <si>
    <t>gatefold, booklet, inner sleeve</t>
  </si>
  <si>
    <t>FALLA / RODRIGO Nights In The Garden Of Spain / Concerto For Guitar And Orchestra USA 1959</t>
  </si>
  <si>
    <t>JAN AKKERMAN Jan Akkerman GERMANY 1977</t>
  </si>
  <si>
    <t>ex-Brainbox/Focus</t>
  </si>
  <si>
    <t>JOHN FOGERTY Eye Of The Zombie GERMANY 1986</t>
  </si>
  <si>
    <t>JOHNNY CASH At San Quentin GERMANY 1969/2015</t>
  </si>
  <si>
    <t>MAHALIA JACKSON Spirituals FRANCE 1964</t>
  </si>
  <si>
    <t>SUPER MAJESTIC</t>
  </si>
  <si>
    <t>QUEEN A Day At The Races GERMANY 1976/2015</t>
  </si>
  <si>
    <t>VIRGIN EMI RECORDS</t>
  </si>
  <si>
    <t>gatefold, heavy vinyl, half-speed mastered</t>
  </si>
  <si>
    <t>SIMPLE MINDS Once Upon A Time GERMANY 1985</t>
  </si>
  <si>
    <t>SLAYER South Of Heaven EU 1988/2014</t>
  </si>
  <si>
    <t>AMERICAN RECORDINGS</t>
  </si>
  <si>
    <t>green vinyl, insert, calendar, numbered (265 of 1000), EXTREMELY RARE</t>
  </si>
  <si>
    <t>THIRD WORLD Reggae Greats GERMANY 1985</t>
  </si>
  <si>
    <t>МУРАД КАЖЛАЕВ Только Ты (Песни В Джазовых Тонах) СССР 1985</t>
  </si>
  <si>
    <t>АЗГ, blue labels</t>
  </si>
  <si>
    <t>BIG DADA RECORDINGS</t>
  </si>
  <si>
    <t>SHAUN ESCOFFERY Space Rider 12" ENGLAND 2001</t>
  </si>
  <si>
    <t>OYSTER MUSIC</t>
  </si>
  <si>
    <t>33 RPM (UK garage)</t>
  </si>
  <si>
    <t>LORNA Papi Chulo… Te Traigo El Mmmm 12" ITALY 2003</t>
  </si>
  <si>
    <t>TIME</t>
  </si>
  <si>
    <t>33 RPM (euro house/reggaeton)</t>
  </si>
  <si>
    <t>NEW FLESH Lie Low 12" ENGLAND 2002</t>
  </si>
  <si>
    <t>45 RPM (hip-hop)</t>
  </si>
  <si>
    <t>LUMIDEE Never Leave You (Uh-Oooh) 12" ITALY 2003</t>
  </si>
  <si>
    <t>SOUNDS GOOD</t>
  </si>
  <si>
    <t>33 RPM (house/downtempo)</t>
  </si>
  <si>
    <t>PERSICA Akkadian Drums 12" GERMANY 2002</t>
  </si>
  <si>
    <t>SAVE TO DISC RECORDINGS</t>
  </si>
  <si>
    <t>(progressive house)</t>
  </si>
  <si>
    <t>ART TATUM From Gene Norman's Just Jazz EU 1951/2017</t>
  </si>
  <si>
    <t>brown vinyl, inner sleeve</t>
  </si>
  <si>
    <t>BEE GEES Living Eyes GERMANY 1981</t>
  </si>
  <si>
    <t>BEE GEES Spirits Having Flown GERMANY 1979</t>
  </si>
  <si>
    <t>JAMIROQUAI The Return Of The Space Cowboy 2Lp EU 1994/2017</t>
  </si>
  <si>
    <t>gatefold, 2 inner sleeves, download voucher</t>
  </si>
  <si>
    <t>SOUNDTRACK Movie Greats USA 1986</t>
  </si>
  <si>
    <t>ЗЕМФИРА Z Sides LP+7" РОССИЯ 2010.2021</t>
  </si>
  <si>
    <t>ЗЕМФИРА Спасибо РОССИЯ 2007/2021</t>
  </si>
  <si>
    <t>gategold, white vinyl</t>
  </si>
  <si>
    <t>ЛИТТЛ БИГ (LITTLE BIG) Greatest Hits 2LP РОССИЯ 2021</t>
  </si>
  <si>
    <t>WARNER MUSIC RUSSIA</t>
  </si>
  <si>
    <t>ADRIANO CELENTANO / DON BACKY Canzone Best Library JAPAN 1979</t>
  </si>
  <si>
    <t>SEVEN SEAS</t>
  </si>
  <si>
    <t>insert, EXTREMELY RARE</t>
  </si>
  <si>
    <t>BA. Unplugged LITHUANIA 2020</t>
  </si>
  <si>
    <t>DAMN GOOD</t>
  </si>
  <si>
    <t>red splatter, limited to 50 copies, EXTREMELY RARE</t>
  </si>
  <si>
    <t>CARRERAS DOMINGO PAVAROTTI In Concert USSR 1990/1991</t>
  </si>
  <si>
    <t>conducted by Zubin Mehta</t>
  </si>
  <si>
    <t>DIANNE WARWICK Friends USSR 1985/1986</t>
  </si>
  <si>
    <t>ELECTRIC LIGHT ORCHESTRA Discovery JAPAN 1979</t>
  </si>
  <si>
    <t>JET RECORDS</t>
  </si>
  <si>
    <t>OBI, gatefold, 3 inserts, 1st Japan pressing</t>
  </si>
  <si>
    <t>FUNKADELIC One Nation Under The Groove LP+7" GERMANY 1978/2014</t>
  </si>
  <si>
    <t>CHARLY RECORDS</t>
  </si>
  <si>
    <t>gatefold, inner sleeve, 7-inch single</t>
  </si>
  <si>
    <t>LADISLAV GERHARDT Preco Sme Sa Ozenili? CSSR 1978/1979</t>
  </si>
  <si>
    <t>NEWTON FAMILY Marathon JAPAN 1980</t>
  </si>
  <si>
    <t>ПОДПИСАНА ВСЕЙ ГРУППОЙ! OBI, insert</t>
  </si>
  <si>
    <t>PUBLIC IMAGE LIMITED The Flowers Of Romance AUSTRALIA 1981</t>
  </si>
  <si>
    <t>promo copy, insert, RARE</t>
  </si>
  <si>
    <t>RESIDENTS The King &amp; Eye YUGOSLAVIA 1989</t>
  </si>
  <si>
    <t>FV ZALOZBA</t>
  </si>
  <si>
    <t>SAROLTA ZALATNAY Minden Szo Egi Dal HUNGARY 1978</t>
  </si>
  <si>
    <t>gatefold, export edition</t>
  </si>
  <si>
    <t>SEPTETO NACIONAL Sones Cubanos CUBA 1969</t>
  </si>
  <si>
    <t>SONNY ROLLINS Sunny Days Starry Nights USSR 1984/1987</t>
  </si>
  <si>
    <t>UB40 The Earth Dies Screaming JAPAN 1981</t>
  </si>
  <si>
    <t>TRIO RECORDS</t>
  </si>
  <si>
    <t>VARIOUS ARTISTS Cuba Alegre CUBA 1969</t>
  </si>
  <si>
    <t>АЛЕКСАНДР БАШЛАЧЕВ Все Будет Хорошо… СССР 1990</t>
  </si>
  <si>
    <t>АНДРЕЙ МАКАРЕВИЧ Песни Под Гитару СССР 1989</t>
  </si>
  <si>
    <t>ВЛАДИМИР ВЫСОЦКИЙ На Концертах… 1 СССР 1987</t>
  </si>
  <si>
    <t>ВЛАДИМИР ВЫСОЦКИЙ На Концертах… 2 СССР 1987</t>
  </si>
  <si>
    <t>ВЛАДИМИР ВЫСОЦКИЙ На Концертах… 3 СССР 1988</t>
  </si>
  <si>
    <t>ВЛАДИМИР ВЫСОЦКИЙ На Концертах… 4 СССР 1988</t>
  </si>
  <si>
    <t>ВЛАДИМИР ВЫСОЦКИЙ На Концертах… 6 СССР 1988</t>
  </si>
  <si>
    <t>ГОСУДАРСТВЕННЫЙ РУССКИЙ ХОР СССР Русские Песни СССР 1969</t>
  </si>
  <si>
    <t>ВСГ, blue labels, RARE</t>
  </si>
  <si>
    <t>ДАВИД ТУХМАНОВ По Волне Моей Памяти СССР 1976</t>
  </si>
  <si>
    <t>ДАВИД ТУХМАНОВ Н.Л.О. СССР 1982</t>
  </si>
  <si>
    <t>КОЛОКОЛА КАУНАССКОГО ХУДОЖЕСТВЕННОГО МУЗЕЯ Kauno Dailes СССР 1974</t>
  </si>
  <si>
    <t>МИКАЭЛ ТАРИВЕРДИЕВ Романсы СССР 1979</t>
  </si>
  <si>
    <t>ПУРГЕН Трансплантация Мировоззрения РОССИЯ 2021</t>
  </si>
  <si>
    <t>ЛОБОТОМИЯ РЕКОРДС</t>
  </si>
  <si>
    <t>insert, mailorder</t>
  </si>
  <si>
    <t>СБОРНИК Джаз 66 На Концерте III Московского Фестиваля СССР 1966</t>
  </si>
  <si>
    <t>АЗГ, blue labels (Фрумкин, Рычков, Грачев, Бриль, КМ, Лукьянов)</t>
  </si>
  <si>
    <t>СБОРНИК Монгольские Народные Песни Пластинка 1 СССР 1980</t>
  </si>
  <si>
    <t>АЗГ, red labels, RARE</t>
  </si>
  <si>
    <t>СБОРНИК Музыка Народов Зарубежных Стран, Куба СССР 1963</t>
  </si>
  <si>
    <t>АЗ, blue labels</t>
  </si>
  <si>
    <t>ТЕСТЗАПИСЬ Измерительная Частотная Запись СССР 1961</t>
  </si>
  <si>
    <t>ANDERSON .PAAK Malibu 2LP EU 2016</t>
  </si>
  <si>
    <t>OBE/STEEL WOOL</t>
  </si>
  <si>
    <t>BILLIE HOLIDAY The Very Best Of ENGLAND 2020</t>
  </si>
  <si>
    <t>blue vinyl</t>
  </si>
  <si>
    <t>BLACK KEYS Brothers 2LP EU 2010/2021</t>
  </si>
  <si>
    <t>NONESUCH</t>
  </si>
  <si>
    <t>gatefold, deluxe edition, poster</t>
  </si>
  <si>
    <t>BLACK KEYS El Camino USA 2011</t>
  </si>
  <si>
    <t>BLACK REBEL MOTORCYCLE CLUB B.R.M.C. 2LP EU 2001/2014</t>
  </si>
  <si>
    <t>gatefold, 180 gram vinyl, etched D-side</t>
  </si>
  <si>
    <t>WARP RECORDS</t>
  </si>
  <si>
    <t>BRING ME THE HORIZON Post Human: Survival Horror EU 2021</t>
  </si>
  <si>
    <t>12" EP</t>
  </si>
  <si>
    <t>BUENA VISTA SOCIAL CLUB Buena Vista Social Club 2LP EU 1997/2019</t>
  </si>
  <si>
    <t>WORLD CIRCUIT</t>
  </si>
  <si>
    <t>gatefold, 20-page booklet</t>
  </si>
  <si>
    <t>BURZUM Burzum / Aske 2LP ENGLAND 1995/2017</t>
  </si>
  <si>
    <t>CARIBOU Our Love EU 2014</t>
  </si>
  <si>
    <t>CITY SLANG</t>
  </si>
  <si>
    <t>half-speed mastering</t>
  </si>
  <si>
    <t>COLDPLAY Music Of The Spheres EU 2021</t>
  </si>
  <si>
    <t>CURE Bloodflowers 2LP EU 2000/2020</t>
  </si>
  <si>
    <t>die-cut sleeve, picture discs, RARE</t>
  </si>
  <si>
    <t>CZARFACE &amp; MF DOOM Czarface Meets Metal Face US 2018/2021</t>
  </si>
  <si>
    <t>SILVER AGE</t>
  </si>
  <si>
    <t>D'ANGELO Voodoo 2LP EU 2000/2015</t>
  </si>
  <si>
    <t>DANGERDOOM The Mouse And The Mask 2LP EU 2005/2015</t>
  </si>
  <si>
    <t>gatefold, inner sleeves, outer bag, Deluxe Edition</t>
  </si>
  <si>
    <t>DEATH GRIPS The Money Store USA 2012</t>
  </si>
  <si>
    <t>insert, hype sticker, RARE</t>
  </si>
  <si>
    <t>DENZEL CURRY X KENNY BEATS Unlocked EU 2020</t>
  </si>
  <si>
    <t>LOMA VISTA RECORDINGS</t>
  </si>
  <si>
    <t>DIGABLE PLANETS Reachin' (A New Refutation Of Time And Space) 2LP GERMANY 1993/2021</t>
  </si>
  <si>
    <t>MODERN CLASSICS RECORDINGS</t>
  </si>
  <si>
    <t>blue &amp; purple vinyl, limited edition, insert</t>
  </si>
  <si>
    <t>DOWN Nola 2LP EU 1995/2016</t>
  </si>
  <si>
    <t>EASTWEST RECORDS</t>
  </si>
  <si>
    <t>UNIVERSAL MUSIC</t>
  </si>
  <si>
    <t>ENTER SHIKARI Common Dreads ENGLAND 2009/2019</t>
  </si>
  <si>
    <t>AMBUSH REALITY</t>
  </si>
  <si>
    <t>ERYKAH BADU But You Caint Use My Phone EU 2016</t>
  </si>
  <si>
    <t>clear vinyl</t>
  </si>
  <si>
    <t>ERYKAH BADU Mama's Gun 2LP EU 2000/2016</t>
  </si>
  <si>
    <t>EXPLOITED Let's Start A War… Said Maggie One Day ENGLAND 1983/2014</t>
  </si>
  <si>
    <t>LET THEM EAT VINYL</t>
  </si>
  <si>
    <t>180 gram vinyl, poster, CD</t>
  </si>
  <si>
    <t xml:space="preserve">FEAR FACTORY Demanufacture 3LP USA 1995/2021 </t>
  </si>
  <si>
    <t>tri-fold, color vinyl, deluxe Anniversary edition</t>
  </si>
  <si>
    <t>FEVER 333 Strength In Numb333rs EU 2019</t>
  </si>
  <si>
    <t>pink vinyl, limited edition</t>
  </si>
  <si>
    <t>FLYING LOTUS You're Dead! 2x12" EU 2014</t>
  </si>
  <si>
    <t>FOALS Everything Not Saved Will Be Lost: Part 1 EU 2019</t>
  </si>
  <si>
    <t xml:space="preserve"> gatefold</t>
  </si>
  <si>
    <t>FOALS Holy Fire EU 2013/2021</t>
  </si>
  <si>
    <t>FRANK OCEAN Unreleased, Misc. Vol.3 2LP ITALY 2019</t>
  </si>
  <si>
    <t>LONNY RECORDS</t>
  </si>
  <si>
    <t>blue vinyl/grey vinyl, limited edition, unofficial</t>
  </si>
  <si>
    <t>FREDDIE GIBBS &amp; MADLIB Bandana EU 2019</t>
  </si>
  <si>
    <t>KEEP COOL</t>
  </si>
  <si>
    <t>GOJIRA Magma EU 2016</t>
  </si>
  <si>
    <t>GOLD PANDA Good Luck And Do Your Best GERMANY 2016</t>
  </si>
  <si>
    <t>GREEN DAY Dookie EU 1994/2020</t>
  </si>
  <si>
    <t>GRIMES Halfaxa EU 2010/2016</t>
  </si>
  <si>
    <t>ARBUTUS RECORDS</t>
  </si>
  <si>
    <t>GRIMES Miss Anthropocene EU 2020</t>
  </si>
  <si>
    <t>HARRY STYLES Fine Line 2LP ENGLAND 2019</t>
  </si>
  <si>
    <t>gatefold, black &amp; white splatter vinyl, limited edition</t>
  </si>
  <si>
    <t>HARRY STYLES Harry Styles EU 2017</t>
  </si>
  <si>
    <t>ERSKINE RECORDS</t>
  </si>
  <si>
    <t>INTERPOL Antics ENGLAND 2004/2020</t>
  </si>
  <si>
    <t>MATADOR RECORDS</t>
  </si>
  <si>
    <t>IRON MAIDEN Powerslave EU 1984/2014</t>
  </si>
  <si>
    <t>IRON MAIDEN The Number Of The Beast EU 1982/2014</t>
  </si>
  <si>
    <t>J DILLA Donuts 2LP USA 2006/2020</t>
  </si>
  <si>
    <t>STONES THROW RECORDS</t>
  </si>
  <si>
    <t>JAMIROQUAI Synkronized 2LP EU 1999/2017</t>
  </si>
  <si>
    <t>gatefold, download card</t>
  </si>
  <si>
    <t>JANIS JOPLIN Greatest Hits EU 1973/2017</t>
  </si>
  <si>
    <t>JEFF BUCKLEY Grace EU 1994/2017</t>
  </si>
  <si>
    <t>JERRY CANTRELL Degradation Trip 2LP EU 2002/2017</t>
  </si>
  <si>
    <t>gatefold, heavy vinyl, 4-page insert (members of Metallica, Alice In Chains, Faith No More)</t>
  </si>
  <si>
    <t>JOY DIVISION Unknown Pleasures EU 1979/2015</t>
  </si>
  <si>
    <t>FACTORY RECORDS</t>
  </si>
  <si>
    <t>textured sleeve, inner sleeve</t>
  </si>
  <si>
    <t>KAMASI WASHINGTON Heaven And Earth 5LP EU 2018</t>
  </si>
  <si>
    <t>YOUNG TURKS</t>
  </si>
  <si>
    <t>super gatefold, "hidden" LP (Choice part)</t>
  </si>
  <si>
    <t>KAYTRANADA Bubba 2LP EU 2020</t>
  </si>
  <si>
    <t>KENDRICK LAMAR Good Kid, m.A.A.d City 2LP EU 2012/2019</t>
  </si>
  <si>
    <t>TOP DAWG ENTERTAINMENT</t>
  </si>
  <si>
    <t>KOOKS Inside In / Inside Out 2LP EU 2006/2021</t>
  </si>
  <si>
    <t>gatefold, booklet, deluxe edition</t>
  </si>
  <si>
    <t>KORN Korn 2LP EU 1994/2014</t>
  </si>
  <si>
    <t>LANA DEL REY NFR! 2LP EU 2019</t>
  </si>
  <si>
    <t>blue translucent vinyl, inner sleeves, limited edition</t>
  </si>
  <si>
    <t>LED ZEPPELIN Untitled (IV) EU 1971/2020</t>
  </si>
  <si>
    <t>LIL PEEP Come Over When You're Sober, Pt. 1 &amp; Pt. 2 2LP EU 2018/2019</t>
  </si>
  <si>
    <t>pink/black vinyl, gatefold, limited edition</t>
  </si>
  <si>
    <t>LINKIN PARK Hybrid Theory EU 2000/2020</t>
  </si>
  <si>
    <t>LINKIN PARK Reanimation 2LP EU 2002/2020</t>
  </si>
  <si>
    <t>MAC MILLER Swimming 2LP NETHERLANDS 2019</t>
  </si>
  <si>
    <t>inner sleeves</t>
  </si>
  <si>
    <t>MACHINE HEAD Burn My Eyes 2LP EU 1994/2020</t>
  </si>
  <si>
    <t>gold/brown vinyl, gatefold, heavy vinyl, limited edition</t>
  </si>
  <si>
    <t>MADVILLAIN (DOOM AND MADLIB) Madvillainy 2LP USA 2004/2021</t>
  </si>
  <si>
    <t>MASTODON The Hunter EU 2011/2015</t>
  </si>
  <si>
    <t>MAYHEM Daemon EU 2019</t>
  </si>
  <si>
    <t>gatefold, 12-page booklet, heavy vinyl</t>
  </si>
  <si>
    <t>MAYHEM Deathcrush EP 12" EU 1987/2017</t>
  </si>
  <si>
    <t>METALLICA Kill 'Em All EU 1983/2016</t>
  </si>
  <si>
    <t>insert, download card</t>
  </si>
  <si>
    <t>MF DOOM Operation: Doomsday 2LP 1999/2016</t>
  </si>
  <si>
    <t>METAL FACE RECORDS</t>
  </si>
  <si>
    <t>poster, original cover</t>
  </si>
  <si>
    <t>MODERAT III GERMANY 2016</t>
  </si>
  <si>
    <t>MONKEYTOWN RECORDS</t>
  </si>
  <si>
    <t>MOGWAI Happy Songs For Happy People ENGLAND 2003/2018</t>
  </si>
  <si>
    <t>MUSE Origin Of Symmetry 2LP EU 2001/2020</t>
  </si>
  <si>
    <t>gatefold, inner sleeves, heavy vinyl</t>
  </si>
  <si>
    <t>MY CHEMICAL ROMANCE The Black Parade 2LP USA 2006/2021</t>
  </si>
  <si>
    <t>gatefold, heavy vinyl, insert</t>
  </si>
  <si>
    <t>NAS Illmatic EU 1994/2017</t>
  </si>
  <si>
    <t>NINA SIMONE The Best Of ENGLAND 2019</t>
  </si>
  <si>
    <t>inner sleeve, download code</t>
  </si>
  <si>
    <t>NORMA JEAN Meridional 2LP USA 2010/2020</t>
  </si>
  <si>
    <t>RAZOR &amp; TIE</t>
  </si>
  <si>
    <t>gatefold, turquoise marble vinyl, 10th Anniversary</t>
  </si>
  <si>
    <t>OASIS Definitely Maybe 2LP EU 1994/2014</t>
  </si>
  <si>
    <t>OFFSPRING Americana EU 1998/2019</t>
  </si>
  <si>
    <t>OFFSPRING Ixnay On The Hombre USA 1997/2017</t>
  </si>
  <si>
    <t xml:space="preserve">gold opaque vinyl, gold foil sleeve, 20th Anniversary limited </t>
  </si>
  <si>
    <t>OZZY OSBOURNE No More Tears 2LP EU 1991/2021</t>
  </si>
  <si>
    <t>30th Anniversary, gatefold, heavy vinyl</t>
  </si>
  <si>
    <t>PEARL JAM No Code EU 1996/2021</t>
  </si>
  <si>
    <t>hype sticker, polaroid cards</t>
  </si>
  <si>
    <t>PEARL JAM Vitalogy 2LP EU 1994/2016</t>
  </si>
  <si>
    <t>gatefold, textured sleeve, booklet, insert</t>
  </si>
  <si>
    <t>ACCEPT Midnight Highway USA 1983</t>
  </si>
  <si>
    <t>PVC</t>
  </si>
  <si>
    <t>compilation, cut-out</t>
  </si>
  <si>
    <t>AEROSMITH Classics Live II YUGOSLAVIA 1990</t>
  </si>
  <si>
    <t>ZKP RTVL</t>
  </si>
  <si>
    <t>AKA THE MAX DEMIAN BAND Take It To The Max CANADA 1979</t>
  </si>
  <si>
    <t>AMERICA Harbor USA 1977</t>
  </si>
  <si>
    <t>poster, inner sleeve, cut-out</t>
  </si>
  <si>
    <t>ANAWA Anawa POLAND 1973</t>
  </si>
  <si>
    <t>red labels, RARE</t>
  </si>
  <si>
    <t>ANDY MCCOY Too Much Ain't Enough FINLAND 1988</t>
  </si>
  <si>
    <t>AMULET</t>
  </si>
  <si>
    <t>rare (ex-HANOI ROCKS)</t>
  </si>
  <si>
    <t>BLUE EFFECT Kingdom Of Life CSSR 1971/1974</t>
  </si>
  <si>
    <t>BOHREN &amp; DER CLUB OF GORE Piano Nights 2LP+CD ENGLAND 2014</t>
  </si>
  <si>
    <t>BOOMERANG Boomerang YUGOSLAVIA 1979</t>
  </si>
  <si>
    <t>BOOMTOWN RATS The Boomtown Rats GERMANY 1977</t>
  </si>
  <si>
    <t>gatefold, insert, red labels</t>
  </si>
  <si>
    <t>DIANA ROSS Eaten Alive USA 1985</t>
  </si>
  <si>
    <t>DIANA ROSS The Boss USA 1979/1981</t>
  </si>
  <si>
    <t>DOORS L.A. Woman USA 1971/2008</t>
  </si>
  <si>
    <t>heavy vinyl, audiophile sound, limited edition, insert</t>
  </si>
  <si>
    <t>DOORS The Soft Parade USA 1969/2008</t>
  </si>
  <si>
    <t>gatefold, heavy vinyl, audiophile sound, limited edition, insert</t>
  </si>
  <si>
    <t>DOORS Waiting For The Sun USA 1968/2008</t>
  </si>
  <si>
    <t>ELTON JOHN A Single Man USA 1978</t>
  </si>
  <si>
    <t>gatefold, inner sleeve, cut-out</t>
  </si>
  <si>
    <t>FATS WALLER Greatest Hits EEC 1986</t>
  </si>
  <si>
    <t>ART</t>
  </si>
  <si>
    <t>GLENN MILLER ORCHESTRA In The Digital Mood USA 1983</t>
  </si>
  <si>
    <t>GRP</t>
  </si>
  <si>
    <t>gatefold, two inner sleeves, heavy vinyl</t>
  </si>
  <si>
    <t>GORILLAZ Humanz 2LP EU 2017</t>
  </si>
  <si>
    <t>HUGH MASEKELA Grazing in the Grass USA 1977</t>
  </si>
  <si>
    <t>UPFRONT RECORDS</t>
  </si>
  <si>
    <t>DEUTSCHE SCHALPLATTEN</t>
  </si>
  <si>
    <t>compilation, RARE</t>
  </si>
  <si>
    <t>KING CRIMSON Islands JAPAN 1971/1980</t>
  </si>
  <si>
    <t>inner sleeve, double insert</t>
  </si>
  <si>
    <t>KING CRIMSON U.S.A. SPAIN 1975/1980</t>
  </si>
  <si>
    <t>LOVERBOY Big Ones YUGOSLAVIA 1990</t>
  </si>
  <si>
    <t>MANHATTAN TRANSFER Extensions ITALY 1979</t>
  </si>
  <si>
    <t>MIKE OLDFIELD Five Miles Out ITALY 1982</t>
  </si>
  <si>
    <t>MIKE OLDFIELD Tubular Bells GERMANY 1973/1982</t>
  </si>
  <si>
    <t>NEIL DIAMOND 12 Greatest Hits Vol. II USA 1982</t>
  </si>
  <si>
    <t>OID, ANDREI 0ID 22:22 RUSSIA 2017</t>
  </si>
  <si>
    <t>SEALT</t>
  </si>
  <si>
    <t>без конверта!</t>
  </si>
  <si>
    <t>ORM &amp; KAMELIE Talisman CSSR 1984/1985</t>
  </si>
  <si>
    <t>PAUL ANKA The Painter CANADA 1976</t>
  </si>
  <si>
    <t>quadrophonic sound</t>
  </si>
  <si>
    <t>POOH Viva ITALY 1979</t>
  </si>
  <si>
    <t>CGD</t>
  </si>
  <si>
    <t>RED SPAROWES At The Soundless Dawn 2LP USA 2005</t>
  </si>
  <si>
    <t>ROBOTIC EMPIRE</t>
  </si>
  <si>
    <t>gatefold, color vinyl (clear with silver smoke)</t>
  </si>
  <si>
    <t>ROBERTO CARLOS Detalles ECUADOR 1973</t>
  </si>
  <si>
    <t>ROBERTO CARLOS Roberto Carlos (O Inimitavel) SPAIN 1968/1970</t>
  </si>
  <si>
    <t>SBB Nowy Horyzont POLAND 1975</t>
  </si>
  <si>
    <t>SBB Ze Slowem Biegne Do Ciebe POLAND 1977</t>
  </si>
  <si>
    <t>SOUNDTRACK All-Rounder INDIA 1984</t>
  </si>
  <si>
    <t>(Bollywood Music)</t>
  </si>
  <si>
    <t>SOUNDTRACK Anuraag INDIA 1973</t>
  </si>
  <si>
    <t>SOUNDTRACK Film Hits From Hit Films INDIA 1979</t>
  </si>
  <si>
    <t>SOUNDTRACK Hair 2LP GERMANY 1979/1984</t>
  </si>
  <si>
    <t>TECHNO CLUB / BEAT BROTHERS Neonlicht 12" GERMANY 1990</t>
  </si>
  <si>
    <t>SOUND OF SECRETS</t>
  </si>
  <si>
    <t>45 RPM (techno)</t>
  </si>
  <si>
    <t>VARIOUS ARTISTS Hot Plate 12" CANADA 198X</t>
  </si>
  <si>
    <t>UNIDISC</t>
  </si>
  <si>
    <t>33 RPM, (disco)</t>
  </si>
  <si>
    <t>V' MOTO-ROCK Gyertyak HUNGARY 1982</t>
  </si>
  <si>
    <t>Export version (rock)</t>
  </si>
  <si>
    <t>VARIOUS ARTISTS Hit Parada №1 YUGOSLAVIA 1974</t>
  </si>
  <si>
    <t>VERY RARE (erotic/teasing cover from Socialistic country!)</t>
  </si>
  <si>
    <t>VARIOUS ARTISTS Le Canzoni D'Oggi BBULGARIA 1989</t>
  </si>
  <si>
    <t>compilation (A. Celentano, Pooh, R. Carra, Al Bano &amp; R. Power…)</t>
  </si>
  <si>
    <t>VERA SPINAROVA Andromeda CSSR 1972/1974</t>
  </si>
  <si>
    <t>RARE (rock)</t>
  </si>
  <si>
    <t>ORM (PETR &amp; PAVEL) Discofil CSSR 1979/1980</t>
  </si>
  <si>
    <t>CARL PERKINS Лучшее Из Репертуара USSR 1991</t>
  </si>
  <si>
    <t>ELECTRIC LIGHT ORCHESTRA Eldorado RUSSIA 1974/1993</t>
  </si>
  <si>
    <t>GLORIA GAYNOR Love Tracks USSR 1978/1986</t>
  </si>
  <si>
    <t>JOHN LENNON Plastic Ono Band RUSSIA 1970/1993</t>
  </si>
  <si>
    <t>unofficial</t>
  </si>
  <si>
    <t>LZ Обич и Песен BULGARIA 1980</t>
  </si>
  <si>
    <t>MATIA BAZAR Tournee BULGARIA 1979/1982</t>
  </si>
  <si>
    <t>MAX GREGER ORCHESTRA Dixieland À La Carte USSR 1970/1975</t>
  </si>
  <si>
    <t>MEAT LOAF Blind Before I Stop USSR 1986/1990</t>
  </si>
  <si>
    <t>MILVA Поет Мильва USSR 1980</t>
  </si>
  <si>
    <t>MIREILLE MATHIEU La Paloma, Adieu (Любовь И Жизнь) USSR 1973/1979</t>
  </si>
  <si>
    <t>PAUL MAURIAT ORCHESTRA Gone Is Love USSR 1970/1975</t>
  </si>
  <si>
    <t>ТЗГ, white labels</t>
  </si>
  <si>
    <t>PAUL MCCARTNEY Flowers In The Dirt USSR 1989/1991</t>
  </si>
  <si>
    <t>PETER GABRIEL So USSR 1986/1991</t>
  </si>
  <si>
    <t>gatefold, АЗГ, white labels</t>
  </si>
  <si>
    <t>ROLLING STONES Sticky Fingers RUSSIA 1975/1992</t>
  </si>
  <si>
    <t>SUPER LOVE A Super Kinda Feelin' BULGARIA 1977/1979</t>
  </si>
  <si>
    <t>АВГУСТ Демон СССР 1987/1988</t>
  </si>
  <si>
    <t>АЛЕКСАНДР СИТКОВЕЦКИЙ Zello СССР 1991</t>
  </si>
  <si>
    <t>SOVEXPORTFILM/МЕЛОДИЯ</t>
  </si>
  <si>
    <t>gatefold, МОЗГ, red labels, ламинат, экспортное издание</t>
  </si>
  <si>
    <t>АЛЛА ПУГАЧЕВА Как Тревожен Этот Путь 1 СССР 1983</t>
  </si>
  <si>
    <t>АЛЬЯНС / НРГ НРГ/Альянс СССР 1991</t>
  </si>
  <si>
    <t>АНАСТАСИЯ Давай Поговорим СССР 1991</t>
  </si>
  <si>
    <t>АРСЕНАЛ Джаз-Рок Ансамбль СССР 1979/1980</t>
  </si>
  <si>
    <t>АССОЦИАЦИЯ Клетка Для Маленьких СССР 1991</t>
  </si>
  <si>
    <t>АУКЦЫОН В Багдаде Все Спокойно СССР 1990</t>
  </si>
  <si>
    <t>АУКЦЫОН Бодун СССР 1991</t>
  </si>
  <si>
    <t>АПРЕЛЬ</t>
  </si>
  <si>
    <t>ВАНЯ МОСКОВСКИЙ Шоу (Сделано В СССР) СССР 1991</t>
  </si>
  <si>
    <t>ВЕСЕЛЫЕ РЕБЯТА / VARIOUS Дискоклуб (2) 2LP СССР 1981</t>
  </si>
  <si>
    <t>ВЛАДИМИР ВЫСОЦКИЙ Сыновья Уходят В Бой 2LP СССР 1986</t>
  </si>
  <si>
    <t>ДАВИД ТУХМАНОВ Как Прекрасен Мир СССР 1972</t>
  </si>
  <si>
    <t>ДАВИД ТУХМАНОВ Как Прекрасен Мир СССР 1972/1978</t>
  </si>
  <si>
    <t>ДЖАЗ-АНСАМБЛЬ ОЛЕГА КУЦЕНКО СССР 1979</t>
  </si>
  <si>
    <t>ДЮНА Страна Лимония СССР 1990</t>
  </si>
  <si>
    <t>КУРАЖ Ветер В Гривах СССР 1991</t>
  </si>
  <si>
    <t>ЛЕОНИД УТЕСОВ (ДЖАЗ-ОРКЕСТР) Записи 30-40-х Годов 2LP СССР 1975/1983</t>
  </si>
  <si>
    <t>МАША РАСПУТИНА Городская Сумасшедшая СССР 1991</t>
  </si>
  <si>
    <t>VIST</t>
  </si>
  <si>
    <t>МАШИНА ВРЕМЕНИ Машине Времени - XX! 2LP СССР 1991</t>
  </si>
  <si>
    <t>МЕГАПОЛИС Бедные Люди СССР 1989/1990</t>
  </si>
  <si>
    <t>МИКАЭЛ ТАРИВЕРДИЕВ Музыка Из к/ф Ирония Судьбы СССР 1978</t>
  </si>
  <si>
    <t>АВТОГРАФ М. ТАРИВЕРДИЕВА, красный прозрачный винил</t>
  </si>
  <si>
    <t>МИХАИЛ ШУФУТИНСКИЙ Амнистия СССР 1991</t>
  </si>
  <si>
    <t>НОВАЯ КОЛЛЕКЦИЯ Новая Коллекция СССР 1988</t>
  </si>
  <si>
    <t>РУЯ (RUJA) Рок-ансамбль Руя СССР 1983</t>
  </si>
  <si>
    <t>САУНДТРЕК Между Небом И Землей СССР 1976</t>
  </si>
  <si>
    <t>АЗГ, black labels (Пугачева, Ободзинский, Ариэль)</t>
  </si>
  <si>
    <t>СБОРНИК Ленинградский Рок-Клуб СССР 1988</t>
  </si>
  <si>
    <t>СБОРНИК Русские Песни Южного Алтая 2LP СССР 1983</t>
  </si>
  <si>
    <t>gatefold, ЛЗГ, white labels</t>
  </si>
  <si>
    <t>СБОРНИК Сигнальная Серия Пластинок 1990 1 СССР 1990/1991</t>
  </si>
  <si>
    <t>ЛЗГ, red labels (Ноль, НОМ, Кризис, Клуб Кавалера Глюка)</t>
  </si>
  <si>
    <t>СБОРНИК Сигнальная Серия Пластинок 1990 4 СССР 1990</t>
  </si>
  <si>
    <t>ЛЗГ, red labels (Время Любить, Паутина, Апрельский Марш…)</t>
  </si>
  <si>
    <t>СОФИЯ РОТАРУ София Ротару III СССР 1978</t>
  </si>
  <si>
    <t>СОЮЗ Красный Свет СССР 1990</t>
  </si>
  <si>
    <t>ТАЙМ-АУТ Медицинская Техника РОССИЯ 1992</t>
  </si>
  <si>
    <t>ТЕЛЕВИЗОР Мечта Самоубийцы СССР 1991</t>
  </si>
  <si>
    <t>ФЭН-О-МЭН Трио Фэн-О-Мэн СССР 1990</t>
  </si>
  <si>
    <t>АЗГ, white labels (В. Сюткин)</t>
  </si>
  <si>
    <t>ЧЕРНЫЙ КОФЕ Вольному - Воля СССР 1990/1991</t>
  </si>
  <si>
    <t>ЮРИЙ ЛОЗА Вся Жизнь - Дорога СССР 1990</t>
  </si>
  <si>
    <t>РЗГ, red labels</t>
  </si>
  <si>
    <t>Народная</t>
  </si>
  <si>
    <t>STEVE WINWOOD Steve Winwood USA 1977</t>
  </si>
  <si>
    <t>KATE BUSH Never For Ever BULGARIA 1980/1988</t>
  </si>
  <si>
    <t>POOH Rotolando Respirando BULGARIA 1978</t>
  </si>
  <si>
    <t>AMANDA LEAR Реклама Вокруг Нас 7" USSR 1983</t>
  </si>
  <si>
    <t>BEE GEES Ансамбль Би Джиз 7" USSR 1983</t>
  </si>
  <si>
    <t>DOMENICO MODUGNO В Москве 7" USSR 1962</t>
  </si>
  <si>
    <t>ВСЕСОЮЗНАЯ СТУДИЯ ГРАМЗАПИСИ</t>
  </si>
  <si>
    <t>ELLA FITZGERALD Я Не Встречала Никого Раньше 7" BULGARIA 1971</t>
  </si>
  <si>
    <t>GENERATION X Your Generation 7" ENGLAND 1977</t>
  </si>
  <si>
    <t>Billy Idol</t>
  </si>
  <si>
    <t>GENIE AND DAVID Master Of Life / Oklahoma Song 7" USA 1973</t>
  </si>
  <si>
    <t>JESSIE SLATER MEMORIAL</t>
  </si>
  <si>
    <t>private press (gospel/country)</t>
  </si>
  <si>
    <t>PAUL &amp; LINDA MCCARTNEY Heart Of The Country 7" USSR 1974/1982</t>
  </si>
  <si>
    <t>PAUL MCCARTNEY &amp; WINGS Я Люблю Тебя 7" USSR 1983</t>
  </si>
  <si>
    <t>ROBERTINO LORETTI Письмо 7" USSR 1963</t>
  </si>
  <si>
    <t>АККОРД</t>
  </si>
  <si>
    <t>ROBERTINO LORETTI Подарок 7" USSR 1962</t>
  </si>
  <si>
    <t>PINK FLOYD Wish You Were Here EU 1975/2015</t>
  </si>
  <si>
    <t>outer bag, sticker, inner sleeve, postcard</t>
  </si>
  <si>
    <t>PORTUGAL. THE MAN Woodstock EU 2017</t>
  </si>
  <si>
    <t>gatefold, inner sleeve, download code</t>
  </si>
  <si>
    <t>PRODIGY Experience 2LP ENGLAND 1992/2020</t>
  </si>
  <si>
    <t>XL RECORDINGS</t>
  </si>
  <si>
    <t>PRODIGY The Fat Of The Land ENGLAND 1997/2018</t>
  </si>
  <si>
    <t>2 inner sleeves</t>
  </si>
  <si>
    <t>PUBLIC ENEMY Fear Of A Black Planet EU 1990/2017</t>
  </si>
  <si>
    <t>heavy vinyl, download code</t>
  </si>
  <si>
    <t>RADIOHEAD OK Computer 2LP ENGLAND 1997/2016</t>
  </si>
  <si>
    <t>RED HOT CHILI PEPPERS Mother's Milk EU 1989/2016</t>
  </si>
  <si>
    <t>RED HOT CHILI PEPPERS One Hot Minute 2LP EU 1995/2003</t>
  </si>
  <si>
    <t>deluxe edition, VERY RARE</t>
  </si>
  <si>
    <t>SEPULTURA Roots 2LP EU 1996/2017</t>
  </si>
  <si>
    <t>gatefold, heavy vinyl, bonus tracks</t>
  </si>
  <si>
    <t>SMITHS The Queen Is Dead EU 1986/2012</t>
  </si>
  <si>
    <t>WARNER MUSIC UK</t>
  </si>
  <si>
    <t>SOUNDGARDEN Down On The Upside 2LP EU 1996/2016</t>
  </si>
  <si>
    <t>gatefold, heavy vinyl, download code</t>
  </si>
  <si>
    <t>SOUNDTRACK Contra Original Video Game Soundtrack USA 2017</t>
  </si>
  <si>
    <t>MONDO</t>
  </si>
  <si>
    <t>first time on vinyl</t>
  </si>
  <si>
    <t>SOUNDTRACK Cowboy Bebop 2LP EU 1998/2020</t>
  </si>
  <si>
    <t>MILAN RECORDS</t>
  </si>
  <si>
    <t>gatefold, limited edition, color vinyl (by Seabelts)</t>
  </si>
  <si>
    <t>SOUNDTRACK Dead Man 2LP USA 1996/2019</t>
  </si>
  <si>
    <t>VAPOR RECORDS</t>
  </si>
  <si>
    <t>music by Neil Young</t>
  </si>
  <si>
    <t>SOUNDTRACK Death Proof USA 2007/2021</t>
  </si>
  <si>
    <t>tri-color vinyl, limited edition</t>
  </si>
  <si>
    <t>LAKESHORE RECORDS</t>
  </si>
  <si>
    <t>SOUNDTRACK Red Dead Redemption II Original Soundtrack 2LP ENGLAND 2020</t>
  </si>
  <si>
    <t>gatefold, red translucent vinyl, limited edition</t>
  </si>
  <si>
    <t>SOUNDTRACK Once Upon A Time… In Hollywood 2LP EU 2019</t>
  </si>
  <si>
    <t>BACK TO BLACK</t>
  </si>
  <si>
    <t>SOUNDTRACK Rick And Morty 2LP USA 2018</t>
  </si>
  <si>
    <t>loser edition, color vinyl, die-cut sleeve, sticker</t>
  </si>
  <si>
    <t>SOUNDTRACK Tenet 3LP USA 2021</t>
  </si>
  <si>
    <t>WATERTOWER MUSIC</t>
  </si>
  <si>
    <t>tri-fold, deluxe edition</t>
  </si>
  <si>
    <t>SOUNDTRACK The Witcher 2LP EU 2020</t>
  </si>
  <si>
    <t>STROKES The New Abnormal EU 2020</t>
  </si>
  <si>
    <t>red vinyl, outer bag, inner sleeve, poster, limited edition</t>
  </si>
  <si>
    <t>SUBWAYS Young For Eternity ENGLAND 2005/2020</t>
  </si>
  <si>
    <t>ECHO</t>
  </si>
  <si>
    <t>red vinyl, 15th Anniversary edition, limited, numbered</t>
  </si>
  <si>
    <t>TRAVIS SCOTT Birds In The Trap Sing Mcknight 2LP EU 2016</t>
  </si>
  <si>
    <t>TWENTY ONE PILOTS Blurryface 2LP EU 2015</t>
  </si>
  <si>
    <t>gatefold, die-cut sleeve, inner sleeves</t>
  </si>
  <si>
    <t>TWENTY ONE PILOTS Trench 2LP EU 2018</t>
  </si>
  <si>
    <t>gatefold, download code</t>
  </si>
  <si>
    <t>TYLER THE CREATOR Wolf 2LP+CD EU 2014</t>
  </si>
  <si>
    <t>ODD FUTURE RECORDS</t>
  </si>
  <si>
    <t>pink translucent vinyl, gatefold, limited edition</t>
  </si>
  <si>
    <t>U2 War EU 1983/2017</t>
  </si>
  <si>
    <t>gatefold, heavy vinyl, 16-page booklet</t>
  </si>
  <si>
    <t>WHITE STRIPES My Sister Thanks You And I Thank You Greatest Hits 2LP USA 2021</t>
  </si>
  <si>
    <t>THIRD MAN RECORDS</t>
  </si>
  <si>
    <t>gatefold, hype sticker</t>
  </si>
  <si>
    <t>XX I See You LP+12"+2CD Box EU 2017</t>
  </si>
  <si>
    <t>limited deluxe box set</t>
  </si>
  <si>
    <t>YOUNG FATHERS White Men Are Black Men Too EU 2015</t>
  </si>
  <si>
    <t>ROOTS Things Fall Apart 2LP EU 1999/2014</t>
  </si>
  <si>
    <t>SOUNDTRACK Stranger Things 2LP EU 2018</t>
  </si>
  <si>
    <t>МЕЛОДИЯ Танцевальная Музыка Советских Композиторов СССР 1980</t>
  </si>
  <si>
    <t>ARETHA FRANKLIN Jump To It JAPAN 1982</t>
  </si>
  <si>
    <t>OBI, double insert</t>
  </si>
  <si>
    <t>BLACK SABBATH Seventh Star YUGOSLAVIA 1986</t>
  </si>
  <si>
    <t>RTB/PHILIPS</t>
  </si>
  <si>
    <t>BLONDIE Blondie EU 1976/2015</t>
  </si>
  <si>
    <t>CAN Soon Over Babaluma GERMANY 1974/2014</t>
  </si>
  <si>
    <t>SPOON RECORDS</t>
  </si>
  <si>
    <t>mirror sleeve, inner sleeve, heavy vinyl</t>
  </si>
  <si>
    <t>CHRIS NORMAN Different Shades BULGARIA 1987/1989</t>
  </si>
  <si>
    <t>CURE The Top GERMANY 1984</t>
  </si>
  <si>
    <t>DIANA ROSS Diana Ross BULGARIA 1988</t>
  </si>
  <si>
    <t>DONNY OSMOND Alone Together USSR 1973/1976</t>
  </si>
  <si>
    <t>ELVIS PRESLEY Rock-And-Roll BULGARIA 1989</t>
  </si>
  <si>
    <t>HELENA VONDRACKOVA Isle Of Helena CSSR 1972/1979</t>
  </si>
  <si>
    <t>JAMES LAST Well-Kept Secret USSR 1975/1979</t>
  </si>
  <si>
    <t>JOHN LENNON Imagine USSR 1971/1976</t>
  </si>
  <si>
    <t>KISS Revolver De Amor (Love Gun) ARGENTINA 1980</t>
  </si>
  <si>
    <t>CASABLANCA</t>
  </si>
  <si>
    <t>VERY RARE!</t>
  </si>
  <si>
    <t>MADONNA Like A Virgin BULGARIA 1984/1986</t>
  </si>
  <si>
    <t>star labels</t>
  </si>
  <si>
    <t>MANFRED MANN'S EARTH BAND Watch USSR 1978/1980</t>
  </si>
  <si>
    <t>MAYWOOD Different Worlds USSR 1981/1984</t>
  </si>
  <si>
    <t>MIREILLE MATHIEU Apprends-Moi USSR 1975/1978</t>
  </si>
  <si>
    <t>OFFSPRING The Offspring EU 1989/2018</t>
  </si>
  <si>
    <t>CRAFT RECORDINGS</t>
  </si>
  <si>
    <t>OTTAWAN Ottawan 2 USSR 1981/1985</t>
  </si>
  <si>
    <t>PAUL MAURIAT ORCHESTRA L'été Indien USSR 1975/1980</t>
  </si>
  <si>
    <t>SADE Love Deluxe EU 1992/2010</t>
  </si>
  <si>
    <t>gatefold, deluxe, limited edition, rare</t>
  </si>
  <si>
    <t>SECRET SERVICE When The Night Closes In USSR 1982/1986</t>
  </si>
  <si>
    <t>SEX PISTOLS Never Mind The Bollocks EU 1977/2014</t>
  </si>
  <si>
    <t>SOUNDTRACK Weird Science USA 1985</t>
  </si>
  <si>
    <t>cut-out (Killing Joke, Oingo Boingo, Wall Of Voodoo, Kim Wilde)</t>
  </si>
  <si>
    <t>URIAH HEEP Innocent Victim (Ансамбль Урия Хип) USSR 1977/1980</t>
  </si>
  <si>
    <t>VARIOUS ARTISTS Beat-Party DDR 1977</t>
  </si>
  <si>
    <t>dark red labels (Skalden, Wir, Kreis, Puhdys, Karat, Hungaria…)</t>
  </si>
  <si>
    <t>VARIOUS ARTISTS Hits Of BBC And Alaska Records 2 POLAND 1977</t>
  </si>
  <si>
    <t>VARIOUS ARTISTS Opus '77 CSSR 1977/1978</t>
  </si>
  <si>
    <t>BLACKMORE'S NIGHT A Knight In York 2LP+CD GERMANY 2012</t>
  </si>
  <si>
    <t>ARIOLA</t>
  </si>
  <si>
    <t>DAFT PUNK Random Access Memories 2LP EU 2013/2017</t>
  </si>
  <si>
    <t>gategold, 8-page booklet, heavy vinyl</t>
  </si>
  <si>
    <t>ENYA The Very Best Of 2LP EU 2009/2018</t>
  </si>
  <si>
    <t>LINKIN PARK Meteora 2LP EU 2003/2016</t>
  </si>
  <si>
    <t>gatefold, insert, 1st reissue, 45 RPM, RARE</t>
  </si>
  <si>
    <t>LINKIN PARK Minutes To Midnight EU 2007/2018</t>
  </si>
  <si>
    <t>LINKIN PARK Reanimation 2LP EU 2002/2016</t>
  </si>
  <si>
    <t>MADONNA Something To Remember EU 1995/2013</t>
  </si>
  <si>
    <t>MODERN TALKING Back For Good 2LP POLAND 1998/2018</t>
  </si>
  <si>
    <t>20th Anniversary, gatefold, 2 inner sleeves, numbered (1232)</t>
  </si>
  <si>
    <t>MORCHEEBA Big Calm EU 1998/2018</t>
  </si>
  <si>
    <t>INDOCHINA</t>
  </si>
  <si>
    <t>PLACEBO Loud Like Love 2LP EU 2013/2018</t>
  </si>
  <si>
    <t>ELEVATOR LADY LTD</t>
  </si>
  <si>
    <t>gatefold, 2 inner sleeves, download code</t>
  </si>
  <si>
    <t>PLACEBO Sleeping With Ghosts EU 2003/2019</t>
  </si>
  <si>
    <t>PRODIGY Music For The Jilted Generation 2LP ENGLAND 1994/2008</t>
  </si>
  <si>
    <t>PRODIGY Their Law, The Singles 1990-2005 ENGLAND 2005/2014</t>
  </si>
  <si>
    <t>grey marble vinyl, 2 inner sleeves</t>
  </si>
  <si>
    <t>SADE The Best Of 2LP EU 1994/2016</t>
  </si>
  <si>
    <t>gatefold, 2 inner sleeves, heavy vinyl</t>
  </si>
  <si>
    <t>SAVAGE Love And Rain 2LP ITALY 2020</t>
  </si>
  <si>
    <t>DWA RECORDS</t>
  </si>
  <si>
    <t>gatefold, 2 inner sleeves, black transparent vinyl</t>
  </si>
  <si>
    <t>SOUNDTRACK (GEORGE MICHAEL &amp; WHAM) Last Christmas 2LP EU 2019</t>
  </si>
  <si>
    <t>WINTERFYLLETH The Hallowing Of Heirdom 2LP EU 2016</t>
  </si>
  <si>
    <t>CANDLELIGHT RECORDS</t>
  </si>
  <si>
    <t>КАТЯ ЧЕХОВА Я - Робот РОССИЯ 2020</t>
  </si>
  <si>
    <t>PLASTINKA</t>
  </si>
  <si>
    <t>1st press</t>
  </si>
  <si>
    <t>АККОРД / ОРЭРА Песня О Беспризорном мальчишке 7" СССР 1974</t>
  </si>
  <si>
    <t>VG/EX+</t>
  </si>
  <si>
    <t>АЛЕКСАНДР ГРАДСКИЙ В Полях Под Снегом И Дождем 7" СССР 1978</t>
  </si>
  <si>
    <t>АЛЕКСАНДРА ПАХМУТОВА Музыка Из к/ф Девчата 7" СССР 1962</t>
  </si>
  <si>
    <t>АЛЕКСЕЙ РЫБНИКОВ Про Красную Шапочку 7" СССР 1978</t>
  </si>
  <si>
    <t>АЛИ-БАБКИ Цветок Одной Ночи 7" СССР 1971</t>
  </si>
  <si>
    <t>АЗГ, yellow labels</t>
  </si>
  <si>
    <t>АЛИСА Из Альбома Энергия (Доктор Бугги) 7" СССР 1988</t>
  </si>
  <si>
    <t>АЛИСА Из Альбома Энергия (Мы Вместе) 7" СССР 1988</t>
  </si>
  <si>
    <t>АЛЬФИЯ АВЗАЛОВА / ИЛЬГИЗ МАЗИТОВ Бэхет Кошым 7" СССР 1970</t>
  </si>
  <si>
    <t>АВТОГРАФ Ирландия. Ольстер 7" СССР 1981</t>
  </si>
  <si>
    <t>АЛЛА ПУГАЧЕВА Песни На Стихи Ильи Резника 7" СССР 1985</t>
  </si>
  <si>
    <t>АЛЛА ПУГАЧЕВА Маэстро 7" СССР 1981</t>
  </si>
  <si>
    <t>АННЕ ВЕСКИ Поет 7" СССР 1983</t>
  </si>
  <si>
    <t>АННЕ ВЕСКИ Позади Крутой Поворот 7" СССР 1984</t>
  </si>
  <si>
    <t>7", red transparent vinyl, insert, RARE</t>
  </si>
  <si>
    <t>45 RPM, VERY RARE</t>
  </si>
  <si>
    <t>ДАВИД ТУХМАНОВ Памяти Гитариста 7" СССР 1978</t>
  </si>
  <si>
    <t xml:space="preserve"> МЕЛОДИЯ </t>
  </si>
  <si>
    <t>ДРУЖБА (ЭДИТА ПЬЕХА) Воскресная Прогулка 7" СССР 1962</t>
  </si>
  <si>
    <t>ИВЕРИЯ Как Забыть 7" СССР 1976</t>
  </si>
  <si>
    <t>ИГОРЬ СКЛЯР Зоопарк / Контрасты 7" СССР 1986</t>
  </si>
  <si>
    <t>ИОВАННА Поет Песни Димитрия Плессаса 7" СССР 1963</t>
  </si>
  <si>
    <t>ИОВАННА Песни Д. Плессаса 7" СССР 1963</t>
  </si>
  <si>
    <t>ИРИНА АРХИПОВА / ТАМАРА МИАНСАРОВА Moscou Juin 1963 7" СССР 1963</t>
  </si>
  <si>
    <t xml:space="preserve">EX+/EX </t>
  </si>
  <si>
    <t>КИНО Из Альбома Начальник Камчатки 7" СССР 1987/1988</t>
  </si>
  <si>
    <t>КИНО Из Альбома Начальник Камчатки 7" СССР 1987</t>
  </si>
  <si>
    <t>ЛЕЙСЯ, ПЕСНЯ Песни Давида Тухманова 7" СССР 1976</t>
  </si>
  <si>
    <t>МАЙЯ КРИСТАЛИНСКАЯ Полынь 7" СССР 1973</t>
  </si>
  <si>
    <t>МАЙЯ КРИСТАЛИНСКАЯ Летят Стрижи 7" СССР 1962</t>
  </si>
  <si>
    <t>МАЙЯ РОЗОВА Поет 7" СССР 1973</t>
  </si>
  <si>
    <t>МИКАЭЛ ТАРИВЕРДИЕВ Последний Жулик 7" СССР 1966</t>
  </si>
  <si>
    <t>ВСГ, black labels, УЛЬТРАРАРИТЕТ!!!</t>
  </si>
  <si>
    <t>МИКАЭЛ ТАРИВЕРДИЕВ Семнадцать Мгновений Весны 7" СССР 1973</t>
  </si>
  <si>
    <t>МОЗАИКА Пару Поддай! 7" СССР 1987</t>
  </si>
  <si>
    <t>МОЦАРТ Seru Muzika (Траурная Музыка) 7" СССР 1981</t>
  </si>
  <si>
    <t>ПЕСНЯРЫ Каждый Четвертый 7" СССР 1980</t>
  </si>
  <si>
    <t>ПОЮЩИЕ СЕРДЦА отгадай Любовь 7" СССР 1976</t>
  </si>
  <si>
    <t>ПОЮЩИЕ СЕРДЦА Ты Мне Больше Не Звони 7" СССР 1978</t>
  </si>
  <si>
    <t>ПОЮЩИЕ ЮНГИ Повiр Очам СССР 1978</t>
  </si>
  <si>
    <t>РАПСОДИЯ Около Дома 7" СССР 1979</t>
  </si>
  <si>
    <t>РОЗА РЫМБАЕВА Поет 7" СССР 1978</t>
  </si>
  <si>
    <t>РОК-АТЕЛЬЕ КРИСА КЕЛЬМИ Мираж 7" СССР 1987</t>
  </si>
  <si>
    <t>СБОРНИК Украiнська Естрада 7" СССР 1971</t>
  </si>
  <si>
    <t>ЛЗГ, black labels</t>
  </si>
  <si>
    <t>СБОРНИК Любовь Прекрасна И Грустна 7" СССР 1988/1989</t>
  </si>
  <si>
    <t>СИМОН ОСИАШВИЛИ Дорогие Мои Старики 7" СССР 1989</t>
  </si>
  <si>
    <t>ТЯЖЕЛЫЙ ДЕНЬ Берегись Жала 7" СССР 1988</t>
  </si>
  <si>
    <t>АЗГ, blue/white labels</t>
  </si>
  <si>
    <t>СУВЕНИР РИЖСКОГО ДОМСКОГО СОБОРА 7" СССР 1978</t>
  </si>
  <si>
    <t>РЗГ, blue labels (Бах, Гуно, Джордани)</t>
  </si>
  <si>
    <t>ТАМАРА МИАНСАРОВА Черный Кот 7" СССР 1965</t>
  </si>
  <si>
    <t>ТАМАРА МИАНСАРОВА Поет (Давай Никогда Не Ссориться) 7" СССР 1964</t>
  </si>
  <si>
    <t>blue labels, очень редкий конверт</t>
  </si>
  <si>
    <t>ФЛУЕРАШ Баллада 7" СССР 1967</t>
  </si>
  <si>
    <t>ЧЕРНЫЙ КОФЕ Черный Кофе 7" СССР 1987</t>
  </si>
  <si>
    <t>ЭДУАРД ХИЛЬ Песни М. Блатнера 7" СССР 1968</t>
  </si>
  <si>
    <t>ЮРИЙ ГУЛЯЕВ Созвездие Гагарина 7" СССР 1970</t>
  </si>
  <si>
    <t>DEFTONES Koi No Yokan EU 2012</t>
  </si>
  <si>
    <t>HIM Screamworks: Love In Theory And Practice, Chapters 1-13 EU 2010</t>
  </si>
  <si>
    <t>white vinyl, insert, EXTREMELY RARE</t>
  </si>
  <si>
    <t>QUEENS OF THE STONE AGE X EU 2000/2010</t>
  </si>
  <si>
    <t>INTERSCOPE RECORDS</t>
  </si>
  <si>
    <t>gatefold, pink vinyl, limited edition</t>
  </si>
  <si>
    <t>ALAN PARSONS PROJECT Gaudi USSR 1986/1988</t>
  </si>
  <si>
    <t>BEATLES A Collection Of Beatles' Oldies SINGAPORE 1966/1969</t>
  </si>
  <si>
    <t>BENEDICTION Subconscious Terror RUSSIA 1990/1993</t>
  </si>
  <si>
    <t>FINAL HOLOCAUST</t>
  </si>
  <si>
    <t>BILL HALEY &amp; THE COMETS Rock And Roll POLAND 1973/1986</t>
  </si>
  <si>
    <t>COUNT BASIE Когда Садится Солнце USSR 1985</t>
  </si>
  <si>
    <t>CZERWONO-CZARNI Czerwono Czarni POLAND 1967</t>
  </si>
  <si>
    <t>Export edition</t>
  </si>
  <si>
    <t>DUO BRAVO Argentinian Tangos BULGARIA 1985</t>
  </si>
  <si>
    <t>EDDIE CALVERT Two Lips From Amsterdam USSR 1977/1980</t>
  </si>
  <si>
    <t>ELECTRIC LIGHT ORCHESTRA ELO's Greatest Hits ENGLAND 1979</t>
  </si>
  <si>
    <t>inner sleeve (диск искривлен, но проходит отлично)</t>
  </si>
  <si>
    <t>dark red labels</t>
  </si>
  <si>
    <t>ELVIS PRESLEY Rock-And-Roll BULGARIA 1990</t>
  </si>
  <si>
    <t>ESTRELLAS DE CHOCOLATE Prefiero El Son CUBA 1968</t>
  </si>
  <si>
    <t>mono (latin)</t>
  </si>
  <si>
    <t>FAUSTO PAPETTI 34A USSR 1982/1984</t>
  </si>
  <si>
    <t>FRANCIS GOYA Symphony Of Love USSR 1982/1983</t>
  </si>
  <si>
    <t>GILBERTO VALDES Y SU ORQUESTA Eco Instrumental CUBA 1964</t>
  </si>
  <si>
    <t>VG/VG+</t>
  </si>
  <si>
    <t>rare (latin)</t>
  </si>
  <si>
    <t>GUNNAR GRAPSI GRUPP Polemine USSR 1988</t>
  </si>
  <si>
    <t>РЗГ, white labels, ламинированный конверт, RARE!</t>
  </si>
  <si>
    <t>JOHNNY CASH I Walk The Line 2LP EEC 1973</t>
  </si>
  <si>
    <t>WORLD MUSIC</t>
  </si>
  <si>
    <t>JULIETTE GRECO Juliette Greco DDR 1966/1967</t>
  </si>
  <si>
    <t>LEO REISMAN AND HIS ORCHESTRA Как Вы Поживаете? USSR 1991</t>
  </si>
  <si>
    <t>NANDU BHENDE Disco Zamana INDIA 1985</t>
  </si>
  <si>
    <t>partially mixed</t>
  </si>
  <si>
    <t>NINI ROSSO Napoli USSR 1980/1983</t>
  </si>
  <si>
    <t>ORQUESTA ARAGON Aragon CUBA 1969</t>
  </si>
  <si>
    <t>(latin)</t>
  </si>
  <si>
    <t>ORCHESTRA CARAVELLI Оркестр Каравелли USSR 1985</t>
  </si>
  <si>
    <t>PAUL MAURIAT ORCHESTRA L'été Indien USSR 1975/1982</t>
  </si>
  <si>
    <t>SAMMY HAGAR Sammy Hagar USA 1987</t>
  </si>
  <si>
    <t>SANTANA Grand Prix 20 JAPAN 1976</t>
  </si>
  <si>
    <t>SOUNDTRACK Under Cover CANADA 1987</t>
  </si>
  <si>
    <t>ENIGMA RECORDS</t>
  </si>
  <si>
    <t>Todd Rundgren, Agent Orange, TSOL, Wednesday Week, Passionnel</t>
  </si>
  <si>
    <t>SOUNDTRACK Working Girl USA 1989</t>
  </si>
  <si>
    <t>inner sleeve, cut-out (Carly Simon, Chris De Burgh, Sonny Rollins, Pointer Sisters)</t>
  </si>
  <si>
    <t>SOUNDTRACK 42-я Улица USSR 1991</t>
  </si>
  <si>
    <t>SOUNDTRACK Большой Вальс USSR 1990</t>
  </si>
  <si>
    <t>SUZI QUATRO If You Knew Suzi… BULGARIA 1978/1982</t>
  </si>
  <si>
    <t>SY OLIVER Только Для Танцоров USSR 1989</t>
  </si>
  <si>
    <t>TOMMY DORSEY AND HIS ORCHESTRA On The Sunny Side Of The Street USSR 1988</t>
  </si>
  <si>
    <t>VARIOUS ARTISTS Antologia De La Musica Tradicional Venezolana 2LP VENEZUELA 1973</t>
  </si>
  <si>
    <t>LAFFER</t>
  </si>
  <si>
    <t>gatefold, booklet, very rare</t>
  </si>
  <si>
    <t>VARIOUS ARTISTS Raj Kapoor 60th Birthday INDIA 1984</t>
  </si>
  <si>
    <t>compilation (Bollywood music)</t>
  </si>
  <si>
    <t>VARIOUS ARTISTS Strangers In The Night DDR 1983</t>
  </si>
  <si>
    <t>(great orchestras)</t>
  </si>
  <si>
    <t>VARIOUS ARTISTS Traditional Jazz-Studio Nr. 1 DDR 1966</t>
  </si>
  <si>
    <t>YVES MONTAND Chansons Mit DDR 1968</t>
  </si>
  <si>
    <t>YVES MONTAND Quand Chante L'Ami Au Loin 2LP USSR 1991</t>
  </si>
  <si>
    <t>СБОРНИК Русская Народная Музыка Западных, Центральных Областей И Поволжья 2LP USSR 1990</t>
  </si>
  <si>
    <t>BOSTON Don't Look Back ENGLAND 1978/1983</t>
  </si>
  <si>
    <t>C.C. CATCH Hear What I Say  GERMANY 1989</t>
  </si>
  <si>
    <t>DALIBOR JANDA Take Them To Mars CSSR 1988/1989</t>
  </si>
  <si>
    <t>EMINEM Recovery 2LP USA 2010</t>
  </si>
  <si>
    <t>AFTERMATH</t>
  </si>
  <si>
    <t>EXODUS Pleasures Of The Flesh USA 1987</t>
  </si>
  <si>
    <t>COMBAT</t>
  </si>
  <si>
    <t>GARY MOORE Run For Cover EU 1985/2017</t>
  </si>
  <si>
    <t>10 RECORDS</t>
  </si>
  <si>
    <t>inner sleeve, heavy vinyl, download code</t>
  </si>
  <si>
    <t>GOTHIC SLAM Killer Instinct USA 1988</t>
  </si>
  <si>
    <t>TORRID RECORDS</t>
  </si>
  <si>
    <t>RARE (pre-Ill Nino)</t>
  </si>
  <si>
    <t>ISAAC HAYES Groove-A-Thon USA 1976</t>
  </si>
  <si>
    <t>KORZUS Pay For Your Lies BRAZIL 1989</t>
  </si>
  <si>
    <t>DEVIL DISCOS</t>
  </si>
  <si>
    <t>LED ZEPPELIN Presence 2LP EU 1976/2015</t>
  </si>
  <si>
    <t>tri-fold, heavy vinyl, deluxe edition</t>
  </si>
  <si>
    <t>MANFRED MANN'S EARTH BAND The Roarin Silence USA 1976</t>
  </si>
  <si>
    <t>MARC BOLAN Dance In The Midnight ENGLAND 1983</t>
  </si>
  <si>
    <t>MARC ON WAX</t>
  </si>
  <si>
    <t>tri-fold</t>
  </si>
  <si>
    <t>NOTHING BUT THIEVES Nothing But Thieves EU 2015</t>
  </si>
  <si>
    <t>white vinyl, inner sleeve</t>
  </si>
  <si>
    <t>PRINCE Around The World In A Day GERMANY 1985</t>
  </si>
  <si>
    <t>PAISLEY PARK</t>
  </si>
  <si>
    <t>RAINBOW Difficult To Cure ENGLAND 1981</t>
  </si>
  <si>
    <t>"French Pressing" (диск изготовлен во Франции для UK)</t>
  </si>
  <si>
    <t>RENAISSANCE Novella USA 1977</t>
  </si>
  <si>
    <t>RUNA LAILA Superuna INDIA 1982</t>
  </si>
  <si>
    <t>inner sleeve, RARE (Indian disco/reggae)</t>
  </si>
  <si>
    <t>ROLLING STONES &amp; MUDDY WATERS Checkerboard Lounge 2LP+CD+DVD 2012</t>
  </si>
  <si>
    <t>EAGLE VISION</t>
  </si>
  <si>
    <t>tri-fold, heavy vinyl, limited edition</t>
  </si>
  <si>
    <t>STEVIE WONDER Songs In The Key Of Life 2LP GERMANY 1976</t>
  </si>
  <si>
    <t>SUPERTRAMP Breakfast In America EU 1979/2010</t>
  </si>
  <si>
    <t>AMY WINEHOUSE Frank 2LP EU 2003/2020</t>
  </si>
  <si>
    <t>Deluxe edition, gatefold, half-speed mastering</t>
  </si>
  <si>
    <t>CARMEN Fandangos In Space USA 1974</t>
  </si>
  <si>
    <t>ELVIS PRESLEY Elvis Presley ENGLAND 1956/2016</t>
  </si>
  <si>
    <t>green vinyl, limited edition</t>
  </si>
  <si>
    <t>GREEN DAY Dookie EU 1994/2008</t>
  </si>
  <si>
    <t>NIRVANA Incesticide 2x12" EU 1992/2012</t>
  </si>
  <si>
    <t>45 RPM, gatefold, deluxe edition</t>
  </si>
  <si>
    <t>SHIRLEY BASSEY The Shirley Bassey Singles Album USSR 1975/1978</t>
  </si>
  <si>
    <t>STEVE HACKETT Please Don't Touch GERMANY 1978</t>
  </si>
  <si>
    <t>CHARISMA</t>
  </si>
  <si>
    <t>SYRIUS Az Ordog Alarcosbalja HUNGARY 1972/1976</t>
  </si>
  <si>
    <t>red cover, RARE</t>
  </si>
  <si>
    <t>BEE GEES The Bee Gees FRANCE 1975</t>
  </si>
  <si>
    <t>CHARLIE PARKER The Happy Bird FRANCE 1966</t>
  </si>
  <si>
    <t>MUSIDISC</t>
  </si>
  <si>
    <t>запечатанный оригинал!</t>
  </si>
  <si>
    <t>JETHRO TULL War Child USA 1974</t>
  </si>
  <si>
    <t>MADONNA Madonna GERMANY 1983</t>
  </si>
  <si>
    <t>PHIL COLLINS No Jacket Required USA 1985</t>
  </si>
  <si>
    <t>R.E.M. Eponymous CANADA 1988</t>
  </si>
  <si>
    <t>I.R.S. RECORDS</t>
  </si>
  <si>
    <t>RICK WAKEMAN No Earthly Connection USA 1976</t>
  </si>
  <si>
    <t>ROLLING STONES Between The Buttons USA 1967/1986</t>
  </si>
  <si>
    <t>ABKCO</t>
  </si>
  <si>
    <t>T.REX Ride A White Swan ENGLAND 1972</t>
  </si>
  <si>
    <t>compilation (Made in Holland on labels)</t>
  </si>
  <si>
    <t>SKY Sky 2 2LP GERMANY 1980</t>
  </si>
  <si>
    <t xml:space="preserve">TALK TALK The Party's Over MOZAMBIQUE 1982 </t>
  </si>
  <si>
    <t xml:space="preserve">CHRYSALIS </t>
  </si>
  <si>
    <t xml:space="preserve">ОРИГИНАЛ </t>
  </si>
  <si>
    <t xml:space="preserve">VG+/EX </t>
  </si>
  <si>
    <t xml:space="preserve">EXTREMELY RARE PRESSING </t>
  </si>
  <si>
    <t>АКВАРИУМ Zoom Zoom Zoom GERMANY 2005/2014</t>
  </si>
  <si>
    <t>SOLYD RECORDS</t>
  </si>
  <si>
    <t>АКВАРИУМ Акустика. История Аквариума. Том I GERMANY 1982/2013</t>
  </si>
  <si>
    <t>АКВАРИУМ Архангельск GERMANY 2011/2013</t>
  </si>
  <si>
    <t>АКВАРИУМ Воздухоплавание В Компании Сфинксов GERMANY 2012/2013</t>
  </si>
  <si>
    <t>АКВАРИУМ Дети Декабря GERMANY 1985/2014</t>
  </si>
  <si>
    <t>АКВАРИУМ Лошадь Белая GERMANY 2008/2013</t>
  </si>
  <si>
    <t>АКВАРИУМ Навигатор GERMANY 1995/2017</t>
  </si>
  <si>
    <t>АКВАРИУМ Песни Рыбака GERMANY 2003/2014</t>
  </si>
  <si>
    <t>АКВАРИУМ Пески Петербурга GERMANY 1994/2017</t>
  </si>
  <si>
    <t>АКВАРИУМ Пси GERMANY 1999/2014</t>
  </si>
  <si>
    <t>АКВАРИУМ Синий Альбом GERMANY 1981/2013</t>
  </si>
  <si>
    <t>БГ Лилит GERMANY 1997/2014</t>
  </si>
  <si>
    <t>АЛЕКСАНДР БАШЛАЧЕВ Время Колокольчиков СССР 1989/1990</t>
  </si>
  <si>
    <t>АЛЕКСАНДР ЦФАСМАН Композитор, Пианист, Дирижер 2LP СССР 1974/1980</t>
  </si>
  <si>
    <t>АЛЛА ПУГАЧЕВА Зеркало Души 1 СССР 1977/1980</t>
  </si>
  <si>
    <t>АЛЛА ПУГАЧЕВА Зеркало Души 2 СССР 1977/1978</t>
  </si>
  <si>
    <t>АЛЛА ПУГАЧЕВА Зеркало Души 2 СССР 1977</t>
  </si>
  <si>
    <t>АНТОЛОГИЯ СОВЕТСКОГО ДЖАЗА Воспоминание СССР 1991</t>
  </si>
  <si>
    <t>АНТОЛОГИЯ СОВЕТСКОГО ДЖАЗА Встреча СССР 1986</t>
  </si>
  <si>
    <t>АНТОЛОГИЯ СОВЕТСКОГО ДЖАЗА Игра На Пальцах СССР 1985</t>
  </si>
  <si>
    <t>АНТОЛОГИЯ СОВЕТСКОГО ДЖАЗА Первые Шаги СССР 1984</t>
  </si>
  <si>
    <t>АНТОЛОГИЯ СОВЕТСКОГО ДЖАЗА Смотр СССР 1987</t>
  </si>
  <si>
    <t>АРИЭЛЬ Утро Планеты СССР 1983</t>
  </si>
  <si>
    <t>БАТЫР ЗАКИРОВ Итальянские, Индийские, Азербайджанские Песни 10" СССР 1970</t>
  </si>
  <si>
    <t>БАТЫР ЗАКИРОВ Поет Батыр Закиров СССР 1970</t>
  </si>
  <si>
    <t>БОРИС ГРЕБЕНЩИКОВ Radio Silence HOLLAND 1989</t>
  </si>
  <si>
    <t>БУЛАТ МИНЖИЛКИЕВ Поет СССР 1990</t>
  </si>
  <si>
    <t>БУЛАТ ОКУДЖАВА Новые Песни СССР 1986/1988</t>
  </si>
  <si>
    <t>БУЛАТ ОКУДЖАВА Песни СССР 1980</t>
  </si>
  <si>
    <t>ВЕЖЛИВЫЙ ОТКАЗ Вежливый Отказ СССР 1989</t>
  </si>
  <si>
    <t>ВЕСЕЛЫЕ РЕБЯТА Минуточку!!! СССР 1987/1988</t>
  </si>
  <si>
    <t>ВЛАДИМИР ВЫСОЦКИЙ …Хоть Немного Еще Постою На Краю 2LP СССР 1987</t>
  </si>
  <si>
    <t>ВЛАДИМИР ВЫСОЦКИЙ На Концертах… 20 СССР 1991</t>
  </si>
  <si>
    <t>ГЕЛЕНА ВЕЛИКАНОВА Воспоминание СССР 1988</t>
  </si>
  <si>
    <t>ДАВИД ТУХМАНОВ И МОСКВА Н.Л.О. СССР 1982</t>
  </si>
  <si>
    <t>ДЕМАРШ Ты Будешь Первым… СССР 1991</t>
  </si>
  <si>
    <t>ДИАЛОГ Просто СССР 1985</t>
  </si>
  <si>
    <t>ЗАУР ТУТОВ Отечественные И Зарубежные Песни РОССИЯ 1994</t>
  </si>
  <si>
    <t>APRELEVKA SOUND INC.</t>
  </si>
  <si>
    <t>ЗООПАРК Белая Полоса СССР 1988</t>
  </si>
  <si>
    <t>ЗОЯ РОЖДЕСТВЕНСКАЯ Зоя Рождественская СССР 1976</t>
  </si>
  <si>
    <t>orange vinyl, АЗГ, pink labels</t>
  </si>
  <si>
    <t>ИОСИФ КОБЗОН Иосиф Кобзон СССР 1974</t>
  </si>
  <si>
    <t>ВСГ, pink labels</t>
  </si>
  <si>
    <t>ЛЕВ ОШАНИН Песня Любви РОССИЯ 1992</t>
  </si>
  <si>
    <t>ЛЕОНИД УТЕСОВ На Концерте СССР 1979/1980</t>
  </si>
  <si>
    <t>ЛИЛИ ИВАНОВА Лили Иванова BULGARIA 1967</t>
  </si>
  <si>
    <t>black labels, mono</t>
  </si>
  <si>
    <t>ЛУННЫЙ ПЬЕРО Лунный Пьеро СССР 1991</t>
  </si>
  <si>
    <t>АЗГ, black labels, ламинированный</t>
  </si>
  <si>
    <t>МАЙК LV СССР 1991</t>
  </si>
  <si>
    <t>МАШИНА ВРЕМЕНИ В Добрый Час СССР 1986</t>
  </si>
  <si>
    <t>МЕЛОДИЯ В Старых Ритмах СССР 1973</t>
  </si>
  <si>
    <t>МУСЛИМ МАГОМАЕВ Песни Италии СССР 1989/1990</t>
  </si>
  <si>
    <t>ПЛАМЯ На Два Дня СССР 1988</t>
  </si>
  <si>
    <t>РАЙМОНДС ПАУЛС Музыка из к/ф Двойной Капкан СССР 1985</t>
  </si>
  <si>
    <t>СБОРНИК Вернись! Популярные Песни 50-х Годов СССР 1987</t>
  </si>
  <si>
    <t>СБОРНИК Мелодии Друзей 68 СССР 1968</t>
  </si>
  <si>
    <t>СБОРНИК Песни Советского Кино СССР 1982</t>
  </si>
  <si>
    <t>МОЗГ, black labels, экспортное издание (Совэкспортфильм)</t>
  </si>
  <si>
    <t>СЕРГЕЙ САМОЙЛОВ Пришельцы СССР 1991</t>
  </si>
  <si>
    <t>СИНЯЯ ПТИЦА Во Дворце Спорта В Лужниках СССР 1983</t>
  </si>
  <si>
    <t>СИНЯЯ ПТИЦА Осенний Этюд СССР 1985</t>
  </si>
  <si>
    <t>ТАТЬЯНА И СЕРГЕЙ НИКИТИНЫ С Концертов Песни Клуба Восток 2LP СССР 1990</t>
  </si>
  <si>
    <t>gatefold, АЗГ, red labels</t>
  </si>
  <si>
    <t>ТЕАТР ЯДА Лучевые Машины 2LP РОССИЯ 2001/2021</t>
  </si>
  <si>
    <t>DESTROYED ROOM TAPES</t>
  </si>
  <si>
    <t>ЭДИТА ПЬЕХА Возвращайся К Началу СССР 1989</t>
  </si>
  <si>
    <t>ЯНКА Ангедония РОССИЯ 1989/2020</t>
  </si>
  <si>
    <t>ВЫРГОРОД</t>
  </si>
  <si>
    <t>ЯНКА Домой! РОССИЯ 1989/2020</t>
  </si>
  <si>
    <t>ЯНКА Стыд И Срам РОССИЯ 1991/2020</t>
  </si>
  <si>
    <t>ALAN PARSONS PROJECT The Best Of USSR 1983/1986</t>
  </si>
  <si>
    <t>BLACK SABBATH Vol 4 USSR 1972/1990</t>
  </si>
  <si>
    <t>CHICAGO Chicago 18 BULGARIA 1986/1987</t>
  </si>
  <si>
    <t>COCTEAU TWINS Treasure LITHUANIA 1984/1991</t>
  </si>
  <si>
    <t>DIZZY GILLESPIE Y GONZALO RUBACALBA Gillespie En Vivo CUBA 1985</t>
  </si>
  <si>
    <t>DRUPI Drupi POLAND 1979</t>
  </si>
  <si>
    <t>ELTON JOHN A Single Man USSR 1978/1980</t>
  </si>
  <si>
    <t>ELTON JOHN Your Song USSR 1987</t>
  </si>
  <si>
    <t>FREDDIE HUBBARD The Artistry Of USSR 1963/1982</t>
  </si>
  <si>
    <t>GLADYS KNIGHT &amp; THE PIPS Imagination CANADA 1973</t>
  </si>
  <si>
    <t>JETHRO TULL Original Masters USSR 1985/1987</t>
  </si>
  <si>
    <t>LAWRENCE HILTON JACOBS All The Way...Love USSR 1979/1981</t>
  </si>
  <si>
    <t>MIROSLAV BURES &amp; VACLAV ZAHRADNIK ORCHESTRA Evenings On The Volga CSSR 1973/1979</t>
  </si>
  <si>
    <t>orange labels (jazz/easy listening)</t>
  </si>
  <si>
    <t>MINGLEWOOD BAND Minglewood Band CANADA 1979</t>
  </si>
  <si>
    <t>MUNGO JERRY &amp; RAY DORSET Златният Орфей BULGARIA 1978</t>
  </si>
  <si>
    <t>PLAVCI Slava CSSR 1975/1977</t>
  </si>
  <si>
    <t>RUNA LAILA DCS With Runa Laila INDIA 1983</t>
  </si>
  <si>
    <t>RARE (Indian disco / reggae / ska)</t>
  </si>
  <si>
    <t>SKY Sky USSR 1979/1981</t>
  </si>
  <si>
    <t>SLIDE HAMPTON &amp; VACLAV ZAHRADNIK Big Band Interjazz 2 CSSR 1973</t>
  </si>
  <si>
    <t>gatefold, club edition</t>
  </si>
  <si>
    <t>SOUNDTRACK Love Story GERMANY 1970</t>
  </si>
  <si>
    <t>PARAMOUNT RECORDS</t>
  </si>
  <si>
    <t>club edition</t>
  </si>
  <si>
    <t>SOUNDTRACK Lean On Me USA 1987</t>
  </si>
  <si>
    <t>STARS ON 45 Звезды Дискотек 1 USSR 1981/1983</t>
  </si>
  <si>
    <t>STARS ON 45 Звезды Дискотек 2 USSR 1982/1984</t>
  </si>
  <si>
    <t>TEN YEARS AFTER A Space In Time FRANCE 1971</t>
  </si>
  <si>
    <t>1st French press</t>
  </si>
  <si>
    <t>THEM The World Of Them GERMANY 1970/1975</t>
  </si>
  <si>
    <t>TOM WAITS Swordfishtrombones USSR 1983/1991</t>
  </si>
  <si>
    <t>TRADITIONAL JAZZ STUDIO Entomologist's Dream CSSR 1975/1978</t>
  </si>
  <si>
    <t>orange labels (jazz)</t>
  </si>
  <si>
    <t>TRIUMVIRAT Pompeii GERMANY/CANADA 1977</t>
  </si>
  <si>
    <t>канадский конверт</t>
  </si>
  <si>
    <t>VOCAL JAZZ QUARTET Conexiuni Bop ROMANIA 1979</t>
  </si>
  <si>
    <t>black labels (Formatii Sibiene De Jazz)</t>
  </si>
  <si>
    <t>YARDBIRDS For Your Love USSR 1991</t>
  </si>
  <si>
    <t>ZDENEK PULEC V Plechovem Baleni (Evergreens In Brass) CSSR 1984/1985</t>
  </si>
  <si>
    <t>АЛЕКСАНДР ЛУКЬЯНОВ Матросская Тишина РОССИЯ 1992</t>
  </si>
  <si>
    <t>АЛЕКСАНДР РОЗЕНБАУМ Казачьи Песни СССР 1990</t>
  </si>
  <si>
    <t>АЛЕКСАНДР РОЗЕНБАУМ Мои Дворы СССР 1987</t>
  </si>
  <si>
    <t>АЛЕКСАНДР РОЗЕНБАУМ Эпитафия СССР 1987/1989</t>
  </si>
  <si>
    <t>ГЕОРГИЙ ГАРАНЯН Музыка Из к/ф Рецепт Ее Молодости СССР 1985</t>
  </si>
  <si>
    <t>ГОСУДАРСТВЕННЫЙ КУБАНСКИЙ КАЗАЧИЙ ХОР Там На Кубани РОССИЯ 1992</t>
  </si>
  <si>
    <t>ЕЛЕНА КАМБУРОВА Да Осенит Тишина… СССР 1987</t>
  </si>
  <si>
    <t>КРУГ Дорога СССР 1987/1988</t>
  </si>
  <si>
    <t>ОКТОИХ С Нами Бог! Разумейте Языцы РОССИЯ 1992</t>
  </si>
  <si>
    <t>РИТМИЧЕСКАЯ ГИМНАСТИКА Aerobic Exercises СССР 1984</t>
  </si>
  <si>
    <t>АЗГ, blue labels, ламинированный</t>
  </si>
  <si>
    <t>ТЯЖЕЛЫЙ ДЕНЬ / PASCAL MULOT / ABSYNTHE В Краю Дураков РОССИЯ 1992</t>
  </si>
  <si>
    <t>CM VON HAUSSWOLFF Operations Of Spirit Communication GERMANY 2000</t>
  </si>
  <si>
    <t>DIE STADT</t>
  </si>
  <si>
    <t>gatefold, limited to 700 copies (#507)</t>
  </si>
  <si>
    <t>CROSSBONES Last Tomorrow E.P. 12" GERMANY 2001</t>
  </si>
  <si>
    <t>ACARDIPANE RECORDS</t>
  </si>
  <si>
    <t>33 RPM (electronic hardcore)</t>
  </si>
  <si>
    <t>CYBERMINDS Artificial Planete / Base Spatiale 2x12" FRANCE 1996</t>
  </si>
  <si>
    <t>CYBER-CORE</t>
  </si>
  <si>
    <t>45RPM (electronic hardcore)</t>
  </si>
  <si>
    <t>EKONOMIX Ekotrip 12" USA 1993</t>
  </si>
  <si>
    <t>BASTARD LOUD RECORDS</t>
  </si>
  <si>
    <t>45RPM (electronic hardcore/gabber/techno)</t>
  </si>
  <si>
    <t>ERADICATOR Agit Prop 2x12" GERMANY 1996</t>
  </si>
  <si>
    <t>FISCHKOPF GAMBURG</t>
  </si>
  <si>
    <t>33 RPM (breakbeat/speedcore/hardcore/noise)</t>
  </si>
  <si>
    <t>JACK LUCIFER I Am Living Death 12" GERMANY 1995</t>
  </si>
  <si>
    <t>KOTZAAK UNLTD</t>
  </si>
  <si>
    <t>VG/–</t>
  </si>
  <si>
    <t>33 RPM, non-original sleeve (speedcore/hardcore)</t>
  </si>
  <si>
    <t>NAPALM Napalm 9 12" GERMANY 1996</t>
  </si>
  <si>
    <t>NAPALM</t>
  </si>
  <si>
    <t>33 RPM (speedcore/hardcore)</t>
  </si>
  <si>
    <t>NASTY DJANGO 3 P Rules! 12" GERMANY 1993</t>
  </si>
  <si>
    <t>DANCE ECSTASY 2001</t>
  </si>
  <si>
    <t>45 RPM (hardcore/techno)</t>
  </si>
  <si>
    <t>NASTY DJANGO King Of FFM Lesson #1 12" GERMANY 1993</t>
  </si>
  <si>
    <t>NOIZECREATOR Out Of Order Vol. 2 12" GERMANY 1996</t>
  </si>
  <si>
    <t>BRUTAL CHUD</t>
  </si>
  <si>
    <t>45 RPM, non-original sleeve (hardcore/speedcore)</t>
  </si>
  <si>
    <t>PATRIC CATANI Snuff Out 12" GERMANY 1997</t>
  </si>
  <si>
    <t>DHR LIMITED</t>
  </si>
  <si>
    <t>33 RPM, limited edition (breakcore/experimental)</t>
  </si>
  <si>
    <t>PROPHET / E-RICK &amp; TACTIC Slam The Place 12" NETHERLANDS 1998</t>
  </si>
  <si>
    <t>ID&amp;T</t>
  </si>
  <si>
    <t>33/45 RPM, RARE (happy hardcore)</t>
  </si>
  <si>
    <t>REIGN Time Machine 12" GERMANY 1997</t>
  </si>
  <si>
    <t>33/45 RPM (hardcore/techno)</t>
  </si>
  <si>
    <t>TRAFFIK Darkside 12" ENGLAND 1997</t>
  </si>
  <si>
    <t>BORN TO KILL RECORDS</t>
  </si>
  <si>
    <t>45 RPM (electronic hardcore)</t>
  </si>
  <si>
    <t>TRIP COMMANDO Temple Tunes Volume 1 12" GERMANY 1995</t>
  </si>
  <si>
    <t>45 RPM (hardcore/trance)</t>
  </si>
  <si>
    <t>A TURMA DA ALEGRIA A Historia Do Nosso Tetra BRAZIL 1986</t>
  </si>
  <si>
    <t>RCA VIK</t>
  </si>
  <si>
    <t>(samba/latin) посвящение бразильской сборной по футболу</t>
  </si>
  <si>
    <t>ART TATUM The Collection ITALY 1986</t>
  </si>
  <si>
    <t>DÉJÀ VU</t>
  </si>
  <si>
    <t>CHARLIE PARKER In Sweden 1950 YUGOSLAVIA 1959/1983</t>
  </si>
  <si>
    <t>RTB/STORYVILLE</t>
  </si>
  <si>
    <t>ELECTRIC-CORD GROUP Break Dance ROMANIA 1984</t>
  </si>
  <si>
    <t>black labels (disco/funk)</t>
  </si>
  <si>
    <t>ERNIE ANDREWS Soul Proprietor USA 1968</t>
  </si>
  <si>
    <t>DOT RECORDS</t>
  </si>
  <si>
    <t>FREDDIE HUBBARD Freddie Hubbard DDR 1984</t>
  </si>
  <si>
    <t>GLORIA GAYNOR Never Can Say Goodbye USSR 1975/1980</t>
  </si>
  <si>
    <t>IRAKERE Grupo Seleccion De Exitos 1973 - 1978 Volumen 1 CUBA 1978</t>
  </si>
  <si>
    <t>конверт от альбома "Grupo Irakere"</t>
  </si>
  <si>
    <t>JAN PTASZYN WROBLEWSKY Skleroptak POLAND 1976/1977</t>
  </si>
  <si>
    <t>MAHALIA JACKSON Mahalia Jackson ROMANIA 1979</t>
  </si>
  <si>
    <t>MAYNARD FERGUSON New Vintage CUBA 1977</t>
  </si>
  <si>
    <t>AUDI</t>
  </si>
  <si>
    <t>PAUL HORN Jazz Compositions USSR 1984</t>
  </si>
  <si>
    <t>АКВАРИУМ Десять Стрел GERMANY 1986/2014</t>
  </si>
  <si>
    <t>АКВАРИУМ Радио Африка GERMANY 1983/2014</t>
  </si>
  <si>
    <t>АКВАРИУМ Треугольник GERMANY 1981/2014</t>
  </si>
  <si>
    <t>АЗГ, pink labels, generic sleeve</t>
  </si>
  <si>
    <t>ИГОРЬ НАЗАРУК Коляда СССР 1983</t>
  </si>
  <si>
    <t>ЛЕНИНГРАДСКИЙ ДИКСИЛЕНД Ленинградский Диксиленд СССР 1973</t>
  </si>
  <si>
    <t>РАИСА МКРТЧЯН Эстрадные Песни Армянских Композиторов СССР 1975</t>
  </si>
  <si>
    <t>СБОРНИК Джаз 78 Выпуск 3 СССР 1979</t>
  </si>
  <si>
    <t>АЗГ, pink labels, generic sleeve, штамп на пятаке</t>
  </si>
  <si>
    <t>СБОРНИК Джаз 84 Выпуск 3 СССР 1985</t>
  </si>
  <si>
    <t>cream labels (jazz)</t>
  </si>
  <si>
    <t>BACH Organ Works HUNGARY 1966</t>
  </si>
  <si>
    <t>export edition, исп. Г. Лехотка</t>
  </si>
  <si>
    <t>BACH Bachs Orgelwerke Auf Silbermannorgeln 6 DDR 1967</t>
  </si>
  <si>
    <t xml:space="preserve">M/EX+  </t>
  </si>
  <si>
    <t>исп. Г. Отто</t>
  </si>
  <si>
    <t>BACH Bachs Orgelwerke Auf Silbermannorgeln 7 DDR 1968</t>
  </si>
  <si>
    <t>исп. Р. Кеблер</t>
  </si>
  <si>
    <t>BACH Bachs Orgelwerke Auf Silbermannorgeln 8 DDR 1968</t>
  </si>
  <si>
    <t>исп. К. Альбрехт</t>
  </si>
  <si>
    <t>BACH Bachs Orgelwerke Auf Silbermannorgeln 15/16 2LP DDR 1971/1973</t>
  </si>
  <si>
    <t>gatefold, исп. К. Альбрехт</t>
  </si>
  <si>
    <t>BACH Bachs Orgelwerke Auf Silbermannorgeln 17/18 2LP DDR 1971/1973</t>
  </si>
  <si>
    <t>gatefold, исп. Г. Отто</t>
  </si>
  <si>
    <t>BACH Overtüre C-dur BWV 1066 / Ouvertüre D-dur BWV 1069 DDR 1965</t>
  </si>
  <si>
    <t>Gewandhausorchester Leipzig, дир. Г. Кох</t>
  </si>
  <si>
    <t>BACH Магнификат Ре Мажор, B. 243 / Кантата №31 СССР 1963</t>
  </si>
  <si>
    <t>ЛЗГ, yellow labels, исп. Барок-хор и инстр. ансамбль, дир. М. Куро</t>
  </si>
  <si>
    <t>BARTOK Concerto For Orchestra CSSR 1963/1968</t>
  </si>
  <si>
    <t xml:space="preserve">NM/EX–  </t>
  </si>
  <si>
    <t>gatefold, Czech Philarmonic Orchestra, дир. К. Анчерл</t>
  </si>
  <si>
    <t>BARTOK Concerto For Piano And Orchestra No. 3 / Concerto For Viola And Orchestra CSSR 1964</t>
  </si>
  <si>
    <t>Czech Philarmonic Orchestra, дир. К. Анчерл</t>
  </si>
  <si>
    <t>BARTOK First Violin Concerto / Two Violin Rhapsodies CSSR 1963</t>
  </si>
  <si>
    <t>gatefold, Brno State Philarmonic Orchestra, дир. Я. Ференчик</t>
  </si>
  <si>
    <t>BARTOK The Miraculous Mandarin - Pantomime, Op. 19 / Dance Suite / Hungarian Peasant Songs HUNGARY 1969</t>
  </si>
  <si>
    <t>HUNGAROTON</t>
  </si>
  <si>
    <t>gatefold, booklet, исп. Budapest Philarmonic Orchestra, дир. Я. Шандор</t>
  </si>
  <si>
    <t>BARTOK Violin Concerto /1907-8/ - Rumanian Dance - The Wooden Prince Suite HUNGARY 1969</t>
  </si>
  <si>
    <t>gatefold, booklet, исп. Budapest Philarmonic Orchestra, дир. А. Короди</t>
  </si>
  <si>
    <t>BEETHOVEN Klaviersonate B-Dur Op. 106 (Große Sonate Für Der Hammerklavier) DDR 1962</t>
  </si>
  <si>
    <t>исп. Р. Фишер</t>
  </si>
  <si>
    <t>BEETHOVEN Sonaty POLAND 1966</t>
  </si>
  <si>
    <t>исп. Р. Бакст</t>
  </si>
  <si>
    <t>BEETHOVEN Патетическая Соната / Багатели СССР 1959/1969</t>
  </si>
  <si>
    <t>исп. С. Рихтер</t>
  </si>
  <si>
    <t>BEETHOVEN Сонаты Крейцерова / Лунная POLAND 1967</t>
  </si>
  <si>
    <t>исп. И. Фридман, Б. Губерман</t>
  </si>
  <si>
    <t>BEETHOVEN Крейцерова Соната СССР 1966</t>
  </si>
  <si>
    <t>ВСГ, blue labels, исп. Д. Ойстрах, Л. Оборин</t>
  </si>
  <si>
    <t>BEETHOVEN Fantasie Op.80 / Freude Schöner Götterfunke DDR 1963</t>
  </si>
  <si>
    <t>Gewandhausorchester Leipzig, дир. Ф. Конвичный</t>
  </si>
  <si>
    <t>BEETHOVEN Концерт Для Скрипки С Оркестром Ре Мажор Op. 61 POLAND 1966</t>
  </si>
  <si>
    <t>дир. С. Вислоцкий</t>
  </si>
  <si>
    <t>BEETHOVEN III Symfonia "Eroica" Es-dur Op. 55 POLAND 1967</t>
  </si>
  <si>
    <t>BEETHOVEN Sinfonie Nr. 3 "Eroica" Es-dur Op. 55 DDR 1962</t>
  </si>
  <si>
    <t>BEETHOVEN Sinfonie Nr. 4 B-dur Op. 60 DDR 1963</t>
  </si>
  <si>
    <t>Berliner Philarmoniker, дир. В. Фуртванглер</t>
  </si>
  <si>
    <t>BEETHOVEN Symphony No. 6 Pastoral CSSR 1966/1967</t>
  </si>
  <si>
    <t>Czech Philarmonic Orchestra, дир. П. Клецки</t>
  </si>
  <si>
    <t>BEETHOVEN Symphony No. 7 CSSR 1967</t>
  </si>
  <si>
    <t>BEETHOVEN Sinfonie Nr. 7 A-dur Op. 92 DDR 1962</t>
  </si>
  <si>
    <t>BEETHOVEN Sinfonie Nr. 5 C-moll Op. 67 DDR 1963</t>
  </si>
  <si>
    <t>BEETHOVEN Музыка К Трагедии В. Гёте "Эгмонт" Соч. 84 СССР 1961</t>
  </si>
  <si>
    <t>Оркестр Большого Театра, дир. Б. Хайкин</t>
  </si>
  <si>
    <t>BEETHOVEN Missa Solemnis (Торжественная Месса) 2LP СССР 1980</t>
  </si>
  <si>
    <t>Berliner Philarmoniker, дир. К. Бем</t>
  </si>
  <si>
    <t>BEETHOVEN Symphony No. 9 In В Minor Op. 125 2LP СССР 1976</t>
  </si>
  <si>
    <t>Columbia Symphonic Orchestra, дир. Б. Вальтер</t>
  </si>
  <si>
    <t>BIZET / SCHEDRIN Кармен-Сюита СССР 1966</t>
  </si>
  <si>
    <t>Оркестр Большого Театра, дир. Г. Рождественский</t>
  </si>
  <si>
    <t>BERLIOZ / D'INDY Famous French Overtures CSSR 1966</t>
  </si>
  <si>
    <t>Prague Symphonic Orchestra, дир. З. Фекете</t>
  </si>
  <si>
    <t>BERLIOZ Ромео И Джульетта 2LP ROMANIA 1968</t>
  </si>
  <si>
    <t>СО и хор Румынского РадиоТВ, дир. Э. Еленеску</t>
  </si>
  <si>
    <t>BERLIOZ Вступление К Опере "Троянцы В Карфагене" / Траурно-Триумфальная Симфония, Соч. 15 / Траурный Марш К Последней Сцене "Гамлета", Соч. 18 № 3 СССР 1969/1980</t>
  </si>
  <si>
    <t>Лондонский СО, дир. К. Дэйвис</t>
  </si>
  <si>
    <t>BERLIOZ Гарольд В Италии СССР 1962</t>
  </si>
  <si>
    <t>дир. Д. Ойстрах, исп. Р. Баршай</t>
  </si>
  <si>
    <t>BERLIOZ Symphonie Fantastique CSSR 1961</t>
  </si>
  <si>
    <t>Czech Philarmonic Orchestra, дир. К. Цекки</t>
  </si>
  <si>
    <t>BERLIOZ Symphonie Fantastique Op. 14 DDR 1963</t>
  </si>
  <si>
    <t>Orchester Lamoreux Paris, дир. И. Маркевич</t>
  </si>
  <si>
    <t>BERLIOZ Концертные Увертюры СССР 1957/1963</t>
  </si>
  <si>
    <t>MEZHDUNARODNAYA KNIGA</t>
  </si>
  <si>
    <t>экспортное издание, дир. Н. Рахлин, Н. Рабинович, Б. Хайкин</t>
  </si>
  <si>
    <t>BOCCHERINI / HAYDN Guitar Quintets Nos. 1-3 / Guitar Quartet In В Major 2LP HUNGARY 1969</t>
  </si>
  <si>
    <t>gatefold, исп. Квартет Татраи, Л. Сендреи-Карпер</t>
  </si>
  <si>
    <t>BRAHMS Konzert Fur Violine Und Orchester DВ-dur Op. 77 DDR 1963</t>
  </si>
  <si>
    <t>Berliner Philarmoniker, дир. Р. Кемпф, исп. Й. Менухин</t>
  </si>
  <si>
    <t>BRAHMS Ein Johannes Brahms-Liederabend DDR 1967</t>
  </si>
  <si>
    <t>исп. Д. Фишер-Дискау, Й. Демюс</t>
  </si>
  <si>
    <t>BRAHMS Вариации На Тему Паганини / 16 Вальсов HUNGARY 1961</t>
  </si>
  <si>
    <t>исп. Г. Габош</t>
  </si>
  <si>
    <t>BRAHMS / STRAUSS Variatiuni Pe O Tema De Haydn / Till Eulenspiegel ROMANIA 1965</t>
  </si>
  <si>
    <t>Orchestra "George Enescu", дир. Д. Джорджеску</t>
  </si>
  <si>
    <t>BRITTEN / KABALEVSKY Sonata In C / Sonata In B Flat CSSR 1964</t>
  </si>
  <si>
    <t>BRUCKNER Symphony No. 3 In D Minor HUNGARY 1954</t>
  </si>
  <si>
    <t>Salzburg Mozarteum Orchestra, дир. З. Фекете</t>
  </si>
  <si>
    <t>BRUCKNER Sinfonie Nr. 5 B-dur 2LP DDR 1974</t>
  </si>
  <si>
    <t>BRUCKNER Sinfonie Nr. 9 D-moll (Originalfassung) DDR 1964</t>
  </si>
  <si>
    <t>COPLAND / BRITTEN The Red Pony / Sinfonia Da Requiem СССР 1979</t>
  </si>
  <si>
    <t>Saint-Louis Symphonic Orchestra, дир. А. Превен</t>
  </si>
  <si>
    <t>CORELLI Concerti Grossi Op. 6 Nr. 1-12 3LP DDR 1976</t>
  </si>
  <si>
    <t>Orchestra "Scarlatti", дир. Е. Грасис</t>
  </si>
  <si>
    <t>DEBUSSY / FALLA Iberia / Le Tricorne CSSR 1965</t>
  </si>
  <si>
    <t>Czech Philarmonic Orchestra, дир. Ж. Фурне</t>
  </si>
  <si>
    <t>DVORAK Symphonic Poems 2LP CSSR 1978/1980</t>
  </si>
  <si>
    <t>gatefold, quadrophonic, Czech Philarmonic Orchestra, дир. В. Нейман</t>
  </si>
  <si>
    <t>DVORAK The Water Goblin / The Noon Witch / Husitská CSSR 1962</t>
  </si>
  <si>
    <t>Czech Philarmonic Orchestra, дир. К. Анчерл, З. Халабала</t>
  </si>
  <si>
    <t>DVORAK Overtures CSSR 1963</t>
  </si>
  <si>
    <t>DVORAK Symphony No. 7 In В Minor Op. 70 CSSR 1963</t>
  </si>
  <si>
    <t>Czech Philarmonic Orchestra, дир. К. Шейна</t>
  </si>
  <si>
    <t>DVORAK Serenades CSSR 1963</t>
  </si>
  <si>
    <t>Prague Soloists' Orchestra, дир. В Талих</t>
  </si>
  <si>
    <t>ENESCO / MILHAUD Sonata No.3 / Sonata No. 2 CSSR 1963</t>
  </si>
  <si>
    <t>исп. А. Гертлер (скрипка), Д. Андерсен (ф-но)</t>
  </si>
  <si>
    <t>ENRICO CARUSO Из Оперного Репертуара BULGARIA 1966</t>
  </si>
  <si>
    <t>FAURE Sonatas For Cello And Piano / Elegie HUNGARY 1973</t>
  </si>
  <si>
    <t>исп. М. Перени, Л. Сюч</t>
  </si>
  <si>
    <t>FRANCK Symphony In В Minor CSSR 1962</t>
  </si>
  <si>
    <t>Czech Philarmonic Orchestra, дир. сэр Дж. Барбиролли</t>
  </si>
  <si>
    <t>FRANCK Organ Compositions CSSR 1963</t>
  </si>
  <si>
    <t>исп. М.Шлехта</t>
  </si>
  <si>
    <t>GERSHWIN Piano Concerto In F Major / Rhapsody In Blue PpOLAND 1967/1969</t>
  </si>
  <si>
    <t>Warsaw National Philarmonic Symphony Orchestra, дир. Я. Кренц, исп. В. Кедра (ф-но)</t>
  </si>
  <si>
    <t>GLUCK Musik Aus Opern Von Christoph Willibald Gluck DDR 1969</t>
  </si>
  <si>
    <t>Gewandhausorchester Leipzig, дир. Х. Ферстер</t>
  </si>
  <si>
    <t>GLUCK Orfeo Ed Euridice 2LP DDR 1968</t>
  </si>
  <si>
    <t>gatefold, Gewandhausorchester Leipzig, дир. В. Нейманн</t>
  </si>
  <si>
    <t>БСО Всесоюзного Радио, дир. Г. Рождественский</t>
  </si>
  <si>
    <t>VG/EX</t>
  </si>
  <si>
    <t>BANANARAMA Pop Life RUSSIA 1991/1992</t>
  </si>
  <si>
    <t>BEATLES A Taste Of Honey USSR 1986/1990</t>
  </si>
  <si>
    <t>CIOCIRLIA The Famous Romanian Folklore Ensemble ROMANIA 1965</t>
  </si>
  <si>
    <t>SREBRNA KRILA Sreo Sam Ljubav Iz Prve Pjesme BULGARIA 1980/1981</t>
  </si>
  <si>
    <t>АКВАРИУМ История Аквариума. Архив. Том III СССР 1991</t>
  </si>
  <si>
    <t>АЛЕКСАНДР БАШЛАЧЕВ Третья Столица СССР 1990</t>
  </si>
  <si>
    <t>постер, рекламный, проспект</t>
  </si>
  <si>
    <t>АРМЕНАК ШАХМУРАДЯН Песни Комитаса СССР 1968</t>
  </si>
  <si>
    <t>ВАЛЕРИЙ ОБОДЗИНСКИЙ Эти Глаза Напротив РОССИЯ 1992</t>
  </si>
  <si>
    <t>ДЖАЗ-ОРКЕСТР ИОСИФА ВАЙНШТЕЙНА Ленинградский Джаз-Оркестр СССР 1978</t>
  </si>
  <si>
    <t>КОЛХИДА ВИА Колхида СССР 1975</t>
  </si>
  <si>
    <t>ТСГ, blue labels, RARE</t>
  </si>
  <si>
    <t>МАСТЕР Мастер СССР 1988</t>
  </si>
  <si>
    <t>МАСТЕР С Петлей На Шее СССР 1990</t>
  </si>
  <si>
    <t>МЗИУРИ Наш Друг – Буратино СССР 1980</t>
  </si>
  <si>
    <t>РИЖСКИЙ ЭСТРАДНЫЙ ОРКЕСТР (РЭО) В Ритме Джаза СССР 1970</t>
  </si>
  <si>
    <t>СБОРНИК Улюблені Мелодії Михайла Коцюбинського СССР 1969</t>
  </si>
  <si>
    <t>ТРИО ЛЕОНИДА ЧИЖИКА Гершвин. Популярные Мелодии СССР 1980</t>
  </si>
  <si>
    <t>BRIAN ENO More Blank Than Frank USA 1986</t>
  </si>
  <si>
    <t>EG</t>
  </si>
  <si>
    <t>с хранения, cut-out, немного потерты углы</t>
  </si>
  <si>
    <t>BRYAN ADAMS Into The Fire USA 1987</t>
  </si>
  <si>
    <t>FLOCK OF SEAGULLS Listen USA 1983</t>
  </si>
  <si>
    <t>с хранения, немного подбит верхний торец</t>
  </si>
  <si>
    <t>KING CRIMSON Earthbound ENGLAND 1972</t>
  </si>
  <si>
    <t>1st UK press</t>
  </si>
  <si>
    <t>FONTANA</t>
  </si>
  <si>
    <t>PETER GABRIEL Ein Deutsches Album (A German Album) CANADA 1980</t>
  </si>
  <si>
    <t>PETER GABRIEL Plays Live 2LP USA 1983</t>
  </si>
  <si>
    <t>PINK FLOYD Ummagumma 2LP ENGLAND 1969/1977</t>
  </si>
  <si>
    <t>gatefold, 3rd UK pressing</t>
  </si>
  <si>
    <t>THREE DOG NIGHT Golden Bisquits USA 1971</t>
  </si>
  <si>
    <t>DUNHILL</t>
  </si>
  <si>
    <t xml:space="preserve">EX+/VG+ </t>
  </si>
  <si>
    <t>без постера</t>
  </si>
  <si>
    <t>PERE UBU Cloudland USA 1989</t>
  </si>
  <si>
    <t>с хранения, немного помят угол</t>
  </si>
  <si>
    <t>HANDEL Concerti Grossi Op. 6 Nr. 4-6 DDR 1967</t>
  </si>
  <si>
    <t>Handel-Festspielorchester, дир. Х.-Т. Марграф</t>
  </si>
  <si>
    <t>HANDEL Concerti Grossi Op. 6 Nr. 7-9 DDR 1967</t>
  </si>
  <si>
    <t>HANDEL Concerti Grossi Op. 6 Nr. 10-12 DDR 1967</t>
  </si>
  <si>
    <t>HANDEL Two Cantatas HUNGARY 1974</t>
  </si>
  <si>
    <t>Liszt Chamber Orchestra, исп. М. Кальмар</t>
  </si>
  <si>
    <t>HANDEL Konzert Im Händel-Haus Zu Halle DDR 1969</t>
  </si>
  <si>
    <t>исполняется на исторических инструментах</t>
  </si>
  <si>
    <t>HAYDN / SCHUBERT Sinfonie Nr. 99 Es-dur / Sinfonie Nr.2 B-dur DDR 1963</t>
  </si>
  <si>
    <t>Dresdner Philharmonie, дир. Д. Берд</t>
  </si>
  <si>
    <t>HINDEMITH Music By CSSR 1962</t>
  </si>
  <si>
    <t>исп. И. Ропек (орган), К. Патрас (арфа)</t>
  </si>
  <si>
    <t>HORTUS MUSICUS Итальянские Танцы / Tractus Stellae СССР 1989</t>
  </si>
  <si>
    <t>KREISLER Violin Works By F. Kreisler СССР 1963</t>
  </si>
  <si>
    <t>исп. Э. Грач</t>
  </si>
  <si>
    <t>Budapest Symphony Orchestra, дир. Д. Лехел</t>
  </si>
  <si>
    <t>LISZT Dande Symphony HUNGARY 1966</t>
  </si>
  <si>
    <t>LISZT Идеалы / Прометей CSSR 1963</t>
  </si>
  <si>
    <t>Slovak Philharmonic Orchestra, дир. Л. Райтер</t>
  </si>
  <si>
    <t>LISZT Lata Piano Works Vol. 1 HUNGARY 1966</t>
  </si>
  <si>
    <t>исп. Э. Сегеди</t>
  </si>
  <si>
    <t>LISZT Concert Pathétique / Valses Oubliées Nos. 3. And 4 / Csárdás Macabre / Csárdás Obstinée HUNGARY 1962</t>
  </si>
  <si>
    <t>Hungarian State Concert Orchestra, дир. В. Васи, исп. И. Антал (ф-но)</t>
  </si>
  <si>
    <t>LISZT Missa Solemnis (Graner Messe) HUNGARY 1961</t>
  </si>
  <si>
    <t>Hungarian State Concert Orchestra, дир. Я. Ференчик</t>
  </si>
  <si>
    <t>LISZT Концерт No.1 / No.2 СССР 1961/1965</t>
  </si>
  <si>
    <t>Лондонский СО, исп. С. Рихтер</t>
  </si>
  <si>
    <t>LISZT Прелюды / Орфей / Прометей / Мазепа СССР 1963</t>
  </si>
  <si>
    <t>СО Всесоюзного Радио, дир. Н. Голованов</t>
  </si>
  <si>
    <t>LISZT Что Слышно На Горе / Тассо СССР 1963</t>
  </si>
  <si>
    <t>LISZT Choral Works I HUNGARY 1969</t>
  </si>
  <si>
    <t>gatefold, дир. М. Сабо</t>
  </si>
  <si>
    <t>LISZT Hungarian Coronation Mass HUNGARY 1962</t>
  </si>
  <si>
    <t>LISZT / STRAUSS Тассо / Смерть И Искупление CSSR 1968</t>
  </si>
  <si>
    <t>Czech Philharmonic Orchestra, дир. Д. Джорджеску</t>
  </si>
  <si>
    <t>MAHLER Симфония № 5 / Песни Об Умерших Детях 2LP СССР 1971</t>
  </si>
  <si>
    <t>New York Philharmonic Orchestra, дир. Б. Вальтер</t>
  </si>
  <si>
    <t>MAHLER Sinfonie Nr.4 G-dur DDR 1958</t>
  </si>
  <si>
    <t>Staatskapelle Dresden, дир. Л. Людвиг</t>
  </si>
  <si>
    <t>MAHLER Symphony No. 1 In В Major CSSR 1965</t>
  </si>
  <si>
    <t>gatefold, Czech Philharmonic Orchestra, дир. К. Анчерл</t>
  </si>
  <si>
    <t>MAHLER Symphony No. 7 2LP CSSR 1979/1981</t>
  </si>
  <si>
    <t>gatefold, квадрофоническая, Czech Philharmonic Orchestra, дир. В. Неуманн</t>
  </si>
  <si>
    <t>MAHLER Symphony No. 5 / Songs 2LP CSSR 1978/1981</t>
  </si>
  <si>
    <t>MAHLER Symphony No. 3 In D Moll 2LP BULGARIA 1966</t>
  </si>
  <si>
    <t>BALKANTON</t>
  </si>
  <si>
    <t>Orchestra From The Viennese Concert Club, дир. I. Адлер</t>
  </si>
  <si>
    <t>MAHLER Sinfonie Nr. 3 In D Moll 2LP DDR 1968</t>
  </si>
  <si>
    <t>Concertgebouw-Orchester Amsterdam, дир. Б. Хайтинк</t>
  </si>
  <si>
    <t>MAHLER / SCHEDRIN Симфония N 10 Часть I / Концерт N 2 СССР 1970</t>
  </si>
  <si>
    <t>MENDELSSOHN / SCHUBERT Sinfonie Nr. 4 A-dur / Sinfonie Nr. 5 B-dur DDR 1969</t>
  </si>
  <si>
    <t>Wiener Symphoniker / Residenzorchester den Haag</t>
  </si>
  <si>
    <t>MONTEVERDI / PALESTRINA Sacrae Cantiunculae / Magnificat HUNGARY 1979</t>
  </si>
  <si>
    <t>insert, Gyor Girls' Choir, дир. М. Сабо</t>
  </si>
  <si>
    <t>MOZART Menuhin Dirigiert Mozart DDR 1972/1973</t>
  </si>
  <si>
    <t>дир. И. Менухин</t>
  </si>
  <si>
    <t>MOZART Symphonies No.41 / No. 39 HUNGARY 1970</t>
  </si>
  <si>
    <t>MOZART Don Giovanni DDR 1964</t>
  </si>
  <si>
    <t>Grosses Opernorchester, дир. Г. Цанотелли</t>
  </si>
  <si>
    <t>MOZART Konzerte Für Klavier Und Orchester B-dur Und C-dur DDR 1964</t>
  </si>
  <si>
    <t>Staatskapelle Dresden, дир. О. Зюитнер</t>
  </si>
  <si>
    <t>MOZART Konzert Für Violine Und Orchester D-dur Und D-dur DDR 1964</t>
  </si>
  <si>
    <t>Bath Festival Orchester, скрипка и дир. И. Менухин</t>
  </si>
  <si>
    <t>OFFENBACH Hoffmanns Erzählungen (Opernquerschnitt) DDR 1964</t>
  </si>
  <si>
    <t>Orchester Der Wiener Volksoper, дир. Ф. Бауэр-Тойсл</t>
  </si>
  <si>
    <t>ORFF Carmina Burana CSSR 1961</t>
  </si>
  <si>
    <t>буклет, Czech Philharmonic Orchestra, дир. В. Сметачек</t>
  </si>
  <si>
    <t>ORFF Catulli Carmina CSSR 1965</t>
  </si>
  <si>
    <t>4-page insert, Czech Philharmonic Orchestra, дир. В. Сметачек</t>
  </si>
  <si>
    <t>ORFF Trionfo Di Afrodite DDR 1977</t>
  </si>
  <si>
    <t>Rundfunk Sinfonie Orchester, дир. Г. Кегель</t>
  </si>
  <si>
    <t>PAGANINI 24 Каприса Для Скрипки Соло 2 Пластинка (12-24) СССР 1967</t>
  </si>
  <si>
    <t>исп. В. Пикайзен</t>
  </si>
  <si>
    <t>ALEX PARSONS In The Bag E.P. 12" GERMANY 2006</t>
  </si>
  <si>
    <t>BLOCK RECORDS</t>
  </si>
  <si>
    <t>(tech house)</t>
  </si>
  <si>
    <t>ACQUAVIVA &amp; LUETZENKIRCHEN No Fear 12" GERMANY 2006</t>
  </si>
  <si>
    <t>BLU FIN</t>
  </si>
  <si>
    <t>33 RPM (electro/tech house)</t>
  </si>
  <si>
    <t>EACH Broken Bitch EP 12" ENGLAND 2005</t>
  </si>
  <si>
    <t>BAY STREET RECORDINGS</t>
  </si>
  <si>
    <t>(electro/deep house)</t>
  </si>
  <si>
    <t>MANGA CORPS War Dancer 12" USA 1995</t>
  </si>
  <si>
    <t>IST RECORDS</t>
  </si>
  <si>
    <t>VERY RARE (hardcore/techno)</t>
  </si>
  <si>
    <t>NASTY DJANGO &amp; DJ CIRILLO Mentasm Mafia 12" GERMANY 1994</t>
  </si>
  <si>
    <t>45 RPM, RARE (hardcore/techno/gabber)</t>
  </si>
  <si>
    <t>PEACE DIVISION Poke / Bounce To This 12" ENGLAND 2005</t>
  </si>
  <si>
    <t>(tech house/minimal)</t>
  </si>
  <si>
    <t>SOMATIC RESPONSES Axon 12" USA 1996</t>
  </si>
  <si>
    <t>45 RPM, RARE (hardcore/experimental)</t>
  </si>
  <si>
    <t>VADIM LANKOV Start The Trip 12" RUSSIA 2008</t>
  </si>
  <si>
    <t>HIGHWAY RECORDS</t>
  </si>
  <si>
    <t>(techno/tech house/minimal)</t>
  </si>
  <si>
    <t>WOODY Whatever #2 12" GERMANY 2006</t>
  </si>
  <si>
    <t>FUMAKILLA</t>
  </si>
  <si>
    <t>45 RPM (house/tech house/minimal)</t>
  </si>
  <si>
    <t>ZEN-KEI The Blast 12" GERMANY 2006</t>
  </si>
  <si>
    <t>GREAT STUFF RECORDINGS</t>
  </si>
  <si>
    <t>45 RPM (electro/tech house)</t>
  </si>
  <si>
    <t>ANNA RUSTIKANO Anna Rustikano CSSR 1986/1988</t>
  </si>
  <si>
    <t>orange labels, есть волна (но играет хорошо)</t>
  </si>
  <si>
    <t>ANNA RUSTIKANO Predimi Con Te CSSR 1989/1990</t>
  </si>
  <si>
    <t>BUENAVENTURA / KAREL VAGNER BAND Buena CSSR 1989/1990</t>
  </si>
  <si>
    <t>CACHAO Y SU COMBO Descargas Cubanas CUBA 1957/1961</t>
  </si>
  <si>
    <t>PANART RECORDS</t>
  </si>
  <si>
    <t>white "Nacionalizada" labels, УЛЬТРАРЕДКИЙ КУБИНСКИЙ ДЖАЗ!!!</t>
  </si>
  <si>
    <t>CARRERAS DOMINGO PAVAROTTI In Concert RUSSIA 1990/1992</t>
  </si>
  <si>
    <t>DIANA ROSS Baby It's Me (Поет Дайана Росс) USSR 1977/1978</t>
  </si>
  <si>
    <t>GENESIS From Genesis To Revelation RUSSIA 1969/1993</t>
  </si>
  <si>
    <t>HEIDI &amp; SUPERNOVA IVO PAVLIK Runnin' On CSSR 1987</t>
  </si>
  <si>
    <t>orange labels, ламинированный конверт</t>
  </si>
  <si>
    <t>HELENA VONDRACKOVA Odo Mne K Tobe CSSR 1984/1985</t>
  </si>
  <si>
    <t>ROCKHAUS I.L.D. DDR 1988</t>
  </si>
  <si>
    <t>INES PAULKE Die Farbe Meiner Tranen DDR 1988</t>
  </si>
  <si>
    <t>JERRY LEE LEWIS 20 Rock'n'Roll Greats BULGARIA 1988</t>
  </si>
  <si>
    <t>JOANNA STINGRAY Thinking Till Monday USSR 1990</t>
  </si>
  <si>
    <t>JOHN MAYALL'S BLUESBREAKERS Live In Concert POLAND 1988</t>
  </si>
  <si>
    <t>JOLANTA KUBICKA Swiatlo W Lesie POLAND 1973/1974</t>
  </si>
  <si>
    <t>KAOMA Worldbeat USSR 1989/1990</t>
  </si>
  <si>
    <t>SNC RECORDS/МЕЛОДИЯ</t>
  </si>
  <si>
    <t>red labels (lambada/samba/botucada)</t>
  </si>
  <si>
    <t>KAREL GOTT Koncert Pro Tebe CSSR 1983/1986</t>
  </si>
  <si>
    <t>yellow label</t>
  </si>
  <si>
    <t>KAREL GOTT Lod' Snu CSSR 1989</t>
  </si>
  <si>
    <t>purple labels</t>
  </si>
  <si>
    <t>KAREL GOTT To Vam Byl Dobry Rok CSSR 1986/1987</t>
  </si>
  <si>
    <t>KUNICKA Halina Kunicka POLAND 1974</t>
  </si>
  <si>
    <t>L. SUBRAMANIAM AND STEPHAN GRAPELLI Conversations USSR 1984/1987</t>
  </si>
  <si>
    <t>LEDERNACKEN Sex Metal GERMANY 1989</t>
  </si>
  <si>
    <t>YELLOW LTD.</t>
  </si>
  <si>
    <t>(EBM/funk metal)</t>
  </si>
  <si>
    <t>MARK STEWART Metatron ENGLAND 1990</t>
  </si>
  <si>
    <t>MUTE RECORDS</t>
  </si>
  <si>
    <t>O.K. BAND The Latest Reports CSSR 1985/1987</t>
  </si>
  <si>
    <t>OLD BOYS No.1 Oldies Party HUNGARY 1988</t>
  </si>
  <si>
    <t>PROFIL</t>
  </si>
  <si>
    <t>PACHO ALONSO Y SUS PACHUCOS Upa Upa CUBA 1974</t>
  </si>
  <si>
    <t>blue labels (afro-cuban/son/bolero)</t>
  </si>
  <si>
    <t>PUBLIC IMAGE LIMITED Paris Au Printemps ENGLAND 1980/1984</t>
  </si>
  <si>
    <t>VIRGIN RECORDS</t>
  </si>
  <si>
    <t>SBB SBB (ПНР) DDR 1978</t>
  </si>
  <si>
    <t>RCA/ARTETON</t>
  </si>
  <si>
    <t>SCORPIONS Best Of Vol.2 USSR 1984/1991</t>
  </si>
  <si>
    <t>SILVER CONVENTION Силвер Конвеншн USSR 1975/1980</t>
  </si>
  <si>
    <t>TCHAIKOVSKY Щелкунчик, Фрагменты Балета РОССИЯ 1983/1993</t>
  </si>
  <si>
    <t>red labels, дир. Е. Мравинский</t>
  </si>
  <si>
    <t>TRICKY Knowle West Boy USA 2008</t>
  </si>
  <si>
    <t>TURBO Turbo CSSR 1984/1985</t>
  </si>
  <si>
    <t>URIAH HEEP Equator YUGOSLAVIA 1985</t>
  </si>
  <si>
    <t>SUZY/PORTRAIT</t>
  </si>
  <si>
    <t>ZENTOUR You Drive Me Crazy CSSR 1987</t>
  </si>
  <si>
    <t>mint green labels, ламинированный конверт</t>
  </si>
  <si>
    <t>ВЛАДИМИР ВЫСОЦКИЙ Охота На Волков 2х12" СССР 1990</t>
  </si>
  <si>
    <t>45 RPM, gatefold, ламинированный</t>
  </si>
  <si>
    <t>ГРИГОРИЙ ЛЕПС Полный Вперед! РОССИЯ 2012</t>
  </si>
  <si>
    <t>NIKITIN MDC</t>
  </si>
  <si>
    <t>КИНО Неизвестные Песни Виктора Цоя РОССИЯ 1992</t>
  </si>
  <si>
    <t>ПЕТЕРБУРГСКАЯ СТУДИЯ ГРАМЗАПИСИ</t>
  </si>
  <si>
    <t>red labels, RARE!</t>
  </si>
  <si>
    <t>ЛЕОНИД КОГАН Концерт Из БЗМК 3, 20 ноября 1957 года 2LP СССР 1991</t>
  </si>
  <si>
    <t>Пласт. 1 NM, пласт. 2 G+ (царапина), gatefold</t>
  </si>
  <si>
    <t>ЛЕОНИД ЧИЖИК Реминисценции 2LP СССР 1981</t>
  </si>
  <si>
    <t>МИХАИЛ КРУГ Жиган-Лимон РОССИЯ 1995/2014</t>
  </si>
  <si>
    <t>UNITED MUSIC GROUP</t>
  </si>
  <si>
    <t>МИХАИЛ КРУГ Мадам РОССИЯ 1997/2015</t>
  </si>
  <si>
    <t>СБОРНИК Коллаж: Джаз-Ансамбли Ленинграда СССР 1984</t>
  </si>
  <si>
    <t>СБОРНИК Пусть Всегда Будет Солнце! USA 1962</t>
  </si>
  <si>
    <t>KISMET RECORDINGS</t>
  </si>
  <si>
    <t>УЛЬТРАРАРИТЕТ!!!</t>
  </si>
  <si>
    <t>ЮРИЙ САУЛЬСКИЙ Песни, Инструментальнвя Музыка СССР 1974</t>
  </si>
  <si>
    <t>BON JOVI Slippery When Wet USA 1986</t>
  </si>
  <si>
    <t>ELLA FITZGERALD Эдда Фитцджеральд USSR 1975/1981</t>
  </si>
  <si>
    <t>СЯБРЫ Ты Одна Любовь СССР 1980</t>
  </si>
  <si>
    <t>SMOKIE The Montreux Album GERMANY 1978</t>
  </si>
  <si>
    <t>RAK</t>
  </si>
  <si>
    <t>CARLY SIMON No Secrets USA 1972</t>
  </si>
  <si>
    <t>1st US press</t>
  </si>
  <si>
    <t>CSSR RADIO JAZZ ORCHESTRA AND BLUE EFFECT GROUP New Synthesis 2 CSSR 1974/1976</t>
  </si>
  <si>
    <t>DEEP PURPLE The House Of Blue Light USSR 1986/1989</t>
  </si>
  <si>
    <t>ELLA FITZGERALD AND LOUIS ARMSTRONG Porgy And Bess USSR 1956/1991</t>
  </si>
  <si>
    <t>PUHDYS Пудис USSR 1977/1983</t>
  </si>
  <si>
    <t>SHOCKING BLUE 3rd Album NETHERLANDS 1971/2010</t>
  </si>
  <si>
    <t>TINA TURNER Foreign Affair USSR 1989/1990</t>
  </si>
  <si>
    <t>МУСЛИМ МАГОМАЕВ Поет (Атомный Век) СССР 1970</t>
  </si>
  <si>
    <t>AL DI MEOLA Casino HOLLAND 1978</t>
  </si>
  <si>
    <t>AMANDA LEAR Never Trust A Pretty Face GERMANY 1979</t>
  </si>
  <si>
    <t>inner sleeve, giant poster</t>
  </si>
  <si>
    <t>B-52'S Mesopotamia SCANDINAVIA 1982</t>
  </si>
  <si>
    <t>B-52'S Party Mix ENGLAND 1981</t>
  </si>
  <si>
    <t>BAUHAUS Kick In The Eye (Searching For Satori E.P.) ENGLAND 1982</t>
  </si>
  <si>
    <t>BAUHAUS The Singles 1981-1983 ENGLAND 1983</t>
  </si>
  <si>
    <t>BLONDIE Eat To The Beat GERMANY 1979</t>
  </si>
  <si>
    <t>BLOOD, SWEAT &amp; TEARS No Sweat USA 1973</t>
  </si>
  <si>
    <t>BRYAN FERRY Another Time, Another Place ENGLAND 1974</t>
  </si>
  <si>
    <t>CRAMPS A Date With Elvis SWEDEN 1986</t>
  </si>
  <si>
    <t>PLANET RECORDS</t>
  </si>
  <si>
    <t>DAMNED Anything GERMANY 1986</t>
  </si>
  <si>
    <t>DAVID BYRNE Music For The Knee Plays HOLLAND 1985</t>
  </si>
  <si>
    <t>ex-Talking Heads</t>
  </si>
  <si>
    <t>ECHO &amp; THE BUNNYMEN Porcupine GERMANY 1983</t>
  </si>
  <si>
    <t>ERIC CLAPTON Backless ENGLAND 1978</t>
  </si>
  <si>
    <t>ERIC CLAPTON Journeyman GERMANY 1989</t>
  </si>
  <si>
    <t>DUCK RECORDS</t>
  </si>
  <si>
    <t>JAPAN Tin Drum SWEDEN 1981</t>
  </si>
  <si>
    <t>PSYCHEDELIC FURS Midnight To Midnight HOLLAND 1987</t>
  </si>
  <si>
    <t>SAM BROWN Stop! EEC 1988</t>
  </si>
  <si>
    <t>SUZANNE VEGA Solitude Standing GERMANY 1987</t>
  </si>
  <si>
    <t>inner sleeve, 4-page insert</t>
  </si>
  <si>
    <t>YNGWIE MALMSTEEN Trial By Fire: Live In Leningrad GERMANY 1989</t>
  </si>
  <si>
    <t>АРКАДИЙ СЕВЕРНЫЙ Памяти Аркадия Северного СССР 1991</t>
  </si>
  <si>
    <t>BON JOVI New Jersey USSR 1988/1989</t>
  </si>
  <si>
    <t>DOORS Light My Fire USSR 1988</t>
  </si>
  <si>
    <t>ELTON JOHN Your Song USSR 1987/1988</t>
  </si>
  <si>
    <t>JETHRO TULL Original Masters USSR 1985/1988</t>
  </si>
  <si>
    <t>LADY PANK Tacy Sami POLAND 1988</t>
  </si>
  <si>
    <t>MOODY BLUES The Other Side Of Life USSR 1986/1987</t>
  </si>
  <si>
    <t>RAINBOW Ансамбль Rainbow USSR 1988</t>
  </si>
  <si>
    <t>RECYDYWA Rownowaga Strachu POLAND 1988</t>
  </si>
  <si>
    <t>ROLLING STONES All Together USSR 1989/1990</t>
  </si>
  <si>
    <t>STEVIE WONDER Sunshine Of My Life USSR 1988</t>
  </si>
  <si>
    <t>МАШИНА ВРЕМЕНИ Медленная Хорошая Музыка СССР 1991</t>
  </si>
  <si>
    <t>ЭЛЕКТРОКЛУБ Электроклуб СССР 1987/1988</t>
  </si>
  <si>
    <t>АЗГ, red labels, С АВТОГРАФАМИ!</t>
  </si>
  <si>
    <t>ALANIS MORISSETTE Jagged Little Pill EU 1996/2012</t>
  </si>
  <si>
    <t>inner sleeve, hype sticker</t>
  </si>
  <si>
    <t>BARRY WHITE Greatest Hits GERMANY 1975</t>
  </si>
  <si>
    <t>DONNA SUMMER The Wanderer USA 1980</t>
  </si>
  <si>
    <t>ADRIANO CELENTANO Una Festa Sui Prati USSR 1974/1978</t>
  </si>
  <si>
    <t>ANTHONY AND THE JOHNSONS Cut The World 2LP+CD ENGLAND 2012</t>
  </si>
  <si>
    <t>BARBRA STREISAND Guilty ENGLAND 1980</t>
  </si>
  <si>
    <t>RSO RECORDS</t>
  </si>
  <si>
    <t>CARL DOUGLAS Kung Fu Fighter FRANCE 1974</t>
  </si>
  <si>
    <t>DAVID BOWIE The Man Who Sold The World ENGLAND 1970/2015</t>
  </si>
  <si>
    <t>matte sleeve</t>
  </si>
  <si>
    <t>GAP BAND Gap Band VI USA 1984</t>
  </si>
  <si>
    <t>TOTAL EXPERIENCE</t>
  </si>
  <si>
    <t>GERRY MULLIGAN QUARTET Gerry Mulligan/Paul Desmond USA 1956/1987</t>
  </si>
  <si>
    <t>FANTASY</t>
  </si>
  <si>
    <t>with C. Baker, C. Hamilton, P. Desmond, B. Kessel, D. Van Kriedt</t>
  </si>
  <si>
    <t>GIPSY KINGS Mosaique EEC 1989</t>
  </si>
  <si>
    <t>DURECO</t>
  </si>
  <si>
    <t>(flamenco/latin)</t>
  </si>
  <si>
    <t>GORILLAZ The Now Now EU 2018</t>
  </si>
  <si>
    <t>I BREAK HORSES Hearts ENGLAND 2011</t>
  </si>
  <si>
    <t>BELLA UNION</t>
  </si>
  <si>
    <t>JONSI &amp; ALEX SOMERS Riceboy Sleeps / All Animals EP 2LP+12 EU 2009/2019</t>
  </si>
  <si>
    <t>KRUNK/PARLOPHONE</t>
  </si>
  <si>
    <t>rounded gatefold</t>
  </si>
  <si>
    <t>KILIMANJARO DARKJAZZ ENSEMBLE I Forsee The Dark Ahead, If I Stay 2LP GERMANY 2020</t>
  </si>
  <si>
    <t>DENOVALI RECORDS</t>
  </si>
  <si>
    <t>gatefold, limited edition, white vinyl</t>
  </si>
  <si>
    <t>LIGHTNIN' HOPKINS Lightnin' Strikes USA 1966/2018</t>
  </si>
  <si>
    <t>TRADITION EVEREST</t>
  </si>
  <si>
    <t>LOS MUCHACHOS Fiesta In Acapulco GERMANY 1966</t>
  </si>
  <si>
    <t>MC HAMMER Please Hammer Don't Hurt 'Em RUSSIA 1990/1992</t>
  </si>
  <si>
    <t>BLACKENED</t>
  </si>
  <si>
    <t>MICHAEL JACKSON Xscape EU 2014</t>
  </si>
  <si>
    <t>MICHELE Magic Love USA 1977</t>
  </si>
  <si>
    <t>WEST END</t>
  </si>
  <si>
    <t>MISHA MISHENKO PFO Special RUSSIA 2021</t>
  </si>
  <si>
    <t>КОСМОНАВТИКА</t>
  </si>
  <si>
    <t>ORFF Carmina Burana 2LP EU 2015</t>
  </si>
  <si>
    <t>VINYL PASSION CLASSICAL</t>
  </si>
  <si>
    <t>gatefold, Philadelphia Orchestra, дир. Е. Орманди</t>
  </si>
  <si>
    <t>ORFF Carmina Burana FRANCE 1964/1968</t>
  </si>
  <si>
    <t>хор и оркестр Берлинской Оперы, дир. О. Йохум</t>
  </si>
  <si>
    <t>ORQUESTA ARAGON Orquesta Aragon CUBA 1976</t>
  </si>
  <si>
    <t>PAUL MAURIAT ORCHESTRA Les Grandes Musiques De Films USSR 1973/1974</t>
  </si>
  <si>
    <t>ВСГ, green labels</t>
  </si>
  <si>
    <t>PAUL WHITEMAN AND HIS ORCHESTRA Из Истории Джаза USSR 1979</t>
  </si>
  <si>
    <t>PAUL YOUNG The Secret Of Association HOLLAND 1985</t>
  </si>
  <si>
    <t>PHILIP GLASS Piano Works 2LP EU 2017</t>
  </si>
  <si>
    <t>gatefold, heavy vinyl, исп. В. Олафссон</t>
  </si>
  <si>
    <t>PHILIP GLASS Rework_ 2LP USA 2012</t>
  </si>
  <si>
    <t>ORANGE MOUNTAIN MUSIC</t>
  </si>
  <si>
    <t>gatefold (Amon Tobin, Beck, Cornelius, J. Johansson…)</t>
  </si>
  <si>
    <t>RADIOHEAD Amnesiac 2x12" EU 2001/2016</t>
  </si>
  <si>
    <t>gatefold, 2 inner sleeves, 45 RPM</t>
  </si>
  <si>
    <t>RADIOHEAD A Moon Shaped Pool 2LP ENGLAND 2016</t>
  </si>
  <si>
    <t>gatefold, limited edition, white vinyl, 2 inner sleeves</t>
  </si>
  <si>
    <t>RAYMOND LEFEFRE &amp; SON GRAND ORCHESTRE Classic Symphonies GERMANY 1989</t>
  </si>
  <si>
    <t>PAUL HARTMANN AG</t>
  </si>
  <si>
    <t>gatefold, private press</t>
  </si>
  <si>
    <t>SNOW PATROL Wildness CZECH REPUBLIC 2018</t>
  </si>
  <si>
    <t>download code</t>
  </si>
  <si>
    <t>SOUNDTRACK 10 ENGLAND 1980</t>
  </si>
  <si>
    <t>music by Henri Mancini</t>
  </si>
  <si>
    <t>SPACELAB9</t>
  </si>
  <si>
    <t>gatefold, inner sleeve, black &amp; white "Gunter" variant, VERY RARE</t>
  </si>
  <si>
    <t>SOUNDTRACK Favorite Songs From Mary Poppins ENGLAND 1965</t>
  </si>
  <si>
    <t>gatefold, insert, heavy vinyl</t>
  </si>
  <si>
    <t>TOTO Toto IV HOLLAND 1982</t>
  </si>
  <si>
    <t>VAN MCCOY &amp; THE SOUL CITY SYMPHONY Disco Baby GERMANY 1975</t>
  </si>
  <si>
    <t>VAN MCCOY The Disco Kid GERMANY 1975</t>
  </si>
  <si>
    <t>VARIOUS ARTISTS 20 Power Hits USA 1972</t>
  </si>
  <si>
    <t>K-TEL RECORDS</t>
  </si>
  <si>
    <t>purple splatter, compilation, RARE FUNK</t>
  </si>
  <si>
    <t>VARIOUS ARTISTS Latinalais Amerikkalaisen Musiikin Parhaat FINLAND 1981</t>
  </si>
  <si>
    <t>ETELAN RYTMEJA</t>
  </si>
  <si>
    <t>compilation (latin music)</t>
  </si>
  <si>
    <t>VARIOUS ARTISTS Popeye Presenterar Heta Discovax SWEDEN 1979</t>
  </si>
  <si>
    <t>VARIOUS ARTISTS Sound Up Vol. I RUSSIA 2020</t>
  </si>
  <si>
    <t>А. Айги, Д. Евграфов, М. Мищенко, Fogh Depot, G. Haines…</t>
  </si>
  <si>
    <t>VARIOUS ARTISTS Wattstax, The Living Word GERMANY 1973</t>
  </si>
  <si>
    <t>STAX RECORDS</t>
  </si>
  <si>
    <t>gatefold (Isaac Hayes, Albert King, Rufus, Soul Children…)</t>
  </si>
  <si>
    <t>ECHOCORD</t>
  </si>
  <si>
    <t>33 RPM (dub techno)</t>
  </si>
  <si>
    <t>WITCH QUEEN Witch Queen USA 1979</t>
  </si>
  <si>
    <t>ROADSHOW</t>
  </si>
  <si>
    <t>YANN TIERSEN Dust Lane LP+CD EU 2010</t>
  </si>
  <si>
    <t>КОМБИНАЦИЯ American Boy: Лучшие Песни РОССИЯ 2016</t>
  </si>
  <si>
    <t>НОВЫЕ КОМПОЗИТОРЫ Спутник РОССИЯ 2016</t>
  </si>
  <si>
    <t>ZBS RECORDS</t>
  </si>
  <si>
    <t>VARIOUS ARTISTS Jazz Dispensary: Purple Funk USA 2016</t>
  </si>
  <si>
    <t>MARBLE ARCH</t>
  </si>
  <si>
    <t>METALLICA St. Anger 2LP EU 2003/2015</t>
  </si>
  <si>
    <t>SOUNDTRACK Adventure Time Presents: The Music Of Ooo USA 2016</t>
  </si>
  <si>
    <t>SOUNDTRACK Harry Potter And The Deathly Hallows Part 2 2LP EU 2011</t>
  </si>
  <si>
    <t>VLADISLAV DELAY Latoma EP 12" DENMARK 2011</t>
  </si>
  <si>
    <t>BANANARAMA The Greatest Hits Collection NETHERLANDS 1988</t>
  </si>
  <si>
    <t>BILL BRUFORD'S EARTHWORKS Dig? USA 1989</t>
  </si>
  <si>
    <t>EDITIONS EG</t>
  </si>
  <si>
    <t>BLACK SABBATH Live At Last ENGLAND 1980</t>
  </si>
  <si>
    <t>NEMS</t>
  </si>
  <si>
    <t>BLONDIE Eat To The Beat SWEDEN 1979</t>
  </si>
  <si>
    <t>CHICAGO Chicago X NETHERLANDS 1976</t>
  </si>
  <si>
    <t>gatefold, insert, inner sleeve</t>
  </si>
  <si>
    <t>CHRIS DE BURGH The Getaway NETHERLANDS 1982</t>
  </si>
  <si>
    <t>DON CHERRY Hear &amp; Now GERMANY 1977/2011</t>
  </si>
  <si>
    <t>DREGS Unsung Heroes GERMANY 1981</t>
  </si>
  <si>
    <t>ELVIS PRESLEY Moody Blue GERMANY 1977</t>
  </si>
  <si>
    <t>FLEETWOOD MAC Behind The Mask GERMANY 1990</t>
  </si>
  <si>
    <t>GEORGE THOROGOOD AND THE DESTROYERS Move It On Over ENGLAND 1978</t>
  </si>
  <si>
    <t>SONET</t>
  </si>
  <si>
    <t>JEFF BECK Flash NETHERLANDS 1985</t>
  </si>
  <si>
    <t>JERRY LEE LEWIS By Request ENGLAND 1966</t>
  </si>
  <si>
    <t>JESUS AND MARY CHAIN Barbed Wire Kisses GERMANY 1988</t>
  </si>
  <si>
    <t>BLANCO Y NEGRO</t>
  </si>
  <si>
    <t>compilation, black inner sleeve</t>
  </si>
  <si>
    <t>JOAN JETT AND THE BLACKHEARTS Good Music GERMANY 1986</t>
  </si>
  <si>
    <t>JOHN LEE HOOKER The Healer GERMANY 1989</t>
  </si>
  <si>
    <t>SILVERTONE RECORDS</t>
  </si>
  <si>
    <t>with Santana, Canned Heat, R. Cray, Los Lobos…</t>
  </si>
  <si>
    <t>JOHN MCLAUGHLIN / AL DI MEOLA / PACO DE LUCIA Passion, Grace &amp; Fire NETHERLANDS 1983</t>
  </si>
  <si>
    <t>KATE BUSH Lionheart JAPAN 1978</t>
  </si>
  <si>
    <t>KATE BUSH The Kick Inside GERMANY 1978</t>
  </si>
  <si>
    <t>KRAFTWERK Kraftwerk 2 GERMANY 1972/2015</t>
  </si>
  <si>
    <t>insert, unofficial release</t>
  </si>
  <si>
    <t>KRAFTWERK Ralf &amp; Florian GERMANY 1973/2015</t>
  </si>
  <si>
    <t>pink vinyl, unofficial release</t>
  </si>
  <si>
    <t>MARCUS MILLER Marcus Miller GERMANY 1984</t>
  </si>
  <si>
    <t>MICHAEL SCHENKER GROUP Rock Will Never Die JAPAN 1984</t>
  </si>
  <si>
    <t>NEIL YOUNG &amp; CRAZY HORSE Life GERMANY 1987</t>
  </si>
  <si>
    <t>NEIL YOUNG Hawks &amp; Doves USA 1980</t>
  </si>
  <si>
    <t>NINA HAGEN Angstlos NETHERLANDS 1983</t>
  </si>
  <si>
    <t>inner sleeve (produced by Giorgio Moroder)</t>
  </si>
  <si>
    <t>PSYCHEDELIC FURS Forever Now NETHERLANDS 1982</t>
  </si>
  <si>
    <t>PSYCHEDELIC FURS Mirror Moves NETHERLANDS 1984</t>
  </si>
  <si>
    <t>PSYCHEDELIC FURS Talk Talk Talk NETHERLANDS 1981</t>
  </si>
  <si>
    <t>ROY ORBISON Only The Lonely DENMARK 1989</t>
  </si>
  <si>
    <t>COMPANION</t>
  </si>
  <si>
    <t>RY COODER Borderline GERMANY 1980</t>
  </si>
  <si>
    <t>RY COODER Get Rhythm GERMANY 1987</t>
  </si>
  <si>
    <t>SHAKTI With John McLaughlin NETHERLANDS 1976</t>
  </si>
  <si>
    <t>SIMPLE MINDS Real Life ENGLAND 1991</t>
  </si>
  <si>
    <t>SINEAD O'CONNOR The Lion And The Cobra GERMANY 1987</t>
  </si>
  <si>
    <t>ENSIGN RECORDS</t>
  </si>
  <si>
    <t>SPANDAU BALLET Heart Like A Sky NETHERLANDS 1989</t>
  </si>
  <si>
    <t>REFORMATION</t>
  </si>
  <si>
    <t>SPANDAU BALLET Through The Barricades NETHERLANDS 1986</t>
  </si>
  <si>
    <t>STEVIE NICKS The Other Side Of The Mirror USA 1989</t>
  </si>
  <si>
    <t>MODERN RECORDS</t>
  </si>
  <si>
    <t>SUPERTRAMP …Famous Last Words… USA 1982</t>
  </si>
  <si>
    <t>SUPREMES New Ways But Love Stays DENMARK 1970</t>
  </si>
  <si>
    <t>TAMLA MOTOWN</t>
  </si>
  <si>
    <t>TINA TURNER Break Every Rule NETHERLANDS 1986</t>
  </si>
  <si>
    <t>CAPITOL RECORDS</t>
  </si>
  <si>
    <t>TOM JONES This Is Tom Jones ENGLAND 1969</t>
  </si>
  <si>
    <t>1st UK press, stereo</t>
  </si>
  <si>
    <t>ABBA The Album JAPAN 1978</t>
  </si>
  <si>
    <t>DISCOMATE</t>
  </si>
  <si>
    <t>OBI, inner sleeve, insert</t>
  </si>
  <si>
    <t>BONEY M Oceans Of Fantasy GERMANY 1979</t>
  </si>
  <si>
    <t>picture disc</t>
  </si>
  <si>
    <t>GRAND FUNK Closer To Home USA 1970</t>
  </si>
  <si>
    <t>gatefold, 1st US press (SKAO-471)</t>
  </si>
  <si>
    <t>GRUPO DE EXPERIMENTACION SONORA DEL ICAIC CUBA 1973</t>
  </si>
  <si>
    <t>(Cubano/Psychedelic rock)</t>
  </si>
  <si>
    <t>LED ZEPPELIN Untitled (Led Zeppelin IV) USA 1971</t>
  </si>
  <si>
    <t>gatefold, inner sleeve, RCA Music Club edition (Broadway)</t>
  </si>
  <si>
    <t>LOURDES GIL Y LOS GALANTES Lourdes Gil Y Los Galantes CUBA 1969</t>
  </si>
  <si>
    <t>(latin/afro-cuban/funk)</t>
  </si>
  <si>
    <t>PILITA Philippine Love Songs Volume 1 PHILIPPINES 1972</t>
  </si>
  <si>
    <t>PLAKA PILIPINO</t>
  </si>
  <si>
    <t>gategold</t>
  </si>
  <si>
    <t>SWING Swing MEXICO 1981</t>
  </si>
  <si>
    <t>red labels (disco/swing/jazz)</t>
  </si>
  <si>
    <t>URIAH HEEP Innocent Victim USSR 1977/1980</t>
  </si>
  <si>
    <t>МОЗГ, red labels, VERY RARE (конверт с фото!)</t>
  </si>
  <si>
    <t>МЕЛОДИЯ Популярная Мозаика СССР 1973</t>
  </si>
  <si>
    <t>TOTO Fahrenheit USA 1986</t>
  </si>
  <si>
    <t>inner sleeve, hype sticker, shrink wrap</t>
  </si>
  <si>
    <t>ABBA Abba USSR 1975/1980</t>
  </si>
  <si>
    <t>ALAN CADDY ORCHESTRA &amp; SINGERS England's Top 20 Smash Hits 1 POLAND 1974</t>
  </si>
  <si>
    <t>ARABESQUE Арабеска USSR 1984</t>
  </si>
  <si>
    <t>РЗГ, color labels (редкие разноцыетные пятаки)</t>
  </si>
  <si>
    <t>ARETHA FRANKLIN Aretha USSR 1986/1989</t>
  </si>
  <si>
    <t>BEATLES A Taste Of Honey USSR 1986</t>
  </si>
  <si>
    <t>BEE GEES Living Eyes USA 1981</t>
  </si>
  <si>
    <t>BOBBY MCFERRIN Simple Pleasures INDIA 1990</t>
  </si>
  <si>
    <t>rare pressing</t>
  </si>
  <si>
    <t>BON JOVI New Jersey USSr 1988/1990</t>
  </si>
  <si>
    <t>COUNT BASIE AND THE KANSAS CITY 7 USSR 1962/1978</t>
  </si>
  <si>
    <t>DEEP PURPLE The House Of Blue Light USSR 1986/1988</t>
  </si>
  <si>
    <t>DEMIS ROUSSOS Большой Успех 1 USSR 1979/1984</t>
  </si>
  <si>
    <t>GLORIA GAYNOR Love Tracks USSR 1980/1982</t>
  </si>
  <si>
    <t>JOAN BAEZ Поет Джоан Баэз USSR 1970</t>
  </si>
  <si>
    <t>HELLRAISER We'll Bury You USSR 1991</t>
  </si>
  <si>
    <t>KRAFTWERK Radio-Aktivitat GERMANY 1975</t>
  </si>
  <si>
    <t>KLING KLANG</t>
  </si>
  <si>
    <t>MODERN TALKING Ready For Romance USSR 1986/1987</t>
  </si>
  <si>
    <t>MOODY BLUES The Other Side Of Life USSR 1986/1988</t>
  </si>
  <si>
    <t>SMOKIE Greatest Hits USSR 1977/1986</t>
  </si>
  <si>
    <t>АКВАРИУМ Равноденствие СССР 1988/1990</t>
  </si>
  <si>
    <t>АЛИСА Блок Ада СССР 1989</t>
  </si>
  <si>
    <t>АЛИСА Шестой Лесничий СССР 1989/1990</t>
  </si>
  <si>
    <t>ЗОДИАК (ZODIAC) Music In The Universe СССР 1983</t>
  </si>
  <si>
    <t>МАШИНА ВРЕМЕНИ В Круге Света СССР 1989</t>
  </si>
  <si>
    <t>ТСГ, red labels</t>
  </si>
  <si>
    <t>МАШИНА ВРЕМЕНИ Десять Лет Спустя СССР 1987</t>
  </si>
  <si>
    <t>МИСТЕР ТВИСТЕР Мистер Твистер СССР 1990</t>
  </si>
  <si>
    <t>НАУТИЛУС ПОМПИЛИУС И БРИГАДА С СССР 1988</t>
  </si>
  <si>
    <t>ЧЕРНЫЙ КОФЕ Вольному - Воля СССР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</si>
</sst>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20"/>
      <color theme="1"/>
      <name val="Calibri"/>
      <family val="2"/>
      <charset val="204"/>
      <scheme val="minor"/>
    </font>
    <font>
      <sz val="20"/>
      <color rgb="FF000000"/>
      <name val="Arial"/>
    </font>
    <font>
      <sz val="8"/>
      <name val="Calibri"/>
      <family val="2"/>
      <charset val="204"/>
      <scheme val="minor"/>
    </font>
    <font>
      <b/>
      <sz val="10"/>
      <color rgb="FF000000"/>
      <name val="Calibri"/>
      <scheme val="minor"/>
    </font>
    <font>
      <u/>
      <sz val="28"/>
      <color rgb="FFFF0000"/>
      <name val="Arial"/>
    </font>
    <font>
      <b/>
      <u/>
      <sz val="20"/>
      <color rgb="FF000000"/>
      <name val="Arial"/>
    </font>
    <font>
      <sz val="10"/>
      <color rgb="FF008000"/>
      <name val="Calibri"/>
      <scheme val="minor"/>
    </font>
    <font>
      <sz val="10"/>
      <name val="Calibri"/>
      <scheme val="minor"/>
    </font>
    <font>
      <b/>
      <sz val="10"/>
      <color rgb="FF800000"/>
      <name val="Calibri"/>
      <scheme val="minor"/>
    </font>
    <font>
      <b/>
      <sz val="11"/>
      <color rgb="FF80000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rgb="FF9BBB59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20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0" fillId="4" borderId="0" xfId="0" applyFill="1" applyAlignment="1">
      <alignment horizontal="center" vertical="center"/>
    </xf>
    <xf numFmtId="164" fontId="0" fillId="0" borderId="0" xfId="1" applyFont="1" applyAlignment="1">
      <alignment horizontal="left"/>
    </xf>
    <xf numFmtId="164" fontId="4" fillId="2" borderId="4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5" fillId="5" borderId="2" xfId="1" applyFont="1" applyFill="1" applyBorder="1"/>
    <xf numFmtId="164" fontId="5" fillId="5" borderId="2" xfId="1" applyFont="1" applyFill="1" applyBorder="1" applyAlignment="1">
      <alignment horizontal="left"/>
    </xf>
    <xf numFmtId="14" fontId="6" fillId="6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/>
    <xf numFmtId="0" fontId="5" fillId="0" borderId="0" xfId="0" applyFont="1"/>
    <xf numFmtId="0" fontId="5" fillId="4" borderId="1" xfId="0" applyFont="1" applyFill="1" applyBorder="1" applyAlignment="1">
      <alignment horizontal="center" vertical="center"/>
    </xf>
    <xf numFmtId="164" fontId="5" fillId="5" borderId="7" xfId="1" applyFont="1" applyFill="1" applyBorder="1"/>
    <xf numFmtId="164" fontId="5" fillId="5" borderId="7" xfId="1" applyFont="1" applyFill="1" applyBorder="1" applyAlignment="1">
      <alignment horizontal="left"/>
    </xf>
    <xf numFmtId="164" fontId="6" fillId="7" borderId="2" xfId="0" applyNumberFormat="1" applyFont="1" applyFill="1" applyBorder="1" applyAlignment="1">
      <alignment horizontal="left"/>
    </xf>
    <xf numFmtId="164" fontId="5" fillId="5" borderId="1" xfId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164" fontId="5" fillId="5" borderId="2" xfId="1" applyFont="1" applyFill="1" applyBorder="1" applyAlignment="1">
      <alignment horizontal="center"/>
    </xf>
    <xf numFmtId="164" fontId="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4" fontId="4" fillId="2" borderId="3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5" fillId="4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164" fontId="10" fillId="9" borderId="4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164" fontId="6" fillId="7" borderId="7" xfId="0" applyNumberFormat="1" applyFont="1" applyFill="1" applyBorder="1"/>
    <xf numFmtId="164" fontId="6" fillId="7" borderId="7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9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3" borderId="11" xfId="0" applyFont="1" applyFill="1" applyBorder="1"/>
    <xf numFmtId="164" fontId="10" fillId="9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5" fillId="5" borderId="2" xfId="1" applyFont="1" applyFill="1" applyBorder="1" applyAlignment="1"/>
    <xf numFmtId="164" fontId="6" fillId="7" borderId="2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164" fontId="5" fillId="5" borderId="7" xfId="1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4" fontId="6" fillId="6" borderId="10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6" fillId="6" borderId="8" xfId="0" applyNumberFormat="1" applyFont="1" applyFill="1" applyBorder="1" applyAlignment="1">
      <alignment horizontal="center" vertical="center"/>
    </xf>
    <xf numFmtId="14" fontId="13" fillId="6" borderId="10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left"/>
    </xf>
    <xf numFmtId="0" fontId="6" fillId="8" borderId="7" xfId="0" applyFont="1" applyFill="1" applyBorder="1"/>
    <xf numFmtId="0" fontId="0" fillId="0" borderId="12" xfId="0" applyBorder="1"/>
    <xf numFmtId="14" fontId="5" fillId="4" borderId="8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/>
    <xf numFmtId="0" fontId="15" fillId="11" borderId="6" xfId="0" applyFont="1" applyFill="1" applyBorder="1"/>
    <xf numFmtId="0" fontId="16" fillId="10" borderId="5" xfId="0" applyFont="1" applyFill="1" applyBorder="1"/>
    <xf numFmtId="164" fontId="4" fillId="2" borderId="3" xfId="1" applyFont="1" applyFill="1" applyBorder="1" applyAlignment="1">
      <alignment horizontal="center" vertical="center"/>
    </xf>
    <xf numFmtId="164" fontId="5" fillId="5" borderId="1" xfId="1" applyFont="1" applyFill="1" applyBorder="1"/>
    <xf numFmtId="164" fontId="6" fillId="7" borderId="1" xfId="0" applyNumberFormat="1" applyFont="1" applyFill="1" applyBorder="1"/>
    <xf numFmtId="164" fontId="5" fillId="0" borderId="5" xfId="1" applyFont="1" applyBorder="1" applyAlignment="1">
      <alignment horizontal="left"/>
    </xf>
    <xf numFmtId="0" fontId="0" fillId="0" borderId="0" xfId="0" applyBorder="1"/>
    <xf numFmtId="164" fontId="5" fillId="5" borderId="13" xfId="1" applyFont="1" applyFill="1" applyBorder="1"/>
    <xf numFmtId="164" fontId="4" fillId="2" borderId="4" xfId="1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/>
    </xf>
    <xf numFmtId="0" fontId="5" fillId="13" borderId="11" xfId="0" applyFont="1" applyFill="1" applyBorder="1"/>
    <xf numFmtId="0" fontId="6" fillId="14" borderId="11" xfId="0" applyFont="1" applyFill="1" applyBorder="1"/>
    <xf numFmtId="0" fontId="0" fillId="13" borderId="0" xfId="0" applyFill="1"/>
    <xf numFmtId="0" fontId="4" fillId="2" borderId="15" xfId="0" applyFont="1" applyFill="1" applyBorder="1" applyAlignment="1">
      <alignment horizontal="center" vertical="center"/>
    </xf>
    <xf numFmtId="0" fontId="6" fillId="14" borderId="10" xfId="0" applyFont="1" applyFill="1" applyBorder="1"/>
    <xf numFmtId="0" fontId="5" fillId="13" borderId="10" xfId="0" applyFont="1" applyFill="1" applyBorder="1"/>
    <xf numFmtId="0" fontId="5" fillId="13" borderId="8" xfId="0" applyFont="1" applyFill="1" applyBorder="1"/>
    <xf numFmtId="0" fontId="6" fillId="14" borderId="8" xfId="0" applyFont="1" applyFill="1" applyBorder="1"/>
    <xf numFmtId="0" fontId="5" fillId="13" borderId="16" xfId="0" applyFont="1" applyFill="1" applyBorder="1"/>
    <xf numFmtId="0" fontId="0" fillId="13" borderId="0" xfId="0" applyFill="1" applyBorder="1"/>
    <xf numFmtId="0" fontId="4" fillId="2" borderId="9" xfId="0" applyFont="1" applyFill="1" applyBorder="1" applyAlignment="1">
      <alignment horizontal="center" vertical="center"/>
    </xf>
    <xf numFmtId="0" fontId="6" fillId="15" borderId="11" xfId="0" applyFont="1" applyFill="1" applyBorder="1"/>
    <xf numFmtId="0" fontId="5" fillId="13" borderId="0" xfId="0" applyFont="1" applyFill="1"/>
    <xf numFmtId="14" fontId="5" fillId="4" borderId="6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/>
    </xf>
    <xf numFmtId="14" fontId="5" fillId="4" borderId="14" xfId="0" applyNumberFormat="1" applyFont="1" applyFill="1" applyBorder="1" applyAlignment="1">
      <alignment horizontal="center" vertical="center"/>
    </xf>
  </cellXfs>
  <cellStyles count="4209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" xfId="428" builtinId="8" hidden="1"/>
    <cellStyle name="Гиперссылка" xfId="430" builtinId="8" hidden="1"/>
    <cellStyle name="Гиперссылка" xfId="432" builtinId="8" hidden="1"/>
    <cellStyle name="Гиперссылка" xfId="434" builtinId="8" hidden="1"/>
    <cellStyle name="Гиперссылка" xfId="436" builtinId="8" hidden="1"/>
    <cellStyle name="Гиперссылка" xfId="438" builtinId="8" hidden="1"/>
    <cellStyle name="Гиперссылка" xfId="440" builtinId="8" hidden="1"/>
    <cellStyle name="Гиперссылка" xfId="442" builtinId="8" hidden="1"/>
    <cellStyle name="Гиперссылка" xfId="444" builtinId="8" hidden="1"/>
    <cellStyle name="Гиперссылка" xfId="446" builtinId="8" hidden="1"/>
    <cellStyle name="Гиперссылка" xfId="448" builtinId="8" hidden="1"/>
    <cellStyle name="Гиперссылка" xfId="450" builtinId="8" hidden="1"/>
    <cellStyle name="Гиперссылка" xfId="452" builtinId="8" hidden="1"/>
    <cellStyle name="Гиперссылка" xfId="454" builtinId="8" hidden="1"/>
    <cellStyle name="Гиперссылка" xfId="456" builtinId="8" hidden="1"/>
    <cellStyle name="Гиперссылка" xfId="458" builtinId="8" hidden="1"/>
    <cellStyle name="Гиперссылка" xfId="460" builtinId="8" hidden="1"/>
    <cellStyle name="Гиперссылка" xfId="462" builtinId="8" hidden="1"/>
    <cellStyle name="Гиперссылка" xfId="464" builtinId="8" hidden="1"/>
    <cellStyle name="Гиперссылка" xfId="466" builtinId="8" hidden="1"/>
    <cellStyle name="Гиперссылка" xfId="468" builtinId="8" hidden="1"/>
    <cellStyle name="Гиперссылка" xfId="470" builtinId="8" hidden="1"/>
    <cellStyle name="Гиперссылка" xfId="472" builtinId="8" hidden="1"/>
    <cellStyle name="Гиперссылка" xfId="474" builtinId="8" hidden="1"/>
    <cellStyle name="Гиперссылка" xfId="476" builtinId="8" hidden="1"/>
    <cellStyle name="Гиперссылка" xfId="478" builtinId="8" hidden="1"/>
    <cellStyle name="Гиперссылка" xfId="480" builtinId="8" hidden="1"/>
    <cellStyle name="Гиперссылка" xfId="482" builtinId="8" hidden="1"/>
    <cellStyle name="Гиперссылка" xfId="484" builtinId="8" hidden="1"/>
    <cellStyle name="Гиперссылка" xfId="486" builtinId="8" hidden="1"/>
    <cellStyle name="Гиперссылка" xfId="488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Гиперссылка" xfId="1103" builtinId="8" hidden="1"/>
    <cellStyle name="Гиперссылка" xfId="1105" builtinId="8" hidden="1"/>
    <cellStyle name="Гиперссылка" xfId="1107" builtinId="8" hidden="1"/>
    <cellStyle name="Гиперссылка" xfId="1109" builtinId="8" hidden="1"/>
    <cellStyle name="Гиперссылка" xfId="1111" builtinId="8" hidden="1"/>
    <cellStyle name="Гиперссылка" xfId="1113" builtinId="8" hidden="1"/>
    <cellStyle name="Гиперссылка" xfId="1115" builtinId="8" hidden="1"/>
    <cellStyle name="Гиперссылка" xfId="1117" builtinId="8" hidden="1"/>
    <cellStyle name="Гиперссылка" xfId="1119" builtinId="8" hidden="1"/>
    <cellStyle name="Гиперссылка" xfId="1121" builtinId="8" hidden="1"/>
    <cellStyle name="Гиперссылка" xfId="1123" builtinId="8" hidden="1"/>
    <cellStyle name="Гиперссылка" xfId="1125" builtinId="8" hidden="1"/>
    <cellStyle name="Гиперссылка" xfId="1127" builtinId="8" hidden="1"/>
    <cellStyle name="Гиперссылка" xfId="1129" builtinId="8" hidden="1"/>
    <cellStyle name="Гиперссылка" xfId="1131" builtinId="8" hidden="1"/>
    <cellStyle name="Гиперссылка" xfId="1133" builtinId="8" hidden="1"/>
    <cellStyle name="Гиперссылка" xfId="1135" builtinId="8" hidden="1"/>
    <cellStyle name="Гиперссылка" xfId="1137" builtinId="8" hidden="1"/>
    <cellStyle name="Гиперссылка" xfId="1139" builtinId="8" hidden="1"/>
    <cellStyle name="Гиперссылка" xfId="1141" builtinId="8" hidden="1"/>
    <cellStyle name="Гиперссылка" xfId="1143" builtinId="8" hidden="1"/>
    <cellStyle name="Гиперссылка" xfId="1145" builtinId="8" hidden="1"/>
    <cellStyle name="Гиперссылка" xfId="1147" builtinId="8" hidden="1"/>
    <cellStyle name="Гиперссылка" xfId="1149" builtinId="8" hidden="1"/>
    <cellStyle name="Гиперссылка" xfId="1151" builtinId="8" hidden="1"/>
    <cellStyle name="Гиперссылка" xfId="1153" builtinId="8" hidden="1"/>
    <cellStyle name="Гиперссылка" xfId="1155" builtinId="8" hidden="1"/>
    <cellStyle name="Гиперссылка" xfId="1157" builtinId="8" hidden="1"/>
    <cellStyle name="Гиперссылка" xfId="1159" builtinId="8" hidden="1"/>
    <cellStyle name="Гиперссылка" xfId="1161" builtinId="8" hidden="1"/>
    <cellStyle name="Гиперссылка" xfId="1163" builtinId="8" hidden="1"/>
    <cellStyle name="Гиперссылка" xfId="1165" builtinId="8" hidden="1"/>
    <cellStyle name="Гиперссылка" xfId="1167" builtinId="8" hidden="1"/>
    <cellStyle name="Гиперссылка" xfId="1169" builtinId="8" hidden="1"/>
    <cellStyle name="Гиперссылка" xfId="1171" builtinId="8" hidden="1"/>
    <cellStyle name="Гиперссылка" xfId="1173" builtinId="8" hidden="1"/>
    <cellStyle name="Гиперссылка" xfId="1175" builtinId="8" hidden="1"/>
    <cellStyle name="Гиперссылка" xfId="1177" builtinId="8" hidden="1"/>
    <cellStyle name="Гиперссылка" xfId="1179" builtinId="8" hidden="1"/>
    <cellStyle name="Гиперссылка" xfId="1181" builtinId="8" hidden="1"/>
    <cellStyle name="Гиперссылка" xfId="1183" builtinId="8" hidden="1"/>
    <cellStyle name="Гиперссылка" xfId="1185" builtinId="8" hidden="1"/>
    <cellStyle name="Гиперссылка" xfId="1187" builtinId="8" hidden="1"/>
    <cellStyle name="Гиперссылка" xfId="1189" builtinId="8" hidden="1"/>
    <cellStyle name="Гиперссылка" xfId="1191" builtinId="8" hidden="1"/>
    <cellStyle name="Гиперссылка" xfId="1193" builtinId="8" hidden="1"/>
    <cellStyle name="Гиперссылка" xfId="1195" builtinId="8" hidden="1"/>
    <cellStyle name="Гиперссылка" xfId="1197" builtinId="8" hidden="1"/>
    <cellStyle name="Гиперссылка" xfId="1199" builtinId="8" hidden="1"/>
    <cellStyle name="Гиперссылка" xfId="1201" builtinId="8" hidden="1"/>
    <cellStyle name="Гиперссылка" xfId="1203" builtinId="8" hidden="1"/>
    <cellStyle name="Гиперссылка" xfId="1205" builtinId="8" hidden="1"/>
    <cellStyle name="Гиперссылка" xfId="1207" builtinId="8" hidden="1"/>
    <cellStyle name="Гиперссылка" xfId="1209" builtinId="8" hidden="1"/>
    <cellStyle name="Гиперссылка" xfId="1211" builtinId="8" hidden="1"/>
    <cellStyle name="Гиперссылка" xfId="1213" builtinId="8" hidden="1"/>
    <cellStyle name="Гиперссылка" xfId="1215" builtinId="8" hidden="1"/>
    <cellStyle name="Гиперссылка" xfId="1217" builtinId="8" hidden="1"/>
    <cellStyle name="Гиперссылка" xfId="1219" builtinId="8" hidden="1"/>
    <cellStyle name="Гиперссылка" xfId="1221" builtinId="8" hidden="1"/>
    <cellStyle name="Гиперссылка" xfId="1223" builtinId="8" hidden="1"/>
    <cellStyle name="Гиперссылка" xfId="1225" builtinId="8" hidden="1"/>
    <cellStyle name="Гиперссылка" xfId="1227" builtinId="8" hidden="1"/>
    <cellStyle name="Гиперссылка" xfId="1229" builtinId="8" hidden="1"/>
    <cellStyle name="Гиперссылка" xfId="1231" builtinId="8" hidden="1"/>
    <cellStyle name="Гиперссылка" xfId="1233" builtinId="8" hidden="1"/>
    <cellStyle name="Гиперссылка" xfId="1235" builtinId="8" hidden="1"/>
    <cellStyle name="Гиперссылка" xfId="1237" builtinId="8" hidden="1"/>
    <cellStyle name="Гиперссылка" xfId="1239" builtinId="8" hidden="1"/>
    <cellStyle name="Гиперссылка" xfId="1241" builtinId="8" hidden="1"/>
    <cellStyle name="Гиперссылка" xfId="1243" builtinId="8" hidden="1"/>
    <cellStyle name="Гиперссылка" xfId="1245" builtinId="8" hidden="1"/>
    <cellStyle name="Гиперссылка" xfId="1247" builtinId="8" hidden="1"/>
    <cellStyle name="Гиперссылка" xfId="1249" builtinId="8" hidden="1"/>
    <cellStyle name="Гиперссылка" xfId="1251" builtinId="8" hidden="1"/>
    <cellStyle name="Гиперссылка" xfId="1253" builtinId="8" hidden="1"/>
    <cellStyle name="Гиперссылка" xfId="1255" builtinId="8" hidden="1"/>
    <cellStyle name="Гиперссылка" xfId="1257" builtinId="8" hidden="1"/>
    <cellStyle name="Гиперссылка" xfId="1259" builtinId="8" hidden="1"/>
    <cellStyle name="Гиперссылка" xfId="1261" builtinId="8" hidden="1"/>
    <cellStyle name="Гиперссылка" xfId="1263" builtinId="8" hidden="1"/>
    <cellStyle name="Гиперссылка" xfId="1265" builtinId="8" hidden="1"/>
    <cellStyle name="Гиперссылка" xfId="1267" builtinId="8" hidden="1"/>
    <cellStyle name="Гиперссылка" xfId="1269" builtinId="8" hidden="1"/>
    <cellStyle name="Гиперссылка" xfId="1271" builtinId="8" hidden="1"/>
    <cellStyle name="Гиперссылка" xfId="1273" builtinId="8" hidden="1"/>
    <cellStyle name="Гиперссылка" xfId="1275" builtinId="8" hidden="1"/>
    <cellStyle name="Гиперссылка" xfId="1277" builtinId="8" hidden="1"/>
    <cellStyle name="Гиперссылка" xfId="1279" builtinId="8" hidden="1"/>
    <cellStyle name="Гиперссылка" xfId="1281" builtinId="8" hidden="1"/>
    <cellStyle name="Гиперссылка" xfId="1283" builtinId="8" hidden="1"/>
    <cellStyle name="Гиперссылка" xfId="1285" builtinId="8" hidden="1"/>
    <cellStyle name="Гиперссылка" xfId="1287" builtinId="8" hidden="1"/>
    <cellStyle name="Гиперссылка" xfId="1289" builtinId="8" hidden="1"/>
    <cellStyle name="Гиперссылка" xfId="1291" builtinId="8" hidden="1"/>
    <cellStyle name="Гиперссылка" xfId="1293" builtinId="8" hidden="1"/>
    <cellStyle name="Гиперссылка" xfId="1295" builtinId="8" hidden="1"/>
    <cellStyle name="Гиперссылка" xfId="1297" builtinId="8" hidden="1"/>
    <cellStyle name="Гиперссылка" xfId="1299" builtinId="8" hidden="1"/>
    <cellStyle name="Гиперссылка" xfId="1301" builtinId="8" hidden="1"/>
    <cellStyle name="Гиперссылка" xfId="1303" builtinId="8" hidden="1"/>
    <cellStyle name="Гиперссылка" xfId="1305" builtinId="8" hidden="1"/>
    <cellStyle name="Гиперссылка" xfId="1307" builtinId="8" hidden="1"/>
    <cellStyle name="Гиперссылка" xfId="1309" builtinId="8" hidden="1"/>
    <cellStyle name="Гиперссылка" xfId="1311" builtinId="8" hidden="1"/>
    <cellStyle name="Гиперссылка" xfId="1313" builtinId="8" hidden="1"/>
    <cellStyle name="Гиперссылка" xfId="1315" builtinId="8" hidden="1"/>
    <cellStyle name="Гиперссылка" xfId="1317" builtinId="8" hidden="1"/>
    <cellStyle name="Гиперссылка" xfId="1319" builtinId="8" hidden="1"/>
    <cellStyle name="Гиперссылка" xfId="1321" builtinId="8" hidden="1"/>
    <cellStyle name="Гиперссылка" xfId="1323" builtinId="8" hidden="1"/>
    <cellStyle name="Гиперссылка" xfId="1325" builtinId="8" hidden="1"/>
    <cellStyle name="Гиперссылка" xfId="1327" builtinId="8" hidden="1"/>
    <cellStyle name="Гиперссылка" xfId="1329" builtinId="8" hidden="1"/>
    <cellStyle name="Гиперссылка" xfId="1331" builtinId="8" hidden="1"/>
    <cellStyle name="Гиперссылка" xfId="1333" builtinId="8" hidden="1"/>
    <cellStyle name="Гиперссылка" xfId="1335" builtinId="8" hidden="1"/>
    <cellStyle name="Гиперссылка" xfId="1337" builtinId="8" hidden="1"/>
    <cellStyle name="Гиперссылка" xfId="1339" builtinId="8" hidden="1"/>
    <cellStyle name="Гиперссылка" xfId="1341" builtinId="8" hidden="1"/>
    <cellStyle name="Гиперссылка" xfId="1343" builtinId="8" hidden="1"/>
    <cellStyle name="Гиперссылка" xfId="1345" builtinId="8" hidden="1"/>
    <cellStyle name="Гиперссылка" xfId="1347" builtinId="8" hidden="1"/>
    <cellStyle name="Гиперссылка" xfId="1349" builtinId="8" hidden="1"/>
    <cellStyle name="Гиперссылка" xfId="1351" builtinId="8" hidden="1"/>
    <cellStyle name="Гиперссылка" xfId="1353" builtinId="8" hidden="1"/>
    <cellStyle name="Гиперссылка" xfId="1355" builtinId="8" hidden="1"/>
    <cellStyle name="Гиперссылка" xfId="1357" builtinId="8" hidden="1"/>
    <cellStyle name="Гиперссылка" xfId="1359" builtinId="8" hidden="1"/>
    <cellStyle name="Гиперссылка" xfId="1361" builtinId="8" hidden="1"/>
    <cellStyle name="Гиперссылка" xfId="1363" builtinId="8" hidden="1"/>
    <cellStyle name="Гиперссылка" xfId="1365" builtinId="8" hidden="1"/>
    <cellStyle name="Гиперссылка" xfId="1367" builtinId="8" hidden="1"/>
    <cellStyle name="Гиперссылка" xfId="1369" builtinId="8" hidden="1"/>
    <cellStyle name="Гиперссылка" xfId="1371" builtinId="8" hidden="1"/>
    <cellStyle name="Гиперссылка" xfId="1373" builtinId="8" hidden="1"/>
    <cellStyle name="Гиперссылка" xfId="1375" builtinId="8" hidden="1"/>
    <cellStyle name="Гиперссылка" xfId="1377" builtinId="8" hidden="1"/>
    <cellStyle name="Гиперссылка" xfId="1379" builtinId="8" hidden="1"/>
    <cellStyle name="Гиперссылка" xfId="1381" builtinId="8" hidden="1"/>
    <cellStyle name="Гиперссылка" xfId="1383" builtinId="8" hidden="1"/>
    <cellStyle name="Гиперссылка" xfId="1385" builtinId="8" hidden="1"/>
    <cellStyle name="Гиперссылка" xfId="1387" builtinId="8" hidden="1"/>
    <cellStyle name="Гиперссылка" xfId="1389" builtinId="8" hidden="1"/>
    <cellStyle name="Гиперссылка" xfId="1391" builtinId="8" hidden="1"/>
    <cellStyle name="Гиперссылка" xfId="1393" builtinId="8" hidden="1"/>
    <cellStyle name="Гиперссылка" xfId="1395" builtinId="8" hidden="1"/>
    <cellStyle name="Гиперссылка" xfId="1397" builtinId="8" hidden="1"/>
    <cellStyle name="Гиперссылка" xfId="1399" builtinId="8" hidden="1"/>
    <cellStyle name="Гиперссылка" xfId="1401" builtinId="8" hidden="1"/>
    <cellStyle name="Гиперссылка" xfId="1403" builtinId="8" hidden="1"/>
    <cellStyle name="Гиперссылка" xfId="1405" builtinId="8" hidden="1"/>
    <cellStyle name="Гиперссылка" xfId="1407" builtinId="8" hidden="1"/>
    <cellStyle name="Гиперссылка" xfId="1409" builtinId="8" hidden="1"/>
    <cellStyle name="Гиперссылка" xfId="1411" builtinId="8" hidden="1"/>
    <cellStyle name="Гиперссылка" xfId="1413" builtinId="8" hidden="1"/>
    <cellStyle name="Гиперссылка" xfId="1415" builtinId="8" hidden="1"/>
    <cellStyle name="Гиперссылка" xfId="1417" builtinId="8" hidden="1"/>
    <cellStyle name="Гиперссылка" xfId="1419" builtinId="8" hidden="1"/>
    <cellStyle name="Гиперссылка" xfId="1421" builtinId="8" hidden="1"/>
    <cellStyle name="Гиперссылка" xfId="1423" builtinId="8" hidden="1"/>
    <cellStyle name="Гиперссылка" xfId="1425" builtinId="8" hidden="1"/>
    <cellStyle name="Гиперссылка" xfId="1427" builtinId="8" hidden="1"/>
    <cellStyle name="Гиперссылка" xfId="1429" builtinId="8" hidden="1"/>
    <cellStyle name="Гиперссылка" xfId="1431" builtinId="8" hidden="1"/>
    <cellStyle name="Гиперссылка" xfId="1433" builtinId="8" hidden="1"/>
    <cellStyle name="Гиперссылка" xfId="1435" builtinId="8" hidden="1"/>
    <cellStyle name="Гиперссылка" xfId="1437" builtinId="8" hidden="1"/>
    <cellStyle name="Гиперссылка" xfId="1439" builtinId="8" hidden="1"/>
    <cellStyle name="Гиперссылка" xfId="1441" builtinId="8" hidden="1"/>
    <cellStyle name="Гиперссылка" xfId="1443" builtinId="8" hidden="1"/>
    <cellStyle name="Гиперссылка" xfId="1445" builtinId="8" hidden="1"/>
    <cellStyle name="Гиперссылка" xfId="1447" builtinId="8" hidden="1"/>
    <cellStyle name="Гиперссылка" xfId="1449" builtinId="8" hidden="1"/>
    <cellStyle name="Гиперссылка" xfId="1451" builtinId="8" hidden="1"/>
    <cellStyle name="Гиперссылка" xfId="1453" builtinId="8" hidden="1"/>
    <cellStyle name="Гиперссылка" xfId="1455" builtinId="8" hidden="1"/>
    <cellStyle name="Гиперссылка" xfId="1457" builtinId="8" hidden="1"/>
    <cellStyle name="Гиперссылка" xfId="1459" builtinId="8" hidden="1"/>
    <cellStyle name="Гиперссылка" xfId="1461" builtinId="8" hidden="1"/>
    <cellStyle name="Гиперссылка" xfId="1463" builtinId="8" hidden="1"/>
    <cellStyle name="Гиперссылка" xfId="1465" builtinId="8" hidden="1"/>
    <cellStyle name="Гиперссылка" xfId="1467" builtinId="8" hidden="1"/>
    <cellStyle name="Гиперссылка" xfId="1469" builtinId="8" hidden="1"/>
    <cellStyle name="Гиперссылка" xfId="1471" builtinId="8" hidden="1"/>
    <cellStyle name="Гиперссылка" xfId="1473" builtinId="8" hidden="1"/>
    <cellStyle name="Гиперссылка" xfId="1475" builtinId="8" hidden="1"/>
    <cellStyle name="Гиперссылка" xfId="1477" builtinId="8" hidden="1"/>
    <cellStyle name="Гиперссылка" xfId="1479" builtinId="8" hidden="1"/>
    <cellStyle name="Гиперссылка" xfId="1481" builtinId="8" hidden="1"/>
    <cellStyle name="Гиперссылка" xfId="1483" builtinId="8" hidden="1"/>
    <cellStyle name="Гиперссылка" xfId="1485" builtinId="8" hidden="1"/>
    <cellStyle name="Гиперссылка" xfId="1487" builtinId="8" hidden="1"/>
    <cellStyle name="Гиперссылка" xfId="1489" builtinId="8" hidden="1"/>
    <cellStyle name="Гиперссылка" xfId="1491" builtinId="8" hidden="1"/>
    <cellStyle name="Гиперссылка" xfId="1493" builtinId="8" hidden="1"/>
    <cellStyle name="Гиперссылка" xfId="1495" builtinId="8" hidden="1"/>
    <cellStyle name="Гиперссылка" xfId="1497" builtinId="8" hidden="1"/>
    <cellStyle name="Гиперссылка" xfId="1499" builtinId="8" hidden="1"/>
    <cellStyle name="Гиперссылка" xfId="1501" builtinId="8" hidden="1"/>
    <cellStyle name="Гиперссылка" xfId="1503" builtinId="8" hidden="1"/>
    <cellStyle name="Гиперссылка" xfId="1505" builtinId="8" hidden="1"/>
    <cellStyle name="Гиперссылка" xfId="1507" builtinId="8" hidden="1"/>
    <cellStyle name="Гиперссылка" xfId="1509" builtinId="8" hidden="1"/>
    <cellStyle name="Гиперссылка" xfId="1511" builtinId="8" hidden="1"/>
    <cellStyle name="Гиперссылка" xfId="1513" builtinId="8" hidden="1"/>
    <cellStyle name="Гиперссылка" xfId="1515" builtinId="8" hidden="1"/>
    <cellStyle name="Гиперссылка" xfId="1517" builtinId="8" hidden="1"/>
    <cellStyle name="Гиперссылка" xfId="1519" builtinId="8" hidden="1"/>
    <cellStyle name="Гиперссылка" xfId="1521" builtinId="8" hidden="1"/>
    <cellStyle name="Гиперссылка" xfId="1523" builtinId="8" hidden="1"/>
    <cellStyle name="Гиперссылка" xfId="1525" builtinId="8" hidden="1"/>
    <cellStyle name="Гиперссылка" xfId="1527" builtinId="8" hidden="1"/>
    <cellStyle name="Гиперссылка" xfId="1529" builtinId="8" hidden="1"/>
    <cellStyle name="Гиперссылка" xfId="1531" builtinId="8" hidden="1"/>
    <cellStyle name="Гиперссылка" xfId="1533" builtinId="8" hidden="1"/>
    <cellStyle name="Гиперссылка" xfId="1535" builtinId="8" hidden="1"/>
    <cellStyle name="Гиперссылка" xfId="1537" builtinId="8" hidden="1"/>
    <cellStyle name="Гиперссылка" xfId="1539" builtinId="8" hidden="1"/>
    <cellStyle name="Гиперссылка" xfId="1541" builtinId="8" hidden="1"/>
    <cellStyle name="Гиперссылка" xfId="1543" builtinId="8" hidden="1"/>
    <cellStyle name="Гиперссылка" xfId="1545" builtinId="8" hidden="1"/>
    <cellStyle name="Гиперссылка" xfId="1547" builtinId="8" hidden="1"/>
    <cellStyle name="Гиперссылка" xfId="1549" builtinId="8" hidden="1"/>
    <cellStyle name="Гиперссылка" xfId="1551" builtinId="8" hidden="1"/>
    <cellStyle name="Гиперссылка" xfId="1553" builtinId="8" hidden="1"/>
    <cellStyle name="Гиперссылка" xfId="1555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1933" builtinId="8" hidden="1"/>
    <cellStyle name="Гиперссылка" xfId="1935" builtinId="8" hidden="1"/>
    <cellStyle name="Гиперссылка" xfId="1937" builtinId="8" hidden="1"/>
    <cellStyle name="Гиперссылка" xfId="1939" builtinId="8" hidden="1"/>
    <cellStyle name="Гиперссылка" xfId="1941" builtinId="8" hidden="1"/>
    <cellStyle name="Гиперссылка" xfId="1943" builtinId="8" hidden="1"/>
    <cellStyle name="Гиперссылка" xfId="1945" builtinId="8" hidden="1"/>
    <cellStyle name="Гиперссылка" xfId="1947" builtinId="8" hidden="1"/>
    <cellStyle name="Гиперссылка" xfId="1949" builtinId="8" hidden="1"/>
    <cellStyle name="Гиперссылка" xfId="1951" builtinId="8" hidden="1"/>
    <cellStyle name="Гиперссылка" xfId="1953" builtinId="8" hidden="1"/>
    <cellStyle name="Гиперссылка" xfId="1955" builtinId="8" hidden="1"/>
    <cellStyle name="Гиперссылка" xfId="1957" builtinId="8" hidden="1"/>
    <cellStyle name="Гиперссылка" xfId="1959" builtinId="8" hidden="1"/>
    <cellStyle name="Гиперссылка" xfId="1961" builtinId="8" hidden="1"/>
    <cellStyle name="Гиперссылка" xfId="1963" builtinId="8" hidden="1"/>
    <cellStyle name="Гиперссылка" xfId="1965" builtinId="8" hidden="1"/>
    <cellStyle name="Гиперссылка" xfId="1967" builtinId="8" hidden="1"/>
    <cellStyle name="Гиперссылка" xfId="1969" builtinId="8" hidden="1"/>
    <cellStyle name="Гиперссылка" xfId="1971" builtinId="8" hidden="1"/>
    <cellStyle name="Гиперссылка" xfId="1973" builtinId="8" hidden="1"/>
    <cellStyle name="Гиперссылка" xfId="1975" builtinId="8" hidden="1"/>
    <cellStyle name="Гиперссылка" xfId="1977" builtinId="8" hidden="1"/>
    <cellStyle name="Гиперссылка" xfId="1979" builtinId="8" hidden="1"/>
    <cellStyle name="Гиперссылка" xfId="1981" builtinId="8" hidden="1"/>
    <cellStyle name="Гиперссылка" xfId="1983" builtinId="8" hidden="1"/>
    <cellStyle name="Гиперссылка" xfId="1985" builtinId="8" hidden="1"/>
    <cellStyle name="Гиперссылка" xfId="1987" builtinId="8" hidden="1"/>
    <cellStyle name="Гиперссылка" xfId="1989" builtinId="8" hidden="1"/>
    <cellStyle name="Гиперссылка" xfId="1991" builtinId="8" hidden="1"/>
    <cellStyle name="Гиперссылка" xfId="1993" builtinId="8" hidden="1"/>
    <cellStyle name="Гиперссылка" xfId="1995" builtinId="8" hidden="1"/>
    <cellStyle name="Гиперссылка" xfId="1997" builtinId="8" hidden="1"/>
    <cellStyle name="Гиперссылка" xfId="1999" builtinId="8" hidden="1"/>
    <cellStyle name="Гиперссылка" xfId="2001" builtinId="8" hidden="1"/>
    <cellStyle name="Гиперссылка" xfId="2003" builtinId="8" hidden="1"/>
    <cellStyle name="Гиперссылка" xfId="2005" builtinId="8" hidden="1"/>
    <cellStyle name="Гиперссылка" xfId="2007" builtinId="8" hidden="1"/>
    <cellStyle name="Гиперссылка" xfId="2009" builtinId="8" hidden="1"/>
    <cellStyle name="Гиперссылка" xfId="2011" builtinId="8" hidden="1"/>
    <cellStyle name="Гиперссылка" xfId="2013" builtinId="8" hidden="1"/>
    <cellStyle name="Гиперссылка" xfId="2015" builtinId="8" hidden="1"/>
    <cellStyle name="Гиперссылка" xfId="2017" builtinId="8" hidden="1"/>
    <cellStyle name="Гиперссылка" xfId="2019" builtinId="8" hidden="1"/>
    <cellStyle name="Гиперссылка" xfId="2021" builtinId="8" hidden="1"/>
    <cellStyle name="Гиперссылка" xfId="2023" builtinId="8" hidden="1"/>
    <cellStyle name="Гиперссылка" xfId="2025" builtinId="8" hidden="1"/>
    <cellStyle name="Гиперссылка" xfId="2027" builtinId="8" hidden="1"/>
    <cellStyle name="Гиперссылка" xfId="2029" builtinId="8" hidden="1"/>
    <cellStyle name="Гиперссылка" xfId="2031" builtinId="8" hidden="1"/>
    <cellStyle name="Гиперссылка" xfId="2033" builtinId="8" hidden="1"/>
    <cellStyle name="Гиперссылка" xfId="2035" builtinId="8" hidden="1"/>
    <cellStyle name="Гиперссылка" xfId="2037" builtinId="8" hidden="1"/>
    <cellStyle name="Гиперссылка" xfId="2039" builtinId="8" hidden="1"/>
    <cellStyle name="Гиперссылка" xfId="2041" builtinId="8" hidden="1"/>
    <cellStyle name="Гиперссылка" xfId="2043" builtinId="8" hidden="1"/>
    <cellStyle name="Гиперссылка" xfId="2045" builtinId="8" hidden="1"/>
    <cellStyle name="Гиперссылка" xfId="2047" builtinId="8" hidden="1"/>
    <cellStyle name="Гиперссылка" xfId="2049" builtinId="8" hidden="1"/>
    <cellStyle name="Гиперссылка" xfId="2051" builtinId="8" hidden="1"/>
    <cellStyle name="Гиперссылка" xfId="2053" builtinId="8" hidden="1"/>
    <cellStyle name="Гиперссылка" xfId="2055" builtinId="8" hidden="1"/>
    <cellStyle name="Гиперссылка" xfId="2057" builtinId="8" hidden="1"/>
    <cellStyle name="Гиперссылка" xfId="2059" builtinId="8" hidden="1"/>
    <cellStyle name="Гиперссылка" xfId="2061" builtinId="8" hidden="1"/>
    <cellStyle name="Гиперссылка" xfId="2063" builtinId="8" hidden="1"/>
    <cellStyle name="Гиперссылка" xfId="2065" builtinId="8" hidden="1"/>
    <cellStyle name="Гиперссылка" xfId="2067" builtinId="8" hidden="1"/>
    <cellStyle name="Гиперссылка" xfId="2069" builtinId="8" hidden="1"/>
    <cellStyle name="Гиперссылка" xfId="2071" builtinId="8" hidden="1"/>
    <cellStyle name="Гиперссылка" xfId="2073" builtinId="8" hidden="1"/>
    <cellStyle name="Гиперссылка" xfId="2075" builtinId="8" hidden="1"/>
    <cellStyle name="Гиперссылка" xfId="2077" builtinId="8" hidden="1"/>
    <cellStyle name="Гиперссылка" xfId="2079" builtinId="8" hidden="1"/>
    <cellStyle name="Гиперссылка" xfId="2081" builtinId="8" hidden="1"/>
    <cellStyle name="Гиперссылка" xfId="2083" builtinId="8" hidden="1"/>
    <cellStyle name="Гиперссылка" xfId="2085" builtinId="8" hidden="1"/>
    <cellStyle name="Гиперссылка" xfId="2087" builtinId="8" hidden="1"/>
    <cellStyle name="Гиперссылка" xfId="2089" builtinId="8" hidden="1"/>
    <cellStyle name="Гиперссылка" xfId="2091" builtinId="8" hidden="1"/>
    <cellStyle name="Гиперссылка" xfId="2093" builtinId="8" hidden="1"/>
    <cellStyle name="Гиперссылка" xfId="2095" builtinId="8" hidden="1"/>
    <cellStyle name="Гиперссылка" xfId="2097" builtinId="8" hidden="1"/>
    <cellStyle name="Гиперссылка" xfId="2099" builtinId="8" hidden="1"/>
    <cellStyle name="Гиперссылка" xfId="2101" builtinId="8" hidden="1"/>
    <cellStyle name="Гиперссылка" xfId="2103" builtinId="8" hidden="1"/>
    <cellStyle name="Гиперссылка" xfId="2105" builtinId="8" hidden="1"/>
    <cellStyle name="Гиперссылка" xfId="2107" builtinId="8" hidden="1"/>
    <cellStyle name="Гиперссылка" xfId="2109" builtinId="8" hidden="1"/>
    <cellStyle name="Гиперссылка" xfId="2111" builtinId="8" hidden="1"/>
    <cellStyle name="Гиперссылка" xfId="2113" builtinId="8" hidden="1"/>
    <cellStyle name="Гиперссылка" xfId="2115" builtinId="8" hidden="1"/>
    <cellStyle name="Гиперссылка" xfId="2117" builtinId="8" hidden="1"/>
    <cellStyle name="Гиперссылка" xfId="2119" builtinId="8" hidden="1"/>
    <cellStyle name="Гиперссылка" xfId="2121" builtinId="8" hidden="1"/>
    <cellStyle name="Гиперссылка" xfId="2123" builtinId="8" hidden="1"/>
    <cellStyle name="Гиперссылка" xfId="2125" builtinId="8" hidden="1"/>
    <cellStyle name="Гиперссылка" xfId="2127" builtinId="8" hidden="1"/>
    <cellStyle name="Гиперссылка" xfId="2129" builtinId="8" hidden="1"/>
    <cellStyle name="Гиперссылка" xfId="2131" builtinId="8" hidden="1"/>
    <cellStyle name="Гиперссылка" xfId="2133" builtinId="8" hidden="1"/>
    <cellStyle name="Гиперссылка" xfId="2135" builtinId="8" hidden="1"/>
    <cellStyle name="Гиперссылка" xfId="2137" builtinId="8" hidden="1"/>
    <cellStyle name="Гиперссылка" xfId="2139" builtinId="8" hidden="1"/>
    <cellStyle name="Гиперссылка" xfId="2141" builtinId="8" hidden="1"/>
    <cellStyle name="Гиперссылка" xfId="2143" builtinId="8" hidden="1"/>
    <cellStyle name="Гиперссылка" xfId="2145" builtinId="8" hidden="1"/>
    <cellStyle name="Гиперссылка" xfId="2147" builtinId="8" hidden="1"/>
    <cellStyle name="Гиперссылка" xfId="2149" builtinId="8" hidden="1"/>
    <cellStyle name="Гиперссылка" xfId="2151" builtinId="8" hidden="1"/>
    <cellStyle name="Гиперссылка" xfId="2153" builtinId="8" hidden="1"/>
    <cellStyle name="Гиперссылка" xfId="2155" builtinId="8" hidden="1"/>
    <cellStyle name="Гиперссылка" xfId="2157" builtinId="8" hidden="1"/>
    <cellStyle name="Гиперссылка" xfId="2159" builtinId="8" hidden="1"/>
    <cellStyle name="Гиперссылка" xfId="2161" builtinId="8" hidden="1"/>
    <cellStyle name="Гиперссылка" xfId="2163" builtinId="8" hidden="1"/>
    <cellStyle name="Гиперссылка" xfId="2165" builtinId="8" hidden="1"/>
    <cellStyle name="Гиперссылка" xfId="2167" builtinId="8" hidden="1"/>
    <cellStyle name="Гиперссылка" xfId="2169" builtinId="8" hidden="1"/>
    <cellStyle name="Гиперссылка" xfId="2171" builtinId="8" hidden="1"/>
    <cellStyle name="Гиперссылка" xfId="2173" builtinId="8" hidden="1"/>
    <cellStyle name="Гиперссылка" xfId="2175" builtinId="8" hidden="1"/>
    <cellStyle name="Гиперссылка" xfId="2177" builtinId="8" hidden="1"/>
    <cellStyle name="Гиперссылка" xfId="2179" builtinId="8" hidden="1"/>
    <cellStyle name="Гиперссылка" xfId="2181" builtinId="8" hidden="1"/>
    <cellStyle name="Гиперссылка" xfId="2183" builtinId="8" hidden="1"/>
    <cellStyle name="Гиперссылка" xfId="2185" builtinId="8" hidden="1"/>
    <cellStyle name="Гиперссылка" xfId="2187" builtinId="8" hidden="1"/>
    <cellStyle name="Гиперссылка" xfId="2189" builtinId="8" hidden="1"/>
    <cellStyle name="Гиперссылка" xfId="2191" builtinId="8" hidden="1"/>
    <cellStyle name="Гиперссылка" xfId="2193" builtinId="8" hidden="1"/>
    <cellStyle name="Гиперссылка" xfId="2195" builtinId="8" hidden="1"/>
    <cellStyle name="Гиперссылка" xfId="2197" builtinId="8" hidden="1"/>
    <cellStyle name="Гиперссылка" xfId="2199" builtinId="8" hidden="1"/>
    <cellStyle name="Гиперссылка" xfId="2201" builtinId="8" hidden="1"/>
    <cellStyle name="Гиперссылка" xfId="2203" builtinId="8" hidden="1"/>
    <cellStyle name="Гиперссылка" xfId="2205" builtinId="8" hidden="1"/>
    <cellStyle name="Гиперссылка" xfId="2207" builtinId="8" hidden="1"/>
    <cellStyle name="Гиперссылка" xfId="2209" builtinId="8" hidden="1"/>
    <cellStyle name="Гиперссылка" xfId="2211" builtinId="8" hidden="1"/>
    <cellStyle name="Гиперссылка" xfId="2213" builtinId="8" hidden="1"/>
    <cellStyle name="Гиперссылка" xfId="2215" builtinId="8" hidden="1"/>
    <cellStyle name="Гиперссылка" xfId="2217" builtinId="8" hidden="1"/>
    <cellStyle name="Гиперссылка" xfId="2219" builtinId="8" hidden="1"/>
    <cellStyle name="Гиперссылка" xfId="2221" builtinId="8" hidden="1"/>
    <cellStyle name="Гиперссылка" xfId="2223" builtinId="8" hidden="1"/>
    <cellStyle name="Гиперссылка" xfId="2225" builtinId="8" hidden="1"/>
    <cellStyle name="Гиперссылка" xfId="2227" builtinId="8" hidden="1"/>
    <cellStyle name="Гиперссылка" xfId="2229" builtinId="8" hidden="1"/>
    <cellStyle name="Гиперссылка" xfId="2231" builtinId="8" hidden="1"/>
    <cellStyle name="Гиперссылка" xfId="2233" builtinId="8" hidden="1"/>
    <cellStyle name="Гиперссылка" xfId="2235" builtinId="8" hidden="1"/>
    <cellStyle name="Гиперссылка" xfId="2237" builtinId="8" hidden="1"/>
    <cellStyle name="Гиперссылка" xfId="2239" builtinId="8" hidden="1"/>
    <cellStyle name="Гиперссылка" xfId="2241" builtinId="8" hidden="1"/>
    <cellStyle name="Гиперссылка" xfId="2243" builtinId="8" hidden="1"/>
    <cellStyle name="Гиперссылка" xfId="2245" builtinId="8" hidden="1"/>
    <cellStyle name="Гиперссылка" xfId="2247" builtinId="8" hidden="1"/>
    <cellStyle name="Гиперссылка" xfId="2249" builtinId="8" hidden="1"/>
    <cellStyle name="Гиперссылка" xfId="2251" builtinId="8" hidden="1"/>
    <cellStyle name="Гиперссылка" xfId="2253" builtinId="8" hidden="1"/>
    <cellStyle name="Гиперссылка" xfId="2255" builtinId="8" hidden="1"/>
    <cellStyle name="Гиперссылка" xfId="2257" builtinId="8" hidden="1"/>
    <cellStyle name="Гиперссылка" xfId="2259" builtinId="8" hidden="1"/>
    <cellStyle name="Гиперссылка" xfId="2261" builtinId="8" hidden="1"/>
    <cellStyle name="Гиперссылка" xfId="2263" builtinId="8" hidden="1"/>
    <cellStyle name="Гиперссылка" xfId="2265" builtinId="8" hidden="1"/>
    <cellStyle name="Гиперссылка" xfId="2267" builtinId="8" hidden="1"/>
    <cellStyle name="Гиперссылка" xfId="2269" builtinId="8" hidden="1"/>
    <cellStyle name="Гиперссылка" xfId="2271" builtinId="8" hidden="1"/>
    <cellStyle name="Гиперссылка" xfId="2273" builtinId="8" hidden="1"/>
    <cellStyle name="Гиперссылка" xfId="2275" builtinId="8" hidden="1"/>
    <cellStyle name="Гиперссылка" xfId="2277" builtinId="8" hidden="1"/>
    <cellStyle name="Гиперссылка" xfId="2279" builtinId="8" hidden="1"/>
    <cellStyle name="Гиперссылка" xfId="2281" builtinId="8" hidden="1"/>
    <cellStyle name="Гиперссылка" xfId="2283" builtinId="8" hidden="1"/>
    <cellStyle name="Гиперссылка" xfId="2285" builtinId="8" hidden="1"/>
    <cellStyle name="Гиперссылка" xfId="2287" builtinId="8" hidden="1"/>
    <cellStyle name="Гиперссылка" xfId="2289" builtinId="8" hidden="1"/>
    <cellStyle name="Гиперссылка" xfId="2291" builtinId="8" hidden="1"/>
    <cellStyle name="Гиперссылка" xfId="2293" builtinId="8" hidden="1"/>
    <cellStyle name="Гиперссылка" xfId="2295" builtinId="8" hidden="1"/>
    <cellStyle name="Гиперссылка" xfId="2297" builtinId="8" hidden="1"/>
    <cellStyle name="Гиперссылка" xfId="2299" builtinId="8" hidden="1"/>
    <cellStyle name="Гиперссылка" xfId="2301" builtinId="8" hidden="1"/>
    <cellStyle name="Гиперссылка" xfId="2303" builtinId="8" hidden="1"/>
    <cellStyle name="Гиперссылка" xfId="2305" builtinId="8" hidden="1"/>
    <cellStyle name="Гиперссылка" xfId="2307" builtinId="8" hidden="1"/>
    <cellStyle name="Гиперссылка" xfId="2309" builtinId="8" hidden="1"/>
    <cellStyle name="Гиперссылка" xfId="2311" builtinId="8" hidden="1"/>
    <cellStyle name="Гиперссылка" xfId="2313" builtinId="8" hidden="1"/>
    <cellStyle name="Гиперссылка" xfId="2315" builtinId="8" hidden="1"/>
    <cellStyle name="Гиперссылка" xfId="2317" builtinId="8" hidden="1"/>
    <cellStyle name="Гиперссылка" xfId="2319" builtinId="8" hidden="1"/>
    <cellStyle name="Гиперссылка" xfId="2321" builtinId="8" hidden="1"/>
    <cellStyle name="Гиперссылка" xfId="2323" builtinId="8" hidden="1"/>
    <cellStyle name="Гиперссылка" xfId="2325" builtinId="8" hidden="1"/>
    <cellStyle name="Гиперссылка" xfId="2327" builtinId="8" hidden="1"/>
    <cellStyle name="Гиперссылка" xfId="2329" builtinId="8" hidden="1"/>
    <cellStyle name="Гиперссылка" xfId="2331" builtinId="8" hidden="1"/>
    <cellStyle name="Гиперссылка" xfId="2333" builtinId="8" hidden="1"/>
    <cellStyle name="Гиперссылка" xfId="2335" builtinId="8" hidden="1"/>
    <cellStyle name="Гиперссылка" xfId="2337" builtinId="8" hidden="1"/>
    <cellStyle name="Гиперссылка" xfId="2339" builtinId="8" hidden="1"/>
    <cellStyle name="Гиперссылка" xfId="2341" builtinId="8" hidden="1"/>
    <cellStyle name="Гиперссылка" xfId="2343" builtinId="8" hidden="1"/>
    <cellStyle name="Гиперссылка" xfId="2345" builtinId="8" hidden="1"/>
    <cellStyle name="Гиперссылка" xfId="2347" builtinId="8" hidden="1"/>
    <cellStyle name="Гиперссылка" xfId="2349" builtinId="8" hidden="1"/>
    <cellStyle name="Гиперссылка" xfId="2351" builtinId="8" hidden="1"/>
    <cellStyle name="Гиперссылка" xfId="2353" builtinId="8" hidden="1"/>
    <cellStyle name="Гиперссылка" xfId="2355" builtinId="8" hidden="1"/>
    <cellStyle name="Гиперссылка" xfId="2357" builtinId="8" hidden="1"/>
    <cellStyle name="Гиперссылка" xfId="2359" builtinId="8" hidden="1"/>
    <cellStyle name="Гиперссылка" xfId="2361" builtinId="8" hidden="1"/>
    <cellStyle name="Гиперссылка" xfId="2363" builtinId="8" hidden="1"/>
    <cellStyle name="Гиперссылка" xfId="2365" builtinId="8" hidden="1"/>
    <cellStyle name="Гиперссылка" xfId="2367" builtinId="8" hidden="1"/>
    <cellStyle name="Гиперссылка" xfId="2369" builtinId="8" hidden="1"/>
    <cellStyle name="Гиперссылка" xfId="2371" builtinId="8" hidden="1"/>
    <cellStyle name="Гиперссылка" xfId="2373" builtinId="8" hidden="1"/>
    <cellStyle name="Гиперссылка" xfId="2375" builtinId="8" hidden="1"/>
    <cellStyle name="Гиперссылка" xfId="2377" builtinId="8" hidden="1"/>
    <cellStyle name="Гиперссылка" xfId="2379" builtinId="8" hidden="1"/>
    <cellStyle name="Гиперссылка" xfId="2381" builtinId="8" hidden="1"/>
    <cellStyle name="Гиперссылка" xfId="2383" builtinId="8" hidden="1"/>
    <cellStyle name="Гиперссылка" xfId="2385" builtinId="8" hidden="1"/>
    <cellStyle name="Гиперссылка" xfId="2387" builtinId="8" hidden="1"/>
    <cellStyle name="Гиперссылка" xfId="2389" builtinId="8" hidden="1"/>
    <cellStyle name="Гиперссылка" xfId="2391" builtinId="8" hidden="1"/>
    <cellStyle name="Гиперссылка" xfId="2393" builtinId="8" hidden="1"/>
    <cellStyle name="Гиперссылка" xfId="2395" builtinId="8" hidden="1"/>
    <cellStyle name="Гиперссылка" xfId="2397" builtinId="8" hidden="1"/>
    <cellStyle name="Гиперссылка" xfId="2399" builtinId="8" hidden="1"/>
    <cellStyle name="Гиперссылка" xfId="2401" builtinId="8" hidden="1"/>
    <cellStyle name="Гиперссылка" xfId="2403" builtinId="8" hidden="1"/>
    <cellStyle name="Гиперссылка" xfId="2405" builtinId="8" hidden="1"/>
    <cellStyle name="Гиперссылка" xfId="2407" builtinId="8" hidden="1"/>
    <cellStyle name="Гиперссылка" xfId="2409" builtinId="8" hidden="1"/>
    <cellStyle name="Гиперссылка" xfId="2411" builtinId="8" hidden="1"/>
    <cellStyle name="Гиперссылка" xfId="2413" builtinId="8" hidden="1"/>
    <cellStyle name="Гиперссылка" xfId="2415" builtinId="8" hidden="1"/>
    <cellStyle name="Гиперссылка" xfId="2417" builtinId="8" hidden="1"/>
    <cellStyle name="Гиперссылка" xfId="2419" builtinId="8" hidden="1"/>
    <cellStyle name="Гиперссылка" xfId="2421" builtinId="8" hidden="1"/>
    <cellStyle name="Гиперссылка" xfId="2423" builtinId="8" hidden="1"/>
    <cellStyle name="Гиперссылка" xfId="2425" builtinId="8" hidden="1"/>
    <cellStyle name="Гиперссылка" xfId="2427" builtinId="8" hidden="1"/>
    <cellStyle name="Гиперссылка" xfId="2429" builtinId="8" hidden="1"/>
    <cellStyle name="Гиперссылка" xfId="2431" builtinId="8" hidden="1"/>
    <cellStyle name="Гиперссылка" xfId="2433" builtinId="8" hidden="1"/>
    <cellStyle name="Гиперссылка" xfId="2435" builtinId="8" hidden="1"/>
    <cellStyle name="Гиперссылка" xfId="2437" builtinId="8" hidden="1"/>
    <cellStyle name="Гиперссылка" xfId="2439" builtinId="8" hidden="1"/>
    <cellStyle name="Гиперссылка" xfId="2441" builtinId="8" hidden="1"/>
    <cellStyle name="Гиперссылка" xfId="2443" builtinId="8" hidden="1"/>
    <cellStyle name="Гиперссылка" xfId="2445" builtinId="8" hidden="1"/>
    <cellStyle name="Гиперссылка" xfId="2447" builtinId="8" hidden="1"/>
    <cellStyle name="Гиперссылка" xfId="2449" builtinId="8" hidden="1"/>
    <cellStyle name="Гиперссылка" xfId="2451" builtinId="8" hidden="1"/>
    <cellStyle name="Гиперссылка" xfId="2453" builtinId="8" hidden="1"/>
    <cellStyle name="Гиперссылка" xfId="2455" builtinId="8" hidden="1"/>
    <cellStyle name="Гиперссылка" xfId="2457" builtinId="8" hidden="1"/>
    <cellStyle name="Гиперссылка" xfId="2459" builtinId="8" hidden="1"/>
    <cellStyle name="Гиперссылка" xfId="2461" builtinId="8" hidden="1"/>
    <cellStyle name="Гиперссылка" xfId="2463" builtinId="8" hidden="1"/>
    <cellStyle name="Гиперссылка" xfId="2465" builtinId="8" hidden="1"/>
    <cellStyle name="Гиперссылка" xfId="2467" builtinId="8" hidden="1"/>
    <cellStyle name="Гиперссылка" xfId="2469" builtinId="8" hidden="1"/>
    <cellStyle name="Гиперссылка" xfId="2471" builtinId="8" hidden="1"/>
    <cellStyle name="Гиперссылка" xfId="2473" builtinId="8" hidden="1"/>
    <cellStyle name="Гиперссылка" xfId="2475" builtinId="8" hidden="1"/>
    <cellStyle name="Гиперссылка" xfId="2477" builtinId="8" hidden="1"/>
    <cellStyle name="Гиперссылка" xfId="2479" builtinId="8" hidden="1"/>
    <cellStyle name="Гиперссылка" xfId="2481" builtinId="8" hidden="1"/>
    <cellStyle name="Гиперссылка" xfId="2483" builtinId="8" hidden="1"/>
    <cellStyle name="Гиперссылка" xfId="2485" builtinId="8" hidden="1"/>
    <cellStyle name="Гиперссылка" xfId="2487" builtinId="8" hidden="1"/>
    <cellStyle name="Гиперссылка" xfId="2489" builtinId="8" hidden="1"/>
    <cellStyle name="Гиперссылка" xfId="2491" builtinId="8" hidden="1"/>
    <cellStyle name="Гиперссылка" xfId="2493" builtinId="8" hidden="1"/>
    <cellStyle name="Гиперссылка" xfId="2495" builtinId="8" hidden="1"/>
    <cellStyle name="Гиперссылка" xfId="2497" builtinId="8" hidden="1"/>
    <cellStyle name="Гиперссылка" xfId="2499" builtinId="8" hidden="1"/>
    <cellStyle name="Гиперссылка" xfId="2501" builtinId="8" hidden="1"/>
    <cellStyle name="Гиперссылка" xfId="2503" builtinId="8" hidden="1"/>
    <cellStyle name="Гиперссылка" xfId="2505" builtinId="8" hidden="1"/>
    <cellStyle name="Гиперссылка" xfId="2507" builtinId="8" hidden="1"/>
    <cellStyle name="Гиперссылка" xfId="2509" builtinId="8" hidden="1"/>
    <cellStyle name="Гиперссылка" xfId="2511" builtinId="8" hidden="1"/>
    <cellStyle name="Гиперссылка" xfId="2513" builtinId="8" hidden="1"/>
    <cellStyle name="Гиперссылка" xfId="2515" builtinId="8" hidden="1"/>
    <cellStyle name="Гиперссылка" xfId="2517" builtinId="8" hidden="1"/>
    <cellStyle name="Гиперссылка" xfId="2519" builtinId="8" hidden="1"/>
    <cellStyle name="Гиперссылка" xfId="2521" builtinId="8" hidden="1"/>
    <cellStyle name="Гиперссылка" xfId="2523" builtinId="8" hidden="1"/>
    <cellStyle name="Гиперссылка" xfId="2525" builtinId="8" hidden="1"/>
    <cellStyle name="Гиперссылка" xfId="2527" builtinId="8" hidden="1"/>
    <cellStyle name="Гиперссылка" xfId="2529" builtinId="8" hidden="1"/>
    <cellStyle name="Гиперссылка" xfId="2531" builtinId="8" hidden="1"/>
    <cellStyle name="Гиперссылка" xfId="2533" builtinId="8" hidden="1"/>
    <cellStyle name="Гиперссылка" xfId="2535" builtinId="8" hidden="1"/>
    <cellStyle name="Гиперссылка" xfId="2537" builtinId="8" hidden="1"/>
    <cellStyle name="Гиперссылка" xfId="2539" builtinId="8" hidden="1"/>
    <cellStyle name="Гиперссылка" xfId="2541" builtinId="8" hidden="1"/>
    <cellStyle name="Гиперссылка" xfId="2543" builtinId="8" hidden="1"/>
    <cellStyle name="Гиперссылка" xfId="2545" builtinId="8" hidden="1"/>
    <cellStyle name="Гиперссылка" xfId="2547" builtinId="8" hidden="1"/>
    <cellStyle name="Гиперссылка" xfId="2549" builtinId="8" hidden="1"/>
    <cellStyle name="Гиперссылка" xfId="2551" builtinId="8" hidden="1"/>
    <cellStyle name="Гиперссылка" xfId="2553" builtinId="8" hidden="1"/>
    <cellStyle name="Гиперссылка" xfId="2555" builtinId="8" hidden="1"/>
    <cellStyle name="Гиперссылка" xfId="2557" builtinId="8" hidden="1"/>
    <cellStyle name="Гиперссылка" xfId="2559" builtinId="8" hidden="1"/>
    <cellStyle name="Гиперссылка" xfId="2561" builtinId="8" hidden="1"/>
    <cellStyle name="Гиперссылка" xfId="2563" builtinId="8" hidden="1"/>
    <cellStyle name="Гиперссылка" xfId="2565" builtinId="8" hidden="1"/>
    <cellStyle name="Гиперссылка" xfId="2567" builtinId="8" hidden="1"/>
    <cellStyle name="Гиперссылка" xfId="2569" builtinId="8" hidden="1"/>
    <cellStyle name="Гиперссылка" xfId="2571" builtinId="8" hidden="1"/>
    <cellStyle name="Гиперссылка" xfId="2573" builtinId="8" hidden="1"/>
    <cellStyle name="Гиперссылка" xfId="2575" builtinId="8" hidden="1"/>
    <cellStyle name="Гиперссылка" xfId="2577" builtinId="8" hidden="1"/>
    <cellStyle name="Гиперссылка" xfId="2579" builtinId="8" hidden="1"/>
    <cellStyle name="Гиперссылка" xfId="2581" builtinId="8" hidden="1"/>
    <cellStyle name="Гиперссылка" xfId="2583" builtinId="8" hidden="1"/>
    <cellStyle name="Гиперссылка" xfId="2585" builtinId="8" hidden="1"/>
    <cellStyle name="Гиперссылка" xfId="2587" builtinId="8" hidden="1"/>
    <cellStyle name="Гиперссылка" xfId="2589" builtinId="8" hidden="1"/>
    <cellStyle name="Гиперссылка" xfId="2591" builtinId="8" hidden="1"/>
    <cellStyle name="Гиперссылка" xfId="2593" builtinId="8" hidden="1"/>
    <cellStyle name="Гиперссылка" xfId="2595" builtinId="8" hidden="1"/>
    <cellStyle name="Гиперссылка" xfId="2597" builtinId="8" hidden="1"/>
    <cellStyle name="Гиперссылка" xfId="2599" builtinId="8" hidden="1"/>
    <cellStyle name="Гиперссылка" xfId="2601" builtinId="8" hidden="1"/>
    <cellStyle name="Гиперссылка" xfId="2603" builtinId="8" hidden="1"/>
    <cellStyle name="Гиперссылка" xfId="2605" builtinId="8" hidden="1"/>
    <cellStyle name="Гиперссылка" xfId="2607" builtinId="8" hidden="1"/>
    <cellStyle name="Гиперссылка" xfId="2609" builtinId="8" hidden="1"/>
    <cellStyle name="Гиперссылка" xfId="2611" builtinId="8" hidden="1"/>
    <cellStyle name="Гиперссылка" xfId="2613" builtinId="8" hidden="1"/>
    <cellStyle name="Гиперссылка" xfId="2615" builtinId="8" hidden="1"/>
    <cellStyle name="Гиперссылка" xfId="2617" builtinId="8" hidden="1"/>
    <cellStyle name="Гиперссылка" xfId="2619" builtinId="8" hidden="1"/>
    <cellStyle name="Гиперссылка" xfId="2621" builtinId="8" hidden="1"/>
    <cellStyle name="Гиперссылка" xfId="2623" builtinId="8" hidden="1"/>
    <cellStyle name="Гиперссылка" xfId="2625" builtinId="8" hidden="1"/>
    <cellStyle name="Гиперссылка" xfId="2627" builtinId="8" hidden="1"/>
    <cellStyle name="Гиперссылка" xfId="2629" builtinId="8" hidden="1"/>
    <cellStyle name="Гиперссылка" xfId="2631" builtinId="8" hidden="1"/>
    <cellStyle name="Гиперссылка" xfId="2633" builtinId="8" hidden="1"/>
    <cellStyle name="Гиперссылка" xfId="2635" builtinId="8" hidden="1"/>
    <cellStyle name="Гиперссылка" xfId="2637" builtinId="8" hidden="1"/>
    <cellStyle name="Гиперссылка" xfId="2639" builtinId="8" hidden="1"/>
    <cellStyle name="Гиперссылка" xfId="2641" builtinId="8" hidden="1"/>
    <cellStyle name="Гиперссылка" xfId="2643" builtinId="8" hidden="1"/>
    <cellStyle name="Гиперссылка" xfId="2645" builtinId="8" hidden="1"/>
    <cellStyle name="Гиперссылка" xfId="2647" builtinId="8" hidden="1"/>
    <cellStyle name="Гиперссылка" xfId="2649" builtinId="8" hidden="1"/>
    <cellStyle name="Гиперссылка" xfId="2651" builtinId="8" hidden="1"/>
    <cellStyle name="Гиперссылка" xfId="2653" builtinId="8" hidden="1"/>
    <cellStyle name="Гиперссылка" xfId="2655" builtinId="8" hidden="1"/>
    <cellStyle name="Гиперссылка" xfId="2657" builtinId="8" hidden="1"/>
    <cellStyle name="Гиперссылка" xfId="2659" builtinId="8" hidden="1"/>
    <cellStyle name="Гиперссылка" xfId="2661" builtinId="8" hidden="1"/>
    <cellStyle name="Гиперссылка" xfId="2663" builtinId="8" hidden="1"/>
    <cellStyle name="Гиперссылка" xfId="2665" builtinId="8" hidden="1"/>
    <cellStyle name="Гиперссылка" xfId="2667" builtinId="8" hidden="1"/>
    <cellStyle name="Гиперссылка" xfId="2669" builtinId="8" hidden="1"/>
    <cellStyle name="Гиперссылка" xfId="2671" builtinId="8" hidden="1"/>
    <cellStyle name="Гиперссылка" xfId="2673" builtinId="8" hidden="1"/>
    <cellStyle name="Гиперссылка" xfId="2675" builtinId="8" hidden="1"/>
    <cellStyle name="Гиперссылка" xfId="2677" builtinId="8" hidden="1"/>
    <cellStyle name="Гиперссылка" xfId="2679" builtinId="8" hidden="1"/>
    <cellStyle name="Гиперссылка" xfId="2681" builtinId="8" hidden="1"/>
    <cellStyle name="Гиперссылка" xfId="2683" builtinId="8" hidden="1"/>
    <cellStyle name="Гиперссылка" xfId="2685" builtinId="8" hidden="1"/>
    <cellStyle name="Гиперссылка" xfId="2687" builtinId="8" hidden="1"/>
    <cellStyle name="Гиперссылка" xfId="2689" builtinId="8" hidden="1"/>
    <cellStyle name="Гиперссылка" xfId="2691" builtinId="8" hidden="1"/>
    <cellStyle name="Гиперссылка" xfId="2693" builtinId="8" hidden="1"/>
    <cellStyle name="Гиперссылка" xfId="2695" builtinId="8" hidden="1"/>
    <cellStyle name="Гиперссылка" xfId="2697" builtinId="8" hidden="1"/>
    <cellStyle name="Гиперссылка" xfId="2699" builtinId="8" hidden="1"/>
    <cellStyle name="Гиперссылка" xfId="2701" builtinId="8" hidden="1"/>
    <cellStyle name="Гиперссылка" xfId="2703" builtinId="8" hidden="1"/>
    <cellStyle name="Гиперссылка" xfId="2705" builtinId="8" hidden="1"/>
    <cellStyle name="Гиперссылка" xfId="2707" builtinId="8" hidden="1"/>
    <cellStyle name="Гиперссылка" xfId="2709" builtinId="8" hidden="1"/>
    <cellStyle name="Гиперссылка" xfId="2711" builtinId="8" hidden="1"/>
    <cellStyle name="Гиперссылка" xfId="2713" builtinId="8" hidden="1"/>
    <cellStyle name="Гиперссылка" xfId="2715" builtinId="8" hidden="1"/>
    <cellStyle name="Гиперссылка" xfId="2717" builtinId="8" hidden="1"/>
    <cellStyle name="Гиперссылка" xfId="2719" builtinId="8" hidden="1"/>
    <cellStyle name="Гиперссылка" xfId="2721" builtinId="8" hidden="1"/>
    <cellStyle name="Гиперссылка" xfId="2723" builtinId="8" hidden="1"/>
    <cellStyle name="Гиперссылка" xfId="2725" builtinId="8" hidden="1"/>
    <cellStyle name="Гиперссылка" xfId="2727" builtinId="8" hidden="1"/>
    <cellStyle name="Гиперссылка" xfId="2729" builtinId="8" hidden="1"/>
    <cellStyle name="Гиперссылка" xfId="2731" builtinId="8" hidden="1"/>
    <cellStyle name="Гиперссылка" xfId="2733" builtinId="8" hidden="1"/>
    <cellStyle name="Гиперссылка" xfId="2735" builtinId="8" hidden="1"/>
    <cellStyle name="Гиперссылка" xfId="2737" builtinId="8" hidden="1"/>
    <cellStyle name="Гиперссылка" xfId="2739" builtinId="8" hidden="1"/>
    <cellStyle name="Гиперссылка" xfId="2741" builtinId="8" hidden="1"/>
    <cellStyle name="Гиперссылка" xfId="2743" builtinId="8" hidden="1"/>
    <cellStyle name="Гиперссылка" xfId="2745" builtinId="8" hidden="1"/>
    <cellStyle name="Гиперссылка" xfId="2747" builtinId="8" hidden="1"/>
    <cellStyle name="Гиперссылка" xfId="2749" builtinId="8" hidden="1"/>
    <cellStyle name="Гиперссылка" xfId="2751" builtinId="8" hidden="1"/>
    <cellStyle name="Гиперссылка" xfId="2753" builtinId="8" hidden="1"/>
    <cellStyle name="Гиперссылка" xfId="2755" builtinId="8" hidden="1"/>
    <cellStyle name="Гиперссылка" xfId="2757" builtinId="8" hidden="1"/>
    <cellStyle name="Гиперссылка" xfId="2759" builtinId="8" hidden="1"/>
    <cellStyle name="Гиперссылка" xfId="2761" builtinId="8" hidden="1"/>
    <cellStyle name="Гиперссылка" xfId="2763" builtinId="8" hidden="1"/>
    <cellStyle name="Гиперссылка" xfId="2765" builtinId="8" hidden="1"/>
    <cellStyle name="Гиперссылка" xfId="2767" builtinId="8" hidden="1"/>
    <cellStyle name="Гиперссылка" xfId="2769" builtinId="8" hidden="1"/>
    <cellStyle name="Гиперссылка" xfId="2771" builtinId="8" hidden="1"/>
    <cellStyle name="Гиперссылка" xfId="2773" builtinId="8" hidden="1"/>
    <cellStyle name="Гиперссылка" xfId="2775" builtinId="8" hidden="1"/>
    <cellStyle name="Гиперссылка" xfId="2777" builtinId="8" hidden="1"/>
    <cellStyle name="Гиперссылка" xfId="2779" builtinId="8" hidden="1"/>
    <cellStyle name="Гиперссылка" xfId="2781" builtinId="8" hidden="1"/>
    <cellStyle name="Гиперссылка" xfId="2783" builtinId="8" hidden="1"/>
    <cellStyle name="Гиперссылка" xfId="2785" builtinId="8" hidden="1"/>
    <cellStyle name="Гиперссылка" xfId="2787" builtinId="8" hidden="1"/>
    <cellStyle name="Гиперссылка" xfId="2789" builtinId="8" hidden="1"/>
    <cellStyle name="Гиперссылка" xfId="2791" builtinId="8" hidden="1"/>
    <cellStyle name="Гиперссылка" xfId="2793" builtinId="8" hidden="1"/>
    <cellStyle name="Гиперссылка" xfId="2795" builtinId="8" hidden="1"/>
    <cellStyle name="Гиперссылка" xfId="2797" builtinId="8" hidden="1"/>
    <cellStyle name="Гиперссылка" xfId="2799" builtinId="8" hidden="1"/>
    <cellStyle name="Гиперссылка" xfId="2801" builtinId="8" hidden="1"/>
    <cellStyle name="Гиперссылка" xfId="2803" builtinId="8" hidden="1"/>
    <cellStyle name="Гиперссылка" xfId="2805" builtinId="8" hidden="1"/>
    <cellStyle name="Гиперссылка" xfId="2807" builtinId="8" hidden="1"/>
    <cellStyle name="Гиперссылка" xfId="2809" builtinId="8" hidden="1"/>
    <cellStyle name="Гиперссылка" xfId="2811" builtinId="8" hidden="1"/>
    <cellStyle name="Гиперссылка" xfId="2813" builtinId="8" hidden="1"/>
    <cellStyle name="Гиперссылка" xfId="2815" builtinId="8" hidden="1"/>
    <cellStyle name="Гиперссылка" xfId="2817" builtinId="8" hidden="1"/>
    <cellStyle name="Гиперссылка" xfId="2819" builtinId="8" hidden="1"/>
    <cellStyle name="Гиперссылка" xfId="2821" builtinId="8" hidden="1"/>
    <cellStyle name="Гиперссылка" xfId="2823" builtinId="8" hidden="1"/>
    <cellStyle name="Гиперссылка" xfId="2825" builtinId="8" hidden="1"/>
    <cellStyle name="Гиперссылка" xfId="2827" builtinId="8" hidden="1"/>
    <cellStyle name="Гиперссылка" xfId="2829" builtinId="8" hidden="1"/>
    <cellStyle name="Гиперссылка" xfId="2831" builtinId="8" hidden="1"/>
    <cellStyle name="Гиперссылка" xfId="2833" builtinId="8" hidden="1"/>
    <cellStyle name="Гиперссылка" xfId="2835" builtinId="8" hidden="1"/>
    <cellStyle name="Гиперссылка" xfId="2837" builtinId="8" hidden="1"/>
    <cellStyle name="Гиперссылка" xfId="2839" builtinId="8" hidden="1"/>
    <cellStyle name="Гиперссылка" xfId="2841" builtinId="8" hidden="1"/>
    <cellStyle name="Гиперссылка" xfId="2843" builtinId="8" hidden="1"/>
    <cellStyle name="Гиперссылка" xfId="2845" builtinId="8" hidden="1"/>
    <cellStyle name="Гиперссылка" xfId="2847" builtinId="8" hidden="1"/>
    <cellStyle name="Гиперссылка" xfId="2849" builtinId="8" hidden="1"/>
    <cellStyle name="Гиперссылка" xfId="2851" builtinId="8" hidden="1"/>
    <cellStyle name="Гиперссылка" xfId="2853" builtinId="8" hidden="1"/>
    <cellStyle name="Гиперссылка" xfId="2855" builtinId="8" hidden="1"/>
    <cellStyle name="Гиперссылка" xfId="2857" builtinId="8" hidden="1"/>
    <cellStyle name="Гиперссылка" xfId="2859" builtinId="8" hidden="1"/>
    <cellStyle name="Гиперссылка" xfId="2861" builtinId="8" hidden="1"/>
    <cellStyle name="Гиперссылка" xfId="2863" builtinId="8" hidden="1"/>
    <cellStyle name="Гиперссылка" xfId="2865" builtinId="8" hidden="1"/>
    <cellStyle name="Гиперссылка" xfId="2867" builtinId="8" hidden="1"/>
    <cellStyle name="Гиперссылка" xfId="2869" builtinId="8" hidden="1"/>
    <cellStyle name="Гиперссылка" xfId="2871" builtinId="8" hidden="1"/>
    <cellStyle name="Гиперссылка" xfId="2873" builtinId="8" hidden="1"/>
    <cellStyle name="Гиперссылка" xfId="2875" builtinId="8" hidden="1"/>
    <cellStyle name="Гиперссылка" xfId="2877" builtinId="8" hidden="1"/>
    <cellStyle name="Гиперссылка" xfId="2879" builtinId="8" hidden="1"/>
    <cellStyle name="Гиперссылка" xfId="2881" builtinId="8" hidden="1"/>
    <cellStyle name="Гиперссылка" xfId="2883" builtinId="8" hidden="1"/>
    <cellStyle name="Гиперссылка" xfId="2885" builtinId="8" hidden="1"/>
    <cellStyle name="Гиперссылка" xfId="2887" builtinId="8" hidden="1"/>
    <cellStyle name="Гиперссылка" xfId="2889" builtinId="8" hidden="1"/>
    <cellStyle name="Гиперссылка" xfId="2891" builtinId="8" hidden="1"/>
    <cellStyle name="Гиперссылка" xfId="2893" builtinId="8" hidden="1"/>
    <cellStyle name="Гиперссылка" xfId="2895" builtinId="8" hidden="1"/>
    <cellStyle name="Гиперссылка" xfId="2897" builtinId="8" hidden="1"/>
    <cellStyle name="Гиперссылка" xfId="2899" builtinId="8" hidden="1"/>
    <cellStyle name="Гиперссылка" xfId="2901" builtinId="8" hidden="1"/>
    <cellStyle name="Гиперссылка" xfId="2903" builtinId="8" hidden="1"/>
    <cellStyle name="Гиперссылка" xfId="2905" builtinId="8" hidden="1"/>
    <cellStyle name="Гиперссылка" xfId="2907" builtinId="8" hidden="1"/>
    <cellStyle name="Гиперссылка" xfId="2909" builtinId="8" hidden="1"/>
    <cellStyle name="Гиперссылка" xfId="2911" builtinId="8" hidden="1"/>
    <cellStyle name="Гиперссылка" xfId="2913" builtinId="8" hidden="1"/>
    <cellStyle name="Гиперссылка" xfId="2915" builtinId="8" hidden="1"/>
    <cellStyle name="Гиперссылка" xfId="2917" builtinId="8" hidden="1"/>
    <cellStyle name="Гиперссылка" xfId="2919" builtinId="8" hidden="1"/>
    <cellStyle name="Гиперссылка" xfId="2921" builtinId="8" hidden="1"/>
    <cellStyle name="Гиперссылка" xfId="2923" builtinId="8" hidden="1"/>
    <cellStyle name="Гиперссылка" xfId="2925" builtinId="8" hidden="1"/>
    <cellStyle name="Гиперссылка" xfId="2927" builtinId="8" hidden="1"/>
    <cellStyle name="Гиперссылка" xfId="2929" builtinId="8" hidden="1"/>
    <cellStyle name="Гиперссылка" xfId="2931" builtinId="8" hidden="1"/>
    <cellStyle name="Гиперссылка" xfId="2933" builtinId="8" hidden="1"/>
    <cellStyle name="Гиперссылка" xfId="2935" builtinId="8" hidden="1"/>
    <cellStyle name="Гиперссылка" xfId="2937" builtinId="8" hidden="1"/>
    <cellStyle name="Гиперссылка" xfId="2939" builtinId="8" hidden="1"/>
    <cellStyle name="Гиперссылка" xfId="2941" builtinId="8" hidden="1"/>
    <cellStyle name="Гиперссылка" xfId="2943" builtinId="8" hidden="1"/>
    <cellStyle name="Гиперссылка" xfId="2945" builtinId="8" hidden="1"/>
    <cellStyle name="Гиперссылка" xfId="2947" builtinId="8" hidden="1"/>
    <cellStyle name="Гиперссылка" xfId="2949" builtinId="8" hidden="1"/>
    <cellStyle name="Гиперссылка" xfId="2951" builtinId="8" hidden="1"/>
    <cellStyle name="Гиперссылка" xfId="2953" builtinId="8" hidden="1"/>
    <cellStyle name="Гиперссылка" xfId="2955" builtinId="8" hidden="1"/>
    <cellStyle name="Гиперссылка" xfId="2957" builtinId="8" hidden="1"/>
    <cellStyle name="Гиперссылка" xfId="2959" builtinId="8" hidden="1"/>
    <cellStyle name="Гиперссылка" xfId="2961" builtinId="8" hidden="1"/>
    <cellStyle name="Гиперссылка" xfId="2963" builtinId="8" hidden="1"/>
    <cellStyle name="Гиперссылка" xfId="2965" builtinId="8" hidden="1"/>
    <cellStyle name="Гиперссылка" xfId="2967" builtinId="8" hidden="1"/>
    <cellStyle name="Гиперссылка" xfId="2969" builtinId="8" hidden="1"/>
    <cellStyle name="Гиперссылка" xfId="2971" builtinId="8" hidden="1"/>
    <cellStyle name="Гиперссылка" xfId="2973" builtinId="8" hidden="1"/>
    <cellStyle name="Гиперссылка" xfId="2975" builtinId="8" hidden="1"/>
    <cellStyle name="Гиперссылка" xfId="2977" builtinId="8" hidden="1"/>
    <cellStyle name="Гиперссылка" xfId="2979" builtinId="8" hidden="1"/>
    <cellStyle name="Гиперссылка" xfId="2981" builtinId="8" hidden="1"/>
    <cellStyle name="Гиперссылка" xfId="2983" builtinId="8" hidden="1"/>
    <cellStyle name="Гиперссылка" xfId="2985" builtinId="8" hidden="1"/>
    <cellStyle name="Гиперссылка" xfId="2987" builtinId="8" hidden="1"/>
    <cellStyle name="Гиперссылка" xfId="2989" builtinId="8" hidden="1"/>
    <cellStyle name="Гиперссылка" xfId="2991" builtinId="8" hidden="1"/>
    <cellStyle name="Гиперссылка" xfId="2993" builtinId="8" hidden="1"/>
    <cellStyle name="Гиперссылка" xfId="2995" builtinId="8" hidden="1"/>
    <cellStyle name="Гиперссылка" xfId="2997" builtinId="8" hidden="1"/>
    <cellStyle name="Гиперссылка" xfId="2999" builtinId="8" hidden="1"/>
    <cellStyle name="Гиперссылка" xfId="3001" builtinId="8" hidden="1"/>
    <cellStyle name="Гиперссылка" xfId="3003" builtinId="8" hidden="1"/>
    <cellStyle name="Гиперссылка" xfId="3005" builtinId="8" hidden="1"/>
    <cellStyle name="Гиперссылка" xfId="3007" builtinId="8" hidden="1"/>
    <cellStyle name="Гиперссылка" xfId="3009" builtinId="8" hidden="1"/>
    <cellStyle name="Гиперссылка" xfId="3011" builtinId="8" hidden="1"/>
    <cellStyle name="Гиперссылка" xfId="3013" builtinId="8" hidden="1"/>
    <cellStyle name="Гиперссылка" xfId="3015" builtinId="8" hidden="1"/>
    <cellStyle name="Гиперссылка" xfId="3017" builtinId="8" hidden="1"/>
    <cellStyle name="Гиперссылка" xfId="3019" builtinId="8" hidden="1"/>
    <cellStyle name="Гиперссылка" xfId="3021" builtinId="8" hidden="1"/>
    <cellStyle name="Гиперссылка" xfId="3023" builtinId="8" hidden="1"/>
    <cellStyle name="Гиперссылка" xfId="3025" builtinId="8" hidden="1"/>
    <cellStyle name="Гиперссылка" xfId="3027" builtinId="8" hidden="1"/>
    <cellStyle name="Гиперссылка" xfId="3029" builtinId="8" hidden="1"/>
    <cellStyle name="Гиперссылка" xfId="3031" builtinId="8" hidden="1"/>
    <cellStyle name="Гиперссылка" xfId="3033" builtinId="8" hidden="1"/>
    <cellStyle name="Гиперссылка" xfId="3035" builtinId="8" hidden="1"/>
    <cellStyle name="Гиперссылка" xfId="3037" builtinId="8" hidden="1"/>
    <cellStyle name="Гиперссылка" xfId="3039" builtinId="8" hidden="1"/>
    <cellStyle name="Гиперссылка" xfId="3041" builtinId="8" hidden="1"/>
    <cellStyle name="Гиперссылка" xfId="3043" builtinId="8" hidden="1"/>
    <cellStyle name="Гиперссылка" xfId="3045" builtinId="8" hidden="1"/>
    <cellStyle name="Гиперссылка" xfId="3047" builtinId="8" hidden="1"/>
    <cellStyle name="Гиперссылка" xfId="3049" builtinId="8" hidden="1"/>
    <cellStyle name="Гиперссылка" xfId="3051" builtinId="8" hidden="1"/>
    <cellStyle name="Гиперссылка" xfId="3053" builtinId="8" hidden="1"/>
    <cellStyle name="Гиперссылка" xfId="3055" builtinId="8" hidden="1"/>
    <cellStyle name="Гиперссылка" xfId="3057" builtinId="8" hidden="1"/>
    <cellStyle name="Гиперссылка" xfId="3059" builtinId="8" hidden="1"/>
    <cellStyle name="Гиперссылка" xfId="3061" builtinId="8" hidden="1"/>
    <cellStyle name="Гиперссылка" xfId="3063" builtinId="8" hidden="1"/>
    <cellStyle name="Гиперссылка" xfId="3065" builtinId="8" hidden="1"/>
    <cellStyle name="Гиперссылка" xfId="3067" builtinId="8" hidden="1"/>
    <cellStyle name="Гиперссылка" xfId="3069" builtinId="8" hidden="1"/>
    <cellStyle name="Гиперссылка" xfId="3071" builtinId="8" hidden="1"/>
    <cellStyle name="Гиперссылка" xfId="3073" builtinId="8" hidden="1"/>
    <cellStyle name="Гиперссылка" xfId="3075" builtinId="8" hidden="1"/>
    <cellStyle name="Гиперссылка" xfId="3077" builtinId="8" hidden="1"/>
    <cellStyle name="Гиперссылка" xfId="3079" builtinId="8" hidden="1"/>
    <cellStyle name="Гиперссылка" xfId="3081" builtinId="8" hidden="1"/>
    <cellStyle name="Гиперссылка" xfId="3083" builtinId="8" hidden="1"/>
    <cellStyle name="Гиперссылка" xfId="3085" builtinId="8" hidden="1"/>
    <cellStyle name="Гиперссылка" xfId="3087" builtinId="8" hidden="1"/>
    <cellStyle name="Гиперссылка" xfId="3089" builtinId="8" hidden="1"/>
    <cellStyle name="Гиперссылка" xfId="3091" builtinId="8" hidden="1"/>
    <cellStyle name="Гиперссылка" xfId="3093" builtinId="8" hidden="1"/>
    <cellStyle name="Гиперссылка" xfId="3095" builtinId="8" hidden="1"/>
    <cellStyle name="Гиперссылка" xfId="3097" builtinId="8" hidden="1"/>
    <cellStyle name="Гиперссылка" xfId="3099" builtinId="8" hidden="1"/>
    <cellStyle name="Гиперссылка" xfId="3101" builtinId="8" hidden="1"/>
    <cellStyle name="Гиперссылка" xfId="3103" builtinId="8" hidden="1"/>
    <cellStyle name="Гиперссылка" xfId="3105" builtinId="8" hidden="1"/>
    <cellStyle name="Гиперссылка" xfId="3107" builtinId="8" hidden="1"/>
    <cellStyle name="Гиперссылка" xfId="3109" builtinId="8" hidden="1"/>
    <cellStyle name="Гиперссылка" xfId="3111" builtinId="8" hidden="1"/>
    <cellStyle name="Гиперссылка" xfId="3113" builtinId="8" hidden="1"/>
    <cellStyle name="Гиперссылка" xfId="3115" builtinId="8" hidden="1"/>
    <cellStyle name="Гиперссылка" xfId="3117" builtinId="8" hidden="1"/>
    <cellStyle name="Гиперссылка" xfId="3119" builtinId="8" hidden="1"/>
    <cellStyle name="Гиперссылка" xfId="3121" builtinId="8" hidden="1"/>
    <cellStyle name="Гиперссылка" xfId="3123" builtinId="8" hidden="1"/>
    <cellStyle name="Гиперссылка" xfId="3125" builtinId="8" hidden="1"/>
    <cellStyle name="Гиперссылка" xfId="3127" builtinId="8" hidden="1"/>
    <cellStyle name="Гиперссылка" xfId="3129" builtinId="8" hidden="1"/>
    <cellStyle name="Гиперссылка" xfId="3131" builtinId="8" hidden="1"/>
    <cellStyle name="Гиперссылка" xfId="3133" builtinId="8" hidden="1"/>
    <cellStyle name="Гиперссылка" xfId="3135" builtinId="8" hidden="1"/>
    <cellStyle name="Гиперссылка" xfId="3137" builtinId="8" hidden="1"/>
    <cellStyle name="Гиперссылка" xfId="3139" builtinId="8" hidden="1"/>
    <cellStyle name="Гиперссылка" xfId="3141" builtinId="8" hidden="1"/>
    <cellStyle name="Гиперссылка" xfId="3143" builtinId="8" hidden="1"/>
    <cellStyle name="Гиперссылка" xfId="3145" builtinId="8" hidden="1"/>
    <cellStyle name="Гиперссылка" xfId="3147" builtinId="8" hidden="1"/>
    <cellStyle name="Гиперссылка" xfId="3149" builtinId="8" hidden="1"/>
    <cellStyle name="Гиперссылка" xfId="3151" builtinId="8" hidden="1"/>
    <cellStyle name="Гиперссылка" xfId="3153" builtinId="8" hidden="1"/>
    <cellStyle name="Гиперссылка" xfId="3155" builtinId="8" hidden="1"/>
    <cellStyle name="Гиперссылка" xfId="3157" builtinId="8" hidden="1"/>
    <cellStyle name="Гиперссылка" xfId="3159" builtinId="8" hidden="1"/>
    <cellStyle name="Гиперссылка" xfId="3161" builtinId="8" hidden="1"/>
    <cellStyle name="Гиперссылка" xfId="3163" builtinId="8" hidden="1"/>
    <cellStyle name="Гиперссылка" xfId="3165" builtinId="8" hidden="1"/>
    <cellStyle name="Гиперссылка" xfId="3167" builtinId="8" hidden="1"/>
    <cellStyle name="Гиперссылка" xfId="3169" builtinId="8" hidden="1"/>
    <cellStyle name="Гиперссылка" xfId="3171" builtinId="8" hidden="1"/>
    <cellStyle name="Гиперссылка" xfId="3173" builtinId="8" hidden="1"/>
    <cellStyle name="Гиперссылка" xfId="3175" builtinId="8" hidden="1"/>
    <cellStyle name="Гиперссылка" xfId="3177" builtinId="8" hidden="1"/>
    <cellStyle name="Гиперссылка" xfId="3179" builtinId="8" hidden="1"/>
    <cellStyle name="Гиперссылка" xfId="3181" builtinId="8" hidden="1"/>
    <cellStyle name="Гиперссылка" xfId="3183" builtinId="8" hidden="1"/>
    <cellStyle name="Гиперссылка" xfId="3185" builtinId="8" hidden="1"/>
    <cellStyle name="Гиперссылка" xfId="3187" builtinId="8" hidden="1"/>
    <cellStyle name="Гиперссылка" xfId="3189" builtinId="8" hidden="1"/>
    <cellStyle name="Гиперссылка" xfId="3191" builtinId="8" hidden="1"/>
    <cellStyle name="Гиперссылка" xfId="3193" builtinId="8" hidden="1"/>
    <cellStyle name="Гиперссылка" xfId="3195" builtinId="8" hidden="1"/>
    <cellStyle name="Гиперссылка" xfId="3197" builtinId="8" hidden="1"/>
    <cellStyle name="Гиперссылка" xfId="3199" builtinId="8" hidden="1"/>
    <cellStyle name="Гиперссылка" xfId="3201" builtinId="8" hidden="1"/>
    <cellStyle name="Гиперссылка" xfId="3203" builtinId="8" hidden="1"/>
    <cellStyle name="Гиперссылка" xfId="3205" builtinId="8" hidden="1"/>
    <cellStyle name="Гиперссылка" xfId="3207" builtinId="8" hidden="1"/>
    <cellStyle name="Гиперссылка" xfId="3209" builtinId="8" hidden="1"/>
    <cellStyle name="Гиперссылка" xfId="3211" builtinId="8" hidden="1"/>
    <cellStyle name="Гиперссылка" xfId="3213" builtinId="8" hidden="1"/>
    <cellStyle name="Гиперссылка" xfId="3215" builtinId="8" hidden="1"/>
    <cellStyle name="Гиперссылка" xfId="3217" builtinId="8" hidden="1"/>
    <cellStyle name="Гиперссылка" xfId="3219" builtinId="8" hidden="1"/>
    <cellStyle name="Гиперссылка" xfId="3221" builtinId="8" hidden="1"/>
    <cellStyle name="Гиперссылка" xfId="3223" builtinId="8" hidden="1"/>
    <cellStyle name="Гиперссылка" xfId="3225" builtinId="8" hidden="1"/>
    <cellStyle name="Гиперссылка" xfId="3227" builtinId="8" hidden="1"/>
    <cellStyle name="Гиперссылка" xfId="3229" builtinId="8" hidden="1"/>
    <cellStyle name="Гиперссылка" xfId="3231" builtinId="8" hidden="1"/>
    <cellStyle name="Гиперссылка" xfId="3233" builtinId="8" hidden="1"/>
    <cellStyle name="Гиперссылка" xfId="3235" builtinId="8" hidden="1"/>
    <cellStyle name="Гиперссылка" xfId="3237" builtinId="8" hidden="1"/>
    <cellStyle name="Гиперссылка" xfId="3239" builtinId="8" hidden="1"/>
    <cellStyle name="Гиперссылка" xfId="3241" builtinId="8" hidden="1"/>
    <cellStyle name="Гиперссылка" xfId="3243" builtinId="8" hidden="1"/>
    <cellStyle name="Гиперссылка" xfId="3245" builtinId="8" hidden="1"/>
    <cellStyle name="Гиперссылка" xfId="3247" builtinId="8" hidden="1"/>
    <cellStyle name="Гиперссылка" xfId="3249" builtinId="8" hidden="1"/>
    <cellStyle name="Гиперссылка" xfId="3251" builtinId="8" hidden="1"/>
    <cellStyle name="Гиперссылка" xfId="3253" builtinId="8" hidden="1"/>
    <cellStyle name="Гиперссылка" xfId="3255" builtinId="8" hidden="1"/>
    <cellStyle name="Гиперссылка" xfId="3257" builtinId="8" hidden="1"/>
    <cellStyle name="Гиперссылка" xfId="3259" builtinId="8" hidden="1"/>
    <cellStyle name="Гиперссылка" xfId="3261" builtinId="8" hidden="1"/>
    <cellStyle name="Гиперссылка" xfId="3263" builtinId="8" hidden="1"/>
    <cellStyle name="Гиперссылка" xfId="3265" builtinId="8" hidden="1"/>
    <cellStyle name="Гиперссылка" xfId="3267" builtinId="8" hidden="1"/>
    <cellStyle name="Гиперссылка" xfId="3269" builtinId="8" hidden="1"/>
    <cellStyle name="Гиперссылка" xfId="3271" builtinId="8" hidden="1"/>
    <cellStyle name="Гиперссылка" xfId="3273" builtinId="8" hidden="1"/>
    <cellStyle name="Гиперссылка" xfId="3275" builtinId="8" hidden="1"/>
    <cellStyle name="Гиперссылка" xfId="3277" builtinId="8" hidden="1"/>
    <cellStyle name="Гиперссылка" xfId="3279" builtinId="8" hidden="1"/>
    <cellStyle name="Гиперссылка" xfId="3281" builtinId="8" hidden="1"/>
    <cellStyle name="Гиперссылка" xfId="3283" builtinId="8" hidden="1"/>
    <cellStyle name="Гиперссылка" xfId="3285" builtinId="8" hidden="1"/>
    <cellStyle name="Гиперссылка" xfId="3287" builtinId="8" hidden="1"/>
    <cellStyle name="Гиперссылка" xfId="3289" builtinId="8" hidden="1"/>
    <cellStyle name="Гиперссылка" xfId="3291" builtinId="8" hidden="1"/>
    <cellStyle name="Гиперссылка" xfId="3293" builtinId="8" hidden="1"/>
    <cellStyle name="Гиперссылка" xfId="3295" builtinId="8" hidden="1"/>
    <cellStyle name="Гиперссылка" xfId="3297" builtinId="8" hidden="1"/>
    <cellStyle name="Гиперссылка" xfId="3299" builtinId="8" hidden="1"/>
    <cellStyle name="Гиперссылка" xfId="3301" builtinId="8" hidden="1"/>
    <cellStyle name="Гиперссылка" xfId="3303" builtinId="8" hidden="1"/>
    <cellStyle name="Гиперссылка" xfId="3305" builtinId="8" hidden="1"/>
    <cellStyle name="Гиперссылка" xfId="3307" builtinId="8" hidden="1"/>
    <cellStyle name="Гиперссылка" xfId="3309" builtinId="8" hidden="1"/>
    <cellStyle name="Гиперссылка" xfId="3311" builtinId="8" hidden="1"/>
    <cellStyle name="Гиперссылка" xfId="3313" builtinId="8" hidden="1"/>
    <cellStyle name="Гиперссылка" xfId="3315" builtinId="8" hidden="1"/>
    <cellStyle name="Гиперссылка" xfId="3317" builtinId="8" hidden="1"/>
    <cellStyle name="Гиперссылка" xfId="3319" builtinId="8" hidden="1"/>
    <cellStyle name="Гиперссылка" xfId="3321" builtinId="8" hidden="1"/>
    <cellStyle name="Гиперссылка" xfId="3323" builtinId="8" hidden="1"/>
    <cellStyle name="Гиперссылка" xfId="3325" builtinId="8" hidden="1"/>
    <cellStyle name="Гиперссылка" xfId="3327" builtinId="8" hidden="1"/>
    <cellStyle name="Гиперссылка" xfId="3329" builtinId="8" hidden="1"/>
    <cellStyle name="Гиперссылка" xfId="3331" builtinId="8" hidden="1"/>
    <cellStyle name="Гиперссылка" xfId="3333" builtinId="8" hidden="1"/>
    <cellStyle name="Гиперссылка" xfId="3335" builtinId="8" hidden="1"/>
    <cellStyle name="Гиперссылка" xfId="3337" builtinId="8" hidden="1"/>
    <cellStyle name="Гиперссылка" xfId="3339" builtinId="8" hidden="1"/>
    <cellStyle name="Гиперссылка" xfId="3341" builtinId="8" hidden="1"/>
    <cellStyle name="Гиперссылка" xfId="3343" builtinId="8" hidden="1"/>
    <cellStyle name="Гиперссылка" xfId="3345" builtinId="8" hidden="1"/>
    <cellStyle name="Гиперссылка" xfId="3347" builtinId="8" hidden="1"/>
    <cellStyle name="Гиперссылка" xfId="3349" builtinId="8" hidden="1"/>
    <cellStyle name="Гиперссылка" xfId="3351" builtinId="8" hidden="1"/>
    <cellStyle name="Гиперссылка" xfId="3353" builtinId="8" hidden="1"/>
    <cellStyle name="Гиперссылка" xfId="3355" builtinId="8" hidden="1"/>
    <cellStyle name="Гиперссылка" xfId="3357" builtinId="8" hidden="1"/>
    <cellStyle name="Гиперссылка" xfId="3359" builtinId="8" hidden="1"/>
    <cellStyle name="Гиперссылка" xfId="3361" builtinId="8" hidden="1"/>
    <cellStyle name="Гиперссылка" xfId="3363" builtinId="8" hidden="1"/>
    <cellStyle name="Гиперссылка" xfId="3365" builtinId="8" hidden="1"/>
    <cellStyle name="Гиперссылка" xfId="3367" builtinId="8" hidden="1"/>
    <cellStyle name="Гиперссылка" xfId="3369" builtinId="8" hidden="1"/>
    <cellStyle name="Гиперссылка" xfId="3371" builtinId="8" hidden="1"/>
    <cellStyle name="Гиперссылка" xfId="3373" builtinId="8" hidden="1"/>
    <cellStyle name="Гиперссылка" xfId="3375" builtinId="8" hidden="1"/>
    <cellStyle name="Гиперссылка" xfId="3377" builtinId="8" hidden="1"/>
    <cellStyle name="Гиперссылка" xfId="3379" builtinId="8" hidden="1"/>
    <cellStyle name="Гиперссылка" xfId="3381" builtinId="8" hidden="1"/>
    <cellStyle name="Гиперссылка" xfId="3383" builtinId="8" hidden="1"/>
    <cellStyle name="Гиперссылка" xfId="3385" builtinId="8" hidden="1"/>
    <cellStyle name="Гиперссылка" xfId="3387" builtinId="8" hidden="1"/>
    <cellStyle name="Гиперссылка" xfId="3389" builtinId="8" hidden="1"/>
    <cellStyle name="Гиперссылка" xfId="3391" builtinId="8" hidden="1"/>
    <cellStyle name="Гиперссылка" xfId="3393" builtinId="8" hidden="1"/>
    <cellStyle name="Гиперссылка" xfId="3395" builtinId="8" hidden="1"/>
    <cellStyle name="Гиперссылка" xfId="3397" builtinId="8" hidden="1"/>
    <cellStyle name="Гиперссылка" xfId="3399" builtinId="8" hidden="1"/>
    <cellStyle name="Гиперссылка" xfId="3401" builtinId="8" hidden="1"/>
    <cellStyle name="Гиперссылка" xfId="3403" builtinId="8" hidden="1"/>
    <cellStyle name="Гиперссылка" xfId="3405" builtinId="8" hidden="1"/>
    <cellStyle name="Гиперссылка" xfId="3407" builtinId="8" hidden="1"/>
    <cellStyle name="Гиперссылка" xfId="3409" builtinId="8" hidden="1"/>
    <cellStyle name="Гиперссылка" xfId="3411" builtinId="8" hidden="1"/>
    <cellStyle name="Гиперссылка" xfId="3413" builtinId="8" hidden="1"/>
    <cellStyle name="Гиперссылка" xfId="3415" builtinId="8" hidden="1"/>
    <cellStyle name="Гиперссылка" xfId="3417" builtinId="8" hidden="1"/>
    <cellStyle name="Гиперссылка" xfId="3419" builtinId="8" hidden="1"/>
    <cellStyle name="Гиперссылка" xfId="3421" builtinId="8" hidden="1"/>
    <cellStyle name="Гиперссылка" xfId="3423" builtinId="8" hidden="1"/>
    <cellStyle name="Гиперссылка" xfId="3425" builtinId="8" hidden="1"/>
    <cellStyle name="Гиперссылка" xfId="3427" builtinId="8" hidden="1"/>
    <cellStyle name="Гиперссылка" xfId="3429" builtinId="8" hidden="1"/>
    <cellStyle name="Гиперссылка" xfId="3431" builtinId="8" hidden="1"/>
    <cellStyle name="Гиперссылка" xfId="3433" builtinId="8" hidden="1"/>
    <cellStyle name="Гиперссылка" xfId="3435" builtinId="8" hidden="1"/>
    <cellStyle name="Гиперссылка" xfId="3437" builtinId="8" hidden="1"/>
    <cellStyle name="Гиперссылка" xfId="3439" builtinId="8" hidden="1"/>
    <cellStyle name="Гиперссылка" xfId="3441" builtinId="8" hidden="1"/>
    <cellStyle name="Гиперссылка" xfId="3443" builtinId="8" hidden="1"/>
    <cellStyle name="Гиперссылка" xfId="3445" builtinId="8" hidden="1"/>
    <cellStyle name="Гиперссылка" xfId="3447" builtinId="8" hidden="1"/>
    <cellStyle name="Гиперссылка" xfId="3449" builtinId="8" hidden="1"/>
    <cellStyle name="Гиперссылка" xfId="3451" builtinId="8" hidden="1"/>
    <cellStyle name="Гиперссылка" xfId="3453" builtinId="8" hidden="1"/>
    <cellStyle name="Гиперссылка" xfId="3455" builtinId="8" hidden="1"/>
    <cellStyle name="Гиперссылка" xfId="3457" builtinId="8" hidden="1"/>
    <cellStyle name="Гиперссылка" xfId="3459" builtinId="8" hidden="1"/>
    <cellStyle name="Гиперссылка" xfId="3461" builtinId="8" hidden="1"/>
    <cellStyle name="Гиперссылка" xfId="3463" builtinId="8" hidden="1"/>
    <cellStyle name="Гиперссылка" xfId="3465" builtinId="8" hidden="1"/>
    <cellStyle name="Гиперссылка" xfId="3467" builtinId="8" hidden="1"/>
    <cellStyle name="Гиперссылка" xfId="3469" builtinId="8" hidden="1"/>
    <cellStyle name="Гиперссылка" xfId="3471" builtinId="8" hidden="1"/>
    <cellStyle name="Гиперссылка" xfId="3473" builtinId="8" hidden="1"/>
    <cellStyle name="Гиперссылка" xfId="3475" builtinId="8" hidden="1"/>
    <cellStyle name="Гиперссылка" xfId="3477" builtinId="8" hidden="1"/>
    <cellStyle name="Гиперссылка" xfId="3479" builtinId="8" hidden="1"/>
    <cellStyle name="Гиперссылка" xfId="3481" builtinId="8" hidden="1"/>
    <cellStyle name="Гиперссылка" xfId="3483" builtinId="8" hidden="1"/>
    <cellStyle name="Гиперссылка" xfId="3485" builtinId="8" hidden="1"/>
    <cellStyle name="Гиперссылка" xfId="3487" builtinId="8" hidden="1"/>
    <cellStyle name="Гиперссылка" xfId="3489" builtinId="8" hidden="1"/>
    <cellStyle name="Гиперссылка" xfId="3491" builtinId="8" hidden="1"/>
    <cellStyle name="Гиперссылка" xfId="3493" builtinId="8" hidden="1"/>
    <cellStyle name="Гиперссылка" xfId="3495" builtinId="8" hidden="1"/>
    <cellStyle name="Гиперссылка" xfId="3497" builtinId="8" hidden="1"/>
    <cellStyle name="Гиперссылка" xfId="3499" builtinId="8" hidden="1"/>
    <cellStyle name="Гиперссылка" xfId="3501" builtinId="8" hidden="1"/>
    <cellStyle name="Гиперссылка" xfId="3503" builtinId="8" hidden="1"/>
    <cellStyle name="Гиперссылка" xfId="3505" builtinId="8" hidden="1"/>
    <cellStyle name="Гиперссылка" xfId="3507" builtinId="8" hidden="1"/>
    <cellStyle name="Гиперссылка" xfId="3509" builtinId="8" hidden="1"/>
    <cellStyle name="Гиперссылка" xfId="3511" builtinId="8" hidden="1"/>
    <cellStyle name="Гиперссылка" xfId="3513" builtinId="8" hidden="1"/>
    <cellStyle name="Гиперссылка" xfId="3515" builtinId="8" hidden="1"/>
    <cellStyle name="Гиперссылка" xfId="3517" builtinId="8" hidden="1"/>
    <cellStyle name="Гиперссылка" xfId="3519" builtinId="8" hidden="1"/>
    <cellStyle name="Гиперссылка" xfId="3521" builtinId="8" hidden="1"/>
    <cellStyle name="Гиперссылка" xfId="3523" builtinId="8" hidden="1"/>
    <cellStyle name="Гиперссылка" xfId="3525" builtinId="8" hidden="1"/>
    <cellStyle name="Гиперссылка" xfId="3527" builtinId="8" hidden="1"/>
    <cellStyle name="Гиперссылка" xfId="3529" builtinId="8" hidden="1"/>
    <cellStyle name="Гиперссылка" xfId="3531" builtinId="8" hidden="1"/>
    <cellStyle name="Гиперссылка" xfId="3533" builtinId="8" hidden="1"/>
    <cellStyle name="Гиперссылка" xfId="3535" builtinId="8" hidden="1"/>
    <cellStyle name="Гиперссылка" xfId="3537" builtinId="8" hidden="1"/>
    <cellStyle name="Гиперссылка" xfId="3539" builtinId="8" hidden="1"/>
    <cellStyle name="Гиперссылка" xfId="3541" builtinId="8" hidden="1"/>
    <cellStyle name="Гиперссылка" xfId="3543" builtinId="8" hidden="1"/>
    <cellStyle name="Гиперссылка" xfId="3545" builtinId="8" hidden="1"/>
    <cellStyle name="Гиперссылка" xfId="3547" builtinId="8" hidden="1"/>
    <cellStyle name="Гиперссылка" xfId="3549" builtinId="8" hidden="1"/>
    <cellStyle name="Гиперссылка" xfId="3551" builtinId="8" hidden="1"/>
    <cellStyle name="Гиперссылка" xfId="3553" builtinId="8" hidden="1"/>
    <cellStyle name="Гиперссылка" xfId="3555" builtinId="8" hidden="1"/>
    <cellStyle name="Гиперссылка" xfId="3557" builtinId="8" hidden="1"/>
    <cellStyle name="Гиперссылка" xfId="3559" builtinId="8" hidden="1"/>
    <cellStyle name="Гиперссылка" xfId="3561" builtinId="8" hidden="1"/>
    <cellStyle name="Гиперссылка" xfId="3563" builtinId="8" hidden="1"/>
    <cellStyle name="Гиперссылка" xfId="3565" builtinId="8" hidden="1"/>
    <cellStyle name="Гиперссылка" xfId="3567" builtinId="8" hidden="1"/>
    <cellStyle name="Гиперссылка" xfId="3569" builtinId="8" hidden="1"/>
    <cellStyle name="Гиперссылка" xfId="3571" builtinId="8" hidden="1"/>
    <cellStyle name="Гиперссылка" xfId="3573" builtinId="8" hidden="1"/>
    <cellStyle name="Гиперссылка" xfId="3575" builtinId="8" hidden="1"/>
    <cellStyle name="Гиперссылка" xfId="3577" builtinId="8" hidden="1"/>
    <cellStyle name="Гиперссылка" xfId="3579" builtinId="8" hidden="1"/>
    <cellStyle name="Гиперссылка" xfId="3581" builtinId="8" hidden="1"/>
    <cellStyle name="Гиперссылка" xfId="3583" builtinId="8" hidden="1"/>
    <cellStyle name="Гиперссылка" xfId="3585" builtinId="8" hidden="1"/>
    <cellStyle name="Гиперссылка" xfId="3587" builtinId="8" hidden="1"/>
    <cellStyle name="Гиперссылка" xfId="3589" builtinId="8" hidden="1"/>
    <cellStyle name="Гиперссылка" xfId="3591" builtinId="8" hidden="1"/>
    <cellStyle name="Гиперссылка" xfId="3593" builtinId="8" hidden="1"/>
    <cellStyle name="Гиперссылка" xfId="3595" builtinId="8" hidden="1"/>
    <cellStyle name="Гиперссылка" xfId="3597" builtinId="8" hidden="1"/>
    <cellStyle name="Гиперссылка" xfId="3599" builtinId="8" hidden="1"/>
    <cellStyle name="Гиперссылка" xfId="3601" builtinId="8" hidden="1"/>
    <cellStyle name="Гиперссылка" xfId="3603" builtinId="8" hidden="1"/>
    <cellStyle name="Гиперссылка" xfId="3605" builtinId="8" hidden="1"/>
    <cellStyle name="Гиперссылка" xfId="3607" builtinId="8" hidden="1"/>
    <cellStyle name="Гиперссылка" xfId="3609" builtinId="8" hidden="1"/>
    <cellStyle name="Гиперссылка" xfId="3611" builtinId="8" hidden="1"/>
    <cellStyle name="Гиперссылка" xfId="3613" builtinId="8" hidden="1"/>
    <cellStyle name="Гиперссылка" xfId="3615" builtinId="8" hidden="1"/>
    <cellStyle name="Гиперссылка" xfId="3617" builtinId="8" hidden="1"/>
    <cellStyle name="Гиперссылка" xfId="3619" builtinId="8" hidden="1"/>
    <cellStyle name="Гиперссылка" xfId="3621" builtinId="8" hidden="1"/>
    <cellStyle name="Гиперссылка" xfId="3623" builtinId="8" hidden="1"/>
    <cellStyle name="Гиперссылка" xfId="3625" builtinId="8" hidden="1"/>
    <cellStyle name="Гиперссылка" xfId="3627" builtinId="8" hidden="1"/>
    <cellStyle name="Гиперссылка" xfId="3629" builtinId="8" hidden="1"/>
    <cellStyle name="Гиперссылка" xfId="3631" builtinId="8" hidden="1"/>
    <cellStyle name="Гиперссылка" xfId="3633" builtinId="8" hidden="1"/>
    <cellStyle name="Гиперссылка" xfId="3635" builtinId="8" hidden="1"/>
    <cellStyle name="Гиперссылка" xfId="3637" builtinId="8" hidden="1"/>
    <cellStyle name="Гиперссылка" xfId="3639" builtinId="8" hidden="1"/>
    <cellStyle name="Гиперссылка" xfId="3641" builtinId="8" hidden="1"/>
    <cellStyle name="Гиперссылка" xfId="3643" builtinId="8" hidden="1"/>
    <cellStyle name="Гиперссылка" xfId="3645" builtinId="8" hidden="1"/>
    <cellStyle name="Гиперссылка" xfId="3647" builtinId="8" hidden="1"/>
    <cellStyle name="Гиперссылка" xfId="3649" builtinId="8" hidden="1"/>
    <cellStyle name="Гиперссылка" xfId="3651" builtinId="8" hidden="1"/>
    <cellStyle name="Гиперссылка" xfId="3653" builtinId="8" hidden="1"/>
    <cellStyle name="Гиперссылка" xfId="3655" builtinId="8" hidden="1"/>
    <cellStyle name="Гиперссылка" xfId="3657" builtinId="8" hidden="1"/>
    <cellStyle name="Гиперссылка" xfId="3659" builtinId="8" hidden="1"/>
    <cellStyle name="Гиперссылка" xfId="3661" builtinId="8" hidden="1"/>
    <cellStyle name="Гиперссылка" xfId="3663" builtinId="8" hidden="1"/>
    <cellStyle name="Гиперссылка" xfId="3665" builtinId="8" hidden="1"/>
    <cellStyle name="Гиперссылка" xfId="3667" builtinId="8" hidden="1"/>
    <cellStyle name="Гиперссылка" xfId="3669" builtinId="8" hidden="1"/>
    <cellStyle name="Гиперссылка" xfId="3671" builtinId="8" hidden="1"/>
    <cellStyle name="Гиперссылка" xfId="3673" builtinId="8" hidden="1"/>
    <cellStyle name="Гиперссылка" xfId="3675" builtinId="8" hidden="1"/>
    <cellStyle name="Гиперссылка" xfId="3677" builtinId="8" hidden="1"/>
    <cellStyle name="Гиперссылка" xfId="3679" builtinId="8" hidden="1"/>
    <cellStyle name="Гиперссылка" xfId="3681" builtinId="8" hidden="1"/>
    <cellStyle name="Гиперссылка" xfId="3683" builtinId="8" hidden="1"/>
    <cellStyle name="Гиперссылка" xfId="3685" builtinId="8" hidden="1"/>
    <cellStyle name="Гиперссылка" xfId="3687" builtinId="8" hidden="1"/>
    <cellStyle name="Гиперссылка" xfId="3689" builtinId="8" hidden="1"/>
    <cellStyle name="Гиперссылка" xfId="3691" builtinId="8" hidden="1"/>
    <cellStyle name="Гиперссылка" xfId="3693" builtinId="8" hidden="1"/>
    <cellStyle name="Гиперссылка" xfId="3695" builtinId="8" hidden="1"/>
    <cellStyle name="Гиперссылка" xfId="3697" builtinId="8" hidden="1"/>
    <cellStyle name="Гиперссылка" xfId="3699" builtinId="8" hidden="1"/>
    <cellStyle name="Гиперссылка" xfId="3701" builtinId="8" hidden="1"/>
    <cellStyle name="Гиперссылка" xfId="3703" builtinId="8" hidden="1"/>
    <cellStyle name="Гиперссылка" xfId="3705" builtinId="8" hidden="1"/>
    <cellStyle name="Гиперссылка" xfId="3707" builtinId="8" hidden="1"/>
    <cellStyle name="Гиперссылка" xfId="3709" builtinId="8" hidden="1"/>
    <cellStyle name="Гиперссылка" xfId="3711" builtinId="8" hidden="1"/>
    <cellStyle name="Гиперссылка" xfId="3713" builtinId="8" hidden="1"/>
    <cellStyle name="Гиперссылка" xfId="3715" builtinId="8" hidden="1"/>
    <cellStyle name="Гиперссылка" xfId="3717" builtinId="8" hidden="1"/>
    <cellStyle name="Гиперссылка" xfId="3719" builtinId="8" hidden="1"/>
    <cellStyle name="Гиперссылка" xfId="3721" builtinId="8" hidden="1"/>
    <cellStyle name="Гиперссылка" xfId="3723" builtinId="8" hidden="1"/>
    <cellStyle name="Гиперссылка" xfId="3725" builtinId="8" hidden="1"/>
    <cellStyle name="Гиперссылка" xfId="3727" builtinId="8" hidden="1"/>
    <cellStyle name="Гиперссылка" xfId="3729" builtinId="8" hidden="1"/>
    <cellStyle name="Гиперссылка" xfId="3731" builtinId="8" hidden="1"/>
    <cellStyle name="Гиперссылка" xfId="3733" builtinId="8" hidden="1"/>
    <cellStyle name="Гиперссылка" xfId="3735" builtinId="8" hidden="1"/>
    <cellStyle name="Гиперссылка" xfId="3737" builtinId="8" hidden="1"/>
    <cellStyle name="Гиперссылка" xfId="3739" builtinId="8" hidden="1"/>
    <cellStyle name="Гиперссылка" xfId="3741" builtinId="8" hidden="1"/>
    <cellStyle name="Гиперссылка" xfId="3743" builtinId="8" hidden="1"/>
    <cellStyle name="Гиперссылка" xfId="3745" builtinId="8" hidden="1"/>
    <cellStyle name="Гиперссылка" xfId="3747" builtinId="8" hidden="1"/>
    <cellStyle name="Гиперссылка" xfId="3749" builtinId="8" hidden="1"/>
    <cellStyle name="Гиперссылка" xfId="3751" builtinId="8" hidden="1"/>
    <cellStyle name="Гиперссылка" xfId="3753" builtinId="8" hidden="1"/>
    <cellStyle name="Гиперссылка" xfId="3755" builtinId="8" hidden="1"/>
    <cellStyle name="Гиперссылка" xfId="3757" builtinId="8" hidden="1"/>
    <cellStyle name="Гиперссылка" xfId="3759" builtinId="8" hidden="1"/>
    <cellStyle name="Гиперссылка" xfId="3761" builtinId="8" hidden="1"/>
    <cellStyle name="Гиперссылка" xfId="3763" builtinId="8" hidden="1"/>
    <cellStyle name="Гиперссылка" xfId="3765" builtinId="8" hidden="1"/>
    <cellStyle name="Гиперссылка" xfId="3767" builtinId="8" hidden="1"/>
    <cellStyle name="Гиперссылка" xfId="3769" builtinId="8" hidden="1"/>
    <cellStyle name="Гиперссылка" xfId="3771" builtinId="8" hidden="1"/>
    <cellStyle name="Гиперссылка" xfId="3773" builtinId="8" hidden="1"/>
    <cellStyle name="Гиперссылка" xfId="3775" builtinId="8" hidden="1"/>
    <cellStyle name="Гиперссылка" xfId="3777" builtinId="8" hidden="1"/>
    <cellStyle name="Гиперссылка" xfId="3779" builtinId="8" hidden="1"/>
    <cellStyle name="Гиперссылка" xfId="3781" builtinId="8" hidden="1"/>
    <cellStyle name="Гиперссылка" xfId="3783" builtinId="8" hidden="1"/>
    <cellStyle name="Гиперссылка" xfId="3785" builtinId="8" hidden="1"/>
    <cellStyle name="Гиперссылка" xfId="3787" builtinId="8" hidden="1"/>
    <cellStyle name="Гиперссылка" xfId="3789" builtinId="8" hidden="1"/>
    <cellStyle name="Гиперссылка" xfId="3791" builtinId="8" hidden="1"/>
    <cellStyle name="Гиперссылка" xfId="3793" builtinId="8" hidden="1"/>
    <cellStyle name="Гиперссылка" xfId="3795" builtinId="8" hidden="1"/>
    <cellStyle name="Гиперссылка" xfId="3797" builtinId="8" hidden="1"/>
    <cellStyle name="Гиперссылка" xfId="3799" builtinId="8" hidden="1"/>
    <cellStyle name="Гиперссылка" xfId="3801" builtinId="8" hidden="1"/>
    <cellStyle name="Гиперссылка" xfId="3803" builtinId="8" hidden="1"/>
    <cellStyle name="Гиперссылка" xfId="3805" builtinId="8" hidden="1"/>
    <cellStyle name="Гиперссылка" xfId="3807" builtinId="8" hidden="1"/>
    <cellStyle name="Гиперссылка" xfId="3809" builtinId="8" hidden="1"/>
    <cellStyle name="Гиперссылка" xfId="3811" builtinId="8" hidden="1"/>
    <cellStyle name="Гиперссылка" xfId="3813" builtinId="8" hidden="1"/>
    <cellStyle name="Гиперссылка" xfId="3815" builtinId="8" hidden="1"/>
    <cellStyle name="Гиперссылка" xfId="3817" builtinId="8" hidden="1"/>
    <cellStyle name="Гиперссылка" xfId="3819" builtinId="8" hidden="1"/>
    <cellStyle name="Гиперссылка" xfId="3821" builtinId="8" hidden="1"/>
    <cellStyle name="Гиперссылка" xfId="3823" builtinId="8" hidden="1"/>
    <cellStyle name="Гиперссылка" xfId="3825" builtinId="8" hidden="1"/>
    <cellStyle name="Гиперссылка" xfId="3827" builtinId="8" hidden="1"/>
    <cellStyle name="Гиперссылка" xfId="3829" builtinId="8" hidden="1"/>
    <cellStyle name="Гиперссылка" xfId="3831" builtinId="8" hidden="1"/>
    <cellStyle name="Гиперссылка" xfId="3833" builtinId="8" hidden="1"/>
    <cellStyle name="Гиперссылка" xfId="3835" builtinId="8" hidden="1"/>
    <cellStyle name="Гиперссылка" xfId="3837" builtinId="8" hidden="1"/>
    <cellStyle name="Гиперссылка" xfId="3839" builtinId="8" hidden="1"/>
    <cellStyle name="Гиперссылка" xfId="3841" builtinId="8" hidden="1"/>
    <cellStyle name="Гиперссылка" xfId="3843" builtinId="8" hidden="1"/>
    <cellStyle name="Гиперссылка" xfId="3845" builtinId="8" hidden="1"/>
    <cellStyle name="Гиперссылка" xfId="3847" builtinId="8" hidden="1"/>
    <cellStyle name="Гиперссылка" xfId="3849" builtinId="8" hidden="1"/>
    <cellStyle name="Гиперссылка" xfId="3851" builtinId="8" hidden="1"/>
    <cellStyle name="Гиперссылка" xfId="3853" builtinId="8" hidden="1"/>
    <cellStyle name="Гиперссылка" xfId="3855" builtinId="8" hidden="1"/>
    <cellStyle name="Гиперссылка" xfId="3857" builtinId="8" hidden="1"/>
    <cellStyle name="Гиперссылка" xfId="3859" builtinId="8" hidden="1"/>
    <cellStyle name="Гиперссылка" xfId="3861" builtinId="8" hidden="1"/>
    <cellStyle name="Гиперссылка" xfId="3863" builtinId="8" hidden="1"/>
    <cellStyle name="Гиперссылка" xfId="3865" builtinId="8" hidden="1"/>
    <cellStyle name="Гиперссылка" xfId="3867" builtinId="8" hidden="1"/>
    <cellStyle name="Гиперссылка" xfId="3869" builtinId="8" hidden="1"/>
    <cellStyle name="Гиперссылка" xfId="3871" builtinId="8" hidden="1"/>
    <cellStyle name="Гиперссылка" xfId="3873" builtinId="8" hidden="1"/>
    <cellStyle name="Гиперссылка" xfId="3875" builtinId="8" hidden="1"/>
    <cellStyle name="Гиперссылка" xfId="3877" builtinId="8" hidden="1"/>
    <cellStyle name="Гиперссылка" xfId="3879" builtinId="8" hidden="1"/>
    <cellStyle name="Гиперссылка" xfId="3881" builtinId="8" hidden="1"/>
    <cellStyle name="Гиперссылка" xfId="3883" builtinId="8" hidden="1"/>
    <cellStyle name="Гиперссылка" xfId="3885" builtinId="8" hidden="1"/>
    <cellStyle name="Гиперссылка" xfId="3887" builtinId="8" hidden="1"/>
    <cellStyle name="Гиперссылка" xfId="3889" builtinId="8" hidden="1"/>
    <cellStyle name="Гиперссылка" xfId="3891" builtinId="8" hidden="1"/>
    <cellStyle name="Гиперссылка" xfId="3893" builtinId="8" hidden="1"/>
    <cellStyle name="Гиперссылка" xfId="3895" builtinId="8" hidden="1"/>
    <cellStyle name="Гиперссылка" xfId="3897" builtinId="8" hidden="1"/>
    <cellStyle name="Гиперссылка" xfId="3899" builtinId="8" hidden="1"/>
    <cellStyle name="Гиперссылка" xfId="3901" builtinId="8" hidden="1"/>
    <cellStyle name="Гиперссылка" xfId="3903" builtinId="8" hidden="1"/>
    <cellStyle name="Гиперссылка" xfId="3905" builtinId="8" hidden="1"/>
    <cellStyle name="Гиперссылка" xfId="3907" builtinId="8" hidden="1"/>
    <cellStyle name="Гиперссылка" xfId="3909" builtinId="8" hidden="1"/>
    <cellStyle name="Гиперссылка" xfId="3911" builtinId="8" hidden="1"/>
    <cellStyle name="Гиперссылка" xfId="3913" builtinId="8" hidden="1"/>
    <cellStyle name="Гиперссылка" xfId="3915" builtinId="8" hidden="1"/>
    <cellStyle name="Гиперссылка" xfId="3917" builtinId="8" hidden="1"/>
    <cellStyle name="Гиперссылка" xfId="3919" builtinId="8" hidden="1"/>
    <cellStyle name="Гиперссылка" xfId="3921" builtinId="8" hidden="1"/>
    <cellStyle name="Гиперссылка" xfId="3923" builtinId="8" hidden="1"/>
    <cellStyle name="Гиперссылка" xfId="3925" builtinId="8" hidden="1"/>
    <cellStyle name="Гиперссылка" xfId="3927" builtinId="8" hidden="1"/>
    <cellStyle name="Гиперссылка" xfId="3929" builtinId="8" hidden="1"/>
    <cellStyle name="Гиперссылка" xfId="3931" builtinId="8" hidden="1"/>
    <cellStyle name="Гиперссылка" xfId="3933" builtinId="8" hidden="1"/>
    <cellStyle name="Гиперссылка" xfId="3935" builtinId="8" hidden="1"/>
    <cellStyle name="Гиперссылка" xfId="3937" builtinId="8" hidden="1"/>
    <cellStyle name="Гиперссылка" xfId="3939" builtinId="8" hidden="1"/>
    <cellStyle name="Гиперссылка" xfId="3941" builtinId="8" hidden="1"/>
    <cellStyle name="Гиперссылка" xfId="3943" builtinId="8" hidden="1"/>
    <cellStyle name="Гиперссылка" xfId="3945" builtinId="8" hidden="1"/>
    <cellStyle name="Гиперссылка" xfId="3947" builtinId="8" hidden="1"/>
    <cellStyle name="Гиперссылка" xfId="3949" builtinId="8" hidden="1"/>
    <cellStyle name="Гиперссылка" xfId="3951" builtinId="8" hidden="1"/>
    <cellStyle name="Гиперссылка" xfId="3953" builtinId="8" hidden="1"/>
    <cellStyle name="Гиперссылка" xfId="3955" builtinId="8" hidden="1"/>
    <cellStyle name="Гиперссылка" xfId="3957" builtinId="8" hidden="1"/>
    <cellStyle name="Гиперссылка" xfId="3959" builtinId="8" hidden="1"/>
    <cellStyle name="Гиперссылка" xfId="3961" builtinId="8" hidden="1"/>
    <cellStyle name="Гиперссылка" xfId="3963" builtinId="8" hidden="1"/>
    <cellStyle name="Гиперссылка" xfId="3965" builtinId="8" hidden="1"/>
    <cellStyle name="Гиперссылка" xfId="3967" builtinId="8" hidden="1"/>
    <cellStyle name="Гиперссылка" xfId="3969" builtinId="8" hidden="1"/>
    <cellStyle name="Гиперссылка" xfId="3971" builtinId="8" hidden="1"/>
    <cellStyle name="Гиперссылка" xfId="3973" builtinId="8" hidden="1"/>
    <cellStyle name="Гиперссылка" xfId="3975" builtinId="8" hidden="1"/>
    <cellStyle name="Гиперссылка" xfId="3977" builtinId="8" hidden="1"/>
    <cellStyle name="Гиперссылка" xfId="3979" builtinId="8" hidden="1"/>
    <cellStyle name="Гиперссылка" xfId="3981" builtinId="8" hidden="1"/>
    <cellStyle name="Гиперссылка" xfId="3983" builtinId="8" hidden="1"/>
    <cellStyle name="Гиперссылка" xfId="3985" builtinId="8" hidden="1"/>
    <cellStyle name="Гиперссылка" xfId="3987" builtinId="8" hidden="1"/>
    <cellStyle name="Гиперссылка" xfId="3989" builtinId="8" hidden="1"/>
    <cellStyle name="Гиперссылка" xfId="3991" builtinId="8" hidden="1"/>
    <cellStyle name="Гиперссылка" xfId="3993" builtinId="8" hidden="1"/>
    <cellStyle name="Гиперссылка" xfId="3995" builtinId="8" hidden="1"/>
    <cellStyle name="Гиперссылка" xfId="3997" builtinId="8" hidden="1"/>
    <cellStyle name="Гиперссылка" xfId="3999" builtinId="8" hidden="1"/>
    <cellStyle name="Гиперссылка" xfId="4001" builtinId="8" hidden="1"/>
    <cellStyle name="Гиперссылка" xfId="4003" builtinId="8" hidden="1"/>
    <cellStyle name="Гиперссылка" xfId="4005" builtinId="8" hidden="1"/>
    <cellStyle name="Гиперссылка" xfId="4007" builtinId="8" hidden="1"/>
    <cellStyle name="Гиперссылка" xfId="4009" builtinId="8" hidden="1"/>
    <cellStyle name="Гиперссылка" xfId="4011" builtinId="8" hidden="1"/>
    <cellStyle name="Гиперссылка" xfId="4013" builtinId="8" hidden="1"/>
    <cellStyle name="Гиперссылка" xfId="4015" builtinId="8" hidden="1"/>
    <cellStyle name="Гиперссылка" xfId="4017" builtinId="8" hidden="1"/>
    <cellStyle name="Гиперссылка" xfId="4019" builtinId="8" hidden="1"/>
    <cellStyle name="Гиперссылка" xfId="4021" builtinId="8" hidden="1"/>
    <cellStyle name="Гиперссылка" xfId="4023" builtinId="8" hidden="1"/>
    <cellStyle name="Гиперссылка" xfId="4025" builtinId="8" hidden="1"/>
    <cellStyle name="Гиперссылка" xfId="4027" builtinId="8" hidden="1"/>
    <cellStyle name="Гиперссылка" xfId="4029" builtinId="8" hidden="1"/>
    <cellStyle name="Гиперссылка" xfId="4031" builtinId="8" hidden="1"/>
    <cellStyle name="Гиперссылка" xfId="4033" builtinId="8" hidden="1"/>
    <cellStyle name="Гиперссылка" xfId="4035" builtinId="8" hidden="1"/>
    <cellStyle name="Гиперссылка" xfId="4037" builtinId="8" hidden="1"/>
    <cellStyle name="Гиперссылка" xfId="4039" builtinId="8" hidden="1"/>
    <cellStyle name="Гиперссылка" xfId="4041" builtinId="8" hidden="1"/>
    <cellStyle name="Гиперссылка" xfId="4043" builtinId="8" hidden="1"/>
    <cellStyle name="Гиперссылка" xfId="4045" builtinId="8" hidden="1"/>
    <cellStyle name="Гиперссылка" xfId="4047" builtinId="8" hidden="1"/>
    <cellStyle name="Гиперссылка" xfId="4049" builtinId="8" hidden="1"/>
    <cellStyle name="Гиперссылка" xfId="4051" builtinId="8" hidden="1"/>
    <cellStyle name="Гиперссылка" xfId="4053" builtinId="8" hidden="1"/>
    <cellStyle name="Гиперссылка" xfId="4055" builtinId="8" hidden="1"/>
    <cellStyle name="Гиперссылка" xfId="4057" builtinId="8" hidden="1"/>
    <cellStyle name="Гиперссылка" xfId="4059" builtinId="8" hidden="1"/>
    <cellStyle name="Гиперссылка" xfId="4061" builtinId="8" hidden="1"/>
    <cellStyle name="Гиперссылка" xfId="4063" builtinId="8" hidden="1"/>
    <cellStyle name="Гиперссылка" xfId="4065" builtinId="8" hidden="1"/>
    <cellStyle name="Гиперссылка" xfId="4067" builtinId="8" hidden="1"/>
    <cellStyle name="Гиперссылка" xfId="4069" builtinId="8" hidden="1"/>
    <cellStyle name="Гиперссылка" xfId="4071" builtinId="8" hidden="1"/>
    <cellStyle name="Гиперссылка" xfId="4073" builtinId="8" hidden="1"/>
    <cellStyle name="Гиперссылка" xfId="4075" builtinId="8" hidden="1"/>
    <cellStyle name="Гиперссылка" xfId="4077" builtinId="8" hidden="1"/>
    <cellStyle name="Гиперссылка" xfId="4079" builtinId="8" hidden="1"/>
    <cellStyle name="Гиперссылка" xfId="4081" builtinId="8" hidden="1"/>
    <cellStyle name="Гиперссылка" xfId="4083" builtinId="8" hidden="1"/>
    <cellStyle name="Гиперссылка" xfId="4085" builtinId="8" hidden="1"/>
    <cellStyle name="Гиперссылка" xfId="4087" builtinId="8" hidden="1"/>
    <cellStyle name="Гиперссылка" xfId="4089" builtinId="8" hidden="1"/>
    <cellStyle name="Гиперссылка" xfId="4091" builtinId="8" hidden="1"/>
    <cellStyle name="Гиперссылка" xfId="4093" builtinId="8" hidden="1"/>
    <cellStyle name="Гиперссылка" xfId="4095" builtinId="8" hidden="1"/>
    <cellStyle name="Гиперссылка" xfId="4097" builtinId="8" hidden="1"/>
    <cellStyle name="Гиперссылка" xfId="4099" builtinId="8" hidden="1"/>
    <cellStyle name="Гиперссылка" xfId="4101" builtinId="8" hidden="1"/>
    <cellStyle name="Гиперссылка" xfId="4103" builtinId="8" hidden="1"/>
    <cellStyle name="Гиперссылка" xfId="4105" builtinId="8" hidden="1"/>
    <cellStyle name="Гиперссылка" xfId="4107" builtinId="8" hidden="1"/>
    <cellStyle name="Гиперссылка" xfId="4109" builtinId="8" hidden="1"/>
    <cellStyle name="Гиперссылка" xfId="4111" builtinId="8" hidden="1"/>
    <cellStyle name="Гиперссылка" xfId="4113" builtinId="8" hidden="1"/>
    <cellStyle name="Гиперссылка" xfId="4115" builtinId="8" hidden="1"/>
    <cellStyle name="Гиперссылка" xfId="4117" builtinId="8" hidden="1"/>
    <cellStyle name="Гиперссылка" xfId="4119" builtinId="8" hidden="1"/>
    <cellStyle name="Гиперссылка" xfId="4121" builtinId="8" hidden="1"/>
    <cellStyle name="Гиперссылка" xfId="4123" builtinId="8" hidden="1"/>
    <cellStyle name="Гиперссылка" xfId="4125" builtinId="8" hidden="1"/>
    <cellStyle name="Гиперссылка" xfId="4127" builtinId="8" hidden="1"/>
    <cellStyle name="Гиперссылка" xfId="4129" builtinId="8" hidden="1"/>
    <cellStyle name="Гиперссылка" xfId="4131" builtinId="8" hidden="1"/>
    <cellStyle name="Гиперссылка" xfId="4133" builtinId="8" hidden="1"/>
    <cellStyle name="Гиперссылка" xfId="4135" builtinId="8" hidden="1"/>
    <cellStyle name="Гиперссылка" xfId="4137" builtinId="8" hidden="1"/>
    <cellStyle name="Гиперссылка" xfId="4139" builtinId="8" hidden="1"/>
    <cellStyle name="Гиперссылка" xfId="4141" builtinId="8" hidden="1"/>
    <cellStyle name="Гиперссылка" xfId="4143" builtinId="8" hidden="1"/>
    <cellStyle name="Гиперссылка" xfId="4145" builtinId="8" hidden="1"/>
    <cellStyle name="Гиперссылка" xfId="4147" builtinId="8" hidden="1"/>
    <cellStyle name="Гиперссылка" xfId="4149" builtinId="8" hidden="1"/>
    <cellStyle name="Гиперссылка" xfId="4151" builtinId="8" hidden="1"/>
    <cellStyle name="Гиперссылка" xfId="4153" builtinId="8" hidden="1"/>
    <cellStyle name="Гиперссылка" xfId="4155" builtinId="8" hidden="1"/>
    <cellStyle name="Гиперссылка" xfId="4157" builtinId="8" hidden="1"/>
    <cellStyle name="Гиперссылка" xfId="4159" builtinId="8" hidden="1"/>
    <cellStyle name="Гиперссылка" xfId="4161" builtinId="8" hidden="1"/>
    <cellStyle name="Гиперссылка" xfId="4163" builtinId="8" hidden="1"/>
    <cellStyle name="Гиперссылка" xfId="4165" builtinId="8" hidden="1"/>
    <cellStyle name="Гиперссылка" xfId="4167" builtinId="8" hidden="1"/>
    <cellStyle name="Гиперссылка" xfId="4169" builtinId="8" hidden="1"/>
    <cellStyle name="Гиперссылка" xfId="4171" builtinId="8" hidden="1"/>
    <cellStyle name="Гиперссылка" xfId="4173" builtinId="8" hidden="1"/>
    <cellStyle name="Гиперссылка" xfId="4175" builtinId="8" hidden="1"/>
    <cellStyle name="Гиперссылка" xfId="4177" builtinId="8" hidden="1"/>
    <cellStyle name="Гиперссылка" xfId="4179" builtinId="8" hidden="1"/>
    <cellStyle name="Гиперссылка" xfId="4181" builtinId="8" hidden="1"/>
    <cellStyle name="Гиперссылка" xfId="4183" builtinId="8" hidden="1"/>
    <cellStyle name="Гиперссылка" xfId="4185" builtinId="8" hidden="1"/>
    <cellStyle name="Гиперссылка" xfId="4187" builtinId="8" hidden="1"/>
    <cellStyle name="Гиперссылка" xfId="4189" builtinId="8" hidden="1"/>
    <cellStyle name="Гиперссылка" xfId="4191" builtinId="8" hidden="1"/>
    <cellStyle name="Гиперссылка" xfId="4193" builtinId="8" hidden="1"/>
    <cellStyle name="Гиперссылка" xfId="4195" builtinId="8" hidden="1"/>
    <cellStyle name="Гиперссылка" xfId="4197" builtinId="8" hidden="1"/>
    <cellStyle name="Гиперссылка" xfId="4199" builtinId="8" hidden="1"/>
    <cellStyle name="Гиперссылка" xfId="4201" builtinId="8" hidden="1"/>
    <cellStyle name="Гиперссылка" xfId="4203" builtinId="8" hidden="1"/>
    <cellStyle name="Гиперссылка" xfId="4205" builtinId="8" hidden="1"/>
    <cellStyle name="Гиперссылка" xfId="4207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7" builtinId="9" hidden="1"/>
    <cellStyle name="Просмотренная гиперссылка" xfId="89" builtinId="9" hidden="1"/>
    <cellStyle name="Просмотренная гиперссылка" xfId="91" builtinId="9" hidden="1"/>
    <cellStyle name="Просмотренная гиперссылка" xfId="93" builtinId="9" hidden="1"/>
    <cellStyle name="Просмотренная гиперссылка" xfId="95" builtinId="9" hidden="1"/>
    <cellStyle name="Просмотренная гиперссылка" xfId="97" builtinId="9" hidden="1"/>
    <cellStyle name="Просмотренная гиперссылка" xfId="99" builtinId="9" hidden="1"/>
    <cellStyle name="Просмотренная гиперссылка" xfId="101" builtinId="9" hidden="1"/>
    <cellStyle name="Просмотренная гиперссылка" xfId="103" builtinId="9" hidden="1"/>
    <cellStyle name="Просмотренная гиперссылка" xfId="105" builtinId="9" hidden="1"/>
    <cellStyle name="Просмотренная гиперссылка" xfId="107" builtinId="9" hidden="1"/>
    <cellStyle name="Просмотренная гиперссылка" xfId="109" builtinId="9" hidden="1"/>
    <cellStyle name="Просмотренная гиперссылка" xfId="111" builtinId="9" hidden="1"/>
    <cellStyle name="Просмотренная гиперссылка" xfId="113" builtinId="9" hidden="1"/>
    <cellStyle name="Просмотренная гиперссылка" xfId="115" builtinId="9" hidden="1"/>
    <cellStyle name="Просмотренная гиперссылка" xfId="117" builtinId="9" hidden="1"/>
    <cellStyle name="Просмотренная гиперссылка" xfId="119" builtinId="9" hidden="1"/>
    <cellStyle name="Просмотренная гиперссылка" xfId="121" builtinId="9" hidden="1"/>
    <cellStyle name="Просмотренная гиперссылка" xfId="123" builtinId="9" hidden="1"/>
    <cellStyle name="Просмотренная гиперссылка" xfId="125" builtinId="9" hidden="1"/>
    <cellStyle name="Просмотренная гиперссылка" xfId="127" builtinId="9" hidden="1"/>
    <cellStyle name="Просмотренная гиперссылка" xfId="129" builtinId="9" hidden="1"/>
    <cellStyle name="Просмотренная гиперссылка" xfId="131" builtinId="9" hidden="1"/>
    <cellStyle name="Просмотренная гиперссылка" xfId="133" builtinId="9" hidden="1"/>
    <cellStyle name="Просмотренная гиперссылка" xfId="135" builtinId="9" hidden="1"/>
    <cellStyle name="Просмотренная гиперссылка" xfId="137" builtinId="9" hidden="1"/>
    <cellStyle name="Просмотренная гиперссылка" xfId="139" builtinId="9" hidden="1"/>
    <cellStyle name="Просмотренная гиперссылка" xfId="141" builtinId="9" hidden="1"/>
    <cellStyle name="Просмотренная гиперссылка" xfId="143" builtinId="9" hidden="1"/>
    <cellStyle name="Просмотренная гиперссылка" xfId="145" builtinId="9" hidden="1"/>
    <cellStyle name="Просмотренная гиперссылка" xfId="147" builtinId="9" hidden="1"/>
    <cellStyle name="Просмотренная гиперссылка" xfId="149" builtinId="9" hidden="1"/>
    <cellStyle name="Просмотренная гиперссылка" xfId="151" builtinId="9" hidden="1"/>
    <cellStyle name="Просмотренная гиперссылка" xfId="153" builtinId="9" hidden="1"/>
    <cellStyle name="Просмотренная гиперссылка" xfId="155" builtinId="9" hidden="1"/>
    <cellStyle name="Просмотренная гиперссылка" xfId="157" builtinId="9" hidden="1"/>
    <cellStyle name="Просмотренная гиперссылка" xfId="159" builtinId="9" hidden="1"/>
    <cellStyle name="Просмотренная гиперссылка" xfId="161" builtinId="9" hidden="1"/>
    <cellStyle name="Просмотренная гиперссылка" xfId="163" builtinId="9" hidden="1"/>
    <cellStyle name="Просмотренная гиперссылка" xfId="165" builtinId="9" hidden="1"/>
    <cellStyle name="Просмотренная гиперссылка" xfId="167" builtinId="9" hidden="1"/>
    <cellStyle name="Просмотренная гиперссылка" xfId="169" builtinId="9" hidden="1"/>
    <cellStyle name="Просмотренная гиперссылка" xfId="171" builtinId="9" hidden="1"/>
    <cellStyle name="Просмотренная гиперссылка" xfId="173" builtinId="9" hidden="1"/>
    <cellStyle name="Просмотренная гиперссылка" xfId="175" builtinId="9" hidden="1"/>
    <cellStyle name="Просмотренная гиперссылка" xfId="177" builtinId="9" hidden="1"/>
    <cellStyle name="Просмотренная гиперссылка" xfId="179" builtinId="9" hidden="1"/>
    <cellStyle name="Просмотренная гиперссылка" xfId="181" builtinId="9" hidden="1"/>
    <cellStyle name="Просмотренная гиперссылка" xfId="183" builtinId="9" hidden="1"/>
    <cellStyle name="Просмотренная гиперссылка" xfId="185" builtinId="9" hidden="1"/>
    <cellStyle name="Просмотренная гиперссылка" xfId="187" builtinId="9" hidden="1"/>
    <cellStyle name="Просмотренная гиперссылка" xfId="189" builtinId="9" hidden="1"/>
    <cellStyle name="Просмотренная гиперссылка" xfId="191" builtinId="9" hidden="1"/>
    <cellStyle name="Просмотренная гиперссылка" xfId="193" builtinId="9" hidden="1"/>
    <cellStyle name="Просмотренная гиперссылка" xfId="195" builtinId="9" hidden="1"/>
    <cellStyle name="Просмотренная гиперссылка" xfId="197" builtinId="9" hidden="1"/>
    <cellStyle name="Просмотренная гиперссылка" xfId="199" builtinId="9" hidden="1"/>
    <cellStyle name="Просмотренная гиперссылка" xfId="201" builtinId="9" hidden="1"/>
    <cellStyle name="Просмотренная гиперссылка" xfId="203" builtinId="9" hidden="1"/>
    <cellStyle name="Просмотренная гиперссылка" xfId="205" builtinId="9" hidden="1"/>
    <cellStyle name="Просмотренная гиперссылка" xfId="207" builtinId="9" hidden="1"/>
    <cellStyle name="Просмотренная гиперссылка" xfId="209" builtinId="9" hidden="1"/>
    <cellStyle name="Просмотренная гиперссылка" xfId="211" builtinId="9" hidden="1"/>
    <cellStyle name="Просмотренная гиперссылка" xfId="213" builtinId="9" hidden="1"/>
    <cellStyle name="Просмотренная гиперссылка" xfId="215" builtinId="9" hidden="1"/>
    <cellStyle name="Просмотренная гиперссылка" xfId="217" builtinId="9" hidden="1"/>
    <cellStyle name="Просмотренная гиперссылка" xfId="219" builtinId="9" hidden="1"/>
    <cellStyle name="Просмотренная гиперссылка" xfId="221" builtinId="9" hidden="1"/>
    <cellStyle name="Просмотренная гиперссылка" xfId="223" builtinId="9" hidden="1"/>
    <cellStyle name="Просмотренная гиперссылка" xfId="225" builtinId="9" hidden="1"/>
    <cellStyle name="Просмотренная гиперссылка" xfId="227" builtinId="9" hidden="1"/>
    <cellStyle name="Просмотренная гиперссылка" xfId="229" builtinId="9" hidden="1"/>
    <cellStyle name="Просмотренная гиперссылка" xfId="231" builtinId="9" hidden="1"/>
    <cellStyle name="Просмотренная гиперссылка" xfId="233" builtinId="9" hidden="1"/>
    <cellStyle name="Просмотренная гиперссылка" xfId="235" builtinId="9" hidden="1"/>
    <cellStyle name="Просмотренная гиперссылка" xfId="237" builtinId="9" hidden="1"/>
    <cellStyle name="Просмотренная гиперссылка" xfId="239" builtinId="9" hidden="1"/>
    <cellStyle name="Просмотренная гиперссылка" xfId="241" builtinId="9" hidden="1"/>
    <cellStyle name="Просмотренная гиперссылка" xfId="243" builtinId="9" hidden="1"/>
    <cellStyle name="Просмотренная гиперссылка" xfId="245" builtinId="9" hidden="1"/>
    <cellStyle name="Просмотренная гиперссылка" xfId="247" builtinId="9" hidden="1"/>
    <cellStyle name="Просмотренная гиперссылка" xfId="249" builtinId="9" hidden="1"/>
    <cellStyle name="Просмотренная гиперссылка" xfId="251" builtinId="9" hidden="1"/>
    <cellStyle name="Просмотренная гиперссылка" xfId="253" builtinId="9" hidden="1"/>
    <cellStyle name="Просмотренная гиперссылка" xfId="255" builtinId="9" hidden="1"/>
    <cellStyle name="Просмотренная гиперссылка" xfId="257" builtinId="9" hidden="1"/>
    <cellStyle name="Просмотренная гиперссылка" xfId="259" builtinId="9" hidden="1"/>
    <cellStyle name="Просмотренная гиперссылка" xfId="261" builtinId="9" hidden="1"/>
    <cellStyle name="Просмотренная гиперссылка" xfId="263" builtinId="9" hidden="1"/>
    <cellStyle name="Просмотренная гиперссылка" xfId="265" builtinId="9" hidden="1"/>
    <cellStyle name="Просмотренная гиперссылка" xfId="267" builtinId="9" hidden="1"/>
    <cellStyle name="Просмотренная гиперссылка" xfId="269" builtinId="9" hidden="1"/>
    <cellStyle name="Просмотренная гиперссылка" xfId="271" builtinId="9" hidden="1"/>
    <cellStyle name="Просмотренная гиперссылка" xfId="273" builtinId="9" hidden="1"/>
    <cellStyle name="Просмотренная гиперссылка" xfId="275" builtinId="9" hidden="1"/>
    <cellStyle name="Просмотренная гиперссылка" xfId="277" builtinId="9" hidden="1"/>
    <cellStyle name="Просмотренная гиперссылка" xfId="279" builtinId="9" hidden="1"/>
    <cellStyle name="Просмотренная гиперссылка" xfId="281" builtinId="9" hidden="1"/>
    <cellStyle name="Просмотренная гиперссылка" xfId="283" builtinId="9" hidden="1"/>
    <cellStyle name="Просмотренная гиперссылка" xfId="285" builtinId="9" hidden="1"/>
    <cellStyle name="Просмотренная гиперссылка" xfId="287" builtinId="9" hidden="1"/>
    <cellStyle name="Просмотренная гиперссылка" xfId="289" builtinId="9" hidden="1"/>
    <cellStyle name="Просмотренная гиперссылка" xfId="291" builtinId="9" hidden="1"/>
    <cellStyle name="Просмотренная гиперссылка" xfId="293" builtinId="9" hidden="1"/>
    <cellStyle name="Просмотренная гиперссылка" xfId="295" builtinId="9" hidden="1"/>
    <cellStyle name="Просмотренная гиперссылка" xfId="297" builtinId="9" hidden="1"/>
    <cellStyle name="Просмотренная гиперссылка" xfId="299" builtinId="9" hidden="1"/>
    <cellStyle name="Просмотренная гиперссылка" xfId="301" builtinId="9" hidden="1"/>
    <cellStyle name="Просмотренная гиперссылка" xfId="303" builtinId="9" hidden="1"/>
    <cellStyle name="Просмотренная гиперссылка" xfId="305" builtinId="9" hidden="1"/>
    <cellStyle name="Просмотренная гиперссылка" xfId="307" builtinId="9" hidden="1"/>
    <cellStyle name="Просмотренная гиперссылка" xfId="309" builtinId="9" hidden="1"/>
    <cellStyle name="Просмотренная гиперссылка" xfId="311" builtinId="9" hidden="1"/>
    <cellStyle name="Просмотренная гиперссылка" xfId="313" builtinId="9" hidden="1"/>
    <cellStyle name="Просмотренная гиперссылка" xfId="315" builtinId="9" hidden="1"/>
    <cellStyle name="Просмотренная гиперссылка" xfId="317" builtinId="9" hidden="1"/>
    <cellStyle name="Просмотренная гиперссылка" xfId="319" builtinId="9" hidden="1"/>
    <cellStyle name="Просмотренная гиперссылка" xfId="321" builtinId="9" hidden="1"/>
    <cellStyle name="Просмотренная гиперссылка" xfId="323" builtinId="9" hidden="1"/>
    <cellStyle name="Просмотренная гиперссылка" xfId="325" builtinId="9" hidden="1"/>
    <cellStyle name="Просмотренная гиперссылка" xfId="327" builtinId="9" hidden="1"/>
    <cellStyle name="Просмотренная гиперссылка" xfId="329" builtinId="9" hidden="1"/>
    <cellStyle name="Просмотренная гиперссылка" xfId="331" builtinId="9" hidden="1"/>
    <cellStyle name="Просмотренная гиперссылка" xfId="333" builtinId="9" hidden="1"/>
    <cellStyle name="Просмотренная гиперссылка" xfId="335" builtinId="9" hidden="1"/>
    <cellStyle name="Просмотренная гиперссылка" xfId="337" builtinId="9" hidden="1"/>
    <cellStyle name="Просмотренная гиперссылка" xfId="339" builtinId="9" hidden="1"/>
    <cellStyle name="Просмотренная гиперссылка" xfId="341" builtinId="9" hidden="1"/>
    <cellStyle name="Просмотренная гиперссылка" xfId="343" builtinId="9" hidden="1"/>
    <cellStyle name="Просмотренная гиперссылка" xfId="345" builtinId="9" hidden="1"/>
    <cellStyle name="Просмотренная гиперссылка" xfId="347" builtinId="9" hidden="1"/>
    <cellStyle name="Просмотренная гиперссылка" xfId="349" builtinId="9" hidden="1"/>
    <cellStyle name="Просмотренная гиперссылка" xfId="351" builtinId="9" hidden="1"/>
    <cellStyle name="Просмотренная гиперссылка" xfId="353" builtinId="9" hidden="1"/>
    <cellStyle name="Просмотренная гиперссылка" xfId="355" builtinId="9" hidden="1"/>
    <cellStyle name="Просмотренная гиперссылка" xfId="357" builtinId="9" hidden="1"/>
    <cellStyle name="Просмотренная гиперссылка" xfId="359" builtinId="9" hidden="1"/>
    <cellStyle name="Просмотренная гиперссылка" xfId="361" builtinId="9" hidden="1"/>
    <cellStyle name="Просмотренная гиперссылка" xfId="363" builtinId="9" hidden="1"/>
    <cellStyle name="Просмотренная гиперссылка" xfId="365" builtinId="9" hidden="1"/>
    <cellStyle name="Просмотренная гиперссылка" xfId="367" builtinId="9" hidden="1"/>
    <cellStyle name="Просмотренная гиперссылка" xfId="369" builtinId="9" hidden="1"/>
    <cellStyle name="Просмотренная гиперссылка" xfId="371" builtinId="9" hidden="1"/>
    <cellStyle name="Просмотренная гиперссылка" xfId="373" builtinId="9" hidden="1"/>
    <cellStyle name="Просмотренная гиперссылка" xfId="375" builtinId="9" hidden="1"/>
    <cellStyle name="Просмотренная гиперссылка" xfId="377" builtinId="9" hidden="1"/>
    <cellStyle name="Просмотренная гиперссылка" xfId="379" builtinId="9" hidden="1"/>
    <cellStyle name="Просмотренная гиперссылка" xfId="381" builtinId="9" hidden="1"/>
    <cellStyle name="Просмотренная гиперссылка" xfId="383" builtinId="9" hidden="1"/>
    <cellStyle name="Просмотренная гиперссылка" xfId="385" builtinId="9" hidden="1"/>
    <cellStyle name="Просмотренная гиперссылка" xfId="387" builtinId="9" hidden="1"/>
    <cellStyle name="Просмотренная гиперссылка" xfId="389" builtinId="9" hidden="1"/>
    <cellStyle name="Просмотренная гиперссылка" xfId="391" builtinId="9" hidden="1"/>
    <cellStyle name="Просмотренная гиперссылка" xfId="393" builtinId="9" hidden="1"/>
    <cellStyle name="Просмотренная гиперссылка" xfId="395" builtinId="9" hidden="1"/>
    <cellStyle name="Просмотренная гиперссылка" xfId="397" builtinId="9" hidden="1"/>
    <cellStyle name="Просмотренная гиперссылка" xfId="399" builtinId="9" hidden="1"/>
    <cellStyle name="Просмотренная гиперссылка" xfId="401" builtinId="9" hidden="1"/>
    <cellStyle name="Просмотренная гиперссылка" xfId="403" builtinId="9" hidden="1"/>
    <cellStyle name="Просмотренная гиперссылка" xfId="405" builtinId="9" hidden="1"/>
    <cellStyle name="Просмотренная гиперссылка" xfId="407" builtinId="9" hidden="1"/>
    <cellStyle name="Просмотренная гиперссылка" xfId="409" builtinId="9" hidden="1"/>
    <cellStyle name="Просмотренная гиперссылка" xfId="411" builtinId="9" hidden="1"/>
    <cellStyle name="Просмотренная гиперссылка" xfId="413" builtinId="9" hidden="1"/>
    <cellStyle name="Просмотренная гиперссылка" xfId="415" builtinId="9" hidden="1"/>
    <cellStyle name="Просмотренная гиперссылка" xfId="417" builtinId="9" hidden="1"/>
    <cellStyle name="Просмотренная гиперссылка" xfId="419" builtinId="9" hidden="1"/>
    <cellStyle name="Просмотренная гиперссылка" xfId="421" builtinId="9" hidden="1"/>
    <cellStyle name="Просмотренная гиперссылка" xfId="423" builtinId="9" hidden="1"/>
    <cellStyle name="Просмотренная гиперссылка" xfId="425" builtinId="9" hidden="1"/>
    <cellStyle name="Просмотренная гиперссылка" xfId="427" builtinId="9" hidden="1"/>
    <cellStyle name="Просмотренная гиперссылка" xfId="429" builtinId="9" hidden="1"/>
    <cellStyle name="Просмотренная гиперссылка" xfId="431" builtinId="9" hidden="1"/>
    <cellStyle name="Просмотренная гиперссылка" xfId="433" builtinId="9" hidden="1"/>
    <cellStyle name="Просмотренная гиперссылка" xfId="435" builtinId="9" hidden="1"/>
    <cellStyle name="Просмотренная гиперссылка" xfId="437" builtinId="9" hidden="1"/>
    <cellStyle name="Просмотренная гиперссылка" xfId="439" builtinId="9" hidden="1"/>
    <cellStyle name="Просмотренная гиперссылка" xfId="441" builtinId="9" hidden="1"/>
    <cellStyle name="Просмотренная гиперссылка" xfId="443" builtinId="9" hidden="1"/>
    <cellStyle name="Просмотренная гиперссылка" xfId="445" builtinId="9" hidden="1"/>
    <cellStyle name="Просмотренная гиперссылка" xfId="447" builtinId="9" hidden="1"/>
    <cellStyle name="Просмотренная гиперссылка" xfId="449" builtinId="9" hidden="1"/>
    <cellStyle name="Просмотренная гиперссылка" xfId="451" builtinId="9" hidden="1"/>
    <cellStyle name="Просмотренная гиперссылка" xfId="453" builtinId="9" hidden="1"/>
    <cellStyle name="Просмотренная гиперссылка" xfId="455" builtinId="9" hidden="1"/>
    <cellStyle name="Просмотренная гиперссылка" xfId="457" builtinId="9" hidden="1"/>
    <cellStyle name="Просмотренная гиперссылка" xfId="459" builtinId="9" hidden="1"/>
    <cellStyle name="Просмотренная гиперссылка" xfId="461" builtinId="9" hidden="1"/>
    <cellStyle name="Просмотренная гиперссылка" xfId="463" builtinId="9" hidden="1"/>
    <cellStyle name="Просмотренная гиперссылка" xfId="465" builtinId="9" hidden="1"/>
    <cellStyle name="Просмотренная гиперссылка" xfId="467" builtinId="9" hidden="1"/>
    <cellStyle name="Просмотренная гиперссылка" xfId="469" builtinId="9" hidden="1"/>
    <cellStyle name="Просмотренная гиперссылка" xfId="471" builtinId="9" hidden="1"/>
    <cellStyle name="Просмотренная гиперссылка" xfId="473" builtinId="9" hidden="1"/>
    <cellStyle name="Просмотренная гиперссылка" xfId="475" builtinId="9" hidden="1"/>
    <cellStyle name="Просмотренная гиперссылка" xfId="477" builtinId="9" hidden="1"/>
    <cellStyle name="Просмотренная гиперссылка" xfId="479" builtinId="9" hidden="1"/>
    <cellStyle name="Просмотренная гиперссылка" xfId="481" builtinId="9" hidden="1"/>
    <cellStyle name="Просмотренная гиперссылка" xfId="483" builtinId="9" hidden="1"/>
    <cellStyle name="Просмотренная гиперссылка" xfId="485" builtinId="9" hidden="1"/>
    <cellStyle name="Просмотренная гиперссылка" xfId="487" builtinId="9" hidden="1"/>
    <cellStyle name="Просмотренная гиперссылка" xfId="489" builtinId="9" hidden="1"/>
    <cellStyle name="Просмотренная гиперссылка" xfId="490" builtinId="9" hidden="1"/>
    <cellStyle name="Просмотренная гиперссылка" xfId="491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  <cellStyle name="Просмотренная гиперссылка" xfId="888" builtinId="9" hidden="1"/>
    <cellStyle name="Просмотренная гиперссылка" xfId="890" builtinId="9" hidden="1"/>
    <cellStyle name="Просмотренная гиперссылка" xfId="892" builtinId="9" hidden="1"/>
    <cellStyle name="Просмотренная гиперссылка" xfId="894" builtinId="9" hidden="1"/>
    <cellStyle name="Просмотренная гиперссылка" xfId="896" builtinId="9" hidden="1"/>
    <cellStyle name="Просмотренная гиперссылка" xfId="898" builtinId="9" hidden="1"/>
    <cellStyle name="Просмотренная гиперссылка" xfId="900" builtinId="9" hidden="1"/>
    <cellStyle name="Просмотренная гиперссылка" xfId="902" builtinId="9" hidden="1"/>
    <cellStyle name="Просмотренная гиперссылка" xfId="904" builtinId="9" hidden="1"/>
    <cellStyle name="Просмотренная гиперссылка" xfId="906" builtinId="9" hidden="1"/>
    <cellStyle name="Просмотренная гиперссылка" xfId="908" builtinId="9" hidden="1"/>
    <cellStyle name="Просмотренная гиперссылка" xfId="910" builtinId="9" hidden="1"/>
    <cellStyle name="Просмотренная гиперссылка" xfId="912" builtinId="9" hidden="1"/>
    <cellStyle name="Просмотренная гиперссылка" xfId="914" builtinId="9" hidden="1"/>
    <cellStyle name="Просмотренная гиперссылка" xfId="916" builtinId="9" hidden="1"/>
    <cellStyle name="Просмотренная гиперссылка" xfId="918" builtinId="9" hidden="1"/>
    <cellStyle name="Просмотренная гиперссылка" xfId="920" builtinId="9" hidden="1"/>
    <cellStyle name="Просмотренная гиперссылка" xfId="922" builtinId="9" hidden="1"/>
    <cellStyle name="Просмотренная гиперссылка" xfId="924" builtinId="9" hidden="1"/>
    <cellStyle name="Просмотренная гиперссылка" xfId="926" builtinId="9" hidden="1"/>
    <cellStyle name="Просмотренная гиперссылка" xfId="928" builtinId="9" hidden="1"/>
    <cellStyle name="Просмотренная гиперссылка" xfId="930" builtinId="9" hidden="1"/>
    <cellStyle name="Просмотренная гиперссылка" xfId="932" builtinId="9" hidden="1"/>
    <cellStyle name="Просмотренная гиперссылка" xfId="934" builtinId="9" hidden="1"/>
    <cellStyle name="Просмотренная гиперссылка" xfId="936" builtinId="9" hidden="1"/>
    <cellStyle name="Просмотренная гиперссылка" xfId="938" builtinId="9" hidden="1"/>
    <cellStyle name="Просмотренная гиперссылка" xfId="940" builtinId="9" hidden="1"/>
    <cellStyle name="Просмотренная гиперссылка" xfId="942" builtinId="9" hidden="1"/>
    <cellStyle name="Просмотренная гиперссылка" xfId="944" builtinId="9" hidden="1"/>
    <cellStyle name="Просмотренная гиперссылка" xfId="946" builtinId="9" hidden="1"/>
    <cellStyle name="Просмотренная гиперссылка" xfId="948" builtinId="9" hidden="1"/>
    <cellStyle name="Просмотренная гиперссылка" xfId="950" builtinId="9" hidden="1"/>
    <cellStyle name="Просмотренная гиперссылка" xfId="952" builtinId="9" hidden="1"/>
    <cellStyle name="Просмотренная гиперссылка" xfId="954" builtinId="9" hidden="1"/>
    <cellStyle name="Просмотренная гиперссылка" xfId="956" builtinId="9" hidden="1"/>
    <cellStyle name="Просмотренная гиперссылка" xfId="958" builtinId="9" hidden="1"/>
    <cellStyle name="Просмотренная гиперссылка" xfId="960" builtinId="9" hidden="1"/>
    <cellStyle name="Просмотренная гиперссылка" xfId="962" builtinId="9" hidden="1"/>
    <cellStyle name="Просмотренная гиперссылка" xfId="964" builtinId="9" hidden="1"/>
    <cellStyle name="Просмотренная гиперссылка" xfId="966" builtinId="9" hidden="1"/>
    <cellStyle name="Просмотренная гиперссылка" xfId="968" builtinId="9" hidden="1"/>
    <cellStyle name="Просмотренная гиперссылка" xfId="970" builtinId="9" hidden="1"/>
    <cellStyle name="Просмотренная гиперссылка" xfId="972" builtinId="9" hidden="1"/>
    <cellStyle name="Просмотренная гиперссылка" xfId="974" builtinId="9" hidden="1"/>
    <cellStyle name="Просмотренная гиперссылка" xfId="976" builtinId="9" hidden="1"/>
    <cellStyle name="Просмотренная гиперссылка" xfId="978" builtinId="9" hidden="1"/>
    <cellStyle name="Просмотренная гиперссылка" xfId="980" builtinId="9" hidden="1"/>
    <cellStyle name="Просмотренная гиперссылка" xfId="982" builtinId="9" hidden="1"/>
    <cellStyle name="Просмотренная гиперссылка" xfId="984" builtinId="9" hidden="1"/>
    <cellStyle name="Просмотренная гиперссылка" xfId="986" builtinId="9" hidden="1"/>
    <cellStyle name="Просмотренная гиперссылка" xfId="988" builtinId="9" hidden="1"/>
    <cellStyle name="Просмотренная гиперссылка" xfId="990" builtinId="9" hidden="1"/>
    <cellStyle name="Просмотренная гиперссылка" xfId="992" builtinId="9" hidden="1"/>
    <cellStyle name="Просмотренная гиперссылка" xfId="994" builtinId="9" hidden="1"/>
    <cellStyle name="Просмотренная гиперссылка" xfId="996" builtinId="9" hidden="1"/>
    <cellStyle name="Просмотренная гиперссылка" xfId="998" builtinId="9" hidden="1"/>
    <cellStyle name="Просмотренная гиперссылка" xfId="1000" builtinId="9" hidden="1"/>
    <cellStyle name="Просмотренная гиперссылка" xfId="1002" builtinId="9" hidden="1"/>
    <cellStyle name="Просмотренная гиперссылка" xfId="1004" builtinId="9" hidden="1"/>
    <cellStyle name="Просмотренная гиперссылка" xfId="1006" builtinId="9" hidden="1"/>
    <cellStyle name="Просмотренная гиперссылка" xfId="1008" builtinId="9" hidden="1"/>
    <cellStyle name="Просмотренная гиперссылка" xfId="1010" builtinId="9" hidden="1"/>
    <cellStyle name="Просмотренная гиперссылка" xfId="1012" builtinId="9" hidden="1"/>
    <cellStyle name="Просмотренная гиперссылка" xfId="1014" builtinId="9" hidden="1"/>
    <cellStyle name="Просмотренная гиперссылка" xfId="1016" builtinId="9" hidden="1"/>
    <cellStyle name="Просмотренная гиперссылка" xfId="1018" builtinId="9" hidden="1"/>
    <cellStyle name="Просмотренная гиперссылка" xfId="1020" builtinId="9" hidden="1"/>
    <cellStyle name="Просмотренная гиперссылка" xfId="1022" builtinId="9" hidden="1"/>
    <cellStyle name="Просмотренная гиперссылка" xfId="1024" builtinId="9" hidden="1"/>
    <cellStyle name="Просмотренная гиперссылка" xfId="1026" builtinId="9" hidden="1"/>
    <cellStyle name="Просмотренная гиперссылка" xfId="1028" builtinId="9" hidden="1"/>
    <cellStyle name="Просмотренная гиперссылка" xfId="1030" builtinId="9" hidden="1"/>
    <cellStyle name="Просмотренная гиперссылка" xfId="1032" builtinId="9" hidden="1"/>
    <cellStyle name="Просмотренная гиперссылка" xfId="1034" builtinId="9" hidden="1"/>
    <cellStyle name="Просмотренная гиперссылка" xfId="1036" builtinId="9" hidden="1"/>
    <cellStyle name="Просмотренная гиперссылка" xfId="1038" builtinId="9" hidden="1"/>
    <cellStyle name="Просмотренная гиперссылка" xfId="1040" builtinId="9" hidden="1"/>
    <cellStyle name="Просмотренная гиперссылка" xfId="1042" builtinId="9" hidden="1"/>
    <cellStyle name="Просмотренная гиперссылка" xfId="1044" builtinId="9" hidden="1"/>
    <cellStyle name="Просмотренная гиперссылка" xfId="1046" builtinId="9" hidden="1"/>
    <cellStyle name="Просмотренная гиперссылка" xfId="1048" builtinId="9" hidden="1"/>
    <cellStyle name="Просмотренная гиперссылка" xfId="1050" builtinId="9" hidden="1"/>
    <cellStyle name="Просмотренная гиперссылка" xfId="1052" builtinId="9" hidden="1"/>
    <cellStyle name="Просмотренная гиперссылка" xfId="1054" builtinId="9" hidden="1"/>
    <cellStyle name="Просмотренная гиперссылка" xfId="1056" builtinId="9" hidden="1"/>
    <cellStyle name="Просмотренная гиперссылка" xfId="1058" builtinId="9" hidden="1"/>
    <cellStyle name="Просмотренная гиперссылка" xfId="1060" builtinId="9" hidden="1"/>
    <cellStyle name="Просмотренная гиперссылка" xfId="1062" builtinId="9" hidden="1"/>
    <cellStyle name="Просмотренная гиперссылка" xfId="1064" builtinId="9" hidden="1"/>
    <cellStyle name="Просмотренная гиперссылка" xfId="1066" builtinId="9" hidden="1"/>
    <cellStyle name="Просмотренная гиперссылка" xfId="1068" builtinId="9" hidden="1"/>
    <cellStyle name="Просмотренная гиперссылка" xfId="1070" builtinId="9" hidden="1"/>
    <cellStyle name="Просмотренная гиперссылка" xfId="1072" builtinId="9" hidden="1"/>
    <cellStyle name="Просмотренная гиперссылка" xfId="1074" builtinId="9" hidden="1"/>
    <cellStyle name="Просмотренная гиперссылка" xfId="1076" builtinId="9" hidden="1"/>
    <cellStyle name="Просмотренная гиперссылка" xfId="1078" builtinId="9" hidden="1"/>
    <cellStyle name="Просмотренная гиперссылка" xfId="1080" builtinId="9" hidden="1"/>
    <cellStyle name="Просмотренная гиперссылка" xfId="1082" builtinId="9" hidden="1"/>
    <cellStyle name="Просмотренная гиперссылка" xfId="1084" builtinId="9" hidden="1"/>
    <cellStyle name="Просмотренная гиперссылка" xfId="1086" builtinId="9" hidden="1"/>
    <cellStyle name="Просмотренная гиперссылка" xfId="1088" builtinId="9" hidden="1"/>
    <cellStyle name="Просмотренная гиперссылка" xfId="1090" builtinId="9" hidden="1"/>
    <cellStyle name="Просмотренная гиперссылка" xfId="1092" builtinId="9" hidden="1"/>
    <cellStyle name="Просмотренная гиперссылка" xfId="1094" builtinId="9" hidden="1"/>
    <cellStyle name="Просмотренная гиперссылка" xfId="1096" builtinId="9" hidden="1"/>
    <cellStyle name="Просмотренная гиперссылка" xfId="1098" builtinId="9" hidden="1"/>
    <cellStyle name="Просмотренная гиперссылка" xfId="1100" builtinId="9" hidden="1"/>
    <cellStyle name="Просмотренная гиперссылка" xfId="1102" builtinId="9" hidden="1"/>
    <cellStyle name="Просмотренная гиперссылка" xfId="1104" builtinId="9" hidden="1"/>
    <cellStyle name="Просмотренная гиперссылка" xfId="1106" builtinId="9" hidden="1"/>
    <cellStyle name="Просмотренная гиперссылка" xfId="1108" builtinId="9" hidden="1"/>
    <cellStyle name="Просмотренная гиперссылка" xfId="1110" builtinId="9" hidden="1"/>
    <cellStyle name="Просмотренная гиперссылка" xfId="1112" builtinId="9" hidden="1"/>
    <cellStyle name="Просмотренная гиперссылка" xfId="1114" builtinId="9" hidden="1"/>
    <cellStyle name="Просмотренная гиперссылка" xfId="1116" builtinId="9" hidden="1"/>
    <cellStyle name="Просмотренная гиперссылка" xfId="1118" builtinId="9" hidden="1"/>
    <cellStyle name="Просмотренная гиперссылка" xfId="1120" builtinId="9" hidden="1"/>
    <cellStyle name="Просмотренная гиперссылка" xfId="1122" builtinId="9" hidden="1"/>
    <cellStyle name="Просмотренная гиперссылка" xfId="1124" builtinId="9" hidden="1"/>
    <cellStyle name="Просмотренная гиперссылка" xfId="1126" builtinId="9" hidden="1"/>
    <cellStyle name="Просмотренная гиперссылка" xfId="1128" builtinId="9" hidden="1"/>
    <cellStyle name="Просмотренная гиперссылка" xfId="1130" builtinId="9" hidden="1"/>
    <cellStyle name="Просмотренная гиперссылка" xfId="1132" builtinId="9" hidden="1"/>
    <cellStyle name="Просмотренная гиперссылка" xfId="1134" builtinId="9" hidden="1"/>
    <cellStyle name="Просмотренная гиперссылка" xfId="1136" builtinId="9" hidden="1"/>
    <cellStyle name="Просмотренная гиперссылка" xfId="1138" builtinId="9" hidden="1"/>
    <cellStyle name="Просмотренная гиперссылка" xfId="1140" builtinId="9" hidden="1"/>
    <cellStyle name="Просмотренная гиперссылка" xfId="1142" builtinId="9" hidden="1"/>
    <cellStyle name="Просмотренная гиперссылка" xfId="1144" builtinId="9" hidden="1"/>
    <cellStyle name="Просмотренная гиперссылка" xfId="1146" builtinId="9" hidden="1"/>
    <cellStyle name="Просмотренная гиперссылка" xfId="1148" builtinId="9" hidden="1"/>
    <cellStyle name="Просмотренная гиперссылка" xfId="1150" builtinId="9" hidden="1"/>
    <cellStyle name="Просмотренная гиперссылка" xfId="1152" builtinId="9" hidden="1"/>
    <cellStyle name="Просмотренная гиперссылка" xfId="1154" builtinId="9" hidden="1"/>
    <cellStyle name="Просмотренная гиперссылка" xfId="1156" builtinId="9" hidden="1"/>
    <cellStyle name="Просмотренная гиперссылка" xfId="1158" builtinId="9" hidden="1"/>
    <cellStyle name="Просмотренная гиперссылка" xfId="1160" builtinId="9" hidden="1"/>
    <cellStyle name="Просмотренная гиперссылка" xfId="1162" builtinId="9" hidden="1"/>
    <cellStyle name="Просмотренная гиперссылка" xfId="1164" builtinId="9" hidden="1"/>
    <cellStyle name="Просмотренная гиперссылка" xfId="1166" builtinId="9" hidden="1"/>
    <cellStyle name="Просмотренная гиперссылка" xfId="1168" builtinId="9" hidden="1"/>
    <cellStyle name="Просмотренная гиперссылка" xfId="1170" builtinId="9" hidden="1"/>
    <cellStyle name="Просмотренная гиперссылка" xfId="1172" builtinId="9" hidden="1"/>
    <cellStyle name="Просмотренная гиперссылка" xfId="1174" builtinId="9" hidden="1"/>
    <cellStyle name="Просмотренная гиперссылка" xfId="1176" builtinId="9" hidden="1"/>
    <cellStyle name="Просмотренная гиперссылка" xfId="1178" builtinId="9" hidden="1"/>
    <cellStyle name="Просмотренная гиперссылка" xfId="1180" builtinId="9" hidden="1"/>
    <cellStyle name="Просмотренная гиперссылка" xfId="1182" builtinId="9" hidden="1"/>
    <cellStyle name="Просмотренная гиперссылка" xfId="1184" builtinId="9" hidden="1"/>
    <cellStyle name="Просмотренная гиперссылка" xfId="1186" builtinId="9" hidden="1"/>
    <cellStyle name="Просмотренная гиперссылка" xfId="1188" builtinId="9" hidden="1"/>
    <cellStyle name="Просмотренная гиперссылка" xfId="1190" builtinId="9" hidden="1"/>
    <cellStyle name="Просмотренная гиперссылка" xfId="1192" builtinId="9" hidden="1"/>
    <cellStyle name="Просмотренная гиперссылка" xfId="1194" builtinId="9" hidden="1"/>
    <cellStyle name="Просмотренная гиперссылка" xfId="1196" builtinId="9" hidden="1"/>
    <cellStyle name="Просмотренная гиперссылка" xfId="1198" builtinId="9" hidden="1"/>
    <cellStyle name="Просмотренная гиперссылка" xfId="1200" builtinId="9" hidden="1"/>
    <cellStyle name="Просмотренная гиперссылка" xfId="1202" builtinId="9" hidden="1"/>
    <cellStyle name="Просмотренная гиперссылка" xfId="1204" builtinId="9" hidden="1"/>
    <cellStyle name="Просмотренная гиперссылка" xfId="1206" builtinId="9" hidden="1"/>
    <cellStyle name="Просмотренная гиперссылка" xfId="1208" builtinId="9" hidden="1"/>
    <cellStyle name="Просмотренная гиперссылка" xfId="1210" builtinId="9" hidden="1"/>
    <cellStyle name="Просмотренная гиперссылка" xfId="1212" builtinId="9" hidden="1"/>
    <cellStyle name="Просмотренная гиперссылка" xfId="1214" builtinId="9" hidden="1"/>
    <cellStyle name="Просмотренная гиперссылка" xfId="1216" builtinId="9" hidden="1"/>
    <cellStyle name="Просмотренная гиперссылка" xfId="1218" builtinId="9" hidden="1"/>
    <cellStyle name="Просмотренная гиперссылка" xfId="1220" builtinId="9" hidden="1"/>
    <cellStyle name="Просмотренная гиперссылка" xfId="1222" builtinId="9" hidden="1"/>
    <cellStyle name="Просмотренная гиперссылка" xfId="1224" builtinId="9" hidden="1"/>
    <cellStyle name="Просмотренная гиперссылка" xfId="1226" builtinId="9" hidden="1"/>
    <cellStyle name="Просмотренная гиперссылка" xfId="1228" builtinId="9" hidden="1"/>
    <cellStyle name="Просмотренная гиперссылка" xfId="1230" builtinId="9" hidden="1"/>
    <cellStyle name="Просмотренная гиперссылка" xfId="1232" builtinId="9" hidden="1"/>
    <cellStyle name="Просмотренная гиперссылка" xfId="1234" builtinId="9" hidden="1"/>
    <cellStyle name="Просмотренная гиперссылка" xfId="1236" builtinId="9" hidden="1"/>
    <cellStyle name="Просмотренная гиперссылка" xfId="1238" builtinId="9" hidden="1"/>
    <cellStyle name="Просмотренная гиперссылка" xfId="1240" builtinId="9" hidden="1"/>
    <cellStyle name="Просмотренная гиперссылка" xfId="1242" builtinId="9" hidden="1"/>
    <cellStyle name="Просмотренная гиперссылка" xfId="1244" builtinId="9" hidden="1"/>
    <cellStyle name="Просмотренная гиперссылка" xfId="1246" builtinId="9" hidden="1"/>
    <cellStyle name="Просмотренная гиперссылка" xfId="1248" builtinId="9" hidden="1"/>
    <cellStyle name="Просмотренная гиперссылка" xfId="1250" builtinId="9" hidden="1"/>
    <cellStyle name="Просмотренная гиперссылка" xfId="1252" builtinId="9" hidden="1"/>
    <cellStyle name="Просмотренная гиперссылка" xfId="1254" builtinId="9" hidden="1"/>
    <cellStyle name="Просмотренная гиперссылка" xfId="1256" builtinId="9" hidden="1"/>
    <cellStyle name="Просмотренная гиперссылка" xfId="1258" builtinId="9" hidden="1"/>
    <cellStyle name="Просмотренная гиперссылка" xfId="1260" builtinId="9" hidden="1"/>
    <cellStyle name="Просмотренная гиперссылка" xfId="1262" builtinId="9" hidden="1"/>
    <cellStyle name="Просмотренная гиперссылка" xfId="1264" builtinId="9" hidden="1"/>
    <cellStyle name="Просмотренная гиперссылка" xfId="1266" builtinId="9" hidden="1"/>
    <cellStyle name="Просмотренная гиперссылка" xfId="1268" builtinId="9" hidden="1"/>
    <cellStyle name="Просмотренная гиперссылка" xfId="1270" builtinId="9" hidden="1"/>
    <cellStyle name="Просмотренная гиперссылка" xfId="1272" builtinId="9" hidden="1"/>
    <cellStyle name="Просмотренная гиперссылка" xfId="1274" builtinId="9" hidden="1"/>
    <cellStyle name="Просмотренная гиперссылка" xfId="1276" builtinId="9" hidden="1"/>
    <cellStyle name="Просмотренная гиперссылка" xfId="1278" builtinId="9" hidden="1"/>
    <cellStyle name="Просмотренная гиперссылка" xfId="1280" builtinId="9" hidden="1"/>
    <cellStyle name="Просмотренная гиперссылка" xfId="1282" builtinId="9" hidden="1"/>
    <cellStyle name="Просмотренная гиперссылка" xfId="1284" builtinId="9" hidden="1"/>
    <cellStyle name="Просмотренная гиперссылка" xfId="1286" builtinId="9" hidden="1"/>
    <cellStyle name="Просмотренная гиперссылка" xfId="1288" builtinId="9" hidden="1"/>
    <cellStyle name="Просмотренная гиперссылка" xfId="1290" builtinId="9" hidden="1"/>
    <cellStyle name="Просмотренная гиперссылка" xfId="1292" builtinId="9" hidden="1"/>
    <cellStyle name="Просмотренная гиперссылка" xfId="1294" builtinId="9" hidden="1"/>
    <cellStyle name="Просмотренная гиперссылка" xfId="1296" builtinId="9" hidden="1"/>
    <cellStyle name="Просмотренная гиперссылка" xfId="1298" builtinId="9" hidden="1"/>
    <cellStyle name="Просмотренная гиперссылка" xfId="1300" builtinId="9" hidden="1"/>
    <cellStyle name="Просмотренная гиперссылка" xfId="1302" builtinId="9" hidden="1"/>
    <cellStyle name="Просмотренная гиперссылка" xfId="1304" builtinId="9" hidden="1"/>
    <cellStyle name="Просмотренная гиперссылка" xfId="1306" builtinId="9" hidden="1"/>
    <cellStyle name="Просмотренная гиперссылка" xfId="1308" builtinId="9" hidden="1"/>
    <cellStyle name="Просмотренная гиперссылка" xfId="1310" builtinId="9" hidden="1"/>
    <cellStyle name="Просмотренная гиперссылка" xfId="1312" builtinId="9" hidden="1"/>
    <cellStyle name="Просмотренная гиперссылка" xfId="1314" builtinId="9" hidden="1"/>
    <cellStyle name="Просмотренная гиперссылка" xfId="1316" builtinId="9" hidden="1"/>
    <cellStyle name="Просмотренная гиперссылка" xfId="1318" builtinId="9" hidden="1"/>
    <cellStyle name="Просмотренная гиперссылка" xfId="1320" builtinId="9" hidden="1"/>
    <cellStyle name="Просмотренная гиперссылка" xfId="1322" builtinId="9" hidden="1"/>
    <cellStyle name="Просмотренная гиперссылка" xfId="1324" builtinId="9" hidden="1"/>
    <cellStyle name="Просмотренная гиперссылка" xfId="1326" builtinId="9" hidden="1"/>
    <cellStyle name="Просмотренная гиперссылка" xfId="1328" builtinId="9" hidden="1"/>
    <cellStyle name="Просмотренная гиперссылка" xfId="1330" builtinId="9" hidden="1"/>
    <cellStyle name="Просмотренная гиперссылка" xfId="1332" builtinId="9" hidden="1"/>
    <cellStyle name="Просмотренная гиперссылка" xfId="1334" builtinId="9" hidden="1"/>
    <cellStyle name="Просмотренная гиперссылка" xfId="1336" builtinId="9" hidden="1"/>
    <cellStyle name="Просмотренная гиперссылка" xfId="1338" builtinId="9" hidden="1"/>
    <cellStyle name="Просмотренная гиперссылка" xfId="1340" builtinId="9" hidden="1"/>
    <cellStyle name="Просмотренная гиперссылка" xfId="1342" builtinId="9" hidden="1"/>
    <cellStyle name="Просмотренная гиперссылка" xfId="1344" builtinId="9" hidden="1"/>
    <cellStyle name="Просмотренная гиперссылка" xfId="1346" builtinId="9" hidden="1"/>
    <cellStyle name="Просмотренная гиперссылка" xfId="1348" builtinId="9" hidden="1"/>
    <cellStyle name="Просмотренная гиперссылка" xfId="1350" builtinId="9" hidden="1"/>
    <cellStyle name="Просмотренная гиперссылка" xfId="1352" builtinId="9" hidden="1"/>
    <cellStyle name="Просмотренная гиперссылка" xfId="1354" builtinId="9" hidden="1"/>
    <cellStyle name="Просмотренная гиперссылка" xfId="1356" builtinId="9" hidden="1"/>
    <cellStyle name="Просмотренная гиперссылка" xfId="1358" builtinId="9" hidden="1"/>
    <cellStyle name="Просмотренная гиперссылка" xfId="1360" builtinId="9" hidden="1"/>
    <cellStyle name="Просмотренная гиперссылка" xfId="1362" builtinId="9" hidden="1"/>
    <cellStyle name="Просмотренная гиперссылка" xfId="1364" builtinId="9" hidden="1"/>
    <cellStyle name="Просмотренная гиперссылка" xfId="1366" builtinId="9" hidden="1"/>
    <cellStyle name="Просмотренная гиперссылка" xfId="1368" builtinId="9" hidden="1"/>
    <cellStyle name="Просмотренная гиперссылка" xfId="1370" builtinId="9" hidden="1"/>
    <cellStyle name="Просмотренная гиперссылка" xfId="1372" builtinId="9" hidden="1"/>
    <cellStyle name="Просмотренная гиперссылка" xfId="1374" builtinId="9" hidden="1"/>
    <cellStyle name="Просмотренная гиперссылка" xfId="1376" builtinId="9" hidden="1"/>
    <cellStyle name="Просмотренная гиперссылка" xfId="1378" builtinId="9" hidden="1"/>
    <cellStyle name="Просмотренная гиперссылка" xfId="1380" builtinId="9" hidden="1"/>
    <cellStyle name="Просмотренная гиперссылка" xfId="1382" builtinId="9" hidden="1"/>
    <cellStyle name="Просмотренная гиперссылка" xfId="1384" builtinId="9" hidden="1"/>
    <cellStyle name="Просмотренная гиперссылка" xfId="1386" builtinId="9" hidden="1"/>
    <cellStyle name="Просмотренная гиперссылка" xfId="1388" builtinId="9" hidden="1"/>
    <cellStyle name="Просмотренная гиперссылка" xfId="1390" builtinId="9" hidden="1"/>
    <cellStyle name="Просмотренная гиперссылка" xfId="1392" builtinId="9" hidden="1"/>
    <cellStyle name="Просмотренная гиперссылка" xfId="1394" builtinId="9" hidden="1"/>
    <cellStyle name="Просмотренная гиперссылка" xfId="1396" builtinId="9" hidden="1"/>
    <cellStyle name="Просмотренная гиперссылка" xfId="1398" builtinId="9" hidden="1"/>
    <cellStyle name="Просмотренная гиперссылка" xfId="1400" builtinId="9" hidden="1"/>
    <cellStyle name="Просмотренная гиперссылка" xfId="1402" builtinId="9" hidden="1"/>
    <cellStyle name="Просмотренная гиперссылка" xfId="1404" builtinId="9" hidden="1"/>
    <cellStyle name="Просмотренная гиперссылка" xfId="1406" builtinId="9" hidden="1"/>
    <cellStyle name="Просмотренная гиперссылка" xfId="1408" builtinId="9" hidden="1"/>
    <cellStyle name="Просмотренная гиперссылка" xfId="1410" builtinId="9" hidden="1"/>
    <cellStyle name="Просмотренная гиперссылка" xfId="1412" builtinId="9" hidden="1"/>
    <cellStyle name="Просмотренная гиперссылка" xfId="1414" builtinId="9" hidden="1"/>
    <cellStyle name="Просмотренная гиперссылка" xfId="1416" builtinId="9" hidden="1"/>
    <cellStyle name="Просмотренная гиперссылка" xfId="1418" builtinId="9" hidden="1"/>
    <cellStyle name="Просмотренная гиперссылка" xfId="1420" builtinId="9" hidden="1"/>
    <cellStyle name="Просмотренная гиперссылка" xfId="1422" builtinId="9" hidden="1"/>
    <cellStyle name="Просмотренная гиперссылка" xfId="1424" builtinId="9" hidden="1"/>
    <cellStyle name="Просмотренная гиперссылка" xfId="1426" builtinId="9" hidden="1"/>
    <cellStyle name="Просмотренная гиперссылка" xfId="1428" builtinId="9" hidden="1"/>
    <cellStyle name="Просмотренная гиперссылка" xfId="1430" builtinId="9" hidden="1"/>
    <cellStyle name="Просмотренная гиперссылка" xfId="1432" builtinId="9" hidden="1"/>
    <cellStyle name="Просмотренная гиперссылка" xfId="1434" builtinId="9" hidden="1"/>
    <cellStyle name="Просмотренная гиперссылка" xfId="1436" builtinId="9" hidden="1"/>
    <cellStyle name="Просмотренная гиперссылка" xfId="1438" builtinId="9" hidden="1"/>
    <cellStyle name="Просмотренная гиперссылка" xfId="1440" builtinId="9" hidden="1"/>
    <cellStyle name="Просмотренная гиперссылка" xfId="1442" builtinId="9" hidden="1"/>
    <cellStyle name="Просмотренная гиперссылка" xfId="1444" builtinId="9" hidden="1"/>
    <cellStyle name="Просмотренная гиперссылка" xfId="1446" builtinId="9" hidden="1"/>
    <cellStyle name="Просмотренная гиперссылка" xfId="1448" builtinId="9" hidden="1"/>
    <cellStyle name="Просмотренная гиперссылка" xfId="1450" builtinId="9" hidden="1"/>
    <cellStyle name="Просмотренная гиперссылка" xfId="1452" builtinId="9" hidden="1"/>
    <cellStyle name="Просмотренная гиперссылка" xfId="1454" builtinId="9" hidden="1"/>
    <cellStyle name="Просмотренная гиперссылка" xfId="1456" builtinId="9" hidden="1"/>
    <cellStyle name="Просмотренная гиперссылка" xfId="1458" builtinId="9" hidden="1"/>
    <cellStyle name="Просмотренная гиперссылка" xfId="1460" builtinId="9" hidden="1"/>
    <cellStyle name="Просмотренная гиперссылка" xfId="1462" builtinId="9" hidden="1"/>
    <cellStyle name="Просмотренная гиперссылка" xfId="1464" builtinId="9" hidden="1"/>
    <cellStyle name="Просмотренная гиперссылка" xfId="1466" builtinId="9" hidden="1"/>
    <cellStyle name="Просмотренная гиперссылка" xfId="1468" builtinId="9" hidden="1"/>
    <cellStyle name="Просмотренная гиперссылка" xfId="1470" builtinId="9" hidden="1"/>
    <cellStyle name="Просмотренная гиперссылка" xfId="1472" builtinId="9" hidden="1"/>
    <cellStyle name="Просмотренная гиперссылка" xfId="1474" builtinId="9" hidden="1"/>
    <cellStyle name="Просмотренная гиперссылка" xfId="1476" builtinId="9" hidden="1"/>
    <cellStyle name="Просмотренная гиперссылка" xfId="1478" builtinId="9" hidden="1"/>
    <cellStyle name="Просмотренная гиперссылка" xfId="1480" builtinId="9" hidden="1"/>
    <cellStyle name="Просмотренная гиперссылка" xfId="1482" builtinId="9" hidden="1"/>
    <cellStyle name="Просмотренная гиперссылка" xfId="1484" builtinId="9" hidden="1"/>
    <cellStyle name="Просмотренная гиперссылка" xfId="1486" builtinId="9" hidden="1"/>
    <cellStyle name="Просмотренная гиперссылка" xfId="1488" builtinId="9" hidden="1"/>
    <cellStyle name="Просмотренная гиперссылка" xfId="1490" builtinId="9" hidden="1"/>
    <cellStyle name="Просмотренная гиперссылка" xfId="1492" builtinId="9" hidden="1"/>
    <cellStyle name="Просмотренная гиперссылка" xfId="1494" builtinId="9" hidden="1"/>
    <cellStyle name="Просмотренная гиперссылка" xfId="1496" builtinId="9" hidden="1"/>
    <cellStyle name="Просмотренная гиперссылка" xfId="1498" builtinId="9" hidden="1"/>
    <cellStyle name="Просмотренная гиперссылка" xfId="1500" builtinId="9" hidden="1"/>
    <cellStyle name="Просмотренная гиперссылка" xfId="1502" builtinId="9" hidden="1"/>
    <cellStyle name="Просмотренная гиперссылка" xfId="1504" builtinId="9" hidden="1"/>
    <cellStyle name="Просмотренная гиперссылка" xfId="1506" builtinId="9" hidden="1"/>
    <cellStyle name="Просмотренная гиперссылка" xfId="1508" builtinId="9" hidden="1"/>
    <cellStyle name="Просмотренная гиперссылка" xfId="1510" builtinId="9" hidden="1"/>
    <cellStyle name="Просмотренная гиперссылка" xfId="1512" builtinId="9" hidden="1"/>
    <cellStyle name="Просмотренная гиперссылка" xfId="1514" builtinId="9" hidden="1"/>
    <cellStyle name="Просмотренная гиперссылка" xfId="1516" builtinId="9" hidden="1"/>
    <cellStyle name="Просмотренная гиперссылка" xfId="1518" builtinId="9" hidden="1"/>
    <cellStyle name="Просмотренная гиперссылка" xfId="1520" builtinId="9" hidden="1"/>
    <cellStyle name="Просмотренная гиперссылка" xfId="1522" builtinId="9" hidden="1"/>
    <cellStyle name="Просмотренная гиперссылка" xfId="1524" builtinId="9" hidden="1"/>
    <cellStyle name="Просмотренная гиперссылка" xfId="1526" builtinId="9" hidden="1"/>
    <cellStyle name="Просмотренная гиперссылка" xfId="1528" builtinId="9" hidden="1"/>
    <cellStyle name="Просмотренная гиперссылка" xfId="1530" builtinId="9" hidden="1"/>
    <cellStyle name="Просмотренная гиперссылка" xfId="1532" builtinId="9" hidden="1"/>
    <cellStyle name="Просмотренная гиперссылка" xfId="1534" builtinId="9" hidden="1"/>
    <cellStyle name="Просмотренная гиперссылка" xfId="1536" builtinId="9" hidden="1"/>
    <cellStyle name="Просмотренная гиперссылка" xfId="1538" builtinId="9" hidden="1"/>
    <cellStyle name="Просмотренная гиперссылка" xfId="1540" builtinId="9" hidden="1"/>
    <cellStyle name="Просмотренная гиперссылка" xfId="1542" builtinId="9" hidden="1"/>
    <cellStyle name="Просмотренная гиперссылка" xfId="1544" builtinId="9" hidden="1"/>
    <cellStyle name="Просмотренная гиперссылка" xfId="1546" builtinId="9" hidden="1"/>
    <cellStyle name="Просмотренная гиперссылка" xfId="1548" builtinId="9" hidden="1"/>
    <cellStyle name="Просмотренная гиперссылка" xfId="1550" builtinId="9" hidden="1"/>
    <cellStyle name="Просмотренная гиперссылка" xfId="1552" builtinId="9" hidden="1"/>
    <cellStyle name="Просмотренная гиперссылка" xfId="1554" builtinId="9" hidden="1"/>
    <cellStyle name="Просмотренная гиперссылка" xfId="1556" builtinId="9" hidden="1"/>
    <cellStyle name="Просмотренная гиперссылка" xfId="1558" builtinId="9" hidden="1"/>
    <cellStyle name="Просмотренная гиперссылка" xfId="1560" builtinId="9" hidden="1"/>
    <cellStyle name="Просмотренная гиперссылка" xfId="1562" builtinId="9" hidden="1"/>
    <cellStyle name="Просмотренная гиперссылка" xfId="1564" builtinId="9" hidden="1"/>
    <cellStyle name="Просмотренная гиперссылка" xfId="1566" builtinId="9" hidden="1"/>
    <cellStyle name="Просмотренная гиперссылка" xfId="1568" builtinId="9" hidden="1"/>
    <cellStyle name="Просмотренная гиперссылка" xfId="1570" builtinId="9" hidden="1"/>
    <cellStyle name="Просмотренная гиперссылка" xfId="1572" builtinId="9" hidden="1"/>
    <cellStyle name="Просмотренная гиперссылка" xfId="1574" builtinId="9" hidden="1"/>
    <cellStyle name="Просмотренная гиперссылка" xfId="1576" builtinId="9" hidden="1"/>
    <cellStyle name="Просмотренная гиперссылка" xfId="1578" builtinId="9" hidden="1"/>
    <cellStyle name="Просмотренная гиперссылка" xfId="1580" builtinId="9" hidden="1"/>
    <cellStyle name="Просмотренная гиперссылка" xfId="1582" builtinId="9" hidden="1"/>
    <cellStyle name="Просмотренная гиперссылка" xfId="1584" builtinId="9" hidden="1"/>
    <cellStyle name="Просмотренная гиперссылка" xfId="1586" builtinId="9" hidden="1"/>
    <cellStyle name="Просмотренная гиперссылка" xfId="1588" builtinId="9" hidden="1"/>
    <cellStyle name="Просмотренная гиперссылка" xfId="1590" builtinId="9" hidden="1"/>
    <cellStyle name="Просмотренная гиперссылка" xfId="1592" builtinId="9" hidden="1"/>
    <cellStyle name="Просмотренная гиперссылка" xfId="1594" builtinId="9" hidden="1"/>
    <cellStyle name="Просмотренная гиперссылка" xfId="1596" builtinId="9" hidden="1"/>
    <cellStyle name="Просмотренная гиперссылка" xfId="1598" builtinId="9" hidden="1"/>
    <cellStyle name="Просмотренная гиперссылка" xfId="1600" builtinId="9" hidden="1"/>
    <cellStyle name="Просмотренная гиперссылка" xfId="1602" builtinId="9" hidden="1"/>
    <cellStyle name="Просмотренная гиперссылка" xfId="1604" builtinId="9" hidden="1"/>
    <cellStyle name="Просмотренная гиперссылка" xfId="1606" builtinId="9" hidden="1"/>
    <cellStyle name="Просмотренная гиперссылка" xfId="1608" builtinId="9" hidden="1"/>
    <cellStyle name="Просмотренная гиперссылка" xfId="1610" builtinId="9" hidden="1"/>
    <cellStyle name="Просмотренная гиперссылка" xfId="1612" builtinId="9" hidden="1"/>
    <cellStyle name="Просмотренная гиперссылка" xfId="1614" builtinId="9" hidden="1"/>
    <cellStyle name="Просмотренная гиперссылка" xfId="1616" builtinId="9" hidden="1"/>
    <cellStyle name="Просмотренная гиперссылка" xfId="1618" builtinId="9" hidden="1"/>
    <cellStyle name="Просмотренная гиперссылка" xfId="1620" builtinId="9" hidden="1"/>
    <cellStyle name="Просмотренная гиперссылка" xfId="1622" builtinId="9" hidden="1"/>
    <cellStyle name="Просмотренная гиперссылка" xfId="1624" builtinId="9" hidden="1"/>
    <cellStyle name="Просмотренная гиперссылка" xfId="1626" builtinId="9" hidden="1"/>
    <cellStyle name="Просмотренная гиперссылка" xfId="1628" builtinId="9" hidden="1"/>
    <cellStyle name="Просмотренная гиперссылка" xfId="1630" builtinId="9" hidden="1"/>
    <cellStyle name="Просмотренная гиперссылка" xfId="1632" builtinId="9" hidden="1"/>
    <cellStyle name="Просмотренная гиперссылка" xfId="1634" builtinId="9" hidden="1"/>
    <cellStyle name="Просмотренная гиперссылка" xfId="1636" builtinId="9" hidden="1"/>
    <cellStyle name="Просмотренная гиперссылка" xfId="1638" builtinId="9" hidden="1"/>
    <cellStyle name="Просмотренная гиперссылка" xfId="1640" builtinId="9" hidden="1"/>
    <cellStyle name="Просмотренная гиперссылка" xfId="1642" builtinId="9" hidden="1"/>
    <cellStyle name="Просмотренная гиперссылка" xfId="1644" builtinId="9" hidden="1"/>
    <cellStyle name="Просмотренная гиперссылка" xfId="1646" builtinId="9" hidden="1"/>
    <cellStyle name="Просмотренная гиперссылка" xfId="1648" builtinId="9" hidden="1"/>
    <cellStyle name="Просмотренная гиперссылка" xfId="1650" builtinId="9" hidden="1"/>
    <cellStyle name="Просмотренная гиперссылка" xfId="1652" builtinId="9" hidden="1"/>
    <cellStyle name="Просмотренная гиперссылка" xfId="1654" builtinId="9" hidden="1"/>
    <cellStyle name="Просмотренная гиперссылка" xfId="1656" builtinId="9" hidden="1"/>
    <cellStyle name="Просмотренная гиперссылка" xfId="1658" builtinId="9" hidden="1"/>
    <cellStyle name="Просмотренная гиперссылка" xfId="1660" builtinId="9" hidden="1"/>
    <cellStyle name="Просмотренная гиперссылка" xfId="1662" builtinId="9" hidden="1"/>
    <cellStyle name="Просмотренная гиперссылка" xfId="1664" builtinId="9" hidden="1"/>
    <cellStyle name="Просмотренная гиперссылка" xfId="1666" builtinId="9" hidden="1"/>
    <cellStyle name="Просмотренная гиперссылка" xfId="1668" builtinId="9" hidden="1"/>
    <cellStyle name="Просмотренная гиперссылка" xfId="1670" builtinId="9" hidden="1"/>
    <cellStyle name="Просмотренная гиперссылка" xfId="1672" builtinId="9" hidden="1"/>
    <cellStyle name="Просмотренная гиперссылка" xfId="1674" builtinId="9" hidden="1"/>
    <cellStyle name="Просмотренная гиперссылка" xfId="1676" builtinId="9" hidden="1"/>
    <cellStyle name="Просмотренная гиперссылка" xfId="1678" builtinId="9" hidden="1"/>
    <cellStyle name="Просмотренная гиперссылка" xfId="1680" builtinId="9" hidden="1"/>
    <cellStyle name="Просмотренная гиперссылка" xfId="1682" builtinId="9" hidden="1"/>
    <cellStyle name="Просмотренная гиперссылка" xfId="1684" builtinId="9" hidden="1"/>
    <cellStyle name="Просмотренная гиперссылка" xfId="1686" builtinId="9" hidden="1"/>
    <cellStyle name="Просмотренная гиперссылка" xfId="1688" builtinId="9" hidden="1"/>
    <cellStyle name="Просмотренная гиперссылка" xfId="1690" builtinId="9" hidden="1"/>
    <cellStyle name="Просмотренная гиперссылка" xfId="1692" builtinId="9" hidden="1"/>
    <cellStyle name="Просмотренная гиперссылка" xfId="1694" builtinId="9" hidden="1"/>
    <cellStyle name="Просмотренная гиперссылка" xfId="1696" builtinId="9" hidden="1"/>
    <cellStyle name="Просмотренная гиперссылка" xfId="1698" builtinId="9" hidden="1"/>
    <cellStyle name="Просмотренная гиперссылка" xfId="1700" builtinId="9" hidden="1"/>
    <cellStyle name="Просмотренная гиперссылка" xfId="1702" builtinId="9" hidden="1"/>
    <cellStyle name="Просмотренная гиперссылка" xfId="1704" builtinId="9" hidden="1"/>
    <cellStyle name="Просмотренная гиперссылка" xfId="1706" builtinId="9" hidden="1"/>
    <cellStyle name="Просмотренная гиперссылка" xfId="1708" builtinId="9" hidden="1"/>
    <cellStyle name="Просмотренная гиперссылка" xfId="1710" builtinId="9" hidden="1"/>
    <cellStyle name="Просмотренная гиперссылка" xfId="1712" builtinId="9" hidden="1"/>
    <cellStyle name="Просмотренная гиперссылка" xfId="1714" builtinId="9" hidden="1"/>
    <cellStyle name="Просмотренная гиперссылка" xfId="1716" builtinId="9" hidden="1"/>
    <cellStyle name="Просмотренная гиперссылка" xfId="1718" builtinId="9" hidden="1"/>
    <cellStyle name="Просмотренная гиперссылка" xfId="1720" builtinId="9" hidden="1"/>
    <cellStyle name="Просмотренная гиперссылка" xfId="1722" builtinId="9" hidden="1"/>
    <cellStyle name="Просмотренная гиперссылка" xfId="1724" builtinId="9" hidden="1"/>
    <cellStyle name="Просмотренная гиперссылка" xfId="1726" builtinId="9" hidden="1"/>
    <cellStyle name="Просмотренная гиперссылка" xfId="1728" builtinId="9" hidden="1"/>
    <cellStyle name="Просмотренная гиперссылка" xfId="1730" builtinId="9" hidden="1"/>
    <cellStyle name="Просмотренная гиперссылка" xfId="1732" builtinId="9" hidden="1"/>
    <cellStyle name="Просмотренная гиперссылка" xfId="1734" builtinId="9" hidden="1"/>
    <cellStyle name="Просмотренная гиперссылка" xfId="1736" builtinId="9" hidden="1"/>
    <cellStyle name="Просмотренная гиперссылка" xfId="1738" builtinId="9" hidden="1"/>
    <cellStyle name="Просмотренная гиперссылка" xfId="1740" builtinId="9" hidden="1"/>
    <cellStyle name="Просмотренная гиперссылка" xfId="1742" builtinId="9" hidden="1"/>
    <cellStyle name="Просмотренная гиперссылка" xfId="1744" builtinId="9" hidden="1"/>
    <cellStyle name="Просмотренная гиперссылка" xfId="1746" builtinId="9" hidden="1"/>
    <cellStyle name="Просмотренная гиперссылка" xfId="1748" builtinId="9" hidden="1"/>
    <cellStyle name="Просмотренная гиперссылка" xfId="1750" builtinId="9" hidden="1"/>
    <cellStyle name="Просмотренная гиперссылка" xfId="1752" builtinId="9" hidden="1"/>
    <cellStyle name="Просмотренная гиперссылка" xfId="1754" builtinId="9" hidden="1"/>
    <cellStyle name="Просмотренная гиперссылка" xfId="1756" builtinId="9" hidden="1"/>
    <cellStyle name="Просмотренная гиперссылка" xfId="1758" builtinId="9" hidden="1"/>
    <cellStyle name="Просмотренная гиперссылка" xfId="1760" builtinId="9" hidden="1"/>
    <cellStyle name="Просмотренная гиперссылка" xfId="1762" builtinId="9" hidden="1"/>
    <cellStyle name="Просмотренная гиперссылка" xfId="1764" builtinId="9" hidden="1"/>
    <cellStyle name="Просмотренная гиперссылка" xfId="1766" builtinId="9" hidden="1"/>
    <cellStyle name="Просмотренная гиперссылка" xfId="1768" builtinId="9" hidden="1"/>
    <cellStyle name="Просмотренная гиперссылка" xfId="1770" builtinId="9" hidden="1"/>
    <cellStyle name="Просмотренная гиперссылка" xfId="1772" builtinId="9" hidden="1"/>
    <cellStyle name="Просмотренная гиперссылка" xfId="1774" builtinId="9" hidden="1"/>
    <cellStyle name="Просмотренная гиперссылка" xfId="1776" builtinId="9" hidden="1"/>
    <cellStyle name="Просмотренная гиперссылка" xfId="1778" builtinId="9" hidden="1"/>
    <cellStyle name="Просмотренная гиперссылка" xfId="1780" builtinId="9" hidden="1"/>
    <cellStyle name="Просмотренная гиперссылка" xfId="1782" builtinId="9" hidden="1"/>
    <cellStyle name="Просмотренная гиперссылка" xfId="1784" builtinId="9" hidden="1"/>
    <cellStyle name="Просмотренная гиперссылка" xfId="1786" builtinId="9" hidden="1"/>
    <cellStyle name="Просмотренная гиперссылка" xfId="1788" builtinId="9" hidden="1"/>
    <cellStyle name="Просмотренная гиперссылка" xfId="1790" builtinId="9" hidden="1"/>
    <cellStyle name="Просмотренная гиперссылка" xfId="1792" builtinId="9" hidden="1"/>
    <cellStyle name="Просмотренная гиперссылка" xfId="1794" builtinId="9" hidden="1"/>
    <cellStyle name="Просмотренная гиперссылка" xfId="1796" builtinId="9" hidden="1"/>
    <cellStyle name="Просмотренная гиперссылка" xfId="1798" builtinId="9" hidden="1"/>
    <cellStyle name="Просмотренная гиперссылка" xfId="1800" builtinId="9" hidden="1"/>
    <cellStyle name="Просмотренная гиперссылка" xfId="1802" builtinId="9" hidden="1"/>
    <cellStyle name="Просмотренная гиперссылка" xfId="1804" builtinId="9" hidden="1"/>
    <cellStyle name="Просмотренная гиперссылка" xfId="1806" builtinId="9" hidden="1"/>
    <cellStyle name="Просмотренная гиперссылка" xfId="1808" builtinId="9" hidden="1"/>
    <cellStyle name="Просмотренная гиперссылка" xfId="1810" builtinId="9" hidden="1"/>
    <cellStyle name="Просмотренная гиперссылка" xfId="1812" builtinId="9" hidden="1"/>
    <cellStyle name="Просмотренная гиперссылка" xfId="1814" builtinId="9" hidden="1"/>
    <cellStyle name="Просмотренная гиперссылка" xfId="1816" builtinId="9" hidden="1"/>
    <cellStyle name="Просмотренная гиперссылка" xfId="1818" builtinId="9" hidden="1"/>
    <cellStyle name="Просмотренная гиперссылка" xfId="1820" builtinId="9" hidden="1"/>
    <cellStyle name="Просмотренная гиперссылка" xfId="1822" builtinId="9" hidden="1"/>
    <cellStyle name="Просмотренная гиперссылка" xfId="1824" builtinId="9" hidden="1"/>
    <cellStyle name="Просмотренная гиперссылка" xfId="1826" builtinId="9" hidden="1"/>
    <cellStyle name="Просмотренная гиперссылка" xfId="1828" builtinId="9" hidden="1"/>
    <cellStyle name="Просмотренная гиперссылка" xfId="1830" builtinId="9" hidden="1"/>
    <cellStyle name="Просмотренная гиперссылка" xfId="1832" builtinId="9" hidden="1"/>
    <cellStyle name="Просмотренная гиперссылка" xfId="1834" builtinId="9" hidden="1"/>
    <cellStyle name="Просмотренная гиперссылка" xfId="1836" builtinId="9" hidden="1"/>
    <cellStyle name="Просмотренная гиперссылка" xfId="1838" builtinId="9" hidden="1"/>
    <cellStyle name="Просмотренная гиперссылка" xfId="1840" builtinId="9" hidden="1"/>
    <cellStyle name="Просмотренная гиперссылка" xfId="1842" builtinId="9" hidden="1"/>
    <cellStyle name="Просмотренная гиперссылка" xfId="1844" builtinId="9" hidden="1"/>
    <cellStyle name="Просмотренная гиперссылка" xfId="1846" builtinId="9" hidden="1"/>
    <cellStyle name="Просмотренная гиперссылка" xfId="1848" builtinId="9" hidden="1"/>
    <cellStyle name="Просмотренная гиперссылка" xfId="1850" builtinId="9" hidden="1"/>
    <cellStyle name="Просмотренная гиперссылка" xfId="1852" builtinId="9" hidden="1"/>
    <cellStyle name="Просмотренная гиперссылка" xfId="1854" builtinId="9" hidden="1"/>
    <cellStyle name="Просмотренная гиперссылка" xfId="1856" builtinId="9" hidden="1"/>
    <cellStyle name="Просмотренная гиперссылка" xfId="1858" builtinId="9" hidden="1"/>
    <cellStyle name="Просмотренная гиперссылка" xfId="1860" builtinId="9" hidden="1"/>
    <cellStyle name="Просмотренная гиперссылка" xfId="1862" builtinId="9" hidden="1"/>
    <cellStyle name="Просмотренная гиперссылка" xfId="1864" builtinId="9" hidden="1"/>
    <cellStyle name="Просмотренная гиперссылка" xfId="1866" builtinId="9" hidden="1"/>
    <cellStyle name="Просмотренная гиперссылка" xfId="1868" builtinId="9" hidden="1"/>
    <cellStyle name="Просмотренная гиперссылка" xfId="1870" builtinId="9" hidden="1"/>
    <cellStyle name="Просмотренная гиперссылка" xfId="1872" builtinId="9" hidden="1"/>
    <cellStyle name="Просмотренная гиперссылка" xfId="1874" builtinId="9" hidden="1"/>
    <cellStyle name="Просмотренная гиперссылка" xfId="1876" builtinId="9" hidden="1"/>
    <cellStyle name="Просмотренная гиперссылка" xfId="1878" builtinId="9" hidden="1"/>
    <cellStyle name="Просмотренная гиперссылка" xfId="1880" builtinId="9" hidden="1"/>
    <cellStyle name="Просмотренная гиперссылка" xfId="1882" builtinId="9" hidden="1"/>
    <cellStyle name="Просмотренная гиперссылка" xfId="1884" builtinId="9" hidden="1"/>
    <cellStyle name="Просмотренная гиперссылка" xfId="1886" builtinId="9" hidden="1"/>
    <cellStyle name="Просмотренная гиперссылка" xfId="1888" builtinId="9" hidden="1"/>
    <cellStyle name="Просмотренная гиперссылка" xfId="1890" builtinId="9" hidden="1"/>
    <cellStyle name="Просмотренная гиперссылка" xfId="1892" builtinId="9" hidden="1"/>
    <cellStyle name="Просмотренная гиперссылка" xfId="1894" builtinId="9" hidden="1"/>
    <cellStyle name="Просмотренная гиперссылка" xfId="1896" builtinId="9" hidden="1"/>
    <cellStyle name="Просмотренная гиперссылка" xfId="1898" builtinId="9" hidden="1"/>
    <cellStyle name="Просмотренная гиперссылка" xfId="1900" builtinId="9" hidden="1"/>
    <cellStyle name="Просмотренная гиперссылка" xfId="1902" builtinId="9" hidden="1"/>
    <cellStyle name="Просмотренная гиперссылка" xfId="1904" builtinId="9" hidden="1"/>
    <cellStyle name="Просмотренная гиперссылка" xfId="1906" builtinId="9" hidden="1"/>
    <cellStyle name="Просмотренная гиперссылка" xfId="1908" builtinId="9" hidden="1"/>
    <cellStyle name="Просмотренная гиперссылка" xfId="1910" builtinId="9" hidden="1"/>
    <cellStyle name="Просмотренная гиперссылка" xfId="1912" builtinId="9" hidden="1"/>
    <cellStyle name="Просмотренная гиперссылка" xfId="1914" builtinId="9" hidden="1"/>
    <cellStyle name="Просмотренная гиперссылка" xfId="1916" builtinId="9" hidden="1"/>
    <cellStyle name="Просмотренная гиперссылка" xfId="1918" builtinId="9" hidden="1"/>
    <cellStyle name="Просмотренная гиперссылка" xfId="1920" builtinId="9" hidden="1"/>
    <cellStyle name="Просмотренная гиперссылка" xfId="1922" builtinId="9" hidden="1"/>
    <cellStyle name="Просмотренная гиперссылка" xfId="1924" builtinId="9" hidden="1"/>
    <cellStyle name="Просмотренная гиперссылка" xfId="1926" builtinId="9" hidden="1"/>
    <cellStyle name="Просмотренная гиперссылка" xfId="1928" builtinId="9" hidden="1"/>
    <cellStyle name="Просмотренная гиперссылка" xfId="1930" builtinId="9" hidden="1"/>
    <cellStyle name="Просмотренная гиперссылка" xfId="1932" builtinId="9" hidden="1"/>
    <cellStyle name="Просмотренная гиперссылка" xfId="1934" builtinId="9" hidden="1"/>
    <cellStyle name="Просмотренная гиперссылка" xfId="1936" builtinId="9" hidden="1"/>
    <cellStyle name="Просмотренная гиперссылка" xfId="1938" builtinId="9" hidden="1"/>
    <cellStyle name="Просмотренная гиперссылка" xfId="1940" builtinId="9" hidden="1"/>
    <cellStyle name="Просмотренная гиперссылка" xfId="1942" builtinId="9" hidden="1"/>
    <cellStyle name="Просмотренная гиперссылка" xfId="1944" builtinId="9" hidden="1"/>
    <cellStyle name="Просмотренная гиперссылка" xfId="1946" builtinId="9" hidden="1"/>
    <cellStyle name="Просмотренная гиперссылка" xfId="1948" builtinId="9" hidden="1"/>
    <cellStyle name="Просмотренная гиперссылка" xfId="1950" builtinId="9" hidden="1"/>
    <cellStyle name="Просмотренная гиперссылка" xfId="1952" builtinId="9" hidden="1"/>
    <cellStyle name="Просмотренная гиперссылка" xfId="1954" builtinId="9" hidden="1"/>
    <cellStyle name="Просмотренная гиперссылка" xfId="1956" builtinId="9" hidden="1"/>
    <cellStyle name="Просмотренная гиперссылка" xfId="1958" builtinId="9" hidden="1"/>
    <cellStyle name="Просмотренная гиперссылка" xfId="1960" builtinId="9" hidden="1"/>
    <cellStyle name="Просмотренная гиперссылка" xfId="1962" builtinId="9" hidden="1"/>
    <cellStyle name="Просмотренная гиперссылка" xfId="1964" builtinId="9" hidden="1"/>
    <cellStyle name="Просмотренная гиперссылка" xfId="1966" builtinId="9" hidden="1"/>
    <cellStyle name="Просмотренная гиперссылка" xfId="1968" builtinId="9" hidden="1"/>
    <cellStyle name="Просмотренная гиперссылка" xfId="1970" builtinId="9" hidden="1"/>
    <cellStyle name="Просмотренная гиперссылка" xfId="1972" builtinId="9" hidden="1"/>
    <cellStyle name="Просмотренная гиперссылка" xfId="1974" builtinId="9" hidden="1"/>
    <cellStyle name="Просмотренная гиперссылка" xfId="1976" builtinId="9" hidden="1"/>
    <cellStyle name="Просмотренная гиперссылка" xfId="1978" builtinId="9" hidden="1"/>
    <cellStyle name="Просмотренная гиперссылка" xfId="1980" builtinId="9" hidden="1"/>
    <cellStyle name="Просмотренная гиперссылка" xfId="1982" builtinId="9" hidden="1"/>
    <cellStyle name="Просмотренная гиперссылка" xfId="1984" builtinId="9" hidden="1"/>
    <cellStyle name="Просмотренная гиперссылка" xfId="1986" builtinId="9" hidden="1"/>
    <cellStyle name="Просмотренная гиперссылка" xfId="1988" builtinId="9" hidden="1"/>
    <cellStyle name="Просмотренная гиперссылка" xfId="1990" builtinId="9" hidden="1"/>
    <cellStyle name="Просмотренная гиперссылка" xfId="1992" builtinId="9" hidden="1"/>
    <cellStyle name="Просмотренная гиперссылка" xfId="1994" builtinId="9" hidden="1"/>
    <cellStyle name="Просмотренная гиперссылка" xfId="1996" builtinId="9" hidden="1"/>
    <cellStyle name="Просмотренная гиперссылка" xfId="1998" builtinId="9" hidden="1"/>
    <cellStyle name="Просмотренная гиперссылка" xfId="2000" builtinId="9" hidden="1"/>
    <cellStyle name="Просмотренная гиперссылка" xfId="2002" builtinId="9" hidden="1"/>
    <cellStyle name="Просмотренная гиперссылка" xfId="2004" builtinId="9" hidden="1"/>
    <cellStyle name="Просмотренная гиперссылка" xfId="2006" builtinId="9" hidden="1"/>
    <cellStyle name="Просмотренная гиперссылка" xfId="2008" builtinId="9" hidden="1"/>
    <cellStyle name="Просмотренная гиперссылка" xfId="2010" builtinId="9" hidden="1"/>
    <cellStyle name="Просмотренная гиперссылка" xfId="2012" builtinId="9" hidden="1"/>
    <cellStyle name="Просмотренная гиперссылка" xfId="2014" builtinId="9" hidden="1"/>
    <cellStyle name="Просмотренная гиперссылка" xfId="2016" builtinId="9" hidden="1"/>
    <cellStyle name="Просмотренная гиперссылка" xfId="2018" builtinId="9" hidden="1"/>
    <cellStyle name="Просмотренная гиперссылка" xfId="2020" builtinId="9" hidden="1"/>
    <cellStyle name="Просмотренная гиперссылка" xfId="2022" builtinId="9" hidden="1"/>
    <cellStyle name="Просмотренная гиперссылка" xfId="2024" builtinId="9" hidden="1"/>
    <cellStyle name="Просмотренная гиперссылка" xfId="2026" builtinId="9" hidden="1"/>
    <cellStyle name="Просмотренная гиперссылка" xfId="2028" builtinId="9" hidden="1"/>
    <cellStyle name="Просмотренная гиперссылка" xfId="2030" builtinId="9" hidden="1"/>
    <cellStyle name="Просмотренная гиперссылка" xfId="2032" builtinId="9" hidden="1"/>
    <cellStyle name="Просмотренная гиперссылка" xfId="2034" builtinId="9" hidden="1"/>
    <cellStyle name="Просмотренная гиперссылка" xfId="2036" builtinId="9" hidden="1"/>
    <cellStyle name="Просмотренная гиперссылка" xfId="2038" builtinId="9" hidden="1"/>
    <cellStyle name="Просмотренная гиперссылка" xfId="2040" builtinId="9" hidden="1"/>
    <cellStyle name="Просмотренная гиперссылка" xfId="2042" builtinId="9" hidden="1"/>
    <cellStyle name="Просмотренная гиперссылка" xfId="2044" builtinId="9" hidden="1"/>
    <cellStyle name="Просмотренная гиперссылка" xfId="2046" builtinId="9" hidden="1"/>
    <cellStyle name="Просмотренная гиперссылка" xfId="2048" builtinId="9" hidden="1"/>
    <cellStyle name="Просмотренная гиперссылка" xfId="2050" builtinId="9" hidden="1"/>
    <cellStyle name="Просмотренная гиперссылка" xfId="2052" builtinId="9" hidden="1"/>
    <cellStyle name="Просмотренная гиперссылка" xfId="2054" builtinId="9" hidden="1"/>
    <cellStyle name="Просмотренная гиперссылка" xfId="2056" builtinId="9" hidden="1"/>
    <cellStyle name="Просмотренная гиперссылка" xfId="2058" builtinId="9" hidden="1"/>
    <cellStyle name="Просмотренная гиперссылка" xfId="2060" builtinId="9" hidden="1"/>
    <cellStyle name="Просмотренная гиперссылка" xfId="2062" builtinId="9" hidden="1"/>
    <cellStyle name="Просмотренная гиперссылка" xfId="2064" builtinId="9" hidden="1"/>
    <cellStyle name="Просмотренная гиперссылка" xfId="2066" builtinId="9" hidden="1"/>
    <cellStyle name="Просмотренная гиперссылка" xfId="2068" builtinId="9" hidden="1"/>
    <cellStyle name="Просмотренная гиперссылка" xfId="2070" builtinId="9" hidden="1"/>
    <cellStyle name="Просмотренная гиперссылка" xfId="2072" builtinId="9" hidden="1"/>
    <cellStyle name="Просмотренная гиперссылка" xfId="2074" builtinId="9" hidden="1"/>
    <cellStyle name="Просмотренная гиперссылка" xfId="2076" builtinId="9" hidden="1"/>
    <cellStyle name="Просмотренная гиперссылка" xfId="2078" builtinId="9" hidden="1"/>
    <cellStyle name="Просмотренная гиперссылка" xfId="2080" builtinId="9" hidden="1"/>
    <cellStyle name="Просмотренная гиперссылка" xfId="2082" builtinId="9" hidden="1"/>
    <cellStyle name="Просмотренная гиперссылка" xfId="2084" builtinId="9" hidden="1"/>
    <cellStyle name="Просмотренная гиперссылка" xfId="2086" builtinId="9" hidden="1"/>
    <cellStyle name="Просмотренная гиперссылка" xfId="2088" builtinId="9" hidden="1"/>
    <cellStyle name="Просмотренная гиперссылка" xfId="2090" builtinId="9" hidden="1"/>
    <cellStyle name="Просмотренная гиперссылка" xfId="2092" builtinId="9" hidden="1"/>
    <cellStyle name="Просмотренная гиперссылка" xfId="2094" builtinId="9" hidden="1"/>
    <cellStyle name="Просмотренная гиперссылка" xfId="2096" builtinId="9" hidden="1"/>
    <cellStyle name="Просмотренная гиперссылка" xfId="2098" builtinId="9" hidden="1"/>
    <cellStyle name="Просмотренная гиперссылка" xfId="2100" builtinId="9" hidden="1"/>
    <cellStyle name="Просмотренная гиперссылка" xfId="2102" builtinId="9" hidden="1"/>
    <cellStyle name="Просмотренная гиперссылка" xfId="2104" builtinId="9" hidden="1"/>
    <cellStyle name="Просмотренная гиперссылка" xfId="2106" builtinId="9" hidden="1"/>
    <cellStyle name="Просмотренная гиперссылка" xfId="2108" builtinId="9" hidden="1"/>
    <cellStyle name="Просмотренная гиперссылка" xfId="2110" builtinId="9" hidden="1"/>
    <cellStyle name="Просмотренная гиперссылка" xfId="2112" builtinId="9" hidden="1"/>
    <cellStyle name="Просмотренная гиперссылка" xfId="2114" builtinId="9" hidden="1"/>
    <cellStyle name="Просмотренная гиперссылка" xfId="2116" builtinId="9" hidden="1"/>
    <cellStyle name="Просмотренная гиперссылка" xfId="2118" builtinId="9" hidden="1"/>
    <cellStyle name="Просмотренная гиперссылка" xfId="2120" builtinId="9" hidden="1"/>
    <cellStyle name="Просмотренная гиперссылка" xfId="2122" builtinId="9" hidden="1"/>
    <cellStyle name="Просмотренная гиперссылка" xfId="2124" builtinId="9" hidden="1"/>
    <cellStyle name="Просмотренная гиперссылка" xfId="2126" builtinId="9" hidden="1"/>
    <cellStyle name="Просмотренная гиперссылка" xfId="2128" builtinId="9" hidden="1"/>
    <cellStyle name="Просмотренная гиперссылка" xfId="2130" builtinId="9" hidden="1"/>
    <cellStyle name="Просмотренная гиперссылка" xfId="2132" builtinId="9" hidden="1"/>
    <cellStyle name="Просмотренная гиперссылка" xfId="2134" builtinId="9" hidden="1"/>
    <cellStyle name="Просмотренная гиперссылка" xfId="2136" builtinId="9" hidden="1"/>
    <cellStyle name="Просмотренная гиперссылка" xfId="2138" builtinId="9" hidden="1"/>
    <cellStyle name="Просмотренная гиперссылка" xfId="2140" builtinId="9" hidden="1"/>
    <cellStyle name="Просмотренная гиперссылка" xfId="2142" builtinId="9" hidden="1"/>
    <cellStyle name="Просмотренная гиперссылка" xfId="2144" builtinId="9" hidden="1"/>
    <cellStyle name="Просмотренная гиперссылка" xfId="2146" builtinId="9" hidden="1"/>
    <cellStyle name="Просмотренная гиперссылка" xfId="2148" builtinId="9" hidden="1"/>
    <cellStyle name="Просмотренная гиперссылка" xfId="2150" builtinId="9" hidden="1"/>
    <cellStyle name="Просмотренная гиперссылка" xfId="2152" builtinId="9" hidden="1"/>
    <cellStyle name="Просмотренная гиперссылка" xfId="2154" builtinId="9" hidden="1"/>
    <cellStyle name="Просмотренная гиперссылка" xfId="2156" builtinId="9" hidden="1"/>
    <cellStyle name="Просмотренная гиперссылка" xfId="2158" builtinId="9" hidden="1"/>
    <cellStyle name="Просмотренная гиперссылка" xfId="2160" builtinId="9" hidden="1"/>
    <cellStyle name="Просмотренная гиперссылка" xfId="2162" builtinId="9" hidden="1"/>
    <cellStyle name="Просмотренная гиперссылка" xfId="2164" builtinId="9" hidden="1"/>
    <cellStyle name="Просмотренная гиперссылка" xfId="2166" builtinId="9" hidden="1"/>
    <cellStyle name="Просмотренная гиперссылка" xfId="2168" builtinId="9" hidden="1"/>
    <cellStyle name="Просмотренная гиперссылка" xfId="2170" builtinId="9" hidden="1"/>
    <cellStyle name="Просмотренная гиперссылка" xfId="2172" builtinId="9" hidden="1"/>
    <cellStyle name="Просмотренная гиперссылка" xfId="2174" builtinId="9" hidden="1"/>
    <cellStyle name="Просмотренная гиперссылка" xfId="2176" builtinId="9" hidden="1"/>
    <cellStyle name="Просмотренная гиперссылка" xfId="2178" builtinId="9" hidden="1"/>
    <cellStyle name="Просмотренная гиперссылка" xfId="2180" builtinId="9" hidden="1"/>
    <cellStyle name="Просмотренная гиперссылка" xfId="2182" builtinId="9" hidden="1"/>
    <cellStyle name="Просмотренная гиперссылка" xfId="2184" builtinId="9" hidden="1"/>
    <cellStyle name="Просмотренная гиперссылка" xfId="2186" builtinId="9" hidden="1"/>
    <cellStyle name="Просмотренная гиперссылка" xfId="2188" builtinId="9" hidden="1"/>
    <cellStyle name="Просмотренная гиперссылка" xfId="2190" builtinId="9" hidden="1"/>
    <cellStyle name="Просмотренная гиперссылка" xfId="2192" builtinId="9" hidden="1"/>
    <cellStyle name="Просмотренная гиперссылка" xfId="2194" builtinId="9" hidden="1"/>
    <cellStyle name="Просмотренная гиперссылка" xfId="2196" builtinId="9" hidden="1"/>
    <cellStyle name="Просмотренная гиперссылка" xfId="2198" builtinId="9" hidden="1"/>
    <cellStyle name="Просмотренная гиперссылка" xfId="2200" builtinId="9" hidden="1"/>
    <cellStyle name="Просмотренная гиперссылка" xfId="2202" builtinId="9" hidden="1"/>
    <cellStyle name="Просмотренная гиперссылка" xfId="2204" builtinId="9" hidden="1"/>
    <cellStyle name="Просмотренная гиперссылка" xfId="2206" builtinId="9" hidden="1"/>
    <cellStyle name="Просмотренная гиперссылка" xfId="2208" builtinId="9" hidden="1"/>
    <cellStyle name="Просмотренная гиперссылка" xfId="2210" builtinId="9" hidden="1"/>
    <cellStyle name="Просмотренная гиперссылка" xfId="2212" builtinId="9" hidden="1"/>
    <cellStyle name="Просмотренная гиперссылка" xfId="2214" builtinId="9" hidden="1"/>
    <cellStyle name="Просмотренная гиперссылка" xfId="2216" builtinId="9" hidden="1"/>
    <cellStyle name="Просмотренная гиперссылка" xfId="2218" builtinId="9" hidden="1"/>
    <cellStyle name="Просмотренная гиперссылка" xfId="2220" builtinId="9" hidden="1"/>
    <cellStyle name="Просмотренная гиперссылка" xfId="2222" builtinId="9" hidden="1"/>
    <cellStyle name="Просмотренная гиперссылка" xfId="2224" builtinId="9" hidden="1"/>
    <cellStyle name="Просмотренная гиперссылка" xfId="2226" builtinId="9" hidden="1"/>
    <cellStyle name="Просмотренная гиперссылка" xfId="2228" builtinId="9" hidden="1"/>
    <cellStyle name="Просмотренная гиперссылка" xfId="2230" builtinId="9" hidden="1"/>
    <cellStyle name="Просмотренная гиперссылка" xfId="2232" builtinId="9" hidden="1"/>
    <cellStyle name="Просмотренная гиперссылка" xfId="2234" builtinId="9" hidden="1"/>
    <cellStyle name="Просмотренная гиперссылка" xfId="2236" builtinId="9" hidden="1"/>
    <cellStyle name="Просмотренная гиперссылка" xfId="2238" builtinId="9" hidden="1"/>
    <cellStyle name="Просмотренная гиперссылка" xfId="2240" builtinId="9" hidden="1"/>
    <cellStyle name="Просмотренная гиперссылка" xfId="2242" builtinId="9" hidden="1"/>
    <cellStyle name="Просмотренная гиперссылка" xfId="2244" builtinId="9" hidden="1"/>
    <cellStyle name="Просмотренная гиперссылка" xfId="2246" builtinId="9" hidden="1"/>
    <cellStyle name="Просмотренная гиперссылка" xfId="2248" builtinId="9" hidden="1"/>
    <cellStyle name="Просмотренная гиперссылка" xfId="2250" builtinId="9" hidden="1"/>
    <cellStyle name="Просмотренная гиперссылка" xfId="2252" builtinId="9" hidden="1"/>
    <cellStyle name="Просмотренная гиперссылка" xfId="2254" builtinId="9" hidden="1"/>
    <cellStyle name="Просмотренная гиперссылка" xfId="2256" builtinId="9" hidden="1"/>
    <cellStyle name="Просмотренная гиперссылка" xfId="2258" builtinId="9" hidden="1"/>
    <cellStyle name="Просмотренная гиперссылка" xfId="2260" builtinId="9" hidden="1"/>
    <cellStyle name="Просмотренная гиперссылка" xfId="2262" builtinId="9" hidden="1"/>
    <cellStyle name="Просмотренная гиперссылка" xfId="2264" builtinId="9" hidden="1"/>
    <cellStyle name="Просмотренная гиперссылка" xfId="2266" builtinId="9" hidden="1"/>
    <cellStyle name="Просмотренная гиперссылка" xfId="2268" builtinId="9" hidden="1"/>
    <cellStyle name="Просмотренная гиперссылка" xfId="2270" builtinId="9" hidden="1"/>
    <cellStyle name="Просмотренная гиперссылка" xfId="2272" builtinId="9" hidden="1"/>
    <cellStyle name="Просмотренная гиперссылка" xfId="2274" builtinId="9" hidden="1"/>
    <cellStyle name="Просмотренная гиперссылка" xfId="2276" builtinId="9" hidden="1"/>
    <cellStyle name="Просмотренная гиперссылка" xfId="2278" builtinId="9" hidden="1"/>
    <cellStyle name="Просмотренная гиперссылка" xfId="2280" builtinId="9" hidden="1"/>
    <cellStyle name="Просмотренная гиперссылка" xfId="2282" builtinId="9" hidden="1"/>
    <cellStyle name="Просмотренная гиперссылка" xfId="2284" builtinId="9" hidden="1"/>
    <cellStyle name="Просмотренная гиперссылка" xfId="2286" builtinId="9" hidden="1"/>
    <cellStyle name="Просмотренная гиперссылка" xfId="2288" builtinId="9" hidden="1"/>
    <cellStyle name="Просмотренная гиперссылка" xfId="2290" builtinId="9" hidden="1"/>
    <cellStyle name="Просмотренная гиперссылка" xfId="2292" builtinId="9" hidden="1"/>
    <cellStyle name="Просмотренная гиперссылка" xfId="2294" builtinId="9" hidden="1"/>
    <cellStyle name="Просмотренная гиперссылка" xfId="2296" builtinId="9" hidden="1"/>
    <cellStyle name="Просмотренная гиперссылка" xfId="2298" builtinId="9" hidden="1"/>
    <cellStyle name="Просмотренная гиперссылка" xfId="2300" builtinId="9" hidden="1"/>
    <cellStyle name="Просмотренная гиперссылка" xfId="2302" builtinId="9" hidden="1"/>
    <cellStyle name="Просмотренная гиперссылка" xfId="2304" builtinId="9" hidden="1"/>
    <cellStyle name="Просмотренная гиперссылка" xfId="2306" builtinId="9" hidden="1"/>
    <cellStyle name="Просмотренная гиперссылка" xfId="2308" builtinId="9" hidden="1"/>
    <cellStyle name="Просмотренная гиперссылка" xfId="2310" builtinId="9" hidden="1"/>
    <cellStyle name="Просмотренная гиперссылка" xfId="2312" builtinId="9" hidden="1"/>
    <cellStyle name="Просмотренная гиперссылка" xfId="2314" builtinId="9" hidden="1"/>
    <cellStyle name="Просмотренная гиперссылка" xfId="2316" builtinId="9" hidden="1"/>
    <cellStyle name="Просмотренная гиперссылка" xfId="2318" builtinId="9" hidden="1"/>
    <cellStyle name="Просмотренная гиперссылка" xfId="2320" builtinId="9" hidden="1"/>
    <cellStyle name="Просмотренная гиперссылка" xfId="2322" builtinId="9" hidden="1"/>
    <cellStyle name="Просмотренная гиперссылка" xfId="2324" builtinId="9" hidden="1"/>
    <cellStyle name="Просмотренная гиперссылка" xfId="2326" builtinId="9" hidden="1"/>
    <cellStyle name="Просмотренная гиперссылка" xfId="2328" builtinId="9" hidden="1"/>
    <cellStyle name="Просмотренная гиперссылка" xfId="2330" builtinId="9" hidden="1"/>
    <cellStyle name="Просмотренная гиперссылка" xfId="2332" builtinId="9" hidden="1"/>
    <cellStyle name="Просмотренная гиперссылка" xfId="2334" builtinId="9" hidden="1"/>
    <cellStyle name="Просмотренная гиперссылка" xfId="2336" builtinId="9" hidden="1"/>
    <cellStyle name="Просмотренная гиперссылка" xfId="2338" builtinId="9" hidden="1"/>
    <cellStyle name="Просмотренная гиперссылка" xfId="2340" builtinId="9" hidden="1"/>
    <cellStyle name="Просмотренная гиперссылка" xfId="2342" builtinId="9" hidden="1"/>
    <cellStyle name="Просмотренная гиперссылка" xfId="2344" builtinId="9" hidden="1"/>
    <cellStyle name="Просмотренная гиперссылка" xfId="2346" builtinId="9" hidden="1"/>
    <cellStyle name="Просмотренная гиперссылка" xfId="2348" builtinId="9" hidden="1"/>
    <cellStyle name="Просмотренная гиперссылка" xfId="2350" builtinId="9" hidden="1"/>
    <cellStyle name="Просмотренная гиперссылка" xfId="2352" builtinId="9" hidden="1"/>
    <cellStyle name="Просмотренная гиперссылка" xfId="2354" builtinId="9" hidden="1"/>
    <cellStyle name="Просмотренная гиперссылка" xfId="2356" builtinId="9" hidden="1"/>
    <cellStyle name="Просмотренная гиперссылка" xfId="2358" builtinId="9" hidden="1"/>
    <cellStyle name="Просмотренная гиперссылка" xfId="2360" builtinId="9" hidden="1"/>
    <cellStyle name="Просмотренная гиперссылка" xfId="2362" builtinId="9" hidden="1"/>
    <cellStyle name="Просмотренная гиперссылка" xfId="2364" builtinId="9" hidden="1"/>
    <cellStyle name="Просмотренная гиперссылка" xfId="2366" builtinId="9" hidden="1"/>
    <cellStyle name="Просмотренная гиперссылка" xfId="2368" builtinId="9" hidden="1"/>
    <cellStyle name="Просмотренная гиперссылка" xfId="2370" builtinId="9" hidden="1"/>
    <cellStyle name="Просмотренная гиперссылка" xfId="2372" builtinId="9" hidden="1"/>
    <cellStyle name="Просмотренная гиперссылка" xfId="2374" builtinId="9" hidden="1"/>
    <cellStyle name="Просмотренная гиперссылка" xfId="2376" builtinId="9" hidden="1"/>
    <cellStyle name="Просмотренная гиперссылка" xfId="2378" builtinId="9" hidden="1"/>
    <cellStyle name="Просмотренная гиперссылка" xfId="2380" builtinId="9" hidden="1"/>
    <cellStyle name="Просмотренная гиперссылка" xfId="2382" builtinId="9" hidden="1"/>
    <cellStyle name="Просмотренная гиперссылка" xfId="2384" builtinId="9" hidden="1"/>
    <cellStyle name="Просмотренная гиперссылка" xfId="2386" builtinId="9" hidden="1"/>
    <cellStyle name="Просмотренная гиперссылка" xfId="2388" builtinId="9" hidden="1"/>
    <cellStyle name="Просмотренная гиперссылка" xfId="2390" builtinId="9" hidden="1"/>
    <cellStyle name="Просмотренная гиперссылка" xfId="2392" builtinId="9" hidden="1"/>
    <cellStyle name="Просмотренная гиперссылка" xfId="2394" builtinId="9" hidden="1"/>
    <cellStyle name="Просмотренная гиперссылка" xfId="2396" builtinId="9" hidden="1"/>
    <cellStyle name="Просмотренная гиперссылка" xfId="2398" builtinId="9" hidden="1"/>
    <cellStyle name="Просмотренная гиперссылка" xfId="2400" builtinId="9" hidden="1"/>
    <cellStyle name="Просмотренная гиперссылка" xfId="2402" builtinId="9" hidden="1"/>
    <cellStyle name="Просмотренная гиперссылка" xfId="2404" builtinId="9" hidden="1"/>
    <cellStyle name="Просмотренная гиперссылка" xfId="2406" builtinId="9" hidden="1"/>
    <cellStyle name="Просмотренная гиперссылка" xfId="2408" builtinId="9" hidden="1"/>
    <cellStyle name="Просмотренная гиперссылка" xfId="2410" builtinId="9" hidden="1"/>
    <cellStyle name="Просмотренная гиперссылка" xfId="2412" builtinId="9" hidden="1"/>
    <cellStyle name="Просмотренная гиперссылка" xfId="2414" builtinId="9" hidden="1"/>
    <cellStyle name="Просмотренная гиперссылка" xfId="2416" builtinId="9" hidden="1"/>
    <cellStyle name="Просмотренная гиперссылка" xfId="2418" builtinId="9" hidden="1"/>
    <cellStyle name="Просмотренная гиперссылка" xfId="2420" builtinId="9" hidden="1"/>
    <cellStyle name="Просмотренная гиперссылка" xfId="2422" builtinId="9" hidden="1"/>
    <cellStyle name="Просмотренная гиперссылка" xfId="2424" builtinId="9" hidden="1"/>
    <cellStyle name="Просмотренная гиперссылка" xfId="2426" builtinId="9" hidden="1"/>
    <cellStyle name="Просмотренная гиперссылка" xfId="2428" builtinId="9" hidden="1"/>
    <cellStyle name="Просмотренная гиперссылка" xfId="2430" builtinId="9" hidden="1"/>
    <cellStyle name="Просмотренная гиперссылка" xfId="2432" builtinId="9" hidden="1"/>
    <cellStyle name="Просмотренная гиперссылка" xfId="2434" builtinId="9" hidden="1"/>
    <cellStyle name="Просмотренная гиперссылка" xfId="2436" builtinId="9" hidden="1"/>
    <cellStyle name="Просмотренная гиперссылка" xfId="2438" builtinId="9" hidden="1"/>
    <cellStyle name="Просмотренная гиперссылка" xfId="2440" builtinId="9" hidden="1"/>
    <cellStyle name="Просмотренная гиперссылка" xfId="2442" builtinId="9" hidden="1"/>
    <cellStyle name="Просмотренная гиперссылка" xfId="2444" builtinId="9" hidden="1"/>
    <cellStyle name="Просмотренная гиперссылка" xfId="2446" builtinId="9" hidden="1"/>
    <cellStyle name="Просмотренная гиперссылка" xfId="2448" builtinId="9" hidden="1"/>
    <cellStyle name="Просмотренная гиперссылка" xfId="2450" builtinId="9" hidden="1"/>
    <cellStyle name="Просмотренная гиперссылка" xfId="2452" builtinId="9" hidden="1"/>
    <cellStyle name="Просмотренная гиперссылка" xfId="2454" builtinId="9" hidden="1"/>
    <cellStyle name="Просмотренная гиперссылка" xfId="2456" builtinId="9" hidden="1"/>
    <cellStyle name="Просмотренная гиперссылка" xfId="2458" builtinId="9" hidden="1"/>
    <cellStyle name="Просмотренная гиперссылка" xfId="2460" builtinId="9" hidden="1"/>
    <cellStyle name="Просмотренная гиперссылка" xfId="2462" builtinId="9" hidden="1"/>
    <cellStyle name="Просмотренная гиперссылка" xfId="2464" builtinId="9" hidden="1"/>
    <cellStyle name="Просмотренная гиперссылка" xfId="2466" builtinId="9" hidden="1"/>
    <cellStyle name="Просмотренная гиперссылка" xfId="2468" builtinId="9" hidden="1"/>
    <cellStyle name="Просмотренная гиперссылка" xfId="2470" builtinId="9" hidden="1"/>
    <cellStyle name="Просмотренная гиперссылка" xfId="2472" builtinId="9" hidden="1"/>
    <cellStyle name="Просмотренная гиперссылка" xfId="2474" builtinId="9" hidden="1"/>
    <cellStyle name="Просмотренная гиперссылка" xfId="2476" builtinId="9" hidden="1"/>
    <cellStyle name="Просмотренная гиперссылка" xfId="2478" builtinId="9" hidden="1"/>
    <cellStyle name="Просмотренная гиперссылка" xfId="2480" builtinId="9" hidden="1"/>
    <cellStyle name="Просмотренная гиперссылка" xfId="2482" builtinId="9" hidden="1"/>
    <cellStyle name="Просмотренная гиперссылка" xfId="2484" builtinId="9" hidden="1"/>
    <cellStyle name="Просмотренная гиперссылка" xfId="2486" builtinId="9" hidden="1"/>
    <cellStyle name="Просмотренная гиперссылка" xfId="2488" builtinId="9" hidden="1"/>
    <cellStyle name="Просмотренная гиперссылка" xfId="2490" builtinId="9" hidden="1"/>
    <cellStyle name="Просмотренная гиперссылка" xfId="2492" builtinId="9" hidden="1"/>
    <cellStyle name="Просмотренная гиперссылка" xfId="2494" builtinId="9" hidden="1"/>
    <cellStyle name="Просмотренная гиперссылка" xfId="2496" builtinId="9" hidden="1"/>
    <cellStyle name="Просмотренная гиперссылка" xfId="2498" builtinId="9" hidden="1"/>
    <cellStyle name="Просмотренная гиперссылка" xfId="2500" builtinId="9" hidden="1"/>
    <cellStyle name="Просмотренная гиперссылка" xfId="2502" builtinId="9" hidden="1"/>
    <cellStyle name="Просмотренная гиперссылка" xfId="2504" builtinId="9" hidden="1"/>
    <cellStyle name="Просмотренная гиперссылка" xfId="2506" builtinId="9" hidden="1"/>
    <cellStyle name="Просмотренная гиперссылка" xfId="2508" builtinId="9" hidden="1"/>
    <cellStyle name="Просмотренная гиперссылка" xfId="2510" builtinId="9" hidden="1"/>
    <cellStyle name="Просмотренная гиперссылка" xfId="2512" builtinId="9" hidden="1"/>
    <cellStyle name="Просмотренная гиперссылка" xfId="2514" builtinId="9" hidden="1"/>
    <cellStyle name="Просмотренная гиперссылка" xfId="2516" builtinId="9" hidden="1"/>
    <cellStyle name="Просмотренная гиперссылка" xfId="2518" builtinId="9" hidden="1"/>
    <cellStyle name="Просмотренная гиперссылка" xfId="2520" builtinId="9" hidden="1"/>
    <cellStyle name="Просмотренная гиперссылка" xfId="2522" builtinId="9" hidden="1"/>
    <cellStyle name="Просмотренная гиперссылка" xfId="2524" builtinId="9" hidden="1"/>
    <cellStyle name="Просмотренная гиперссылка" xfId="2526" builtinId="9" hidden="1"/>
    <cellStyle name="Просмотренная гиперссылка" xfId="2528" builtinId="9" hidden="1"/>
    <cellStyle name="Просмотренная гиперссылка" xfId="2530" builtinId="9" hidden="1"/>
    <cellStyle name="Просмотренная гиперссылка" xfId="2532" builtinId="9" hidden="1"/>
    <cellStyle name="Просмотренная гиперссылка" xfId="2534" builtinId="9" hidden="1"/>
    <cellStyle name="Просмотренная гиперссылка" xfId="2536" builtinId="9" hidden="1"/>
    <cellStyle name="Просмотренная гиперссылка" xfId="2538" builtinId="9" hidden="1"/>
    <cellStyle name="Просмотренная гиперссылка" xfId="2540" builtinId="9" hidden="1"/>
    <cellStyle name="Просмотренная гиперссылка" xfId="2542" builtinId="9" hidden="1"/>
    <cellStyle name="Просмотренная гиперссылка" xfId="2544" builtinId="9" hidden="1"/>
    <cellStyle name="Просмотренная гиперссылка" xfId="2546" builtinId="9" hidden="1"/>
    <cellStyle name="Просмотренная гиперссылка" xfId="2548" builtinId="9" hidden="1"/>
    <cellStyle name="Просмотренная гиперссылка" xfId="2550" builtinId="9" hidden="1"/>
    <cellStyle name="Просмотренная гиперссылка" xfId="2552" builtinId="9" hidden="1"/>
    <cellStyle name="Просмотренная гиперссылка" xfId="2554" builtinId="9" hidden="1"/>
    <cellStyle name="Просмотренная гиперссылка" xfId="2556" builtinId="9" hidden="1"/>
    <cellStyle name="Просмотренная гиперссылка" xfId="2558" builtinId="9" hidden="1"/>
    <cellStyle name="Просмотренная гиперссылка" xfId="2560" builtinId="9" hidden="1"/>
    <cellStyle name="Просмотренная гиперссылка" xfId="2562" builtinId="9" hidden="1"/>
    <cellStyle name="Просмотренная гиперссылка" xfId="2564" builtinId="9" hidden="1"/>
    <cellStyle name="Просмотренная гиперссылка" xfId="2566" builtinId="9" hidden="1"/>
    <cellStyle name="Просмотренная гиперссылка" xfId="2568" builtinId="9" hidden="1"/>
    <cellStyle name="Просмотренная гиперссылка" xfId="2570" builtinId="9" hidden="1"/>
    <cellStyle name="Просмотренная гиперссылка" xfId="2572" builtinId="9" hidden="1"/>
    <cellStyle name="Просмотренная гиперссылка" xfId="2574" builtinId="9" hidden="1"/>
    <cellStyle name="Просмотренная гиперссылка" xfId="2576" builtinId="9" hidden="1"/>
    <cellStyle name="Просмотренная гиперссылка" xfId="2578" builtinId="9" hidden="1"/>
    <cellStyle name="Просмотренная гиперссылка" xfId="2580" builtinId="9" hidden="1"/>
    <cellStyle name="Просмотренная гиперссылка" xfId="2582" builtinId="9" hidden="1"/>
    <cellStyle name="Просмотренная гиперссылка" xfId="2584" builtinId="9" hidden="1"/>
    <cellStyle name="Просмотренная гиперссылка" xfId="2586" builtinId="9" hidden="1"/>
    <cellStyle name="Просмотренная гиперссылка" xfId="2588" builtinId="9" hidden="1"/>
    <cellStyle name="Просмотренная гиперссылка" xfId="2590" builtinId="9" hidden="1"/>
    <cellStyle name="Просмотренная гиперссылка" xfId="2592" builtinId="9" hidden="1"/>
    <cellStyle name="Просмотренная гиперссылка" xfId="2594" builtinId="9" hidden="1"/>
    <cellStyle name="Просмотренная гиперссылка" xfId="2596" builtinId="9" hidden="1"/>
    <cellStyle name="Просмотренная гиперссылка" xfId="2598" builtinId="9" hidden="1"/>
    <cellStyle name="Просмотренная гиперссылка" xfId="2600" builtinId="9" hidden="1"/>
    <cellStyle name="Просмотренная гиперссылка" xfId="2602" builtinId="9" hidden="1"/>
    <cellStyle name="Просмотренная гиперссылка" xfId="2604" builtinId="9" hidden="1"/>
    <cellStyle name="Просмотренная гиперссылка" xfId="2606" builtinId="9" hidden="1"/>
    <cellStyle name="Просмотренная гиперссылка" xfId="2608" builtinId="9" hidden="1"/>
    <cellStyle name="Просмотренная гиперссылка" xfId="2610" builtinId="9" hidden="1"/>
    <cellStyle name="Просмотренная гиперссылка" xfId="2612" builtinId="9" hidden="1"/>
    <cellStyle name="Просмотренная гиперссылка" xfId="2614" builtinId="9" hidden="1"/>
    <cellStyle name="Просмотренная гиперссылка" xfId="2616" builtinId="9" hidden="1"/>
    <cellStyle name="Просмотренная гиперссылка" xfId="2618" builtinId="9" hidden="1"/>
    <cellStyle name="Просмотренная гиперссылка" xfId="2620" builtinId="9" hidden="1"/>
    <cellStyle name="Просмотренная гиперссылка" xfId="2622" builtinId="9" hidden="1"/>
    <cellStyle name="Просмотренная гиперссылка" xfId="2624" builtinId="9" hidden="1"/>
    <cellStyle name="Просмотренная гиперссылка" xfId="2626" builtinId="9" hidden="1"/>
    <cellStyle name="Просмотренная гиперссылка" xfId="2628" builtinId="9" hidden="1"/>
    <cellStyle name="Просмотренная гиперссылка" xfId="2630" builtinId="9" hidden="1"/>
    <cellStyle name="Просмотренная гиперссылка" xfId="2632" builtinId="9" hidden="1"/>
    <cellStyle name="Просмотренная гиперссылка" xfId="2634" builtinId="9" hidden="1"/>
    <cellStyle name="Просмотренная гиперссылка" xfId="2636" builtinId="9" hidden="1"/>
    <cellStyle name="Просмотренная гиперссылка" xfId="2638" builtinId="9" hidden="1"/>
    <cellStyle name="Просмотренная гиперссылка" xfId="2640" builtinId="9" hidden="1"/>
    <cellStyle name="Просмотренная гиперссылка" xfId="2642" builtinId="9" hidden="1"/>
    <cellStyle name="Просмотренная гиперссылка" xfId="2644" builtinId="9" hidden="1"/>
    <cellStyle name="Просмотренная гиперссылка" xfId="2646" builtinId="9" hidden="1"/>
    <cellStyle name="Просмотренная гиперссылка" xfId="2648" builtinId="9" hidden="1"/>
    <cellStyle name="Просмотренная гиперссылка" xfId="2650" builtinId="9" hidden="1"/>
    <cellStyle name="Просмотренная гиперссылка" xfId="2652" builtinId="9" hidden="1"/>
    <cellStyle name="Просмотренная гиперссылка" xfId="2654" builtinId="9" hidden="1"/>
    <cellStyle name="Просмотренная гиперссылка" xfId="2656" builtinId="9" hidden="1"/>
    <cellStyle name="Просмотренная гиперссылка" xfId="2658" builtinId="9" hidden="1"/>
    <cellStyle name="Просмотренная гиперссылка" xfId="2660" builtinId="9" hidden="1"/>
    <cellStyle name="Просмотренная гиперссылка" xfId="2662" builtinId="9" hidden="1"/>
    <cellStyle name="Просмотренная гиперссылка" xfId="2664" builtinId="9" hidden="1"/>
    <cellStyle name="Просмотренная гиперссылка" xfId="2666" builtinId="9" hidden="1"/>
    <cellStyle name="Просмотренная гиперссылка" xfId="2668" builtinId="9" hidden="1"/>
    <cellStyle name="Просмотренная гиперссылка" xfId="2670" builtinId="9" hidden="1"/>
    <cellStyle name="Просмотренная гиперссылка" xfId="2672" builtinId="9" hidden="1"/>
    <cellStyle name="Просмотренная гиперссылка" xfId="2674" builtinId="9" hidden="1"/>
    <cellStyle name="Просмотренная гиперссылка" xfId="2676" builtinId="9" hidden="1"/>
    <cellStyle name="Просмотренная гиперссылка" xfId="2678" builtinId="9" hidden="1"/>
    <cellStyle name="Просмотренная гиперссылка" xfId="2680" builtinId="9" hidden="1"/>
    <cellStyle name="Просмотренная гиперссылка" xfId="2682" builtinId="9" hidden="1"/>
    <cellStyle name="Просмотренная гиперссылка" xfId="2684" builtinId="9" hidden="1"/>
    <cellStyle name="Просмотренная гиперссылка" xfId="2686" builtinId="9" hidden="1"/>
    <cellStyle name="Просмотренная гиперссылка" xfId="2688" builtinId="9" hidden="1"/>
    <cellStyle name="Просмотренная гиперссылка" xfId="2690" builtinId="9" hidden="1"/>
    <cellStyle name="Просмотренная гиперссылка" xfId="2692" builtinId="9" hidden="1"/>
    <cellStyle name="Просмотренная гиперссылка" xfId="2694" builtinId="9" hidden="1"/>
    <cellStyle name="Просмотренная гиперссылка" xfId="2696" builtinId="9" hidden="1"/>
    <cellStyle name="Просмотренная гиперссылка" xfId="2698" builtinId="9" hidden="1"/>
    <cellStyle name="Просмотренная гиперссылка" xfId="2700" builtinId="9" hidden="1"/>
    <cellStyle name="Просмотренная гиперссылка" xfId="2702" builtinId="9" hidden="1"/>
    <cellStyle name="Просмотренная гиперссылка" xfId="2704" builtinId="9" hidden="1"/>
    <cellStyle name="Просмотренная гиперссылка" xfId="2706" builtinId="9" hidden="1"/>
    <cellStyle name="Просмотренная гиперссылка" xfId="2708" builtinId="9" hidden="1"/>
    <cellStyle name="Просмотренная гиперссылка" xfId="2710" builtinId="9" hidden="1"/>
    <cellStyle name="Просмотренная гиперссылка" xfId="2712" builtinId="9" hidden="1"/>
    <cellStyle name="Просмотренная гиперссылка" xfId="2714" builtinId="9" hidden="1"/>
    <cellStyle name="Просмотренная гиперссылка" xfId="2716" builtinId="9" hidden="1"/>
    <cellStyle name="Просмотренная гиперссылка" xfId="2718" builtinId="9" hidden="1"/>
    <cellStyle name="Просмотренная гиперссылка" xfId="2720" builtinId="9" hidden="1"/>
    <cellStyle name="Просмотренная гиперссылка" xfId="2722" builtinId="9" hidden="1"/>
    <cellStyle name="Просмотренная гиперссылка" xfId="2724" builtinId="9" hidden="1"/>
    <cellStyle name="Просмотренная гиперссылка" xfId="2726" builtinId="9" hidden="1"/>
    <cellStyle name="Просмотренная гиперссылка" xfId="2728" builtinId="9" hidden="1"/>
    <cellStyle name="Просмотренная гиперссылка" xfId="2730" builtinId="9" hidden="1"/>
    <cellStyle name="Просмотренная гиперссылка" xfId="2732" builtinId="9" hidden="1"/>
    <cellStyle name="Просмотренная гиперссылка" xfId="2734" builtinId="9" hidden="1"/>
    <cellStyle name="Просмотренная гиперссылка" xfId="2736" builtinId="9" hidden="1"/>
    <cellStyle name="Просмотренная гиперссылка" xfId="2738" builtinId="9" hidden="1"/>
    <cellStyle name="Просмотренная гиперссылка" xfId="2740" builtinId="9" hidden="1"/>
    <cellStyle name="Просмотренная гиперссылка" xfId="2742" builtinId="9" hidden="1"/>
    <cellStyle name="Просмотренная гиперссылка" xfId="2744" builtinId="9" hidden="1"/>
    <cellStyle name="Просмотренная гиперссылка" xfId="2746" builtinId="9" hidden="1"/>
    <cellStyle name="Просмотренная гиперссылка" xfId="2748" builtinId="9" hidden="1"/>
    <cellStyle name="Просмотренная гиперссылка" xfId="2750" builtinId="9" hidden="1"/>
    <cellStyle name="Просмотренная гиперссылка" xfId="2752" builtinId="9" hidden="1"/>
    <cellStyle name="Просмотренная гиперссылка" xfId="2754" builtinId="9" hidden="1"/>
    <cellStyle name="Просмотренная гиперссылка" xfId="2756" builtinId="9" hidden="1"/>
    <cellStyle name="Просмотренная гиперссылка" xfId="2758" builtinId="9" hidden="1"/>
    <cellStyle name="Просмотренная гиперссылка" xfId="2760" builtinId="9" hidden="1"/>
    <cellStyle name="Просмотренная гиперссылка" xfId="2762" builtinId="9" hidden="1"/>
    <cellStyle name="Просмотренная гиперссылка" xfId="2764" builtinId="9" hidden="1"/>
    <cellStyle name="Просмотренная гиперссылка" xfId="2766" builtinId="9" hidden="1"/>
    <cellStyle name="Просмотренная гиперссылка" xfId="2768" builtinId="9" hidden="1"/>
    <cellStyle name="Просмотренная гиперссылка" xfId="2770" builtinId="9" hidden="1"/>
    <cellStyle name="Просмотренная гиперссылка" xfId="2772" builtinId="9" hidden="1"/>
    <cellStyle name="Просмотренная гиперссылка" xfId="2774" builtinId="9" hidden="1"/>
    <cellStyle name="Просмотренная гиперссылка" xfId="2776" builtinId="9" hidden="1"/>
    <cellStyle name="Просмотренная гиперссылка" xfId="2778" builtinId="9" hidden="1"/>
    <cellStyle name="Просмотренная гиперссылка" xfId="2780" builtinId="9" hidden="1"/>
    <cellStyle name="Просмотренная гиперссылка" xfId="2782" builtinId="9" hidden="1"/>
    <cellStyle name="Просмотренная гиперссылка" xfId="2784" builtinId="9" hidden="1"/>
    <cellStyle name="Просмотренная гиперссылка" xfId="2786" builtinId="9" hidden="1"/>
    <cellStyle name="Просмотренная гиперссылка" xfId="2788" builtinId="9" hidden="1"/>
    <cellStyle name="Просмотренная гиперссылка" xfId="2790" builtinId="9" hidden="1"/>
    <cellStyle name="Просмотренная гиперссылка" xfId="2792" builtinId="9" hidden="1"/>
    <cellStyle name="Просмотренная гиперссылка" xfId="2794" builtinId="9" hidden="1"/>
    <cellStyle name="Просмотренная гиперссылка" xfId="2796" builtinId="9" hidden="1"/>
    <cellStyle name="Просмотренная гиперссылка" xfId="2798" builtinId="9" hidden="1"/>
    <cellStyle name="Просмотренная гиперссылка" xfId="2800" builtinId="9" hidden="1"/>
    <cellStyle name="Просмотренная гиперссылка" xfId="2802" builtinId="9" hidden="1"/>
    <cellStyle name="Просмотренная гиперссылка" xfId="2804" builtinId="9" hidden="1"/>
    <cellStyle name="Просмотренная гиперссылка" xfId="2806" builtinId="9" hidden="1"/>
    <cellStyle name="Просмотренная гиперссылка" xfId="2808" builtinId="9" hidden="1"/>
    <cellStyle name="Просмотренная гиперссылка" xfId="2810" builtinId="9" hidden="1"/>
    <cellStyle name="Просмотренная гиперссылка" xfId="2812" builtinId="9" hidden="1"/>
    <cellStyle name="Просмотренная гиперссылка" xfId="2814" builtinId="9" hidden="1"/>
    <cellStyle name="Просмотренная гиперссылка" xfId="2816" builtinId="9" hidden="1"/>
    <cellStyle name="Просмотренная гиперссылка" xfId="2818" builtinId="9" hidden="1"/>
    <cellStyle name="Просмотренная гиперссылка" xfId="2820" builtinId="9" hidden="1"/>
    <cellStyle name="Просмотренная гиперссылка" xfId="2822" builtinId="9" hidden="1"/>
    <cellStyle name="Просмотренная гиперссылка" xfId="2824" builtinId="9" hidden="1"/>
    <cellStyle name="Просмотренная гиперссылка" xfId="2826" builtinId="9" hidden="1"/>
    <cellStyle name="Просмотренная гиперссылка" xfId="2828" builtinId="9" hidden="1"/>
    <cellStyle name="Просмотренная гиперссылка" xfId="2830" builtinId="9" hidden="1"/>
    <cellStyle name="Просмотренная гиперссылка" xfId="2832" builtinId="9" hidden="1"/>
    <cellStyle name="Просмотренная гиперссылка" xfId="2834" builtinId="9" hidden="1"/>
    <cellStyle name="Просмотренная гиперссылка" xfId="2836" builtinId="9" hidden="1"/>
    <cellStyle name="Просмотренная гиперссылка" xfId="2838" builtinId="9" hidden="1"/>
    <cellStyle name="Просмотренная гиперссылка" xfId="2840" builtinId="9" hidden="1"/>
    <cellStyle name="Просмотренная гиперссылка" xfId="2842" builtinId="9" hidden="1"/>
    <cellStyle name="Просмотренная гиперссылка" xfId="2844" builtinId="9" hidden="1"/>
    <cellStyle name="Просмотренная гиперссылка" xfId="2846" builtinId="9" hidden="1"/>
    <cellStyle name="Просмотренная гиперссылка" xfId="2848" builtinId="9" hidden="1"/>
    <cellStyle name="Просмотренная гиперссылка" xfId="2850" builtinId="9" hidden="1"/>
    <cellStyle name="Просмотренная гиперссылка" xfId="2852" builtinId="9" hidden="1"/>
    <cellStyle name="Просмотренная гиперссылка" xfId="2854" builtinId="9" hidden="1"/>
    <cellStyle name="Просмотренная гиперссылка" xfId="2856" builtinId="9" hidden="1"/>
    <cellStyle name="Просмотренная гиперссылка" xfId="2858" builtinId="9" hidden="1"/>
    <cellStyle name="Просмотренная гиперссылка" xfId="2860" builtinId="9" hidden="1"/>
    <cellStyle name="Просмотренная гиперссылка" xfId="2862" builtinId="9" hidden="1"/>
    <cellStyle name="Просмотренная гиперссылка" xfId="2864" builtinId="9" hidden="1"/>
    <cellStyle name="Просмотренная гиперссылка" xfId="2866" builtinId="9" hidden="1"/>
    <cellStyle name="Просмотренная гиперссылка" xfId="2868" builtinId="9" hidden="1"/>
    <cellStyle name="Просмотренная гиперссылка" xfId="2870" builtinId="9" hidden="1"/>
    <cellStyle name="Просмотренная гиперссылка" xfId="2872" builtinId="9" hidden="1"/>
    <cellStyle name="Просмотренная гиперссылка" xfId="2874" builtinId="9" hidden="1"/>
    <cellStyle name="Просмотренная гиперссылка" xfId="2876" builtinId="9" hidden="1"/>
    <cellStyle name="Просмотренная гиперссылка" xfId="2878" builtinId="9" hidden="1"/>
    <cellStyle name="Просмотренная гиперссылка" xfId="2880" builtinId="9" hidden="1"/>
    <cellStyle name="Просмотренная гиперссылка" xfId="2882" builtinId="9" hidden="1"/>
    <cellStyle name="Просмотренная гиперссылка" xfId="2884" builtinId="9" hidden="1"/>
    <cellStyle name="Просмотренная гиперссылка" xfId="2886" builtinId="9" hidden="1"/>
    <cellStyle name="Просмотренная гиперссылка" xfId="2888" builtinId="9" hidden="1"/>
    <cellStyle name="Просмотренная гиперссылка" xfId="2890" builtinId="9" hidden="1"/>
    <cellStyle name="Просмотренная гиперссылка" xfId="2892" builtinId="9" hidden="1"/>
    <cellStyle name="Просмотренная гиперссылка" xfId="2894" builtinId="9" hidden="1"/>
    <cellStyle name="Просмотренная гиперссылка" xfId="2896" builtinId="9" hidden="1"/>
    <cellStyle name="Просмотренная гиперссылка" xfId="2898" builtinId="9" hidden="1"/>
    <cellStyle name="Просмотренная гиперссылка" xfId="2900" builtinId="9" hidden="1"/>
    <cellStyle name="Просмотренная гиперссылка" xfId="2902" builtinId="9" hidden="1"/>
    <cellStyle name="Просмотренная гиперссылка" xfId="2904" builtinId="9" hidden="1"/>
    <cellStyle name="Просмотренная гиперссылка" xfId="2906" builtinId="9" hidden="1"/>
    <cellStyle name="Просмотренная гиперссылка" xfId="2908" builtinId="9" hidden="1"/>
    <cellStyle name="Просмотренная гиперссылка" xfId="2910" builtinId="9" hidden="1"/>
    <cellStyle name="Просмотренная гиперссылка" xfId="2912" builtinId="9" hidden="1"/>
    <cellStyle name="Просмотренная гиперссылка" xfId="2914" builtinId="9" hidden="1"/>
    <cellStyle name="Просмотренная гиперссылка" xfId="2916" builtinId="9" hidden="1"/>
    <cellStyle name="Просмотренная гиперссылка" xfId="2918" builtinId="9" hidden="1"/>
    <cellStyle name="Просмотренная гиперссылка" xfId="2920" builtinId="9" hidden="1"/>
    <cellStyle name="Просмотренная гиперссылка" xfId="2922" builtinId="9" hidden="1"/>
    <cellStyle name="Просмотренная гиперссылка" xfId="2924" builtinId="9" hidden="1"/>
    <cellStyle name="Просмотренная гиперссылка" xfId="2926" builtinId="9" hidden="1"/>
    <cellStyle name="Просмотренная гиперссылка" xfId="2928" builtinId="9" hidden="1"/>
    <cellStyle name="Просмотренная гиперссылка" xfId="2930" builtinId="9" hidden="1"/>
    <cellStyle name="Просмотренная гиперссылка" xfId="2932" builtinId="9" hidden="1"/>
    <cellStyle name="Просмотренная гиперссылка" xfId="2934" builtinId="9" hidden="1"/>
    <cellStyle name="Просмотренная гиперссылка" xfId="2936" builtinId="9" hidden="1"/>
    <cellStyle name="Просмотренная гиперссылка" xfId="2938" builtinId="9" hidden="1"/>
    <cellStyle name="Просмотренная гиперссылка" xfId="2940" builtinId="9" hidden="1"/>
    <cellStyle name="Просмотренная гиперссылка" xfId="2942" builtinId="9" hidden="1"/>
    <cellStyle name="Просмотренная гиперссылка" xfId="2944" builtinId="9" hidden="1"/>
    <cellStyle name="Просмотренная гиперссылка" xfId="2946" builtinId="9" hidden="1"/>
    <cellStyle name="Просмотренная гиперссылка" xfId="2948" builtinId="9" hidden="1"/>
    <cellStyle name="Просмотренная гиперссылка" xfId="2950" builtinId="9" hidden="1"/>
    <cellStyle name="Просмотренная гиперссылка" xfId="2952" builtinId="9" hidden="1"/>
    <cellStyle name="Просмотренная гиперссылка" xfId="2954" builtinId="9" hidden="1"/>
    <cellStyle name="Просмотренная гиперссылка" xfId="2956" builtinId="9" hidden="1"/>
    <cellStyle name="Просмотренная гиперссылка" xfId="2958" builtinId="9" hidden="1"/>
    <cellStyle name="Просмотренная гиперссылка" xfId="2960" builtinId="9" hidden="1"/>
    <cellStyle name="Просмотренная гиперссылка" xfId="2962" builtinId="9" hidden="1"/>
    <cellStyle name="Просмотренная гиперссылка" xfId="2964" builtinId="9" hidden="1"/>
    <cellStyle name="Просмотренная гиперссылка" xfId="2966" builtinId="9" hidden="1"/>
    <cellStyle name="Просмотренная гиперссылка" xfId="2968" builtinId="9" hidden="1"/>
    <cellStyle name="Просмотренная гиперссылка" xfId="2970" builtinId="9" hidden="1"/>
    <cellStyle name="Просмотренная гиперссылка" xfId="2972" builtinId="9" hidden="1"/>
    <cellStyle name="Просмотренная гиперссылка" xfId="2974" builtinId="9" hidden="1"/>
    <cellStyle name="Просмотренная гиперссылка" xfId="2976" builtinId="9" hidden="1"/>
    <cellStyle name="Просмотренная гиперссылка" xfId="2978" builtinId="9" hidden="1"/>
    <cellStyle name="Просмотренная гиперссылка" xfId="2980" builtinId="9" hidden="1"/>
    <cellStyle name="Просмотренная гиперссылка" xfId="2982" builtinId="9" hidden="1"/>
    <cellStyle name="Просмотренная гиперссылка" xfId="2984" builtinId="9" hidden="1"/>
    <cellStyle name="Просмотренная гиперссылка" xfId="2986" builtinId="9" hidden="1"/>
    <cellStyle name="Просмотренная гиперссылка" xfId="2988" builtinId="9" hidden="1"/>
    <cellStyle name="Просмотренная гиперссылка" xfId="2990" builtinId="9" hidden="1"/>
    <cellStyle name="Просмотренная гиперссылка" xfId="2992" builtinId="9" hidden="1"/>
    <cellStyle name="Просмотренная гиперссылка" xfId="2994" builtinId="9" hidden="1"/>
    <cellStyle name="Просмотренная гиперссылка" xfId="2996" builtinId="9" hidden="1"/>
    <cellStyle name="Просмотренная гиперссылка" xfId="2998" builtinId="9" hidden="1"/>
    <cellStyle name="Просмотренная гиперссылка" xfId="3000" builtinId="9" hidden="1"/>
    <cellStyle name="Просмотренная гиперссылка" xfId="3002" builtinId="9" hidden="1"/>
    <cellStyle name="Просмотренная гиперссылка" xfId="3004" builtinId="9" hidden="1"/>
    <cellStyle name="Просмотренная гиперссылка" xfId="3006" builtinId="9" hidden="1"/>
    <cellStyle name="Просмотренная гиперссылка" xfId="3008" builtinId="9" hidden="1"/>
    <cellStyle name="Просмотренная гиперссылка" xfId="3010" builtinId="9" hidden="1"/>
    <cellStyle name="Просмотренная гиперссылка" xfId="3012" builtinId="9" hidden="1"/>
    <cellStyle name="Просмотренная гиперссылка" xfId="3014" builtinId="9" hidden="1"/>
    <cellStyle name="Просмотренная гиперссылка" xfId="3016" builtinId="9" hidden="1"/>
    <cellStyle name="Просмотренная гиперссылка" xfId="3018" builtinId="9" hidden="1"/>
    <cellStyle name="Просмотренная гиперссылка" xfId="3020" builtinId="9" hidden="1"/>
    <cellStyle name="Просмотренная гиперссылка" xfId="3022" builtinId="9" hidden="1"/>
    <cellStyle name="Просмотренная гиперссылка" xfId="3024" builtinId="9" hidden="1"/>
    <cellStyle name="Просмотренная гиперссылка" xfId="3026" builtinId="9" hidden="1"/>
    <cellStyle name="Просмотренная гиперссылка" xfId="3028" builtinId="9" hidden="1"/>
    <cellStyle name="Просмотренная гиперссылка" xfId="3030" builtinId="9" hidden="1"/>
    <cellStyle name="Просмотренная гиперссылка" xfId="3032" builtinId="9" hidden="1"/>
    <cellStyle name="Просмотренная гиперссылка" xfId="3034" builtinId="9" hidden="1"/>
    <cellStyle name="Просмотренная гиперссылка" xfId="3036" builtinId="9" hidden="1"/>
    <cellStyle name="Просмотренная гиперссылка" xfId="3038" builtinId="9" hidden="1"/>
    <cellStyle name="Просмотренная гиперссылка" xfId="3040" builtinId="9" hidden="1"/>
    <cellStyle name="Просмотренная гиперссылка" xfId="3042" builtinId="9" hidden="1"/>
    <cellStyle name="Просмотренная гиперссылка" xfId="3044" builtinId="9" hidden="1"/>
    <cellStyle name="Просмотренная гиперссылка" xfId="3046" builtinId="9" hidden="1"/>
    <cellStyle name="Просмотренная гиперссылка" xfId="3048" builtinId="9" hidden="1"/>
    <cellStyle name="Просмотренная гиперссылка" xfId="3050" builtinId="9" hidden="1"/>
    <cellStyle name="Просмотренная гиперссылка" xfId="3052" builtinId="9" hidden="1"/>
    <cellStyle name="Просмотренная гиперссылка" xfId="3054" builtinId="9" hidden="1"/>
    <cellStyle name="Просмотренная гиперссылка" xfId="3056" builtinId="9" hidden="1"/>
    <cellStyle name="Просмотренная гиперссылка" xfId="3058" builtinId="9" hidden="1"/>
    <cellStyle name="Просмотренная гиперссылка" xfId="3060" builtinId="9" hidden="1"/>
    <cellStyle name="Просмотренная гиперссылка" xfId="3062" builtinId="9" hidden="1"/>
    <cellStyle name="Просмотренная гиперссылка" xfId="3064" builtinId="9" hidden="1"/>
    <cellStyle name="Просмотренная гиперссылка" xfId="3066" builtinId="9" hidden="1"/>
    <cellStyle name="Просмотренная гиперссылка" xfId="3068" builtinId="9" hidden="1"/>
    <cellStyle name="Просмотренная гиперссылка" xfId="3070" builtinId="9" hidden="1"/>
    <cellStyle name="Просмотренная гиперссылка" xfId="3072" builtinId="9" hidden="1"/>
    <cellStyle name="Просмотренная гиперссылка" xfId="3074" builtinId="9" hidden="1"/>
    <cellStyle name="Просмотренная гиперссылка" xfId="3076" builtinId="9" hidden="1"/>
    <cellStyle name="Просмотренная гиперссылка" xfId="3078" builtinId="9" hidden="1"/>
    <cellStyle name="Просмотренная гиперссылка" xfId="3080" builtinId="9" hidden="1"/>
    <cellStyle name="Просмотренная гиперссылка" xfId="3082" builtinId="9" hidden="1"/>
    <cellStyle name="Просмотренная гиперссылка" xfId="3084" builtinId="9" hidden="1"/>
    <cellStyle name="Просмотренная гиперссылка" xfId="3086" builtinId="9" hidden="1"/>
    <cellStyle name="Просмотренная гиперссылка" xfId="3088" builtinId="9" hidden="1"/>
    <cellStyle name="Просмотренная гиперссылка" xfId="3090" builtinId="9" hidden="1"/>
    <cellStyle name="Просмотренная гиперссылка" xfId="3092" builtinId="9" hidden="1"/>
    <cellStyle name="Просмотренная гиперссылка" xfId="3094" builtinId="9" hidden="1"/>
    <cellStyle name="Просмотренная гиперссылка" xfId="3096" builtinId="9" hidden="1"/>
    <cellStyle name="Просмотренная гиперссылка" xfId="3098" builtinId="9" hidden="1"/>
    <cellStyle name="Просмотренная гиперссылка" xfId="3100" builtinId="9" hidden="1"/>
    <cellStyle name="Просмотренная гиперссылка" xfId="3102" builtinId="9" hidden="1"/>
    <cellStyle name="Просмотренная гиперссылка" xfId="3104" builtinId="9" hidden="1"/>
    <cellStyle name="Просмотренная гиперссылка" xfId="3106" builtinId="9" hidden="1"/>
    <cellStyle name="Просмотренная гиперссылка" xfId="3108" builtinId="9" hidden="1"/>
    <cellStyle name="Просмотренная гиперссылка" xfId="3110" builtinId="9" hidden="1"/>
    <cellStyle name="Просмотренная гиперссылка" xfId="3112" builtinId="9" hidden="1"/>
    <cellStyle name="Просмотренная гиперссылка" xfId="3114" builtinId="9" hidden="1"/>
    <cellStyle name="Просмотренная гиперссылка" xfId="3116" builtinId="9" hidden="1"/>
    <cellStyle name="Просмотренная гиперссылка" xfId="3118" builtinId="9" hidden="1"/>
    <cellStyle name="Просмотренная гиперссылка" xfId="3120" builtinId="9" hidden="1"/>
    <cellStyle name="Просмотренная гиперссылка" xfId="3122" builtinId="9" hidden="1"/>
    <cellStyle name="Просмотренная гиперссылка" xfId="3124" builtinId="9" hidden="1"/>
    <cellStyle name="Просмотренная гиперссылка" xfId="3126" builtinId="9" hidden="1"/>
    <cellStyle name="Просмотренная гиперссылка" xfId="3128" builtinId="9" hidden="1"/>
    <cellStyle name="Просмотренная гиперссылка" xfId="3130" builtinId="9" hidden="1"/>
    <cellStyle name="Просмотренная гиперссылка" xfId="3132" builtinId="9" hidden="1"/>
    <cellStyle name="Просмотренная гиперссылка" xfId="3134" builtinId="9" hidden="1"/>
    <cellStyle name="Просмотренная гиперссылка" xfId="3136" builtinId="9" hidden="1"/>
    <cellStyle name="Просмотренная гиперссылка" xfId="3138" builtinId="9" hidden="1"/>
    <cellStyle name="Просмотренная гиперссылка" xfId="3140" builtinId="9" hidden="1"/>
    <cellStyle name="Просмотренная гиперссылка" xfId="3142" builtinId="9" hidden="1"/>
    <cellStyle name="Просмотренная гиперссылка" xfId="3144" builtinId="9" hidden="1"/>
    <cellStyle name="Просмотренная гиперссылка" xfId="3146" builtinId="9" hidden="1"/>
    <cellStyle name="Просмотренная гиперссылка" xfId="3148" builtinId="9" hidden="1"/>
    <cellStyle name="Просмотренная гиперссылка" xfId="3150" builtinId="9" hidden="1"/>
    <cellStyle name="Просмотренная гиперссылка" xfId="3152" builtinId="9" hidden="1"/>
    <cellStyle name="Просмотренная гиперссылка" xfId="3154" builtinId="9" hidden="1"/>
    <cellStyle name="Просмотренная гиперссылка" xfId="3156" builtinId="9" hidden="1"/>
    <cellStyle name="Просмотренная гиперссылка" xfId="3158" builtinId="9" hidden="1"/>
    <cellStyle name="Просмотренная гиперссылка" xfId="3160" builtinId="9" hidden="1"/>
    <cellStyle name="Просмотренная гиперссылка" xfId="3162" builtinId="9" hidden="1"/>
    <cellStyle name="Просмотренная гиперссылка" xfId="3164" builtinId="9" hidden="1"/>
    <cellStyle name="Просмотренная гиперссылка" xfId="3166" builtinId="9" hidden="1"/>
    <cellStyle name="Просмотренная гиперссылка" xfId="3168" builtinId="9" hidden="1"/>
    <cellStyle name="Просмотренная гиперссылка" xfId="3170" builtinId="9" hidden="1"/>
    <cellStyle name="Просмотренная гиперссылка" xfId="3172" builtinId="9" hidden="1"/>
    <cellStyle name="Просмотренная гиперссылка" xfId="3174" builtinId="9" hidden="1"/>
    <cellStyle name="Просмотренная гиперссылка" xfId="3176" builtinId="9" hidden="1"/>
    <cellStyle name="Просмотренная гиперссылка" xfId="3178" builtinId="9" hidden="1"/>
    <cellStyle name="Просмотренная гиперссылка" xfId="3180" builtinId="9" hidden="1"/>
    <cellStyle name="Просмотренная гиперссылка" xfId="3182" builtinId="9" hidden="1"/>
    <cellStyle name="Просмотренная гиперссылка" xfId="3184" builtinId="9" hidden="1"/>
    <cellStyle name="Просмотренная гиперссылка" xfId="3186" builtinId="9" hidden="1"/>
    <cellStyle name="Просмотренная гиперссылка" xfId="3188" builtinId="9" hidden="1"/>
    <cellStyle name="Просмотренная гиперссылка" xfId="3190" builtinId="9" hidden="1"/>
    <cellStyle name="Просмотренная гиперссылка" xfId="3192" builtinId="9" hidden="1"/>
    <cellStyle name="Просмотренная гиперссылка" xfId="3194" builtinId="9" hidden="1"/>
    <cellStyle name="Просмотренная гиперссылка" xfId="3196" builtinId="9" hidden="1"/>
    <cellStyle name="Просмотренная гиперссылка" xfId="3198" builtinId="9" hidden="1"/>
    <cellStyle name="Просмотренная гиперссылка" xfId="3200" builtinId="9" hidden="1"/>
    <cellStyle name="Просмотренная гиперссылка" xfId="3202" builtinId="9" hidden="1"/>
    <cellStyle name="Просмотренная гиперссылка" xfId="3204" builtinId="9" hidden="1"/>
    <cellStyle name="Просмотренная гиперссылка" xfId="3206" builtinId="9" hidden="1"/>
    <cellStyle name="Просмотренная гиперссылка" xfId="3208" builtinId="9" hidden="1"/>
    <cellStyle name="Просмотренная гиперссылка" xfId="3210" builtinId="9" hidden="1"/>
    <cellStyle name="Просмотренная гиперссылка" xfId="3212" builtinId="9" hidden="1"/>
    <cellStyle name="Просмотренная гиперссылка" xfId="3214" builtinId="9" hidden="1"/>
    <cellStyle name="Просмотренная гиперссылка" xfId="3216" builtinId="9" hidden="1"/>
    <cellStyle name="Просмотренная гиперссылка" xfId="3218" builtinId="9" hidden="1"/>
    <cellStyle name="Просмотренная гиперссылка" xfId="3220" builtinId="9" hidden="1"/>
    <cellStyle name="Просмотренная гиперссылка" xfId="3222" builtinId="9" hidden="1"/>
    <cellStyle name="Просмотренная гиперссылка" xfId="3224" builtinId="9" hidden="1"/>
    <cellStyle name="Просмотренная гиперссылка" xfId="3226" builtinId="9" hidden="1"/>
    <cellStyle name="Просмотренная гиперссылка" xfId="3228" builtinId="9" hidden="1"/>
    <cellStyle name="Просмотренная гиперссылка" xfId="3230" builtinId="9" hidden="1"/>
    <cellStyle name="Просмотренная гиперссылка" xfId="3232" builtinId="9" hidden="1"/>
    <cellStyle name="Просмотренная гиперссылка" xfId="3234" builtinId="9" hidden="1"/>
    <cellStyle name="Просмотренная гиперссылка" xfId="3236" builtinId="9" hidden="1"/>
    <cellStyle name="Просмотренная гиперссылка" xfId="3238" builtinId="9" hidden="1"/>
    <cellStyle name="Просмотренная гиперссылка" xfId="3240" builtinId="9" hidden="1"/>
    <cellStyle name="Просмотренная гиперссылка" xfId="3242" builtinId="9" hidden="1"/>
    <cellStyle name="Просмотренная гиперссылка" xfId="3244" builtinId="9" hidden="1"/>
    <cellStyle name="Просмотренная гиперссылка" xfId="3246" builtinId="9" hidden="1"/>
    <cellStyle name="Просмотренная гиперссылка" xfId="3248" builtinId="9" hidden="1"/>
    <cellStyle name="Просмотренная гиперссылка" xfId="3250" builtinId="9" hidden="1"/>
    <cellStyle name="Просмотренная гиперссылка" xfId="3252" builtinId="9" hidden="1"/>
    <cellStyle name="Просмотренная гиперссылка" xfId="3254" builtinId="9" hidden="1"/>
    <cellStyle name="Просмотренная гиперссылка" xfId="3256" builtinId="9" hidden="1"/>
    <cellStyle name="Просмотренная гиперссылка" xfId="3258" builtinId="9" hidden="1"/>
    <cellStyle name="Просмотренная гиперссылка" xfId="3260" builtinId="9" hidden="1"/>
    <cellStyle name="Просмотренная гиперссылка" xfId="3262" builtinId="9" hidden="1"/>
    <cellStyle name="Просмотренная гиперссылка" xfId="3264" builtinId="9" hidden="1"/>
    <cellStyle name="Просмотренная гиперссылка" xfId="3266" builtinId="9" hidden="1"/>
    <cellStyle name="Просмотренная гиперссылка" xfId="3268" builtinId="9" hidden="1"/>
    <cellStyle name="Просмотренная гиперссылка" xfId="3270" builtinId="9" hidden="1"/>
    <cellStyle name="Просмотренная гиперссылка" xfId="3272" builtinId="9" hidden="1"/>
    <cellStyle name="Просмотренная гиперссылка" xfId="3274" builtinId="9" hidden="1"/>
    <cellStyle name="Просмотренная гиперссылка" xfId="3276" builtinId="9" hidden="1"/>
    <cellStyle name="Просмотренная гиперссылка" xfId="3278" builtinId="9" hidden="1"/>
    <cellStyle name="Просмотренная гиперссылка" xfId="3280" builtinId="9" hidden="1"/>
    <cellStyle name="Просмотренная гиперссылка" xfId="3282" builtinId="9" hidden="1"/>
    <cellStyle name="Просмотренная гиперссылка" xfId="3284" builtinId="9" hidden="1"/>
    <cellStyle name="Просмотренная гиперссылка" xfId="3286" builtinId="9" hidden="1"/>
    <cellStyle name="Просмотренная гиперссылка" xfId="3288" builtinId="9" hidden="1"/>
    <cellStyle name="Просмотренная гиперссылка" xfId="3290" builtinId="9" hidden="1"/>
    <cellStyle name="Просмотренная гиперссылка" xfId="3292" builtinId="9" hidden="1"/>
    <cellStyle name="Просмотренная гиперссылка" xfId="3294" builtinId="9" hidden="1"/>
    <cellStyle name="Просмотренная гиперссылка" xfId="3296" builtinId="9" hidden="1"/>
    <cellStyle name="Просмотренная гиперссылка" xfId="3298" builtinId="9" hidden="1"/>
    <cellStyle name="Просмотренная гиперссылка" xfId="3300" builtinId="9" hidden="1"/>
    <cellStyle name="Просмотренная гиперссылка" xfId="3302" builtinId="9" hidden="1"/>
    <cellStyle name="Просмотренная гиперссылка" xfId="3304" builtinId="9" hidden="1"/>
    <cellStyle name="Просмотренная гиперссылка" xfId="3306" builtinId="9" hidden="1"/>
    <cellStyle name="Просмотренная гиперссылка" xfId="3308" builtinId="9" hidden="1"/>
    <cellStyle name="Просмотренная гиперссылка" xfId="3310" builtinId="9" hidden="1"/>
    <cellStyle name="Просмотренная гиперссылка" xfId="3312" builtinId="9" hidden="1"/>
    <cellStyle name="Просмотренная гиперссылка" xfId="3314" builtinId="9" hidden="1"/>
    <cellStyle name="Просмотренная гиперссылка" xfId="3316" builtinId="9" hidden="1"/>
    <cellStyle name="Просмотренная гиперссылка" xfId="3318" builtinId="9" hidden="1"/>
    <cellStyle name="Просмотренная гиперссылка" xfId="3320" builtinId="9" hidden="1"/>
    <cellStyle name="Просмотренная гиперссылка" xfId="3322" builtinId="9" hidden="1"/>
    <cellStyle name="Просмотренная гиперссылка" xfId="3324" builtinId="9" hidden="1"/>
    <cellStyle name="Просмотренная гиперссылка" xfId="3326" builtinId="9" hidden="1"/>
    <cellStyle name="Просмотренная гиперссылка" xfId="3328" builtinId="9" hidden="1"/>
    <cellStyle name="Просмотренная гиперссылка" xfId="3330" builtinId="9" hidden="1"/>
    <cellStyle name="Просмотренная гиперссылка" xfId="3332" builtinId="9" hidden="1"/>
    <cellStyle name="Просмотренная гиперссылка" xfId="3334" builtinId="9" hidden="1"/>
    <cellStyle name="Просмотренная гиперссылка" xfId="3336" builtinId="9" hidden="1"/>
    <cellStyle name="Просмотренная гиперссылка" xfId="3338" builtinId="9" hidden="1"/>
    <cellStyle name="Просмотренная гиперссылка" xfId="3340" builtinId="9" hidden="1"/>
    <cellStyle name="Просмотренная гиперссылка" xfId="3342" builtinId="9" hidden="1"/>
    <cellStyle name="Просмотренная гиперссылка" xfId="3344" builtinId="9" hidden="1"/>
    <cellStyle name="Просмотренная гиперссылка" xfId="3346" builtinId="9" hidden="1"/>
    <cellStyle name="Просмотренная гиперссылка" xfId="3348" builtinId="9" hidden="1"/>
    <cellStyle name="Просмотренная гиперссылка" xfId="3350" builtinId="9" hidden="1"/>
    <cellStyle name="Просмотренная гиперссылка" xfId="3352" builtinId="9" hidden="1"/>
    <cellStyle name="Просмотренная гиперссылка" xfId="3354" builtinId="9" hidden="1"/>
    <cellStyle name="Просмотренная гиперссылка" xfId="3356" builtinId="9" hidden="1"/>
    <cellStyle name="Просмотренная гиперссылка" xfId="3358" builtinId="9" hidden="1"/>
    <cellStyle name="Просмотренная гиперссылка" xfId="3360" builtinId="9" hidden="1"/>
    <cellStyle name="Просмотренная гиперссылка" xfId="3362" builtinId="9" hidden="1"/>
    <cellStyle name="Просмотренная гиперссылка" xfId="3364" builtinId="9" hidden="1"/>
    <cellStyle name="Просмотренная гиперссылка" xfId="3366" builtinId="9" hidden="1"/>
    <cellStyle name="Просмотренная гиперссылка" xfId="3368" builtinId="9" hidden="1"/>
    <cellStyle name="Просмотренная гиперссылка" xfId="3370" builtinId="9" hidden="1"/>
    <cellStyle name="Просмотренная гиперссылка" xfId="3372" builtinId="9" hidden="1"/>
    <cellStyle name="Просмотренная гиперссылка" xfId="3374" builtinId="9" hidden="1"/>
    <cellStyle name="Просмотренная гиперссылка" xfId="3376" builtinId="9" hidden="1"/>
    <cellStyle name="Просмотренная гиперссылка" xfId="3378" builtinId="9" hidden="1"/>
    <cellStyle name="Просмотренная гиперссылка" xfId="3380" builtinId="9" hidden="1"/>
    <cellStyle name="Просмотренная гиперссылка" xfId="3382" builtinId="9" hidden="1"/>
    <cellStyle name="Просмотренная гиперссылка" xfId="3384" builtinId="9" hidden="1"/>
    <cellStyle name="Просмотренная гиперссылка" xfId="3386" builtinId="9" hidden="1"/>
    <cellStyle name="Просмотренная гиперссылка" xfId="3388" builtinId="9" hidden="1"/>
    <cellStyle name="Просмотренная гиперссылка" xfId="3390" builtinId="9" hidden="1"/>
    <cellStyle name="Просмотренная гиперссылка" xfId="3392" builtinId="9" hidden="1"/>
    <cellStyle name="Просмотренная гиперссылка" xfId="3394" builtinId="9" hidden="1"/>
    <cellStyle name="Просмотренная гиперссылка" xfId="3396" builtinId="9" hidden="1"/>
    <cellStyle name="Просмотренная гиперссылка" xfId="3398" builtinId="9" hidden="1"/>
    <cellStyle name="Просмотренная гиперссылка" xfId="3400" builtinId="9" hidden="1"/>
    <cellStyle name="Просмотренная гиперссылка" xfId="3402" builtinId="9" hidden="1"/>
    <cellStyle name="Просмотренная гиперссылка" xfId="3404" builtinId="9" hidden="1"/>
    <cellStyle name="Просмотренная гиперссылка" xfId="3406" builtinId="9" hidden="1"/>
    <cellStyle name="Просмотренная гиперссылка" xfId="3408" builtinId="9" hidden="1"/>
    <cellStyle name="Просмотренная гиперссылка" xfId="3410" builtinId="9" hidden="1"/>
    <cellStyle name="Просмотренная гиперссылка" xfId="3412" builtinId="9" hidden="1"/>
    <cellStyle name="Просмотренная гиперссылка" xfId="3414" builtinId="9" hidden="1"/>
    <cellStyle name="Просмотренная гиперссылка" xfId="3416" builtinId="9" hidden="1"/>
    <cellStyle name="Просмотренная гиперссылка" xfId="3418" builtinId="9" hidden="1"/>
    <cellStyle name="Просмотренная гиперссылка" xfId="3420" builtinId="9" hidden="1"/>
    <cellStyle name="Просмотренная гиперссылка" xfId="3422" builtinId="9" hidden="1"/>
    <cellStyle name="Просмотренная гиперссылка" xfId="3424" builtinId="9" hidden="1"/>
    <cellStyle name="Просмотренная гиперссылка" xfId="3426" builtinId="9" hidden="1"/>
    <cellStyle name="Просмотренная гиперссылка" xfId="3428" builtinId="9" hidden="1"/>
    <cellStyle name="Просмотренная гиперссылка" xfId="3430" builtinId="9" hidden="1"/>
    <cellStyle name="Просмотренная гиперссылка" xfId="3432" builtinId="9" hidden="1"/>
    <cellStyle name="Просмотренная гиперссылка" xfId="3434" builtinId="9" hidden="1"/>
    <cellStyle name="Просмотренная гиперссылка" xfId="3436" builtinId="9" hidden="1"/>
    <cellStyle name="Просмотренная гиперссылка" xfId="3438" builtinId="9" hidden="1"/>
    <cellStyle name="Просмотренная гиперссылка" xfId="3440" builtinId="9" hidden="1"/>
    <cellStyle name="Просмотренная гиперссылка" xfId="3442" builtinId="9" hidden="1"/>
    <cellStyle name="Просмотренная гиперссылка" xfId="3444" builtinId="9" hidden="1"/>
    <cellStyle name="Просмотренная гиперссылка" xfId="3446" builtinId="9" hidden="1"/>
    <cellStyle name="Просмотренная гиперссылка" xfId="3448" builtinId="9" hidden="1"/>
    <cellStyle name="Просмотренная гиперссылка" xfId="3450" builtinId="9" hidden="1"/>
    <cellStyle name="Просмотренная гиперссылка" xfId="3452" builtinId="9" hidden="1"/>
    <cellStyle name="Просмотренная гиперссылка" xfId="3454" builtinId="9" hidden="1"/>
    <cellStyle name="Просмотренная гиперссылка" xfId="3456" builtinId="9" hidden="1"/>
    <cellStyle name="Просмотренная гиперссылка" xfId="3458" builtinId="9" hidden="1"/>
    <cellStyle name="Просмотренная гиперссылка" xfId="3460" builtinId="9" hidden="1"/>
    <cellStyle name="Просмотренная гиперссылка" xfId="3462" builtinId="9" hidden="1"/>
    <cellStyle name="Просмотренная гиперссылка" xfId="3464" builtinId="9" hidden="1"/>
    <cellStyle name="Просмотренная гиперссылка" xfId="3466" builtinId="9" hidden="1"/>
    <cellStyle name="Просмотренная гиперссылка" xfId="3468" builtinId="9" hidden="1"/>
    <cellStyle name="Просмотренная гиперссылка" xfId="3470" builtinId="9" hidden="1"/>
    <cellStyle name="Просмотренная гиперссылка" xfId="3472" builtinId="9" hidden="1"/>
    <cellStyle name="Просмотренная гиперссылка" xfId="3474" builtinId="9" hidden="1"/>
    <cellStyle name="Просмотренная гиперссылка" xfId="3476" builtinId="9" hidden="1"/>
    <cellStyle name="Просмотренная гиперссылка" xfId="3478" builtinId="9" hidden="1"/>
    <cellStyle name="Просмотренная гиперссылка" xfId="3480" builtinId="9" hidden="1"/>
    <cellStyle name="Просмотренная гиперссылка" xfId="3482" builtinId="9" hidden="1"/>
    <cellStyle name="Просмотренная гиперссылка" xfId="3484" builtinId="9" hidden="1"/>
    <cellStyle name="Просмотренная гиперссылка" xfId="3486" builtinId="9" hidden="1"/>
    <cellStyle name="Просмотренная гиперссылка" xfId="3488" builtinId="9" hidden="1"/>
    <cellStyle name="Просмотренная гиперссылка" xfId="3490" builtinId="9" hidden="1"/>
    <cellStyle name="Просмотренная гиперссылка" xfId="3492" builtinId="9" hidden="1"/>
    <cellStyle name="Просмотренная гиперссылка" xfId="3494" builtinId="9" hidden="1"/>
    <cellStyle name="Просмотренная гиперссылка" xfId="3496" builtinId="9" hidden="1"/>
    <cellStyle name="Просмотренная гиперссылка" xfId="3498" builtinId="9" hidden="1"/>
    <cellStyle name="Просмотренная гиперссылка" xfId="3500" builtinId="9" hidden="1"/>
    <cellStyle name="Просмотренная гиперссылка" xfId="3502" builtinId="9" hidden="1"/>
    <cellStyle name="Просмотренная гиперссылка" xfId="3504" builtinId="9" hidden="1"/>
    <cellStyle name="Просмотренная гиперссылка" xfId="3506" builtinId="9" hidden="1"/>
    <cellStyle name="Просмотренная гиперссылка" xfId="3508" builtinId="9" hidden="1"/>
    <cellStyle name="Просмотренная гиперссылка" xfId="3510" builtinId="9" hidden="1"/>
    <cellStyle name="Просмотренная гиперссылка" xfId="3512" builtinId="9" hidden="1"/>
    <cellStyle name="Просмотренная гиперссылка" xfId="3514" builtinId="9" hidden="1"/>
    <cellStyle name="Просмотренная гиперссылка" xfId="3516" builtinId="9" hidden="1"/>
    <cellStyle name="Просмотренная гиперссылка" xfId="3518" builtinId="9" hidden="1"/>
    <cellStyle name="Просмотренная гиперссылка" xfId="3520" builtinId="9" hidden="1"/>
    <cellStyle name="Просмотренная гиперссылка" xfId="3522" builtinId="9" hidden="1"/>
    <cellStyle name="Просмотренная гиперссылка" xfId="3524" builtinId="9" hidden="1"/>
    <cellStyle name="Просмотренная гиперссылка" xfId="3526" builtinId="9" hidden="1"/>
    <cellStyle name="Просмотренная гиперссылка" xfId="3528" builtinId="9" hidden="1"/>
    <cellStyle name="Просмотренная гиперссылка" xfId="3530" builtinId="9" hidden="1"/>
    <cellStyle name="Просмотренная гиперссылка" xfId="3532" builtinId="9" hidden="1"/>
    <cellStyle name="Просмотренная гиперссылка" xfId="3534" builtinId="9" hidden="1"/>
    <cellStyle name="Просмотренная гиперссылка" xfId="3536" builtinId="9" hidden="1"/>
    <cellStyle name="Просмотренная гиперссылка" xfId="3538" builtinId="9" hidden="1"/>
    <cellStyle name="Просмотренная гиперссылка" xfId="3540" builtinId="9" hidden="1"/>
    <cellStyle name="Просмотренная гиперссылка" xfId="3542" builtinId="9" hidden="1"/>
    <cellStyle name="Просмотренная гиперссылка" xfId="3544" builtinId="9" hidden="1"/>
    <cellStyle name="Просмотренная гиперссылка" xfId="3546" builtinId="9" hidden="1"/>
    <cellStyle name="Просмотренная гиперссылка" xfId="3548" builtinId="9" hidden="1"/>
    <cellStyle name="Просмотренная гиперссылка" xfId="3550" builtinId="9" hidden="1"/>
    <cellStyle name="Просмотренная гиперссылка" xfId="3552" builtinId="9" hidden="1"/>
    <cellStyle name="Просмотренная гиперссылка" xfId="3554" builtinId="9" hidden="1"/>
    <cellStyle name="Просмотренная гиперссылка" xfId="3556" builtinId="9" hidden="1"/>
    <cellStyle name="Просмотренная гиперссылка" xfId="3558" builtinId="9" hidden="1"/>
    <cellStyle name="Просмотренная гиперссылка" xfId="3560" builtinId="9" hidden="1"/>
    <cellStyle name="Просмотренная гиперссылка" xfId="3562" builtinId="9" hidden="1"/>
    <cellStyle name="Просмотренная гиперссылка" xfId="3564" builtinId="9" hidden="1"/>
    <cellStyle name="Просмотренная гиперссылка" xfId="3566" builtinId="9" hidden="1"/>
    <cellStyle name="Просмотренная гиперссылка" xfId="3568" builtinId="9" hidden="1"/>
    <cellStyle name="Просмотренная гиперссылка" xfId="3570" builtinId="9" hidden="1"/>
    <cellStyle name="Просмотренная гиперссылка" xfId="3572" builtinId="9" hidden="1"/>
    <cellStyle name="Просмотренная гиперссылка" xfId="3574" builtinId="9" hidden="1"/>
    <cellStyle name="Просмотренная гиперссылка" xfId="3576" builtinId="9" hidden="1"/>
    <cellStyle name="Просмотренная гиперссылка" xfId="3578" builtinId="9" hidden="1"/>
    <cellStyle name="Просмотренная гиперссылка" xfId="3580" builtinId="9" hidden="1"/>
    <cellStyle name="Просмотренная гиперссылка" xfId="3582" builtinId="9" hidden="1"/>
    <cellStyle name="Просмотренная гиперссылка" xfId="3584" builtinId="9" hidden="1"/>
    <cellStyle name="Просмотренная гиперссылка" xfId="3586" builtinId="9" hidden="1"/>
    <cellStyle name="Просмотренная гиперссылка" xfId="3588" builtinId="9" hidden="1"/>
    <cellStyle name="Просмотренная гиперссылка" xfId="3590" builtinId="9" hidden="1"/>
    <cellStyle name="Просмотренная гиперссылка" xfId="3592" builtinId="9" hidden="1"/>
    <cellStyle name="Просмотренная гиперссылка" xfId="3594" builtinId="9" hidden="1"/>
    <cellStyle name="Просмотренная гиперссылка" xfId="3596" builtinId="9" hidden="1"/>
    <cellStyle name="Просмотренная гиперссылка" xfId="3598" builtinId="9" hidden="1"/>
    <cellStyle name="Просмотренная гиперссылка" xfId="3600" builtinId="9" hidden="1"/>
    <cellStyle name="Просмотренная гиперссылка" xfId="3602" builtinId="9" hidden="1"/>
    <cellStyle name="Просмотренная гиперссылка" xfId="3604" builtinId="9" hidden="1"/>
    <cellStyle name="Просмотренная гиперссылка" xfId="3606" builtinId="9" hidden="1"/>
    <cellStyle name="Просмотренная гиперссылка" xfId="3608" builtinId="9" hidden="1"/>
    <cellStyle name="Просмотренная гиперссылка" xfId="3610" builtinId="9" hidden="1"/>
    <cellStyle name="Просмотренная гиперссылка" xfId="3612" builtinId="9" hidden="1"/>
    <cellStyle name="Просмотренная гиперссылка" xfId="3614" builtinId="9" hidden="1"/>
    <cellStyle name="Просмотренная гиперссылка" xfId="3616" builtinId="9" hidden="1"/>
    <cellStyle name="Просмотренная гиперссылка" xfId="3618" builtinId="9" hidden="1"/>
    <cellStyle name="Просмотренная гиперссылка" xfId="3620" builtinId="9" hidden="1"/>
    <cellStyle name="Просмотренная гиперссылка" xfId="3622" builtinId="9" hidden="1"/>
    <cellStyle name="Просмотренная гиперссылка" xfId="3624" builtinId="9" hidden="1"/>
    <cellStyle name="Просмотренная гиперссылка" xfId="3626" builtinId="9" hidden="1"/>
    <cellStyle name="Просмотренная гиперссылка" xfId="3628" builtinId="9" hidden="1"/>
    <cellStyle name="Просмотренная гиперссылка" xfId="3630" builtinId="9" hidden="1"/>
    <cellStyle name="Просмотренная гиперссылка" xfId="3632" builtinId="9" hidden="1"/>
    <cellStyle name="Просмотренная гиперссылка" xfId="3634" builtinId="9" hidden="1"/>
    <cellStyle name="Просмотренная гиперссылка" xfId="3636" builtinId="9" hidden="1"/>
    <cellStyle name="Просмотренная гиперссылка" xfId="3638" builtinId="9" hidden="1"/>
    <cellStyle name="Просмотренная гиперссылка" xfId="3640" builtinId="9" hidden="1"/>
    <cellStyle name="Просмотренная гиперссылка" xfId="3642" builtinId="9" hidden="1"/>
    <cellStyle name="Просмотренная гиперссылка" xfId="3644" builtinId="9" hidden="1"/>
    <cellStyle name="Просмотренная гиперссылка" xfId="3646" builtinId="9" hidden="1"/>
    <cellStyle name="Просмотренная гиперссылка" xfId="3648" builtinId="9" hidden="1"/>
    <cellStyle name="Просмотренная гиперссылка" xfId="3650" builtinId="9" hidden="1"/>
    <cellStyle name="Просмотренная гиперссылка" xfId="3652" builtinId="9" hidden="1"/>
    <cellStyle name="Просмотренная гиперссылка" xfId="3654" builtinId="9" hidden="1"/>
    <cellStyle name="Просмотренная гиперссылка" xfId="3656" builtinId="9" hidden="1"/>
    <cellStyle name="Просмотренная гиперссылка" xfId="3658" builtinId="9" hidden="1"/>
    <cellStyle name="Просмотренная гиперссылка" xfId="3660" builtinId="9" hidden="1"/>
    <cellStyle name="Просмотренная гиперссылка" xfId="3662" builtinId="9" hidden="1"/>
    <cellStyle name="Просмотренная гиперссылка" xfId="3664" builtinId="9" hidden="1"/>
    <cellStyle name="Просмотренная гиперссылка" xfId="3666" builtinId="9" hidden="1"/>
    <cellStyle name="Просмотренная гиперссылка" xfId="3668" builtinId="9" hidden="1"/>
    <cellStyle name="Просмотренная гиперссылка" xfId="3670" builtinId="9" hidden="1"/>
    <cellStyle name="Просмотренная гиперссылка" xfId="3672" builtinId="9" hidden="1"/>
    <cellStyle name="Просмотренная гиперссылка" xfId="3674" builtinId="9" hidden="1"/>
    <cellStyle name="Просмотренная гиперссылка" xfId="3676" builtinId="9" hidden="1"/>
    <cellStyle name="Просмотренная гиперссылка" xfId="3678" builtinId="9" hidden="1"/>
    <cellStyle name="Просмотренная гиперссылка" xfId="3680" builtinId="9" hidden="1"/>
    <cellStyle name="Просмотренная гиперссылка" xfId="3682" builtinId="9" hidden="1"/>
    <cellStyle name="Просмотренная гиперссылка" xfId="3684" builtinId="9" hidden="1"/>
    <cellStyle name="Просмотренная гиперссылка" xfId="3686" builtinId="9" hidden="1"/>
    <cellStyle name="Просмотренная гиперссылка" xfId="3688" builtinId="9" hidden="1"/>
    <cellStyle name="Просмотренная гиперссылка" xfId="3690" builtinId="9" hidden="1"/>
    <cellStyle name="Просмотренная гиперссылка" xfId="3692" builtinId="9" hidden="1"/>
    <cellStyle name="Просмотренная гиперссылка" xfId="3694" builtinId="9" hidden="1"/>
    <cellStyle name="Просмотренная гиперссылка" xfId="3696" builtinId="9" hidden="1"/>
    <cellStyle name="Просмотренная гиперссылка" xfId="3698" builtinId="9" hidden="1"/>
    <cellStyle name="Просмотренная гиперссылка" xfId="3700" builtinId="9" hidden="1"/>
    <cellStyle name="Просмотренная гиперссылка" xfId="3702" builtinId="9" hidden="1"/>
    <cellStyle name="Просмотренная гиперссылка" xfId="3704" builtinId="9" hidden="1"/>
    <cellStyle name="Просмотренная гиперссылка" xfId="3706" builtinId="9" hidden="1"/>
    <cellStyle name="Просмотренная гиперссылка" xfId="3708" builtinId="9" hidden="1"/>
    <cellStyle name="Просмотренная гиперссылка" xfId="3710" builtinId="9" hidden="1"/>
    <cellStyle name="Просмотренная гиперссылка" xfId="3712" builtinId="9" hidden="1"/>
    <cellStyle name="Просмотренная гиперссылка" xfId="3714" builtinId="9" hidden="1"/>
    <cellStyle name="Просмотренная гиперссылка" xfId="3716" builtinId="9" hidden="1"/>
    <cellStyle name="Просмотренная гиперссылка" xfId="3718" builtinId="9" hidden="1"/>
    <cellStyle name="Просмотренная гиперссылка" xfId="3720" builtinId="9" hidden="1"/>
    <cellStyle name="Просмотренная гиперссылка" xfId="3722" builtinId="9" hidden="1"/>
    <cellStyle name="Просмотренная гиперссылка" xfId="3724" builtinId="9" hidden="1"/>
    <cellStyle name="Просмотренная гиперссылка" xfId="3726" builtinId="9" hidden="1"/>
    <cellStyle name="Просмотренная гиперссылка" xfId="3728" builtinId="9" hidden="1"/>
    <cellStyle name="Просмотренная гиперссылка" xfId="3730" builtinId="9" hidden="1"/>
    <cellStyle name="Просмотренная гиперссылка" xfId="3732" builtinId="9" hidden="1"/>
    <cellStyle name="Просмотренная гиперссылка" xfId="3734" builtinId="9" hidden="1"/>
    <cellStyle name="Просмотренная гиперссылка" xfId="3736" builtinId="9" hidden="1"/>
    <cellStyle name="Просмотренная гиперссылка" xfId="3738" builtinId="9" hidden="1"/>
    <cellStyle name="Просмотренная гиперссылка" xfId="3740" builtinId="9" hidden="1"/>
    <cellStyle name="Просмотренная гиперссылка" xfId="3742" builtinId="9" hidden="1"/>
    <cellStyle name="Просмотренная гиперссылка" xfId="3744" builtinId="9" hidden="1"/>
    <cellStyle name="Просмотренная гиперссылка" xfId="3746" builtinId="9" hidden="1"/>
    <cellStyle name="Просмотренная гиперссылка" xfId="3748" builtinId="9" hidden="1"/>
    <cellStyle name="Просмотренная гиперссылка" xfId="3750" builtinId="9" hidden="1"/>
    <cellStyle name="Просмотренная гиперссылка" xfId="3752" builtinId="9" hidden="1"/>
    <cellStyle name="Просмотренная гиперссылка" xfId="3754" builtinId="9" hidden="1"/>
    <cellStyle name="Просмотренная гиперссылка" xfId="3756" builtinId="9" hidden="1"/>
    <cellStyle name="Просмотренная гиперссылка" xfId="3758" builtinId="9" hidden="1"/>
    <cellStyle name="Просмотренная гиперссылка" xfId="3760" builtinId="9" hidden="1"/>
    <cellStyle name="Просмотренная гиперссылка" xfId="3762" builtinId="9" hidden="1"/>
    <cellStyle name="Просмотренная гиперссылка" xfId="3764" builtinId="9" hidden="1"/>
    <cellStyle name="Просмотренная гиперссылка" xfId="3766" builtinId="9" hidden="1"/>
    <cellStyle name="Просмотренная гиперссылка" xfId="3768" builtinId="9" hidden="1"/>
    <cellStyle name="Просмотренная гиперссылка" xfId="3770" builtinId="9" hidden="1"/>
    <cellStyle name="Просмотренная гиперссылка" xfId="3772" builtinId="9" hidden="1"/>
    <cellStyle name="Просмотренная гиперссылка" xfId="3774" builtinId="9" hidden="1"/>
    <cellStyle name="Просмотренная гиперссылка" xfId="3776" builtinId="9" hidden="1"/>
    <cellStyle name="Просмотренная гиперссылка" xfId="3778" builtinId="9" hidden="1"/>
    <cellStyle name="Просмотренная гиперссылка" xfId="3780" builtinId="9" hidden="1"/>
    <cellStyle name="Просмотренная гиперссылка" xfId="3782" builtinId="9" hidden="1"/>
    <cellStyle name="Просмотренная гиперссылка" xfId="3784" builtinId="9" hidden="1"/>
    <cellStyle name="Просмотренная гиперссылка" xfId="3786" builtinId="9" hidden="1"/>
    <cellStyle name="Просмотренная гиперссылка" xfId="3788" builtinId="9" hidden="1"/>
    <cellStyle name="Просмотренная гиперссылка" xfId="3790" builtinId="9" hidden="1"/>
    <cellStyle name="Просмотренная гиперссылка" xfId="3792" builtinId="9" hidden="1"/>
    <cellStyle name="Просмотренная гиперссылка" xfId="3794" builtinId="9" hidden="1"/>
    <cellStyle name="Просмотренная гиперссылка" xfId="3796" builtinId="9" hidden="1"/>
    <cellStyle name="Просмотренная гиперссылка" xfId="3798" builtinId="9" hidden="1"/>
    <cellStyle name="Просмотренная гиперссылка" xfId="3800" builtinId="9" hidden="1"/>
    <cellStyle name="Просмотренная гиперссылка" xfId="3802" builtinId="9" hidden="1"/>
    <cellStyle name="Просмотренная гиперссылка" xfId="3804" builtinId="9" hidden="1"/>
    <cellStyle name="Просмотренная гиперссылка" xfId="3806" builtinId="9" hidden="1"/>
    <cellStyle name="Просмотренная гиперссылка" xfId="3808" builtinId="9" hidden="1"/>
    <cellStyle name="Просмотренная гиперссылка" xfId="3810" builtinId="9" hidden="1"/>
    <cellStyle name="Просмотренная гиперссылка" xfId="3812" builtinId="9" hidden="1"/>
    <cellStyle name="Просмотренная гиперссылка" xfId="3814" builtinId="9" hidden="1"/>
    <cellStyle name="Просмотренная гиперссылка" xfId="3816" builtinId="9" hidden="1"/>
    <cellStyle name="Просмотренная гиперссылка" xfId="3818" builtinId="9" hidden="1"/>
    <cellStyle name="Просмотренная гиперссылка" xfId="3820" builtinId="9" hidden="1"/>
    <cellStyle name="Просмотренная гиперссылка" xfId="3822" builtinId="9" hidden="1"/>
    <cellStyle name="Просмотренная гиперссылка" xfId="3824" builtinId="9" hidden="1"/>
    <cellStyle name="Просмотренная гиперссылка" xfId="3826" builtinId="9" hidden="1"/>
    <cellStyle name="Просмотренная гиперссылка" xfId="3828" builtinId="9" hidden="1"/>
    <cellStyle name="Просмотренная гиперссылка" xfId="3830" builtinId="9" hidden="1"/>
    <cellStyle name="Просмотренная гиперссылка" xfId="3832" builtinId="9" hidden="1"/>
    <cellStyle name="Просмотренная гиперссылка" xfId="3834" builtinId="9" hidden="1"/>
    <cellStyle name="Просмотренная гиперссылка" xfId="3836" builtinId="9" hidden="1"/>
    <cellStyle name="Просмотренная гиперссылка" xfId="3838" builtinId="9" hidden="1"/>
    <cellStyle name="Просмотренная гиперссылка" xfId="3840" builtinId="9" hidden="1"/>
    <cellStyle name="Просмотренная гиперссылка" xfId="3842" builtinId="9" hidden="1"/>
    <cellStyle name="Просмотренная гиперссылка" xfId="3844" builtinId="9" hidden="1"/>
    <cellStyle name="Просмотренная гиперссылка" xfId="3846" builtinId="9" hidden="1"/>
    <cellStyle name="Просмотренная гиперссылка" xfId="3848" builtinId="9" hidden="1"/>
    <cellStyle name="Просмотренная гиперссылка" xfId="3850" builtinId="9" hidden="1"/>
    <cellStyle name="Просмотренная гиперссылка" xfId="3852" builtinId="9" hidden="1"/>
    <cellStyle name="Просмотренная гиперссылка" xfId="3854" builtinId="9" hidden="1"/>
    <cellStyle name="Просмотренная гиперссылка" xfId="3856" builtinId="9" hidden="1"/>
    <cellStyle name="Просмотренная гиперссылка" xfId="3858" builtinId="9" hidden="1"/>
    <cellStyle name="Просмотренная гиперссылка" xfId="3860" builtinId="9" hidden="1"/>
    <cellStyle name="Просмотренная гиперссылка" xfId="3862" builtinId="9" hidden="1"/>
    <cellStyle name="Просмотренная гиперссылка" xfId="3864" builtinId="9" hidden="1"/>
    <cellStyle name="Просмотренная гиперссылка" xfId="3866" builtinId="9" hidden="1"/>
    <cellStyle name="Просмотренная гиперссылка" xfId="3868" builtinId="9" hidden="1"/>
    <cellStyle name="Просмотренная гиперссылка" xfId="3870" builtinId="9" hidden="1"/>
    <cellStyle name="Просмотренная гиперссылка" xfId="3872" builtinId="9" hidden="1"/>
    <cellStyle name="Просмотренная гиперссылка" xfId="3874" builtinId="9" hidden="1"/>
    <cellStyle name="Просмотренная гиперссылка" xfId="3876" builtinId="9" hidden="1"/>
    <cellStyle name="Просмотренная гиперссылка" xfId="3878" builtinId="9" hidden="1"/>
    <cellStyle name="Просмотренная гиперссылка" xfId="3880" builtinId="9" hidden="1"/>
    <cellStyle name="Просмотренная гиперссылка" xfId="3882" builtinId="9" hidden="1"/>
    <cellStyle name="Просмотренная гиперссылка" xfId="3884" builtinId="9" hidden="1"/>
    <cellStyle name="Просмотренная гиперссылка" xfId="3886" builtinId="9" hidden="1"/>
    <cellStyle name="Просмотренная гиперссылка" xfId="3888" builtinId="9" hidden="1"/>
    <cellStyle name="Просмотренная гиперссылка" xfId="3890" builtinId="9" hidden="1"/>
    <cellStyle name="Просмотренная гиперссылка" xfId="3892" builtinId="9" hidden="1"/>
    <cellStyle name="Просмотренная гиперссылка" xfId="3894" builtinId="9" hidden="1"/>
    <cellStyle name="Просмотренная гиперссылка" xfId="3896" builtinId="9" hidden="1"/>
    <cellStyle name="Просмотренная гиперссылка" xfId="3898" builtinId="9" hidden="1"/>
    <cellStyle name="Просмотренная гиперссылка" xfId="3900" builtinId="9" hidden="1"/>
    <cellStyle name="Просмотренная гиперссылка" xfId="3902" builtinId="9" hidden="1"/>
    <cellStyle name="Просмотренная гиперссылка" xfId="3904" builtinId="9" hidden="1"/>
    <cellStyle name="Просмотренная гиперссылка" xfId="3906" builtinId="9" hidden="1"/>
    <cellStyle name="Просмотренная гиперссылка" xfId="3908" builtinId="9" hidden="1"/>
    <cellStyle name="Просмотренная гиперссылка" xfId="3910" builtinId="9" hidden="1"/>
    <cellStyle name="Просмотренная гиперссылка" xfId="3912" builtinId="9" hidden="1"/>
    <cellStyle name="Просмотренная гиперссылка" xfId="3914" builtinId="9" hidden="1"/>
    <cellStyle name="Просмотренная гиперссылка" xfId="3916" builtinId="9" hidden="1"/>
    <cellStyle name="Просмотренная гиперссылка" xfId="3918" builtinId="9" hidden="1"/>
    <cellStyle name="Просмотренная гиперссылка" xfId="3920" builtinId="9" hidden="1"/>
    <cellStyle name="Просмотренная гиперссылка" xfId="3922" builtinId="9" hidden="1"/>
    <cellStyle name="Просмотренная гиперссылка" xfId="3924" builtinId="9" hidden="1"/>
    <cellStyle name="Просмотренная гиперссылка" xfId="3926" builtinId="9" hidden="1"/>
    <cellStyle name="Просмотренная гиперссылка" xfId="3928" builtinId="9" hidden="1"/>
    <cellStyle name="Просмотренная гиперссылка" xfId="3930" builtinId="9" hidden="1"/>
    <cellStyle name="Просмотренная гиперссылка" xfId="3932" builtinId="9" hidden="1"/>
    <cellStyle name="Просмотренная гиперссылка" xfId="3934" builtinId="9" hidden="1"/>
    <cellStyle name="Просмотренная гиперссылка" xfId="3936" builtinId="9" hidden="1"/>
    <cellStyle name="Просмотренная гиперссылка" xfId="3938" builtinId="9" hidden="1"/>
    <cellStyle name="Просмотренная гиперссылка" xfId="3940" builtinId="9" hidden="1"/>
    <cellStyle name="Просмотренная гиперссылка" xfId="3942" builtinId="9" hidden="1"/>
    <cellStyle name="Просмотренная гиперссылка" xfId="3944" builtinId="9" hidden="1"/>
    <cellStyle name="Просмотренная гиперссылка" xfId="3946" builtinId="9" hidden="1"/>
    <cellStyle name="Просмотренная гиперссылка" xfId="3948" builtinId="9" hidden="1"/>
    <cellStyle name="Просмотренная гиперссылка" xfId="3950" builtinId="9" hidden="1"/>
    <cellStyle name="Просмотренная гиперссылка" xfId="3952" builtinId="9" hidden="1"/>
    <cellStyle name="Просмотренная гиперссылка" xfId="3954" builtinId="9" hidden="1"/>
    <cellStyle name="Просмотренная гиперссылка" xfId="3956" builtinId="9" hidden="1"/>
    <cellStyle name="Просмотренная гиперссылка" xfId="3958" builtinId="9" hidden="1"/>
    <cellStyle name="Просмотренная гиперссылка" xfId="3960" builtinId="9" hidden="1"/>
    <cellStyle name="Просмотренная гиперссылка" xfId="3962" builtinId="9" hidden="1"/>
    <cellStyle name="Просмотренная гиперссылка" xfId="3964" builtinId="9" hidden="1"/>
    <cellStyle name="Просмотренная гиперссылка" xfId="3966" builtinId="9" hidden="1"/>
    <cellStyle name="Просмотренная гиперссылка" xfId="3968" builtinId="9" hidden="1"/>
    <cellStyle name="Просмотренная гиперссылка" xfId="3970" builtinId="9" hidden="1"/>
    <cellStyle name="Просмотренная гиперссылка" xfId="3972" builtinId="9" hidden="1"/>
    <cellStyle name="Просмотренная гиперссылка" xfId="3974" builtinId="9" hidden="1"/>
    <cellStyle name="Просмотренная гиперссылка" xfId="3976" builtinId="9" hidden="1"/>
    <cellStyle name="Просмотренная гиперссылка" xfId="3978" builtinId="9" hidden="1"/>
    <cellStyle name="Просмотренная гиперссылка" xfId="3980" builtinId="9" hidden="1"/>
    <cellStyle name="Просмотренная гиперссылка" xfId="3982" builtinId="9" hidden="1"/>
    <cellStyle name="Просмотренная гиперссылка" xfId="3984" builtinId="9" hidden="1"/>
    <cellStyle name="Просмотренная гиперссылка" xfId="3986" builtinId="9" hidden="1"/>
    <cellStyle name="Просмотренная гиперссылка" xfId="3988" builtinId="9" hidden="1"/>
    <cellStyle name="Просмотренная гиперссылка" xfId="3990" builtinId="9" hidden="1"/>
    <cellStyle name="Просмотренная гиперссылка" xfId="3992" builtinId="9" hidden="1"/>
    <cellStyle name="Просмотренная гиперссылка" xfId="3994" builtinId="9" hidden="1"/>
    <cellStyle name="Просмотренная гиперссылка" xfId="3996" builtinId="9" hidden="1"/>
    <cellStyle name="Просмотренная гиперссылка" xfId="3998" builtinId="9" hidden="1"/>
    <cellStyle name="Просмотренная гиперссылка" xfId="4000" builtinId="9" hidden="1"/>
    <cellStyle name="Просмотренная гиперссылка" xfId="4002" builtinId="9" hidden="1"/>
    <cellStyle name="Просмотренная гиперссылка" xfId="4004" builtinId="9" hidden="1"/>
    <cellStyle name="Просмотренная гиперссылка" xfId="4006" builtinId="9" hidden="1"/>
    <cellStyle name="Просмотренная гиперссылка" xfId="4008" builtinId="9" hidden="1"/>
    <cellStyle name="Просмотренная гиперссылка" xfId="4010" builtinId="9" hidden="1"/>
    <cellStyle name="Просмотренная гиперссылка" xfId="4012" builtinId="9" hidden="1"/>
    <cellStyle name="Просмотренная гиперссылка" xfId="4014" builtinId="9" hidden="1"/>
    <cellStyle name="Просмотренная гиперссылка" xfId="4016" builtinId="9" hidden="1"/>
    <cellStyle name="Просмотренная гиперссылка" xfId="4018" builtinId="9" hidden="1"/>
    <cellStyle name="Просмотренная гиперссылка" xfId="4020" builtinId="9" hidden="1"/>
    <cellStyle name="Просмотренная гиперссылка" xfId="4022" builtinId="9" hidden="1"/>
    <cellStyle name="Просмотренная гиперссылка" xfId="4024" builtinId="9" hidden="1"/>
    <cellStyle name="Просмотренная гиперссылка" xfId="4026" builtinId="9" hidden="1"/>
    <cellStyle name="Просмотренная гиперссылка" xfId="4028" builtinId="9" hidden="1"/>
    <cellStyle name="Просмотренная гиперссылка" xfId="4030" builtinId="9" hidden="1"/>
    <cellStyle name="Просмотренная гиперссылка" xfId="4032" builtinId="9" hidden="1"/>
    <cellStyle name="Просмотренная гиперссылка" xfId="4034" builtinId="9" hidden="1"/>
    <cellStyle name="Просмотренная гиперссылка" xfId="4036" builtinId="9" hidden="1"/>
    <cellStyle name="Просмотренная гиперссылка" xfId="4038" builtinId="9" hidden="1"/>
    <cellStyle name="Просмотренная гиперссылка" xfId="4040" builtinId="9" hidden="1"/>
    <cellStyle name="Просмотренная гиперссылка" xfId="4042" builtinId="9" hidden="1"/>
    <cellStyle name="Просмотренная гиперссылка" xfId="4044" builtinId="9" hidden="1"/>
    <cellStyle name="Просмотренная гиперссылка" xfId="4046" builtinId="9" hidden="1"/>
    <cellStyle name="Просмотренная гиперссылка" xfId="4048" builtinId="9" hidden="1"/>
    <cellStyle name="Просмотренная гиперссылка" xfId="4050" builtinId="9" hidden="1"/>
    <cellStyle name="Просмотренная гиперссылка" xfId="4052" builtinId="9" hidden="1"/>
    <cellStyle name="Просмотренная гиперссылка" xfId="4054" builtinId="9" hidden="1"/>
    <cellStyle name="Просмотренная гиперссылка" xfId="4056" builtinId="9" hidden="1"/>
    <cellStyle name="Просмотренная гиперссылка" xfId="4058" builtinId="9" hidden="1"/>
    <cellStyle name="Просмотренная гиперссылка" xfId="4060" builtinId="9" hidden="1"/>
    <cellStyle name="Просмотренная гиперссылка" xfId="4062" builtinId="9" hidden="1"/>
    <cellStyle name="Просмотренная гиперссылка" xfId="4064" builtinId="9" hidden="1"/>
    <cellStyle name="Просмотренная гиперссылка" xfId="4066" builtinId="9" hidden="1"/>
    <cellStyle name="Просмотренная гиперссылка" xfId="4068" builtinId="9" hidden="1"/>
    <cellStyle name="Просмотренная гиперссылка" xfId="4070" builtinId="9" hidden="1"/>
    <cellStyle name="Просмотренная гиперссылка" xfId="4072" builtinId="9" hidden="1"/>
    <cellStyle name="Просмотренная гиперссылка" xfId="4074" builtinId="9" hidden="1"/>
    <cellStyle name="Просмотренная гиперссылка" xfId="4076" builtinId="9" hidden="1"/>
    <cellStyle name="Просмотренная гиперссылка" xfId="4078" builtinId="9" hidden="1"/>
    <cellStyle name="Просмотренная гиперссылка" xfId="4080" builtinId="9" hidden="1"/>
    <cellStyle name="Просмотренная гиперссылка" xfId="4082" builtinId="9" hidden="1"/>
    <cellStyle name="Просмотренная гиперссылка" xfId="4084" builtinId="9" hidden="1"/>
    <cellStyle name="Просмотренная гиперссылка" xfId="4086" builtinId="9" hidden="1"/>
    <cellStyle name="Просмотренная гиперссылка" xfId="4088" builtinId="9" hidden="1"/>
    <cellStyle name="Просмотренная гиперссылка" xfId="4090" builtinId="9" hidden="1"/>
    <cellStyle name="Просмотренная гиперссылка" xfId="4092" builtinId="9" hidden="1"/>
    <cellStyle name="Просмотренная гиперссылка" xfId="4094" builtinId="9" hidden="1"/>
    <cellStyle name="Просмотренная гиперссылка" xfId="4096" builtinId="9" hidden="1"/>
    <cellStyle name="Просмотренная гиперссылка" xfId="4098" builtinId="9" hidden="1"/>
    <cellStyle name="Просмотренная гиперссылка" xfId="4100" builtinId="9" hidden="1"/>
    <cellStyle name="Просмотренная гиперссылка" xfId="4102" builtinId="9" hidden="1"/>
    <cellStyle name="Просмотренная гиперссылка" xfId="4104" builtinId="9" hidden="1"/>
    <cellStyle name="Просмотренная гиперссылка" xfId="4106" builtinId="9" hidden="1"/>
    <cellStyle name="Просмотренная гиперссылка" xfId="4108" builtinId="9" hidden="1"/>
    <cellStyle name="Просмотренная гиперссылка" xfId="4110" builtinId="9" hidden="1"/>
    <cellStyle name="Просмотренная гиперссылка" xfId="4112" builtinId="9" hidden="1"/>
    <cellStyle name="Просмотренная гиперссылка" xfId="4114" builtinId="9" hidden="1"/>
    <cellStyle name="Просмотренная гиперссылка" xfId="4116" builtinId="9" hidden="1"/>
    <cellStyle name="Просмотренная гиперссылка" xfId="4118" builtinId="9" hidden="1"/>
    <cellStyle name="Просмотренная гиперссылка" xfId="4120" builtinId="9" hidden="1"/>
    <cellStyle name="Просмотренная гиперссылка" xfId="4122" builtinId="9" hidden="1"/>
    <cellStyle name="Просмотренная гиперссылка" xfId="4124" builtinId="9" hidden="1"/>
    <cellStyle name="Просмотренная гиперссылка" xfId="4126" builtinId="9" hidden="1"/>
    <cellStyle name="Просмотренная гиперссылка" xfId="4128" builtinId="9" hidden="1"/>
    <cellStyle name="Просмотренная гиперссылка" xfId="4130" builtinId="9" hidden="1"/>
    <cellStyle name="Просмотренная гиперссылка" xfId="4132" builtinId="9" hidden="1"/>
    <cellStyle name="Просмотренная гиперссылка" xfId="4134" builtinId="9" hidden="1"/>
    <cellStyle name="Просмотренная гиперссылка" xfId="4136" builtinId="9" hidden="1"/>
    <cellStyle name="Просмотренная гиперссылка" xfId="4138" builtinId="9" hidden="1"/>
    <cellStyle name="Просмотренная гиперссылка" xfId="4140" builtinId="9" hidden="1"/>
    <cellStyle name="Просмотренная гиперссылка" xfId="4142" builtinId="9" hidden="1"/>
    <cellStyle name="Просмотренная гиперссылка" xfId="4144" builtinId="9" hidden="1"/>
    <cellStyle name="Просмотренная гиперссылка" xfId="4146" builtinId="9" hidden="1"/>
    <cellStyle name="Просмотренная гиперссылка" xfId="4148" builtinId="9" hidden="1"/>
    <cellStyle name="Просмотренная гиперссылка" xfId="4150" builtinId="9" hidden="1"/>
    <cellStyle name="Просмотренная гиперссылка" xfId="4152" builtinId="9" hidden="1"/>
    <cellStyle name="Просмотренная гиперссылка" xfId="4154" builtinId="9" hidden="1"/>
    <cellStyle name="Просмотренная гиперссылка" xfId="4156" builtinId="9" hidden="1"/>
    <cellStyle name="Просмотренная гиперссылка" xfId="4158" builtinId="9" hidden="1"/>
    <cellStyle name="Просмотренная гиперссылка" xfId="4160" builtinId="9" hidden="1"/>
    <cellStyle name="Просмотренная гиперссылка" xfId="4162" builtinId="9" hidden="1"/>
    <cellStyle name="Просмотренная гиперссылка" xfId="4164" builtinId="9" hidden="1"/>
    <cellStyle name="Просмотренная гиперссылка" xfId="4166" builtinId="9" hidden="1"/>
    <cellStyle name="Просмотренная гиперссылка" xfId="4168" builtinId="9" hidden="1"/>
    <cellStyle name="Просмотренная гиперссылка" xfId="4170" builtinId="9" hidden="1"/>
    <cellStyle name="Просмотренная гиперссылка" xfId="4172" builtinId="9" hidden="1"/>
    <cellStyle name="Просмотренная гиперссылка" xfId="4174" builtinId="9" hidden="1"/>
    <cellStyle name="Просмотренная гиперссылка" xfId="4176" builtinId="9" hidden="1"/>
    <cellStyle name="Просмотренная гиперссылка" xfId="4178" builtinId="9" hidden="1"/>
    <cellStyle name="Просмотренная гиперссылка" xfId="4180" builtinId="9" hidden="1"/>
    <cellStyle name="Просмотренная гиперссылка" xfId="4182" builtinId="9" hidden="1"/>
    <cellStyle name="Просмотренная гиперссылка" xfId="4184" builtinId="9" hidden="1"/>
    <cellStyle name="Просмотренная гиперссылка" xfId="4186" builtinId="9" hidden="1"/>
    <cellStyle name="Просмотренная гиперссылка" xfId="4188" builtinId="9" hidden="1"/>
    <cellStyle name="Просмотренная гиперссылка" xfId="4190" builtinId="9" hidden="1"/>
    <cellStyle name="Просмотренная гиперссылка" xfId="4192" builtinId="9" hidden="1"/>
    <cellStyle name="Просмотренная гиперссылка" xfId="4194" builtinId="9" hidden="1"/>
    <cellStyle name="Просмотренная гиперссылка" xfId="4196" builtinId="9" hidden="1"/>
    <cellStyle name="Просмотренная гиперссылка" xfId="4198" builtinId="9" hidden="1"/>
    <cellStyle name="Просмотренная гиперссылка" xfId="4200" builtinId="9" hidden="1"/>
    <cellStyle name="Просмотренная гиперссылка" xfId="4202" builtinId="9" hidden="1"/>
    <cellStyle name="Просмотренная гиперссылка" xfId="4204" builtinId="9" hidden="1"/>
    <cellStyle name="Просмотренная гиперссылка" xfId="4206" builtinId="9" hidden="1"/>
    <cellStyle name="Просмотренная гиперссылка" xfId="4208" builtinId="9" hidden="1"/>
    <cellStyle name="Финансовый" xfId="1" builtinId="3"/>
  </cellStyles>
  <dxfs count="0"/>
  <tableStyles count="0" defaultTableStyle="TableStyleMedium9" defaultPivotStyle="PivotStyleLight16"/>
  <colors>
    <mruColors>
      <color rgb="FFFF8B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XFD1711"/>
  <sheetViews>
    <sheetView tabSelected="1" topLeftCell="A352" zoomScale="125" zoomScaleNormal="125" zoomScalePageLayoutView="125" workbookViewId="0">
      <selection activeCell="A363" sqref="A363:XFD363"/>
    </sheetView>
  </sheetViews>
  <sheetFormatPr baseColWidth="10" defaultColWidth="8.83203125" defaultRowHeight="14" x14ac:dyDescent="0"/>
  <cols>
    <col min="1" max="1" width="63.1640625" style="1" customWidth="1"/>
    <col min="2" max="2" width="13.6640625" style="3" customWidth="1"/>
    <col min="3" max="3" width="11.1640625" style="20" customWidth="1"/>
    <col min="4" max="4" width="9.33203125" style="20" customWidth="1"/>
    <col min="5" max="5" width="34.83203125" style="3" customWidth="1"/>
    <col min="6" max="6" width="13.5" style="61" customWidth="1"/>
    <col min="7" max="7" width="5.5" style="75" customWidth="1"/>
    <col min="8" max="8" width="11.5" style="2" customWidth="1"/>
  </cols>
  <sheetData>
    <row r="1" spans="1:8" ht="43" thickBot="1">
      <c r="A1" s="4" t="s">
        <v>1703</v>
      </c>
      <c r="B1" s="64" t="s">
        <v>99</v>
      </c>
      <c r="C1" s="4" t="s">
        <v>0</v>
      </c>
      <c r="D1" s="4" t="s">
        <v>1</v>
      </c>
      <c r="E1" s="4" t="s">
        <v>100</v>
      </c>
      <c r="F1" s="22" t="s">
        <v>101</v>
      </c>
      <c r="G1" s="76" t="s">
        <v>93</v>
      </c>
      <c r="H1" s="5" t="s">
        <v>94</v>
      </c>
    </row>
    <row r="2" spans="1:8">
      <c r="A2" s="6" t="s">
        <v>1517</v>
      </c>
      <c r="B2" s="7" t="s">
        <v>1518</v>
      </c>
      <c r="C2" s="19" t="s">
        <v>884</v>
      </c>
      <c r="D2" s="19" t="s">
        <v>13</v>
      </c>
      <c r="E2" s="6" t="s">
        <v>1519</v>
      </c>
      <c r="F2" s="18" t="s">
        <v>520</v>
      </c>
      <c r="G2" s="72">
        <v>790</v>
      </c>
      <c r="H2" s="9">
        <v>44426</v>
      </c>
    </row>
    <row r="3" spans="1:8">
      <c r="A3" s="6" t="s">
        <v>1520</v>
      </c>
      <c r="B3" s="7" t="s">
        <v>1521</v>
      </c>
      <c r="C3" s="19" t="s">
        <v>884</v>
      </c>
      <c r="D3" s="19" t="s">
        <v>13</v>
      </c>
      <c r="E3" s="6" t="s">
        <v>1522</v>
      </c>
      <c r="F3" s="18" t="s">
        <v>520</v>
      </c>
      <c r="G3" s="72">
        <v>990</v>
      </c>
      <c r="H3" s="9">
        <v>44426</v>
      </c>
    </row>
    <row r="4" spans="1:8">
      <c r="A4" s="6" t="s">
        <v>1936</v>
      </c>
      <c r="B4" s="7" t="s">
        <v>10</v>
      </c>
      <c r="C4" s="19" t="s">
        <v>884</v>
      </c>
      <c r="D4" s="19" t="s">
        <v>9</v>
      </c>
      <c r="E4" s="6" t="s">
        <v>42</v>
      </c>
      <c r="F4" s="18" t="s">
        <v>102</v>
      </c>
      <c r="G4" s="72">
        <v>1790</v>
      </c>
      <c r="H4" s="9">
        <v>44608</v>
      </c>
    </row>
    <row r="5" spans="1:8">
      <c r="A5" s="6" t="s">
        <v>1329</v>
      </c>
      <c r="B5" s="7" t="s">
        <v>1330</v>
      </c>
      <c r="C5" s="19" t="s">
        <v>885</v>
      </c>
      <c r="D5" s="19" t="s">
        <v>9</v>
      </c>
      <c r="E5" s="6" t="s">
        <v>25</v>
      </c>
      <c r="F5" s="18" t="s">
        <v>110</v>
      </c>
      <c r="G5" s="72">
        <v>1190</v>
      </c>
      <c r="H5" s="9">
        <v>44298</v>
      </c>
    </row>
    <row r="6" spans="1:8">
      <c r="A6" s="6" t="s">
        <v>1463</v>
      </c>
      <c r="B6" s="14" t="s">
        <v>1464</v>
      </c>
      <c r="C6" s="19" t="s">
        <v>884</v>
      </c>
      <c r="D6" s="40" t="s">
        <v>130</v>
      </c>
      <c r="E6" s="13" t="s">
        <v>1465</v>
      </c>
      <c r="F6" s="18" t="s">
        <v>109</v>
      </c>
      <c r="G6" s="72">
        <v>2490</v>
      </c>
      <c r="H6" s="8">
        <v>44377</v>
      </c>
    </row>
    <row r="7" spans="1:8">
      <c r="A7" s="6" t="s">
        <v>1589</v>
      </c>
      <c r="B7" s="7" t="s">
        <v>1232</v>
      </c>
      <c r="C7" s="19" t="s">
        <v>885</v>
      </c>
      <c r="D7" s="19" t="s">
        <v>1278</v>
      </c>
      <c r="E7" s="6"/>
      <c r="F7" s="18" t="s">
        <v>386</v>
      </c>
      <c r="G7" s="72">
        <v>3990</v>
      </c>
      <c r="H7" s="9">
        <v>44432</v>
      </c>
    </row>
    <row r="8" spans="1:8">
      <c r="A8" s="6" t="s">
        <v>3049</v>
      </c>
      <c r="B8" s="7" t="s">
        <v>3050</v>
      </c>
      <c r="C8" s="19" t="s">
        <v>884</v>
      </c>
      <c r="D8" s="19" t="s">
        <v>48</v>
      </c>
      <c r="E8" s="6" t="s">
        <v>3051</v>
      </c>
      <c r="F8" s="18" t="s">
        <v>1124</v>
      </c>
      <c r="G8" s="72">
        <v>690</v>
      </c>
      <c r="H8" s="9">
        <v>44836</v>
      </c>
    </row>
    <row r="9" spans="1:8">
      <c r="A9" s="6" t="s">
        <v>1323</v>
      </c>
      <c r="B9" s="7" t="s">
        <v>956</v>
      </c>
      <c r="C9" s="19" t="s">
        <v>885</v>
      </c>
      <c r="D9" s="19" t="s">
        <v>1278</v>
      </c>
      <c r="E9" s="6" t="s">
        <v>1324</v>
      </c>
      <c r="F9" s="17" t="s">
        <v>104</v>
      </c>
      <c r="G9" s="72">
        <v>3990</v>
      </c>
      <c r="H9" s="9">
        <v>44287</v>
      </c>
    </row>
    <row r="10" spans="1:8">
      <c r="A10" s="6" t="s">
        <v>3643</v>
      </c>
      <c r="B10" s="7" t="s">
        <v>80</v>
      </c>
      <c r="C10" s="19" t="s">
        <v>885</v>
      </c>
      <c r="D10" s="19" t="s">
        <v>48</v>
      </c>
      <c r="E10" s="6" t="s">
        <v>1052</v>
      </c>
      <c r="F10" s="18" t="s">
        <v>106</v>
      </c>
      <c r="G10" s="72">
        <v>490</v>
      </c>
      <c r="H10" s="9">
        <v>44916</v>
      </c>
    </row>
    <row r="11" spans="1:8">
      <c r="A11" s="6" t="s">
        <v>3620</v>
      </c>
      <c r="B11" s="7" t="s">
        <v>3621</v>
      </c>
      <c r="C11" s="19" t="s">
        <v>884</v>
      </c>
      <c r="D11" s="19" t="s">
        <v>12</v>
      </c>
      <c r="E11" s="6" t="s">
        <v>3622</v>
      </c>
      <c r="F11" s="18" t="s">
        <v>106</v>
      </c>
      <c r="G11" s="72">
        <v>2790</v>
      </c>
      <c r="H11" s="9">
        <v>44905</v>
      </c>
    </row>
    <row r="12" spans="1:8">
      <c r="A12" s="6" t="s">
        <v>2389</v>
      </c>
      <c r="B12" s="7" t="s">
        <v>2390</v>
      </c>
      <c r="C12" s="19" t="s">
        <v>884</v>
      </c>
      <c r="D12" s="19" t="s">
        <v>95</v>
      </c>
      <c r="E12" s="6" t="s">
        <v>2391</v>
      </c>
      <c r="F12" s="18" t="s">
        <v>109</v>
      </c>
      <c r="G12" s="72">
        <v>2190</v>
      </c>
      <c r="H12" s="9">
        <v>44742</v>
      </c>
    </row>
    <row r="13" spans="1:8">
      <c r="A13" s="6" t="s">
        <v>3315</v>
      </c>
      <c r="B13" s="7" t="s">
        <v>3316</v>
      </c>
      <c r="C13" s="19" t="s">
        <v>884</v>
      </c>
      <c r="D13" s="19" t="s">
        <v>669</v>
      </c>
      <c r="E13" s="6" t="s">
        <v>3317</v>
      </c>
      <c r="F13" s="18" t="s">
        <v>105</v>
      </c>
      <c r="G13" s="72">
        <v>390</v>
      </c>
      <c r="H13" s="9">
        <v>44867</v>
      </c>
    </row>
    <row r="14" spans="1:8">
      <c r="A14" s="6" t="s">
        <v>198</v>
      </c>
      <c r="B14" s="7" t="s">
        <v>199</v>
      </c>
      <c r="C14" s="19" t="s">
        <v>884</v>
      </c>
      <c r="D14" s="19" t="s">
        <v>12</v>
      </c>
      <c r="E14" s="7" t="s">
        <v>200</v>
      </c>
      <c r="F14" s="17" t="s">
        <v>104</v>
      </c>
      <c r="G14" s="72">
        <v>1490</v>
      </c>
      <c r="H14" s="8">
        <v>43584</v>
      </c>
    </row>
    <row r="15" spans="1:8">
      <c r="A15" s="6" t="s">
        <v>1800</v>
      </c>
      <c r="B15" s="7" t="s">
        <v>29</v>
      </c>
      <c r="C15" s="19" t="s">
        <v>884</v>
      </c>
      <c r="D15" s="19" t="s">
        <v>21</v>
      </c>
      <c r="E15" s="6" t="s">
        <v>3</v>
      </c>
      <c r="F15" s="65" t="s">
        <v>104</v>
      </c>
      <c r="G15" s="72">
        <v>1290</v>
      </c>
      <c r="H15" s="9">
        <v>44574</v>
      </c>
    </row>
    <row r="16" spans="1:8">
      <c r="A16" s="6" t="s">
        <v>1202</v>
      </c>
      <c r="B16" s="7" t="s">
        <v>29</v>
      </c>
      <c r="C16" s="19" t="s">
        <v>884</v>
      </c>
      <c r="D16" s="19" t="s">
        <v>48</v>
      </c>
      <c r="E16" s="6" t="s">
        <v>4</v>
      </c>
      <c r="F16" s="17" t="s">
        <v>104</v>
      </c>
      <c r="G16" s="72">
        <v>990</v>
      </c>
      <c r="H16" s="9">
        <v>44230</v>
      </c>
    </row>
    <row r="17" spans="1:8">
      <c r="A17" s="6" t="s">
        <v>1937</v>
      </c>
      <c r="B17" s="7" t="s">
        <v>35</v>
      </c>
      <c r="C17" s="19" t="s">
        <v>884</v>
      </c>
      <c r="D17" s="19" t="s">
        <v>9</v>
      </c>
      <c r="E17" s="6" t="s">
        <v>91</v>
      </c>
      <c r="F17" s="18" t="s">
        <v>410</v>
      </c>
      <c r="G17" s="72">
        <v>2190</v>
      </c>
      <c r="H17" s="9">
        <v>44608</v>
      </c>
    </row>
    <row r="18" spans="1:8">
      <c r="A18" s="6" t="s">
        <v>2200</v>
      </c>
      <c r="B18" s="7" t="s">
        <v>2201</v>
      </c>
      <c r="C18" s="19" t="s">
        <v>884</v>
      </c>
      <c r="D18" s="19" t="s">
        <v>62</v>
      </c>
      <c r="E18" s="6" t="s">
        <v>2202</v>
      </c>
      <c r="F18" s="18" t="s">
        <v>106</v>
      </c>
      <c r="G18" s="72">
        <v>9990</v>
      </c>
      <c r="H18" s="9">
        <v>44688</v>
      </c>
    </row>
    <row r="19" spans="1:8">
      <c r="A19" s="6" t="s">
        <v>1290</v>
      </c>
      <c r="B19" s="7" t="s">
        <v>74</v>
      </c>
      <c r="C19" s="19" t="s">
        <v>884</v>
      </c>
      <c r="D19" s="19" t="s">
        <v>1278</v>
      </c>
      <c r="E19" s="6" t="s">
        <v>1291</v>
      </c>
      <c r="F19" s="17" t="s">
        <v>106</v>
      </c>
      <c r="G19" s="72">
        <v>4490</v>
      </c>
      <c r="H19" s="9">
        <v>44273</v>
      </c>
    </row>
    <row r="20" spans="1:8">
      <c r="A20" s="6" t="s">
        <v>3467</v>
      </c>
      <c r="B20" s="7" t="s">
        <v>80</v>
      </c>
      <c r="C20" s="19" t="s">
        <v>885</v>
      </c>
      <c r="D20" s="19" t="s">
        <v>660</v>
      </c>
      <c r="E20" s="6" t="s">
        <v>1028</v>
      </c>
      <c r="F20" s="18" t="s">
        <v>107</v>
      </c>
      <c r="G20" s="72">
        <v>290</v>
      </c>
      <c r="H20" s="9">
        <v>44889</v>
      </c>
    </row>
    <row r="21" spans="1:8">
      <c r="A21" s="6" t="s">
        <v>2392</v>
      </c>
      <c r="B21" s="7" t="s">
        <v>2393</v>
      </c>
      <c r="C21" s="19" t="s">
        <v>884</v>
      </c>
      <c r="D21" s="19" t="s">
        <v>21</v>
      </c>
      <c r="E21" s="6"/>
      <c r="F21" s="18" t="s">
        <v>103</v>
      </c>
      <c r="G21" s="72">
        <v>1290</v>
      </c>
      <c r="H21" s="9">
        <v>44742</v>
      </c>
    </row>
    <row r="22" spans="1:8">
      <c r="A22" s="6" t="s">
        <v>1198</v>
      </c>
      <c r="B22" s="7" t="s">
        <v>149</v>
      </c>
      <c r="C22" s="19" t="s">
        <v>885</v>
      </c>
      <c r="D22" s="19" t="s">
        <v>62</v>
      </c>
      <c r="E22" s="6" t="s">
        <v>1199</v>
      </c>
      <c r="F22" s="18" t="s">
        <v>103</v>
      </c>
      <c r="G22" s="72">
        <v>3990</v>
      </c>
      <c r="H22" s="9">
        <v>44226</v>
      </c>
    </row>
    <row r="23" spans="1:8">
      <c r="A23" s="6" t="s">
        <v>1721</v>
      </c>
      <c r="B23" s="7" t="s">
        <v>73</v>
      </c>
      <c r="C23" s="19" t="s">
        <v>885</v>
      </c>
      <c r="D23" s="19" t="s">
        <v>1278</v>
      </c>
      <c r="E23" s="6"/>
      <c r="F23" s="18" t="s">
        <v>103</v>
      </c>
      <c r="G23" s="72">
        <v>3990</v>
      </c>
      <c r="H23" s="9">
        <v>44411</v>
      </c>
    </row>
    <row r="24" spans="1:8">
      <c r="A24" s="6" t="s">
        <v>976</v>
      </c>
      <c r="B24" s="37" t="s">
        <v>762</v>
      </c>
      <c r="C24" s="19" t="s">
        <v>885</v>
      </c>
      <c r="D24" s="19" t="s">
        <v>130</v>
      </c>
      <c r="E24" s="6" t="s">
        <v>765</v>
      </c>
      <c r="F24" s="17" t="s">
        <v>106</v>
      </c>
      <c r="G24" s="72">
        <v>690</v>
      </c>
      <c r="H24" s="9">
        <v>44067</v>
      </c>
    </row>
    <row r="25" spans="1:8">
      <c r="A25" s="6" t="s">
        <v>325</v>
      </c>
      <c r="B25" s="7" t="s">
        <v>17</v>
      </c>
      <c r="C25" s="19" t="s">
        <v>884</v>
      </c>
      <c r="D25" s="19" t="s">
        <v>59</v>
      </c>
      <c r="E25" s="7" t="s">
        <v>89</v>
      </c>
      <c r="F25" s="17" t="s">
        <v>102</v>
      </c>
      <c r="G25" s="72">
        <v>690</v>
      </c>
      <c r="H25" s="9">
        <v>43596</v>
      </c>
    </row>
    <row r="26" spans="1:8">
      <c r="A26" s="6" t="s">
        <v>2114</v>
      </c>
      <c r="B26" s="7" t="s">
        <v>2115</v>
      </c>
      <c r="C26" s="19" t="s">
        <v>885</v>
      </c>
      <c r="D26" s="19" t="s">
        <v>1278</v>
      </c>
      <c r="E26" s="6" t="s">
        <v>2116</v>
      </c>
      <c r="F26" s="18" t="s">
        <v>110</v>
      </c>
      <c r="G26" s="66">
        <v>2790</v>
      </c>
      <c r="H26" s="9">
        <v>44648</v>
      </c>
    </row>
    <row r="27" spans="1:8">
      <c r="A27" s="6" t="s">
        <v>2394</v>
      </c>
      <c r="B27" s="7" t="s">
        <v>45</v>
      </c>
      <c r="C27" s="19" t="s">
        <v>884</v>
      </c>
      <c r="D27" s="19" t="s">
        <v>21</v>
      </c>
      <c r="E27" s="6" t="s">
        <v>25</v>
      </c>
      <c r="F27" s="18" t="s">
        <v>103</v>
      </c>
      <c r="G27" s="66">
        <v>1190</v>
      </c>
      <c r="H27" s="9">
        <v>44742</v>
      </c>
    </row>
    <row r="28" spans="1:8">
      <c r="A28" s="6" t="s">
        <v>3424</v>
      </c>
      <c r="B28" s="7" t="s">
        <v>29</v>
      </c>
      <c r="C28" s="19" t="s">
        <v>884</v>
      </c>
      <c r="D28" s="19" t="s">
        <v>12</v>
      </c>
      <c r="E28" s="6" t="s">
        <v>137</v>
      </c>
      <c r="F28" s="18" t="s">
        <v>194</v>
      </c>
      <c r="G28" s="66">
        <v>1890</v>
      </c>
      <c r="H28" s="9">
        <v>44880</v>
      </c>
    </row>
    <row r="29" spans="1:8">
      <c r="A29" s="6" t="s">
        <v>499</v>
      </c>
      <c r="B29" s="7" t="s">
        <v>166</v>
      </c>
      <c r="C29" s="19" t="s">
        <v>884</v>
      </c>
      <c r="D29" s="19" t="s">
        <v>12</v>
      </c>
      <c r="E29" s="6" t="s">
        <v>1010</v>
      </c>
      <c r="F29" s="17" t="s">
        <v>194</v>
      </c>
      <c r="G29" s="66">
        <v>1890</v>
      </c>
      <c r="H29" s="9">
        <v>43798</v>
      </c>
    </row>
    <row r="30" spans="1:8">
      <c r="A30" s="6" t="s">
        <v>856</v>
      </c>
      <c r="B30" s="37" t="s">
        <v>117</v>
      </c>
      <c r="C30" s="19" t="s">
        <v>885</v>
      </c>
      <c r="D30" s="19" t="s">
        <v>134</v>
      </c>
      <c r="E30" s="6" t="s">
        <v>7</v>
      </c>
      <c r="F30" s="17" t="s">
        <v>102</v>
      </c>
      <c r="G30" s="66">
        <v>1590</v>
      </c>
      <c r="H30" s="8">
        <v>43898</v>
      </c>
    </row>
    <row r="31" spans="1:8">
      <c r="A31" s="6" t="s">
        <v>3644</v>
      </c>
      <c r="B31" s="7" t="s">
        <v>431</v>
      </c>
      <c r="C31" s="19" t="s">
        <v>884</v>
      </c>
      <c r="D31" s="19" t="s">
        <v>16</v>
      </c>
      <c r="E31" s="6" t="s">
        <v>766</v>
      </c>
      <c r="F31" s="18" t="s">
        <v>106</v>
      </c>
      <c r="G31" s="66">
        <v>490</v>
      </c>
      <c r="H31" s="9">
        <v>44916</v>
      </c>
    </row>
    <row r="32" spans="1:8">
      <c r="A32" s="6" t="s">
        <v>2756</v>
      </c>
      <c r="B32" s="7" t="s">
        <v>80</v>
      </c>
      <c r="C32" s="19" t="s">
        <v>885</v>
      </c>
      <c r="D32" s="19" t="s">
        <v>21</v>
      </c>
      <c r="E32" s="6" t="s">
        <v>995</v>
      </c>
      <c r="F32" s="18" t="s">
        <v>410</v>
      </c>
      <c r="G32" s="66">
        <v>390</v>
      </c>
      <c r="H32" s="9">
        <v>44793</v>
      </c>
    </row>
    <row r="33" spans="1:16384">
      <c r="A33" s="6" t="s">
        <v>2955</v>
      </c>
      <c r="B33" s="7" t="s">
        <v>80</v>
      </c>
      <c r="C33" s="19" t="s">
        <v>885</v>
      </c>
      <c r="D33" s="19" t="s">
        <v>21</v>
      </c>
      <c r="E33" s="6" t="s">
        <v>995</v>
      </c>
      <c r="F33" s="18" t="s">
        <v>410</v>
      </c>
      <c r="G33" s="66">
        <v>390</v>
      </c>
      <c r="H33" s="9">
        <v>44831</v>
      </c>
    </row>
    <row r="34" spans="1:16384">
      <c r="A34" s="6" t="s">
        <v>2955</v>
      </c>
      <c r="B34" s="7" t="s">
        <v>80</v>
      </c>
      <c r="C34" s="19" t="s">
        <v>885</v>
      </c>
      <c r="D34" s="19" t="s">
        <v>21</v>
      </c>
      <c r="E34" s="6" t="s">
        <v>995</v>
      </c>
      <c r="F34" s="18" t="s">
        <v>410</v>
      </c>
      <c r="G34" s="66">
        <v>390</v>
      </c>
      <c r="H34" s="9">
        <v>44867</v>
      </c>
    </row>
    <row r="35" spans="1:16384">
      <c r="A35" s="6" t="s">
        <v>3463</v>
      </c>
      <c r="B35" s="7" t="s">
        <v>490</v>
      </c>
      <c r="C35" s="19" t="s">
        <v>885</v>
      </c>
      <c r="D35" s="19" t="s">
        <v>39</v>
      </c>
      <c r="E35" s="6" t="s">
        <v>3464</v>
      </c>
      <c r="F35" s="18" t="s">
        <v>108</v>
      </c>
      <c r="G35" s="66">
        <v>2790</v>
      </c>
      <c r="H35" s="9">
        <v>44889</v>
      </c>
    </row>
    <row r="36" spans="1:16384">
      <c r="A36" s="6" t="s">
        <v>1680</v>
      </c>
      <c r="B36" s="7" t="s">
        <v>1681</v>
      </c>
      <c r="C36" s="19" t="s">
        <v>884</v>
      </c>
      <c r="D36" s="19" t="s">
        <v>1278</v>
      </c>
      <c r="E36" s="6" t="s">
        <v>1701</v>
      </c>
      <c r="F36" s="18" t="s">
        <v>109</v>
      </c>
      <c r="G36" s="66">
        <v>2990</v>
      </c>
      <c r="H36" s="8">
        <v>44492</v>
      </c>
    </row>
    <row r="37" spans="1:16384">
      <c r="A37" s="6" t="s">
        <v>1203</v>
      </c>
      <c r="B37" s="7" t="s">
        <v>132</v>
      </c>
      <c r="C37" s="19" t="s">
        <v>885</v>
      </c>
      <c r="D37" s="19" t="s">
        <v>39</v>
      </c>
      <c r="E37" s="6" t="s">
        <v>756</v>
      </c>
      <c r="F37" s="17" t="s">
        <v>194</v>
      </c>
      <c r="G37" s="66">
        <v>490</v>
      </c>
      <c r="H37" s="9">
        <v>44230</v>
      </c>
    </row>
    <row r="38" spans="1:16384">
      <c r="A38" s="6" t="s">
        <v>1982</v>
      </c>
      <c r="B38" s="7" t="s">
        <v>1983</v>
      </c>
      <c r="C38" s="19" t="s">
        <v>884</v>
      </c>
      <c r="D38" s="19" t="s">
        <v>130</v>
      </c>
      <c r="E38" s="6" t="s">
        <v>25</v>
      </c>
      <c r="F38" s="18" t="s">
        <v>104</v>
      </c>
      <c r="G38" s="66">
        <v>1290</v>
      </c>
      <c r="H38" s="9">
        <v>44622</v>
      </c>
    </row>
    <row r="39" spans="1:16384">
      <c r="A39" s="6" t="s">
        <v>3312</v>
      </c>
      <c r="B39" s="7" t="s">
        <v>3313</v>
      </c>
      <c r="C39" s="19" t="s">
        <v>884</v>
      </c>
      <c r="D39" s="19" t="s">
        <v>21</v>
      </c>
      <c r="E39" s="6" t="s">
        <v>3314</v>
      </c>
      <c r="F39" s="18" t="s">
        <v>105</v>
      </c>
      <c r="G39" s="66">
        <v>490</v>
      </c>
      <c r="H39" s="79">
        <v>44867</v>
      </c>
    </row>
    <row r="40" spans="1:16384">
      <c r="A40" s="6" t="s">
        <v>824</v>
      </c>
      <c r="B40" s="7" t="s">
        <v>159</v>
      </c>
      <c r="C40" s="19" t="s">
        <v>884</v>
      </c>
      <c r="D40" s="19" t="s">
        <v>128</v>
      </c>
      <c r="E40" s="6" t="s">
        <v>2</v>
      </c>
      <c r="F40" s="18" t="s">
        <v>1124</v>
      </c>
      <c r="G40" s="66">
        <v>990</v>
      </c>
      <c r="H40" s="9">
        <v>43893</v>
      </c>
    </row>
    <row r="41" spans="1:16384">
      <c r="A41" s="6" t="s">
        <v>1801</v>
      </c>
      <c r="B41" s="7" t="s">
        <v>23</v>
      </c>
      <c r="C41" s="19" t="s">
        <v>884</v>
      </c>
      <c r="D41" s="19" t="s">
        <v>44</v>
      </c>
      <c r="E41" s="6" t="s">
        <v>42</v>
      </c>
      <c r="F41" s="65" t="s">
        <v>107</v>
      </c>
      <c r="G41" s="66">
        <v>790</v>
      </c>
      <c r="H41" s="9">
        <v>44574</v>
      </c>
    </row>
    <row r="42" spans="1:16384">
      <c r="A42" s="6" t="s">
        <v>383</v>
      </c>
      <c r="B42" s="7" t="s">
        <v>384</v>
      </c>
      <c r="C42" s="19" t="s">
        <v>885</v>
      </c>
      <c r="D42" s="19" t="s">
        <v>134</v>
      </c>
      <c r="E42" s="7" t="s">
        <v>3</v>
      </c>
      <c r="F42" s="17" t="s">
        <v>104</v>
      </c>
      <c r="G42" s="66">
        <v>1990</v>
      </c>
      <c r="H42" s="9">
        <v>43669</v>
      </c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2"/>
      <c r="KS42" s="62"/>
      <c r="KT42" s="62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2"/>
      <c r="LI42" s="62"/>
      <c r="LJ42" s="62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2"/>
      <c r="LY42" s="62"/>
      <c r="LZ42" s="62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2"/>
      <c r="NE42" s="62"/>
      <c r="NF42" s="62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2"/>
      <c r="NU42" s="62"/>
      <c r="NV42" s="62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2"/>
      <c r="OK42" s="62"/>
      <c r="OL42" s="62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2"/>
      <c r="PQ42" s="62"/>
      <c r="PR42" s="62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2"/>
      <c r="QG42" s="62"/>
      <c r="QH42" s="62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2"/>
      <c r="QW42" s="62"/>
      <c r="QX42" s="62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2"/>
      <c r="SC42" s="62"/>
      <c r="SD42" s="62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2"/>
      <c r="SS42" s="62"/>
      <c r="ST42" s="62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2"/>
      <c r="TI42" s="62"/>
      <c r="TJ42" s="62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2"/>
      <c r="UO42" s="62"/>
      <c r="UP42" s="62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  <c r="VD42" s="62"/>
      <c r="VE42" s="62"/>
      <c r="VF42" s="62"/>
      <c r="VG42" s="62"/>
      <c r="VH42" s="62"/>
      <c r="VI42" s="62"/>
      <c r="VJ42" s="62"/>
      <c r="VK42" s="62"/>
      <c r="VL42" s="62"/>
      <c r="VM42" s="62"/>
      <c r="VN42" s="62"/>
      <c r="VO42" s="62"/>
      <c r="VP42" s="62"/>
      <c r="VQ42" s="62"/>
      <c r="VR42" s="62"/>
      <c r="VS42" s="62"/>
      <c r="VT42" s="62"/>
      <c r="VU42" s="62"/>
      <c r="VV42" s="62"/>
      <c r="VW42" s="62"/>
      <c r="VX42" s="62"/>
      <c r="VY42" s="62"/>
      <c r="VZ42" s="62"/>
      <c r="WA42" s="62"/>
      <c r="WB42" s="62"/>
      <c r="WC42" s="62"/>
      <c r="WD42" s="62"/>
      <c r="WE42" s="62"/>
      <c r="WF42" s="62"/>
      <c r="WG42" s="62"/>
      <c r="WH42" s="62"/>
      <c r="WI42" s="62"/>
      <c r="WJ42" s="62"/>
      <c r="WK42" s="62"/>
      <c r="WL42" s="62"/>
      <c r="WM42" s="62"/>
      <c r="WN42" s="62"/>
      <c r="WO42" s="62"/>
      <c r="WP42" s="62"/>
      <c r="WQ42" s="62"/>
      <c r="WR42" s="62"/>
      <c r="WS42" s="62"/>
      <c r="WT42" s="62"/>
      <c r="WU42" s="62"/>
      <c r="WV42" s="62"/>
      <c r="WW42" s="62"/>
      <c r="WX42" s="62"/>
      <c r="WY42" s="62"/>
      <c r="WZ42" s="62"/>
      <c r="XA42" s="62"/>
      <c r="XB42" s="62"/>
      <c r="XC42" s="62"/>
      <c r="XD42" s="62"/>
      <c r="XE42" s="62"/>
      <c r="XF42" s="62"/>
      <c r="XG42" s="62"/>
      <c r="XH42" s="62"/>
      <c r="XI42" s="62"/>
      <c r="XJ42" s="62"/>
      <c r="XK42" s="62"/>
      <c r="XL42" s="62"/>
      <c r="XM42" s="62"/>
      <c r="XN42" s="62"/>
      <c r="XO42" s="62"/>
      <c r="XP42" s="62"/>
      <c r="XQ42" s="62"/>
      <c r="XR42" s="62"/>
      <c r="XS42" s="62"/>
      <c r="XT42" s="62"/>
      <c r="XU42" s="62"/>
      <c r="XV42" s="62"/>
      <c r="XW42" s="62"/>
      <c r="XX42" s="62"/>
      <c r="XY42" s="62"/>
      <c r="XZ42" s="62"/>
      <c r="YA42" s="62"/>
      <c r="YB42" s="62"/>
      <c r="YC42" s="62"/>
      <c r="YD42" s="62"/>
      <c r="YE42" s="62"/>
      <c r="YF42" s="62"/>
      <c r="YG42" s="62"/>
      <c r="YH42" s="62"/>
      <c r="YI42" s="62"/>
      <c r="YJ42" s="62"/>
      <c r="YK42" s="62"/>
      <c r="YL42" s="62"/>
      <c r="YM42" s="62"/>
      <c r="YN42" s="62"/>
      <c r="YO42" s="62"/>
      <c r="YP42" s="62"/>
      <c r="YQ42" s="62"/>
      <c r="YR42" s="62"/>
      <c r="YS42" s="62"/>
      <c r="YT42" s="62"/>
      <c r="YU42" s="62"/>
      <c r="YV42" s="62"/>
      <c r="YW42" s="62"/>
      <c r="YX42" s="62"/>
      <c r="YY42" s="62"/>
      <c r="YZ42" s="62"/>
      <c r="ZA42" s="62"/>
      <c r="ZB42" s="62"/>
      <c r="ZC42" s="62"/>
      <c r="ZD42" s="62"/>
      <c r="ZE42" s="62"/>
      <c r="ZF42" s="62"/>
      <c r="ZG42" s="62"/>
      <c r="ZH42" s="62"/>
      <c r="ZI42" s="62"/>
      <c r="ZJ42" s="62"/>
      <c r="ZK42" s="62"/>
      <c r="ZL42" s="62"/>
      <c r="ZM42" s="62"/>
      <c r="ZN42" s="62"/>
      <c r="ZO42" s="62"/>
      <c r="ZP42" s="62"/>
      <c r="ZQ42" s="62"/>
      <c r="ZR42" s="62"/>
      <c r="ZS42" s="62"/>
      <c r="ZT42" s="62"/>
      <c r="ZU42" s="62"/>
      <c r="ZV42" s="62"/>
      <c r="ZW42" s="62"/>
      <c r="ZX42" s="62"/>
      <c r="ZY42" s="62"/>
      <c r="ZZ42" s="62"/>
      <c r="AAA42" s="62"/>
      <c r="AAB42" s="62"/>
      <c r="AAC42" s="62"/>
      <c r="AAD42" s="62"/>
      <c r="AAE42" s="62"/>
      <c r="AAF42" s="62"/>
      <c r="AAG42" s="62"/>
      <c r="AAH42" s="62"/>
      <c r="AAI42" s="62"/>
      <c r="AAJ42" s="62"/>
      <c r="AAK42" s="62"/>
      <c r="AAL42" s="62"/>
      <c r="AAM42" s="62"/>
      <c r="AAN42" s="62"/>
      <c r="AAO42" s="62"/>
      <c r="AAP42" s="62"/>
      <c r="AAQ42" s="62"/>
      <c r="AAR42" s="62"/>
      <c r="AAS42" s="62"/>
      <c r="AAT42" s="62"/>
      <c r="AAU42" s="62"/>
      <c r="AAV42" s="62"/>
      <c r="AAW42" s="62"/>
      <c r="AAX42" s="62"/>
      <c r="AAY42" s="62"/>
      <c r="AAZ42" s="62"/>
      <c r="ABA42" s="62"/>
      <c r="ABB42" s="62"/>
      <c r="ABC42" s="62"/>
      <c r="ABD42" s="62"/>
      <c r="ABE42" s="62"/>
      <c r="ABF42" s="62"/>
      <c r="ABG42" s="62"/>
      <c r="ABH42" s="62"/>
      <c r="ABI42" s="62"/>
      <c r="ABJ42" s="62"/>
      <c r="ABK42" s="62"/>
      <c r="ABL42" s="62"/>
      <c r="ABM42" s="62"/>
      <c r="ABN42" s="62"/>
      <c r="ABO42" s="62"/>
      <c r="ABP42" s="62"/>
      <c r="ABQ42" s="62"/>
      <c r="ABR42" s="62"/>
      <c r="ABS42" s="62"/>
      <c r="ABT42" s="62"/>
      <c r="ABU42" s="62"/>
      <c r="ABV42" s="62"/>
      <c r="ABW42" s="62"/>
      <c r="ABX42" s="62"/>
      <c r="ABY42" s="62"/>
      <c r="ABZ42" s="62"/>
      <c r="ACA42" s="62"/>
      <c r="ACB42" s="62"/>
      <c r="ACC42" s="62"/>
      <c r="ACD42" s="62"/>
      <c r="ACE42" s="62"/>
      <c r="ACF42" s="62"/>
      <c r="ACG42" s="62"/>
      <c r="ACH42" s="62"/>
      <c r="ACI42" s="62"/>
      <c r="ACJ42" s="62"/>
      <c r="ACK42" s="62"/>
      <c r="ACL42" s="62"/>
      <c r="ACM42" s="62"/>
      <c r="ACN42" s="62"/>
      <c r="ACO42" s="62"/>
      <c r="ACP42" s="62"/>
      <c r="ACQ42" s="62"/>
      <c r="ACR42" s="62"/>
      <c r="ACS42" s="62"/>
      <c r="ACT42" s="62"/>
      <c r="ACU42" s="62"/>
      <c r="ACV42" s="62"/>
      <c r="ACW42" s="62"/>
      <c r="ACX42" s="62"/>
      <c r="ACY42" s="62"/>
      <c r="ACZ42" s="62"/>
      <c r="ADA42" s="62"/>
      <c r="ADB42" s="62"/>
      <c r="ADC42" s="62"/>
      <c r="ADD42" s="62"/>
      <c r="ADE42" s="62"/>
      <c r="ADF42" s="62"/>
      <c r="ADG42" s="62"/>
      <c r="ADH42" s="62"/>
      <c r="ADI42" s="62"/>
      <c r="ADJ42" s="62"/>
      <c r="ADK42" s="62"/>
      <c r="ADL42" s="62"/>
      <c r="ADM42" s="62"/>
      <c r="ADN42" s="62"/>
      <c r="ADO42" s="62"/>
      <c r="ADP42" s="62"/>
      <c r="ADQ42" s="62"/>
      <c r="ADR42" s="62"/>
      <c r="ADS42" s="62"/>
      <c r="ADT42" s="62"/>
      <c r="ADU42" s="62"/>
      <c r="ADV42" s="62"/>
      <c r="ADW42" s="62"/>
      <c r="ADX42" s="62"/>
      <c r="ADY42" s="62"/>
      <c r="ADZ42" s="62"/>
      <c r="AEA42" s="62"/>
      <c r="AEB42" s="62"/>
      <c r="AEC42" s="62"/>
      <c r="AED42" s="62"/>
      <c r="AEE42" s="62"/>
      <c r="AEF42" s="62"/>
      <c r="AEG42" s="62"/>
      <c r="AEH42" s="62"/>
      <c r="AEI42" s="62"/>
      <c r="AEJ42" s="62"/>
      <c r="AEK42" s="62"/>
      <c r="AEL42" s="62"/>
      <c r="AEM42" s="62"/>
      <c r="AEN42" s="62"/>
      <c r="AEO42" s="62"/>
      <c r="AEP42" s="62"/>
      <c r="AEQ42" s="62"/>
      <c r="AER42" s="62"/>
      <c r="AES42" s="62"/>
      <c r="AET42" s="62"/>
      <c r="AEU42" s="62"/>
      <c r="AEV42" s="62"/>
      <c r="AEW42" s="62"/>
      <c r="AEX42" s="62"/>
      <c r="AEY42" s="62"/>
      <c r="AEZ42" s="62"/>
      <c r="AFA42" s="62"/>
      <c r="AFB42" s="62"/>
      <c r="AFC42" s="62"/>
      <c r="AFD42" s="62"/>
      <c r="AFE42" s="62"/>
      <c r="AFF42" s="62"/>
      <c r="AFG42" s="62"/>
      <c r="AFH42" s="62"/>
      <c r="AFI42" s="62"/>
      <c r="AFJ42" s="62"/>
      <c r="AFK42" s="62"/>
      <c r="AFL42" s="62"/>
      <c r="AFM42" s="62"/>
      <c r="AFN42" s="62"/>
      <c r="AFO42" s="62"/>
      <c r="AFP42" s="62"/>
      <c r="AFQ42" s="62"/>
      <c r="AFR42" s="62"/>
      <c r="AFS42" s="62"/>
      <c r="AFT42" s="62"/>
      <c r="AFU42" s="62"/>
      <c r="AFV42" s="62"/>
      <c r="AFW42" s="62"/>
      <c r="AFX42" s="62"/>
      <c r="AFY42" s="62"/>
      <c r="AFZ42" s="62"/>
      <c r="AGA42" s="62"/>
      <c r="AGB42" s="62"/>
      <c r="AGC42" s="62"/>
      <c r="AGD42" s="62"/>
      <c r="AGE42" s="62"/>
      <c r="AGF42" s="62"/>
      <c r="AGG42" s="62"/>
      <c r="AGH42" s="62"/>
      <c r="AGI42" s="62"/>
      <c r="AGJ42" s="62"/>
      <c r="AGK42" s="62"/>
      <c r="AGL42" s="62"/>
      <c r="AGM42" s="62"/>
      <c r="AGN42" s="62"/>
      <c r="AGO42" s="62"/>
      <c r="AGP42" s="62"/>
      <c r="AGQ42" s="62"/>
      <c r="AGR42" s="62"/>
      <c r="AGS42" s="62"/>
      <c r="AGT42" s="62"/>
      <c r="AGU42" s="62"/>
      <c r="AGV42" s="62"/>
      <c r="AGW42" s="62"/>
      <c r="AGX42" s="62"/>
      <c r="AGY42" s="62"/>
      <c r="AGZ42" s="62"/>
      <c r="AHA42" s="62"/>
      <c r="AHB42" s="62"/>
      <c r="AHC42" s="62"/>
      <c r="AHD42" s="62"/>
      <c r="AHE42" s="62"/>
      <c r="AHF42" s="62"/>
      <c r="AHG42" s="62"/>
      <c r="AHH42" s="62"/>
      <c r="AHI42" s="62"/>
      <c r="AHJ42" s="62"/>
      <c r="AHK42" s="62"/>
      <c r="AHL42" s="62"/>
      <c r="AHM42" s="62"/>
      <c r="AHN42" s="62"/>
      <c r="AHO42" s="62"/>
      <c r="AHP42" s="62"/>
      <c r="AHQ42" s="62"/>
      <c r="AHR42" s="62"/>
      <c r="AHS42" s="62"/>
      <c r="AHT42" s="62"/>
      <c r="AHU42" s="62"/>
      <c r="AHV42" s="62"/>
      <c r="AHW42" s="62"/>
      <c r="AHX42" s="62"/>
      <c r="AHY42" s="62"/>
      <c r="AHZ42" s="62"/>
      <c r="AIA42" s="62"/>
      <c r="AIB42" s="62"/>
      <c r="AIC42" s="62"/>
      <c r="AID42" s="62"/>
      <c r="AIE42" s="62"/>
      <c r="AIF42" s="62"/>
      <c r="AIG42" s="62"/>
      <c r="AIH42" s="62"/>
      <c r="AII42" s="62"/>
      <c r="AIJ42" s="62"/>
      <c r="AIK42" s="62"/>
      <c r="AIL42" s="62"/>
      <c r="AIM42" s="62"/>
      <c r="AIN42" s="62"/>
      <c r="AIO42" s="62"/>
      <c r="AIP42" s="62"/>
      <c r="AIQ42" s="62"/>
      <c r="AIR42" s="62"/>
      <c r="AIS42" s="62"/>
      <c r="AIT42" s="62"/>
      <c r="AIU42" s="62"/>
      <c r="AIV42" s="62"/>
      <c r="AIW42" s="62"/>
      <c r="AIX42" s="62"/>
      <c r="AIY42" s="62"/>
      <c r="AIZ42" s="62"/>
      <c r="AJA42" s="62"/>
      <c r="AJB42" s="62"/>
      <c r="AJC42" s="62"/>
      <c r="AJD42" s="62"/>
      <c r="AJE42" s="62"/>
      <c r="AJF42" s="62"/>
      <c r="AJG42" s="62"/>
      <c r="AJH42" s="62"/>
      <c r="AJI42" s="62"/>
      <c r="AJJ42" s="62"/>
      <c r="AJK42" s="62"/>
      <c r="AJL42" s="62"/>
      <c r="AJM42" s="62"/>
      <c r="AJN42" s="62"/>
      <c r="AJO42" s="62"/>
      <c r="AJP42" s="62"/>
      <c r="AJQ42" s="62"/>
      <c r="AJR42" s="62"/>
      <c r="AJS42" s="62"/>
      <c r="AJT42" s="62"/>
      <c r="AJU42" s="62"/>
      <c r="AJV42" s="62"/>
      <c r="AJW42" s="62"/>
      <c r="AJX42" s="62"/>
      <c r="AJY42" s="62"/>
      <c r="AJZ42" s="62"/>
      <c r="AKA42" s="62"/>
      <c r="AKB42" s="62"/>
      <c r="AKC42" s="62"/>
      <c r="AKD42" s="62"/>
      <c r="AKE42" s="62"/>
      <c r="AKF42" s="62"/>
      <c r="AKG42" s="62"/>
      <c r="AKH42" s="62"/>
      <c r="AKI42" s="62"/>
      <c r="AKJ42" s="62"/>
      <c r="AKK42" s="62"/>
      <c r="AKL42" s="62"/>
      <c r="AKM42" s="62"/>
      <c r="AKN42" s="62"/>
      <c r="AKO42" s="62"/>
      <c r="AKP42" s="62"/>
      <c r="AKQ42" s="62"/>
      <c r="AKR42" s="62"/>
      <c r="AKS42" s="62"/>
      <c r="AKT42" s="62"/>
      <c r="AKU42" s="62"/>
      <c r="AKV42" s="62"/>
      <c r="AKW42" s="62"/>
      <c r="AKX42" s="62"/>
      <c r="AKY42" s="62"/>
      <c r="AKZ42" s="62"/>
      <c r="ALA42" s="62"/>
      <c r="ALB42" s="62"/>
      <c r="ALC42" s="62"/>
      <c r="ALD42" s="62"/>
      <c r="ALE42" s="62"/>
      <c r="ALF42" s="62"/>
      <c r="ALG42" s="62"/>
      <c r="ALH42" s="62"/>
      <c r="ALI42" s="62"/>
      <c r="ALJ42" s="62"/>
      <c r="ALK42" s="62"/>
      <c r="ALL42" s="62"/>
      <c r="ALM42" s="62"/>
      <c r="ALN42" s="62"/>
      <c r="ALO42" s="62"/>
      <c r="ALP42" s="62"/>
      <c r="ALQ42" s="62"/>
      <c r="ALR42" s="62"/>
      <c r="ALS42" s="62"/>
      <c r="ALT42" s="62"/>
      <c r="ALU42" s="62"/>
      <c r="ALV42" s="62"/>
      <c r="ALW42" s="62"/>
      <c r="ALX42" s="62"/>
      <c r="ALY42" s="62"/>
      <c r="ALZ42" s="62"/>
      <c r="AMA42" s="62"/>
      <c r="AMB42" s="62"/>
      <c r="AMC42" s="62"/>
      <c r="AMD42" s="62"/>
      <c r="AME42" s="62"/>
      <c r="AMF42" s="62"/>
      <c r="AMG42" s="62"/>
      <c r="AMH42" s="62"/>
      <c r="AMI42" s="62"/>
      <c r="AMJ42" s="62"/>
      <c r="AMK42" s="62"/>
      <c r="AML42" s="62"/>
      <c r="AMM42" s="62"/>
      <c r="AMN42" s="62"/>
      <c r="AMO42" s="62"/>
      <c r="AMP42" s="62"/>
      <c r="AMQ42" s="62"/>
      <c r="AMR42" s="62"/>
      <c r="AMS42" s="62"/>
      <c r="AMT42" s="62"/>
      <c r="AMU42" s="62"/>
      <c r="AMV42" s="62"/>
      <c r="AMW42" s="62"/>
      <c r="AMX42" s="62"/>
      <c r="AMY42" s="62"/>
      <c r="AMZ42" s="62"/>
      <c r="ANA42" s="62"/>
      <c r="ANB42" s="62"/>
      <c r="ANC42" s="62"/>
      <c r="AND42" s="62"/>
      <c r="ANE42" s="62"/>
      <c r="ANF42" s="62"/>
      <c r="ANG42" s="62"/>
      <c r="ANH42" s="62"/>
      <c r="ANI42" s="62"/>
      <c r="ANJ42" s="62"/>
      <c r="ANK42" s="62"/>
      <c r="ANL42" s="62"/>
      <c r="ANM42" s="62"/>
      <c r="ANN42" s="62"/>
      <c r="ANO42" s="62"/>
      <c r="ANP42" s="62"/>
      <c r="ANQ42" s="62"/>
      <c r="ANR42" s="62"/>
      <c r="ANS42" s="62"/>
      <c r="ANT42" s="62"/>
      <c r="ANU42" s="62"/>
      <c r="ANV42" s="62"/>
      <c r="ANW42" s="62"/>
      <c r="ANX42" s="62"/>
      <c r="ANY42" s="62"/>
      <c r="ANZ42" s="62"/>
      <c r="AOA42" s="62"/>
      <c r="AOB42" s="62"/>
      <c r="AOC42" s="62"/>
      <c r="AOD42" s="62"/>
      <c r="AOE42" s="62"/>
      <c r="AOF42" s="62"/>
      <c r="AOG42" s="62"/>
      <c r="AOH42" s="62"/>
      <c r="AOI42" s="62"/>
      <c r="AOJ42" s="62"/>
      <c r="AOK42" s="62"/>
      <c r="AOL42" s="62"/>
      <c r="AOM42" s="62"/>
      <c r="AON42" s="62"/>
      <c r="AOO42" s="62"/>
      <c r="AOP42" s="62"/>
      <c r="AOQ42" s="62"/>
      <c r="AOR42" s="62"/>
      <c r="AOS42" s="62"/>
      <c r="AOT42" s="62"/>
      <c r="AOU42" s="62"/>
      <c r="AOV42" s="62"/>
      <c r="AOW42" s="62"/>
      <c r="AOX42" s="62"/>
      <c r="AOY42" s="62"/>
      <c r="AOZ42" s="62"/>
      <c r="APA42" s="62"/>
      <c r="APB42" s="62"/>
      <c r="APC42" s="62"/>
      <c r="APD42" s="62"/>
      <c r="APE42" s="62"/>
      <c r="APF42" s="62"/>
      <c r="APG42" s="62"/>
      <c r="APH42" s="62"/>
      <c r="API42" s="62"/>
      <c r="APJ42" s="62"/>
      <c r="APK42" s="62"/>
      <c r="APL42" s="62"/>
      <c r="APM42" s="62"/>
      <c r="APN42" s="62"/>
      <c r="APO42" s="62"/>
      <c r="APP42" s="62"/>
      <c r="APQ42" s="62"/>
      <c r="APR42" s="62"/>
      <c r="APS42" s="62"/>
      <c r="APT42" s="62"/>
      <c r="APU42" s="62"/>
      <c r="APV42" s="62"/>
      <c r="APW42" s="62"/>
      <c r="APX42" s="62"/>
      <c r="APY42" s="62"/>
      <c r="APZ42" s="62"/>
      <c r="AQA42" s="62"/>
      <c r="AQB42" s="62"/>
      <c r="AQC42" s="62"/>
      <c r="AQD42" s="62"/>
      <c r="AQE42" s="62"/>
      <c r="AQF42" s="62"/>
      <c r="AQG42" s="62"/>
      <c r="AQH42" s="62"/>
      <c r="AQI42" s="62"/>
      <c r="AQJ42" s="62"/>
      <c r="AQK42" s="62"/>
      <c r="AQL42" s="62"/>
      <c r="AQM42" s="62"/>
      <c r="AQN42" s="62"/>
      <c r="AQO42" s="62"/>
      <c r="AQP42" s="62"/>
      <c r="AQQ42" s="62"/>
      <c r="AQR42" s="62"/>
      <c r="AQS42" s="62"/>
      <c r="AQT42" s="62"/>
      <c r="AQU42" s="62"/>
      <c r="AQV42" s="62"/>
      <c r="AQW42" s="62"/>
      <c r="AQX42" s="62"/>
      <c r="AQY42" s="62"/>
      <c r="AQZ42" s="62"/>
      <c r="ARA42" s="62"/>
      <c r="ARB42" s="62"/>
      <c r="ARC42" s="62"/>
      <c r="ARD42" s="62"/>
      <c r="ARE42" s="62"/>
      <c r="ARF42" s="62"/>
      <c r="ARG42" s="62"/>
      <c r="ARH42" s="62"/>
      <c r="ARI42" s="62"/>
      <c r="ARJ42" s="62"/>
      <c r="ARK42" s="62"/>
      <c r="ARL42" s="62"/>
      <c r="ARM42" s="62"/>
      <c r="ARN42" s="62"/>
      <c r="ARO42" s="62"/>
      <c r="ARP42" s="62"/>
      <c r="ARQ42" s="62"/>
      <c r="ARR42" s="62"/>
      <c r="ARS42" s="62"/>
      <c r="ART42" s="62"/>
      <c r="ARU42" s="62"/>
      <c r="ARV42" s="62"/>
      <c r="ARW42" s="62"/>
      <c r="ARX42" s="62"/>
      <c r="ARY42" s="62"/>
      <c r="ARZ42" s="62"/>
      <c r="ASA42" s="62"/>
      <c r="ASB42" s="62"/>
      <c r="ASC42" s="62"/>
      <c r="ASD42" s="62"/>
      <c r="ASE42" s="62"/>
      <c r="ASF42" s="62"/>
      <c r="ASG42" s="62"/>
      <c r="ASH42" s="62"/>
      <c r="ASI42" s="62"/>
      <c r="ASJ42" s="62"/>
      <c r="ASK42" s="62"/>
      <c r="ASL42" s="62"/>
      <c r="ASM42" s="62"/>
      <c r="ASN42" s="62"/>
      <c r="ASO42" s="62"/>
      <c r="ASP42" s="62"/>
      <c r="ASQ42" s="62"/>
      <c r="ASR42" s="62"/>
      <c r="ASS42" s="62"/>
      <c r="AST42" s="62"/>
      <c r="ASU42" s="62"/>
      <c r="ASV42" s="62"/>
      <c r="ASW42" s="62"/>
      <c r="ASX42" s="62"/>
      <c r="ASY42" s="62"/>
      <c r="ASZ42" s="62"/>
      <c r="ATA42" s="62"/>
      <c r="ATB42" s="62"/>
      <c r="ATC42" s="62"/>
      <c r="ATD42" s="62"/>
      <c r="ATE42" s="62"/>
      <c r="ATF42" s="62"/>
      <c r="ATG42" s="62"/>
      <c r="ATH42" s="62"/>
      <c r="ATI42" s="62"/>
      <c r="ATJ42" s="62"/>
      <c r="ATK42" s="62"/>
      <c r="ATL42" s="62"/>
      <c r="ATM42" s="62"/>
      <c r="ATN42" s="62"/>
      <c r="ATO42" s="62"/>
      <c r="ATP42" s="62"/>
      <c r="ATQ42" s="62"/>
      <c r="ATR42" s="62"/>
      <c r="ATS42" s="62"/>
      <c r="ATT42" s="62"/>
      <c r="ATU42" s="62"/>
      <c r="ATV42" s="62"/>
      <c r="ATW42" s="62"/>
      <c r="ATX42" s="62"/>
      <c r="ATY42" s="62"/>
      <c r="ATZ42" s="62"/>
      <c r="AUA42" s="62"/>
      <c r="AUB42" s="62"/>
      <c r="AUC42" s="62"/>
      <c r="AUD42" s="62"/>
      <c r="AUE42" s="62"/>
      <c r="AUF42" s="62"/>
      <c r="AUG42" s="62"/>
      <c r="AUH42" s="62"/>
      <c r="AUI42" s="62"/>
      <c r="AUJ42" s="62"/>
      <c r="AUK42" s="62"/>
      <c r="AUL42" s="62"/>
      <c r="AUM42" s="62"/>
      <c r="AUN42" s="62"/>
      <c r="AUO42" s="62"/>
      <c r="AUP42" s="62"/>
      <c r="AUQ42" s="62"/>
      <c r="AUR42" s="62"/>
      <c r="AUS42" s="62"/>
      <c r="AUT42" s="62"/>
      <c r="AUU42" s="62"/>
      <c r="AUV42" s="62"/>
      <c r="AUW42" s="62"/>
      <c r="AUX42" s="62"/>
      <c r="AUY42" s="62"/>
      <c r="AUZ42" s="62"/>
      <c r="AVA42" s="62"/>
      <c r="AVB42" s="62"/>
      <c r="AVC42" s="62"/>
      <c r="AVD42" s="62"/>
      <c r="AVE42" s="62"/>
      <c r="AVF42" s="62"/>
      <c r="AVG42" s="62"/>
      <c r="AVH42" s="62"/>
      <c r="AVI42" s="62"/>
      <c r="AVJ42" s="62"/>
      <c r="AVK42" s="62"/>
      <c r="AVL42" s="62"/>
      <c r="AVM42" s="62"/>
      <c r="AVN42" s="62"/>
      <c r="AVO42" s="62"/>
      <c r="AVP42" s="62"/>
      <c r="AVQ42" s="62"/>
      <c r="AVR42" s="62"/>
      <c r="AVS42" s="62"/>
      <c r="AVT42" s="62"/>
      <c r="AVU42" s="62"/>
      <c r="AVV42" s="62"/>
      <c r="AVW42" s="62"/>
      <c r="AVX42" s="62"/>
      <c r="AVY42" s="62"/>
      <c r="AVZ42" s="62"/>
      <c r="AWA42" s="62"/>
      <c r="AWB42" s="62"/>
      <c r="AWC42" s="62"/>
      <c r="AWD42" s="62"/>
      <c r="AWE42" s="62"/>
      <c r="AWF42" s="62"/>
      <c r="AWG42" s="62"/>
      <c r="AWH42" s="62"/>
      <c r="AWI42" s="62"/>
      <c r="AWJ42" s="62"/>
      <c r="AWK42" s="62"/>
      <c r="AWL42" s="62"/>
      <c r="AWM42" s="62"/>
      <c r="AWN42" s="62"/>
      <c r="AWO42" s="62"/>
      <c r="AWP42" s="62"/>
      <c r="AWQ42" s="62"/>
      <c r="AWR42" s="62"/>
      <c r="AWS42" s="62"/>
      <c r="AWT42" s="62"/>
      <c r="AWU42" s="62"/>
      <c r="AWV42" s="62"/>
      <c r="AWW42" s="62"/>
      <c r="AWX42" s="62"/>
      <c r="AWY42" s="62"/>
      <c r="AWZ42" s="62"/>
      <c r="AXA42" s="62"/>
      <c r="AXB42" s="62"/>
      <c r="AXC42" s="62"/>
      <c r="AXD42" s="62"/>
      <c r="AXE42" s="62"/>
      <c r="AXF42" s="62"/>
      <c r="AXG42" s="62"/>
      <c r="AXH42" s="62"/>
      <c r="AXI42" s="62"/>
      <c r="AXJ42" s="62"/>
      <c r="AXK42" s="62"/>
      <c r="AXL42" s="62"/>
      <c r="AXM42" s="62"/>
      <c r="AXN42" s="62"/>
      <c r="AXO42" s="62"/>
      <c r="AXP42" s="62"/>
      <c r="AXQ42" s="62"/>
      <c r="AXR42" s="62"/>
      <c r="AXS42" s="62"/>
      <c r="AXT42" s="62"/>
      <c r="AXU42" s="62"/>
      <c r="AXV42" s="62"/>
      <c r="AXW42" s="62"/>
      <c r="AXX42" s="62"/>
      <c r="AXY42" s="62"/>
      <c r="AXZ42" s="62"/>
      <c r="AYA42" s="62"/>
      <c r="AYB42" s="62"/>
      <c r="AYC42" s="62"/>
      <c r="AYD42" s="62"/>
      <c r="AYE42" s="62"/>
      <c r="AYF42" s="62"/>
      <c r="AYG42" s="62"/>
      <c r="AYH42" s="62"/>
      <c r="AYI42" s="62"/>
      <c r="AYJ42" s="62"/>
      <c r="AYK42" s="62"/>
      <c r="AYL42" s="62"/>
      <c r="AYM42" s="62"/>
      <c r="AYN42" s="62"/>
      <c r="AYO42" s="62"/>
      <c r="AYP42" s="62"/>
      <c r="AYQ42" s="62"/>
      <c r="AYR42" s="62"/>
      <c r="AYS42" s="62"/>
      <c r="AYT42" s="62"/>
      <c r="AYU42" s="62"/>
      <c r="AYV42" s="62"/>
      <c r="AYW42" s="62"/>
      <c r="AYX42" s="62"/>
      <c r="AYY42" s="62"/>
      <c r="AYZ42" s="62"/>
      <c r="AZA42" s="62"/>
      <c r="AZB42" s="62"/>
      <c r="AZC42" s="62"/>
      <c r="AZD42" s="62"/>
      <c r="AZE42" s="62"/>
      <c r="AZF42" s="62"/>
      <c r="AZG42" s="62"/>
      <c r="AZH42" s="62"/>
      <c r="AZI42" s="62"/>
      <c r="AZJ42" s="62"/>
      <c r="AZK42" s="62"/>
      <c r="AZL42" s="62"/>
      <c r="AZM42" s="62"/>
      <c r="AZN42" s="62"/>
      <c r="AZO42" s="62"/>
      <c r="AZP42" s="62"/>
      <c r="AZQ42" s="62"/>
      <c r="AZR42" s="62"/>
      <c r="AZS42" s="62"/>
      <c r="AZT42" s="62"/>
      <c r="AZU42" s="62"/>
      <c r="AZV42" s="62"/>
      <c r="AZW42" s="62"/>
      <c r="AZX42" s="62"/>
      <c r="AZY42" s="62"/>
      <c r="AZZ42" s="62"/>
      <c r="BAA42" s="62"/>
      <c r="BAB42" s="62"/>
      <c r="BAC42" s="62"/>
      <c r="BAD42" s="62"/>
      <c r="BAE42" s="62"/>
      <c r="BAF42" s="62"/>
      <c r="BAG42" s="62"/>
      <c r="BAH42" s="62"/>
      <c r="BAI42" s="62"/>
      <c r="BAJ42" s="62"/>
      <c r="BAK42" s="62"/>
      <c r="BAL42" s="62"/>
      <c r="BAM42" s="62"/>
      <c r="BAN42" s="62"/>
      <c r="BAO42" s="62"/>
      <c r="BAP42" s="62"/>
      <c r="BAQ42" s="62"/>
      <c r="BAR42" s="62"/>
      <c r="BAS42" s="62"/>
      <c r="BAT42" s="62"/>
      <c r="BAU42" s="62"/>
      <c r="BAV42" s="62"/>
      <c r="BAW42" s="62"/>
      <c r="BAX42" s="62"/>
      <c r="BAY42" s="62"/>
      <c r="BAZ42" s="62"/>
      <c r="BBA42" s="62"/>
      <c r="BBB42" s="62"/>
      <c r="BBC42" s="62"/>
      <c r="BBD42" s="62"/>
      <c r="BBE42" s="62"/>
      <c r="BBF42" s="62"/>
      <c r="BBG42" s="62"/>
      <c r="BBH42" s="62"/>
      <c r="BBI42" s="62"/>
      <c r="BBJ42" s="62"/>
      <c r="BBK42" s="62"/>
      <c r="BBL42" s="62"/>
      <c r="BBM42" s="62"/>
      <c r="BBN42" s="62"/>
      <c r="BBO42" s="62"/>
      <c r="BBP42" s="62"/>
      <c r="BBQ42" s="62"/>
      <c r="BBR42" s="62"/>
      <c r="BBS42" s="62"/>
      <c r="BBT42" s="62"/>
      <c r="BBU42" s="62"/>
      <c r="BBV42" s="62"/>
      <c r="BBW42" s="62"/>
      <c r="BBX42" s="62"/>
      <c r="BBY42" s="62"/>
      <c r="BBZ42" s="62"/>
      <c r="BCA42" s="62"/>
      <c r="BCB42" s="62"/>
      <c r="BCC42" s="62"/>
      <c r="BCD42" s="62"/>
      <c r="BCE42" s="62"/>
      <c r="BCF42" s="62"/>
      <c r="BCG42" s="62"/>
      <c r="BCH42" s="62"/>
      <c r="BCI42" s="62"/>
      <c r="BCJ42" s="62"/>
      <c r="BCK42" s="62"/>
      <c r="BCL42" s="62"/>
      <c r="BCM42" s="62"/>
      <c r="BCN42" s="62"/>
      <c r="BCO42" s="62"/>
      <c r="BCP42" s="62"/>
      <c r="BCQ42" s="62"/>
      <c r="BCR42" s="62"/>
      <c r="BCS42" s="62"/>
      <c r="BCT42" s="62"/>
      <c r="BCU42" s="62"/>
      <c r="BCV42" s="62"/>
      <c r="BCW42" s="62"/>
      <c r="BCX42" s="62"/>
      <c r="BCY42" s="62"/>
      <c r="BCZ42" s="62"/>
      <c r="BDA42" s="62"/>
      <c r="BDB42" s="62"/>
      <c r="BDC42" s="62"/>
      <c r="BDD42" s="62"/>
      <c r="BDE42" s="62"/>
      <c r="BDF42" s="62"/>
      <c r="BDG42" s="62"/>
      <c r="BDH42" s="62"/>
      <c r="BDI42" s="62"/>
      <c r="BDJ42" s="62"/>
      <c r="BDK42" s="62"/>
      <c r="BDL42" s="62"/>
      <c r="BDM42" s="62"/>
      <c r="BDN42" s="62"/>
      <c r="BDO42" s="62"/>
      <c r="BDP42" s="62"/>
      <c r="BDQ42" s="62"/>
      <c r="BDR42" s="62"/>
      <c r="BDS42" s="62"/>
      <c r="BDT42" s="62"/>
      <c r="BDU42" s="62"/>
      <c r="BDV42" s="62"/>
      <c r="BDW42" s="62"/>
      <c r="BDX42" s="62"/>
      <c r="BDY42" s="62"/>
      <c r="BDZ42" s="62"/>
      <c r="BEA42" s="62"/>
      <c r="BEB42" s="62"/>
      <c r="BEC42" s="62"/>
      <c r="BED42" s="62"/>
      <c r="BEE42" s="62"/>
      <c r="BEF42" s="62"/>
      <c r="BEG42" s="62"/>
      <c r="BEH42" s="62"/>
      <c r="BEI42" s="62"/>
      <c r="BEJ42" s="62"/>
      <c r="BEK42" s="62"/>
      <c r="BEL42" s="62"/>
      <c r="BEM42" s="62"/>
      <c r="BEN42" s="62"/>
      <c r="BEO42" s="62"/>
      <c r="BEP42" s="62"/>
      <c r="BEQ42" s="62"/>
      <c r="BER42" s="62"/>
      <c r="BES42" s="62"/>
      <c r="BET42" s="62"/>
      <c r="BEU42" s="62"/>
      <c r="BEV42" s="62"/>
      <c r="BEW42" s="62"/>
      <c r="BEX42" s="62"/>
      <c r="BEY42" s="62"/>
      <c r="BEZ42" s="62"/>
      <c r="BFA42" s="62"/>
      <c r="BFB42" s="62"/>
      <c r="BFC42" s="62"/>
      <c r="BFD42" s="62"/>
      <c r="BFE42" s="62"/>
      <c r="BFF42" s="62"/>
      <c r="BFG42" s="62"/>
      <c r="BFH42" s="62"/>
      <c r="BFI42" s="62"/>
      <c r="BFJ42" s="62"/>
      <c r="BFK42" s="62"/>
      <c r="BFL42" s="62"/>
      <c r="BFM42" s="62"/>
      <c r="BFN42" s="62"/>
      <c r="BFO42" s="62"/>
      <c r="BFP42" s="62"/>
      <c r="BFQ42" s="62"/>
      <c r="BFR42" s="62"/>
      <c r="BFS42" s="62"/>
      <c r="BFT42" s="62"/>
      <c r="BFU42" s="62"/>
      <c r="BFV42" s="62"/>
      <c r="BFW42" s="62"/>
      <c r="BFX42" s="62"/>
      <c r="BFY42" s="62"/>
      <c r="BFZ42" s="62"/>
      <c r="BGA42" s="62"/>
      <c r="BGB42" s="62"/>
      <c r="BGC42" s="62"/>
      <c r="BGD42" s="62"/>
      <c r="BGE42" s="62"/>
      <c r="BGF42" s="62"/>
      <c r="BGG42" s="62"/>
      <c r="BGH42" s="62"/>
      <c r="BGI42" s="62"/>
      <c r="BGJ42" s="62"/>
      <c r="BGK42" s="62"/>
      <c r="BGL42" s="62"/>
      <c r="BGM42" s="62"/>
      <c r="BGN42" s="62"/>
      <c r="BGO42" s="62"/>
      <c r="BGP42" s="62"/>
      <c r="BGQ42" s="62"/>
      <c r="BGR42" s="62"/>
      <c r="BGS42" s="62"/>
      <c r="BGT42" s="62"/>
      <c r="BGU42" s="62"/>
      <c r="BGV42" s="62"/>
      <c r="BGW42" s="62"/>
      <c r="BGX42" s="62"/>
      <c r="BGY42" s="62"/>
      <c r="BGZ42" s="62"/>
      <c r="BHA42" s="62"/>
      <c r="BHB42" s="62"/>
      <c r="BHC42" s="62"/>
      <c r="BHD42" s="62"/>
      <c r="BHE42" s="62"/>
      <c r="BHF42" s="62"/>
      <c r="BHG42" s="62"/>
      <c r="BHH42" s="62"/>
      <c r="BHI42" s="62"/>
      <c r="BHJ42" s="62"/>
      <c r="BHK42" s="62"/>
      <c r="BHL42" s="62"/>
      <c r="BHM42" s="62"/>
      <c r="BHN42" s="62"/>
      <c r="BHO42" s="62"/>
      <c r="BHP42" s="62"/>
      <c r="BHQ42" s="62"/>
      <c r="BHR42" s="62"/>
      <c r="BHS42" s="62"/>
      <c r="BHT42" s="62"/>
      <c r="BHU42" s="62"/>
      <c r="BHV42" s="62"/>
      <c r="BHW42" s="62"/>
      <c r="BHX42" s="62"/>
      <c r="BHY42" s="62"/>
      <c r="BHZ42" s="62"/>
      <c r="BIA42" s="62"/>
      <c r="BIB42" s="62"/>
      <c r="BIC42" s="62"/>
      <c r="BID42" s="62"/>
      <c r="BIE42" s="62"/>
      <c r="BIF42" s="62"/>
      <c r="BIG42" s="62"/>
      <c r="BIH42" s="62"/>
      <c r="BII42" s="62"/>
      <c r="BIJ42" s="62"/>
      <c r="BIK42" s="62"/>
      <c r="BIL42" s="62"/>
      <c r="BIM42" s="62"/>
      <c r="BIN42" s="62"/>
      <c r="BIO42" s="62"/>
      <c r="BIP42" s="62"/>
      <c r="BIQ42" s="62"/>
      <c r="BIR42" s="62"/>
      <c r="BIS42" s="62"/>
      <c r="BIT42" s="62"/>
      <c r="BIU42" s="62"/>
      <c r="BIV42" s="62"/>
      <c r="BIW42" s="62"/>
      <c r="BIX42" s="62"/>
      <c r="BIY42" s="62"/>
      <c r="BIZ42" s="62"/>
      <c r="BJA42" s="62"/>
      <c r="BJB42" s="62"/>
      <c r="BJC42" s="62"/>
      <c r="BJD42" s="62"/>
      <c r="BJE42" s="62"/>
      <c r="BJF42" s="62"/>
      <c r="BJG42" s="62"/>
      <c r="BJH42" s="62"/>
      <c r="BJI42" s="62"/>
      <c r="BJJ42" s="62"/>
      <c r="BJK42" s="62"/>
      <c r="BJL42" s="62"/>
      <c r="BJM42" s="62"/>
      <c r="BJN42" s="62"/>
      <c r="BJO42" s="62"/>
      <c r="BJP42" s="62"/>
      <c r="BJQ42" s="62"/>
      <c r="BJR42" s="62"/>
      <c r="BJS42" s="62"/>
      <c r="BJT42" s="62"/>
      <c r="BJU42" s="62"/>
      <c r="BJV42" s="62"/>
      <c r="BJW42" s="62"/>
      <c r="BJX42" s="62"/>
      <c r="BJY42" s="62"/>
      <c r="BJZ42" s="62"/>
      <c r="BKA42" s="62"/>
      <c r="BKB42" s="62"/>
      <c r="BKC42" s="62"/>
      <c r="BKD42" s="62"/>
      <c r="BKE42" s="62"/>
      <c r="BKF42" s="62"/>
      <c r="BKG42" s="62"/>
      <c r="BKH42" s="62"/>
      <c r="BKI42" s="62"/>
      <c r="BKJ42" s="62"/>
      <c r="BKK42" s="62"/>
      <c r="BKL42" s="62"/>
      <c r="BKM42" s="62"/>
      <c r="BKN42" s="62"/>
      <c r="BKO42" s="62"/>
      <c r="BKP42" s="62"/>
      <c r="BKQ42" s="62"/>
      <c r="BKR42" s="62"/>
      <c r="BKS42" s="62"/>
      <c r="BKT42" s="62"/>
      <c r="BKU42" s="62"/>
      <c r="BKV42" s="62"/>
      <c r="BKW42" s="62"/>
      <c r="BKX42" s="62"/>
      <c r="BKY42" s="62"/>
      <c r="BKZ42" s="62"/>
      <c r="BLA42" s="62"/>
      <c r="BLB42" s="62"/>
      <c r="BLC42" s="62"/>
      <c r="BLD42" s="62"/>
      <c r="BLE42" s="62"/>
      <c r="BLF42" s="62"/>
      <c r="BLG42" s="62"/>
      <c r="BLH42" s="62"/>
      <c r="BLI42" s="62"/>
      <c r="BLJ42" s="62"/>
      <c r="BLK42" s="62"/>
      <c r="BLL42" s="62"/>
      <c r="BLM42" s="62"/>
      <c r="BLN42" s="62"/>
      <c r="BLO42" s="62"/>
      <c r="BLP42" s="62"/>
      <c r="BLQ42" s="62"/>
      <c r="BLR42" s="62"/>
      <c r="BLS42" s="62"/>
      <c r="BLT42" s="62"/>
      <c r="BLU42" s="62"/>
      <c r="BLV42" s="62"/>
      <c r="BLW42" s="62"/>
      <c r="BLX42" s="62"/>
      <c r="BLY42" s="62"/>
      <c r="BLZ42" s="62"/>
      <c r="BMA42" s="62"/>
      <c r="BMB42" s="62"/>
      <c r="BMC42" s="62"/>
      <c r="BMD42" s="62"/>
      <c r="BME42" s="62"/>
      <c r="BMF42" s="62"/>
      <c r="BMG42" s="62"/>
      <c r="BMH42" s="62"/>
      <c r="BMI42" s="62"/>
      <c r="BMJ42" s="62"/>
      <c r="BMK42" s="62"/>
      <c r="BML42" s="62"/>
      <c r="BMM42" s="62"/>
      <c r="BMN42" s="62"/>
      <c r="BMO42" s="62"/>
      <c r="BMP42" s="62"/>
      <c r="BMQ42" s="62"/>
      <c r="BMR42" s="62"/>
      <c r="BMS42" s="62"/>
      <c r="BMT42" s="62"/>
      <c r="BMU42" s="62"/>
      <c r="BMV42" s="62"/>
      <c r="BMW42" s="62"/>
      <c r="BMX42" s="62"/>
      <c r="BMY42" s="62"/>
      <c r="BMZ42" s="62"/>
      <c r="BNA42" s="62"/>
      <c r="BNB42" s="62"/>
      <c r="BNC42" s="62"/>
      <c r="BND42" s="62"/>
      <c r="BNE42" s="62"/>
      <c r="BNF42" s="62"/>
      <c r="BNG42" s="62"/>
      <c r="BNH42" s="62"/>
      <c r="BNI42" s="62"/>
      <c r="BNJ42" s="62"/>
      <c r="BNK42" s="62"/>
      <c r="BNL42" s="62"/>
      <c r="BNM42" s="62"/>
      <c r="BNN42" s="62"/>
      <c r="BNO42" s="62"/>
      <c r="BNP42" s="62"/>
      <c r="BNQ42" s="62"/>
      <c r="BNR42" s="62"/>
      <c r="BNS42" s="62"/>
      <c r="BNT42" s="62"/>
      <c r="BNU42" s="62"/>
      <c r="BNV42" s="62"/>
      <c r="BNW42" s="62"/>
      <c r="BNX42" s="62"/>
      <c r="BNY42" s="62"/>
      <c r="BNZ42" s="62"/>
      <c r="BOA42" s="62"/>
      <c r="BOB42" s="62"/>
      <c r="BOC42" s="62"/>
      <c r="BOD42" s="62"/>
      <c r="BOE42" s="62"/>
      <c r="BOF42" s="62"/>
      <c r="BOG42" s="62"/>
      <c r="BOH42" s="62"/>
      <c r="BOI42" s="62"/>
      <c r="BOJ42" s="62"/>
      <c r="BOK42" s="62"/>
      <c r="BOL42" s="62"/>
      <c r="BOM42" s="62"/>
      <c r="BON42" s="62"/>
      <c r="BOO42" s="62"/>
      <c r="BOP42" s="62"/>
      <c r="BOQ42" s="62"/>
      <c r="BOR42" s="62"/>
      <c r="BOS42" s="62"/>
      <c r="BOT42" s="62"/>
      <c r="BOU42" s="62"/>
      <c r="BOV42" s="62"/>
      <c r="BOW42" s="62"/>
      <c r="BOX42" s="62"/>
      <c r="BOY42" s="62"/>
      <c r="BOZ42" s="62"/>
      <c r="BPA42" s="62"/>
      <c r="BPB42" s="62"/>
      <c r="BPC42" s="62"/>
      <c r="BPD42" s="62"/>
      <c r="BPE42" s="62"/>
      <c r="BPF42" s="62"/>
      <c r="BPG42" s="62"/>
      <c r="BPH42" s="62"/>
      <c r="BPI42" s="62"/>
      <c r="BPJ42" s="62"/>
      <c r="BPK42" s="62"/>
      <c r="BPL42" s="62"/>
      <c r="BPM42" s="62"/>
      <c r="BPN42" s="62"/>
      <c r="BPO42" s="62"/>
      <c r="BPP42" s="62"/>
      <c r="BPQ42" s="62"/>
      <c r="BPR42" s="62"/>
      <c r="BPS42" s="62"/>
      <c r="BPT42" s="62"/>
      <c r="BPU42" s="62"/>
      <c r="BPV42" s="62"/>
      <c r="BPW42" s="62"/>
      <c r="BPX42" s="62"/>
      <c r="BPY42" s="62"/>
      <c r="BPZ42" s="62"/>
      <c r="BQA42" s="62"/>
      <c r="BQB42" s="62"/>
      <c r="BQC42" s="62"/>
      <c r="BQD42" s="62"/>
      <c r="BQE42" s="62"/>
      <c r="BQF42" s="62"/>
      <c r="BQG42" s="62"/>
      <c r="BQH42" s="62"/>
      <c r="BQI42" s="62"/>
      <c r="BQJ42" s="62"/>
      <c r="BQK42" s="62"/>
      <c r="BQL42" s="62"/>
      <c r="BQM42" s="62"/>
      <c r="BQN42" s="62"/>
      <c r="BQO42" s="62"/>
      <c r="BQP42" s="62"/>
      <c r="BQQ42" s="62"/>
      <c r="BQR42" s="62"/>
      <c r="BQS42" s="62"/>
      <c r="BQT42" s="62"/>
      <c r="BQU42" s="62"/>
      <c r="BQV42" s="62"/>
      <c r="BQW42" s="62"/>
      <c r="BQX42" s="62"/>
      <c r="BQY42" s="62"/>
      <c r="BQZ42" s="62"/>
      <c r="BRA42" s="62"/>
      <c r="BRB42" s="62"/>
      <c r="BRC42" s="62"/>
      <c r="BRD42" s="62"/>
      <c r="BRE42" s="62"/>
      <c r="BRF42" s="62"/>
      <c r="BRG42" s="62"/>
      <c r="BRH42" s="62"/>
      <c r="BRI42" s="62"/>
      <c r="BRJ42" s="62"/>
      <c r="BRK42" s="62"/>
      <c r="BRL42" s="62"/>
      <c r="BRM42" s="62"/>
      <c r="BRN42" s="62"/>
      <c r="BRO42" s="62"/>
      <c r="BRP42" s="62"/>
      <c r="BRQ42" s="62"/>
      <c r="BRR42" s="62"/>
      <c r="BRS42" s="62"/>
      <c r="BRT42" s="62"/>
      <c r="BRU42" s="62"/>
      <c r="BRV42" s="62"/>
      <c r="BRW42" s="62"/>
      <c r="BRX42" s="62"/>
      <c r="BRY42" s="62"/>
      <c r="BRZ42" s="62"/>
      <c r="BSA42" s="62"/>
      <c r="BSB42" s="62"/>
      <c r="BSC42" s="62"/>
      <c r="BSD42" s="62"/>
      <c r="BSE42" s="62"/>
      <c r="BSF42" s="62"/>
      <c r="BSG42" s="62"/>
      <c r="BSH42" s="62"/>
      <c r="BSI42" s="62"/>
      <c r="BSJ42" s="62"/>
      <c r="BSK42" s="62"/>
      <c r="BSL42" s="62"/>
      <c r="BSM42" s="62"/>
      <c r="BSN42" s="62"/>
      <c r="BSO42" s="62"/>
      <c r="BSP42" s="62"/>
      <c r="BSQ42" s="62"/>
      <c r="BSR42" s="62"/>
      <c r="BSS42" s="62"/>
      <c r="BST42" s="62"/>
      <c r="BSU42" s="62"/>
      <c r="BSV42" s="62"/>
      <c r="BSW42" s="62"/>
      <c r="BSX42" s="62"/>
      <c r="BSY42" s="62"/>
      <c r="BSZ42" s="62"/>
      <c r="BTA42" s="62"/>
      <c r="BTB42" s="62"/>
      <c r="BTC42" s="62"/>
      <c r="BTD42" s="62"/>
      <c r="BTE42" s="62"/>
      <c r="BTF42" s="62"/>
      <c r="BTG42" s="62"/>
      <c r="BTH42" s="62"/>
      <c r="BTI42" s="62"/>
      <c r="BTJ42" s="62"/>
      <c r="BTK42" s="62"/>
      <c r="BTL42" s="62"/>
      <c r="BTM42" s="62"/>
      <c r="BTN42" s="62"/>
      <c r="BTO42" s="62"/>
      <c r="BTP42" s="62"/>
      <c r="BTQ42" s="62"/>
      <c r="BTR42" s="62"/>
      <c r="BTS42" s="62"/>
      <c r="BTT42" s="62"/>
      <c r="BTU42" s="62"/>
      <c r="BTV42" s="62"/>
      <c r="BTW42" s="62"/>
      <c r="BTX42" s="62"/>
      <c r="BTY42" s="62"/>
      <c r="BTZ42" s="62"/>
      <c r="BUA42" s="62"/>
      <c r="BUB42" s="62"/>
      <c r="BUC42" s="62"/>
      <c r="BUD42" s="62"/>
      <c r="BUE42" s="62"/>
      <c r="BUF42" s="62"/>
      <c r="BUG42" s="62"/>
      <c r="BUH42" s="62"/>
      <c r="BUI42" s="62"/>
      <c r="BUJ42" s="62"/>
      <c r="BUK42" s="62"/>
      <c r="BUL42" s="62"/>
      <c r="BUM42" s="62"/>
      <c r="BUN42" s="62"/>
      <c r="BUO42" s="62"/>
      <c r="BUP42" s="62"/>
      <c r="BUQ42" s="62"/>
      <c r="BUR42" s="62"/>
      <c r="BUS42" s="62"/>
      <c r="BUT42" s="62"/>
      <c r="BUU42" s="62"/>
      <c r="BUV42" s="62"/>
      <c r="BUW42" s="62"/>
      <c r="BUX42" s="62"/>
      <c r="BUY42" s="62"/>
      <c r="BUZ42" s="62"/>
      <c r="BVA42" s="62"/>
      <c r="BVB42" s="62"/>
      <c r="BVC42" s="62"/>
      <c r="BVD42" s="62"/>
      <c r="BVE42" s="62"/>
      <c r="BVF42" s="62"/>
      <c r="BVG42" s="62"/>
      <c r="BVH42" s="62"/>
      <c r="BVI42" s="62"/>
      <c r="BVJ42" s="62"/>
      <c r="BVK42" s="62"/>
      <c r="BVL42" s="62"/>
      <c r="BVM42" s="62"/>
      <c r="BVN42" s="62"/>
      <c r="BVO42" s="62"/>
      <c r="BVP42" s="62"/>
      <c r="BVQ42" s="62"/>
      <c r="BVR42" s="62"/>
      <c r="BVS42" s="62"/>
      <c r="BVT42" s="62"/>
      <c r="BVU42" s="62"/>
      <c r="BVV42" s="62"/>
      <c r="BVW42" s="62"/>
      <c r="BVX42" s="62"/>
      <c r="BVY42" s="62"/>
      <c r="BVZ42" s="62"/>
      <c r="BWA42" s="62"/>
      <c r="BWB42" s="62"/>
      <c r="BWC42" s="62"/>
      <c r="BWD42" s="62"/>
      <c r="BWE42" s="62"/>
      <c r="BWF42" s="62"/>
      <c r="BWG42" s="62"/>
      <c r="BWH42" s="62"/>
      <c r="BWI42" s="62"/>
      <c r="BWJ42" s="62"/>
      <c r="BWK42" s="62"/>
      <c r="BWL42" s="62"/>
      <c r="BWM42" s="62"/>
      <c r="BWN42" s="62"/>
      <c r="BWO42" s="62"/>
      <c r="BWP42" s="62"/>
      <c r="BWQ42" s="62"/>
      <c r="BWR42" s="62"/>
      <c r="BWS42" s="62"/>
      <c r="BWT42" s="62"/>
      <c r="BWU42" s="62"/>
      <c r="BWV42" s="62"/>
      <c r="BWW42" s="62"/>
      <c r="BWX42" s="62"/>
      <c r="BWY42" s="62"/>
      <c r="BWZ42" s="62"/>
      <c r="BXA42" s="62"/>
      <c r="BXB42" s="62"/>
      <c r="BXC42" s="62"/>
      <c r="BXD42" s="62"/>
      <c r="BXE42" s="62"/>
      <c r="BXF42" s="62"/>
      <c r="BXG42" s="62"/>
      <c r="BXH42" s="62"/>
      <c r="BXI42" s="62"/>
      <c r="BXJ42" s="62"/>
      <c r="BXK42" s="62"/>
      <c r="BXL42" s="62"/>
      <c r="BXM42" s="62"/>
      <c r="BXN42" s="62"/>
      <c r="BXO42" s="62"/>
      <c r="BXP42" s="62"/>
      <c r="BXQ42" s="62"/>
      <c r="BXR42" s="62"/>
      <c r="BXS42" s="62"/>
      <c r="BXT42" s="62"/>
      <c r="BXU42" s="62"/>
      <c r="BXV42" s="62"/>
      <c r="BXW42" s="62"/>
      <c r="BXX42" s="62"/>
      <c r="BXY42" s="62"/>
      <c r="BXZ42" s="62"/>
      <c r="BYA42" s="62"/>
      <c r="BYB42" s="62"/>
      <c r="BYC42" s="62"/>
      <c r="BYD42" s="62"/>
      <c r="BYE42" s="62"/>
      <c r="BYF42" s="62"/>
      <c r="BYG42" s="62"/>
      <c r="BYH42" s="62"/>
      <c r="BYI42" s="62"/>
      <c r="BYJ42" s="62"/>
      <c r="BYK42" s="62"/>
      <c r="BYL42" s="62"/>
      <c r="BYM42" s="62"/>
      <c r="BYN42" s="62"/>
      <c r="BYO42" s="62"/>
      <c r="BYP42" s="62"/>
      <c r="BYQ42" s="62"/>
      <c r="BYR42" s="62"/>
      <c r="BYS42" s="62"/>
      <c r="BYT42" s="62"/>
      <c r="BYU42" s="62"/>
      <c r="BYV42" s="62"/>
      <c r="BYW42" s="62"/>
      <c r="BYX42" s="62"/>
      <c r="BYY42" s="62"/>
      <c r="BYZ42" s="62"/>
      <c r="BZA42" s="62"/>
      <c r="BZB42" s="62"/>
      <c r="BZC42" s="62"/>
      <c r="BZD42" s="62"/>
      <c r="BZE42" s="62"/>
      <c r="BZF42" s="62"/>
      <c r="BZG42" s="62"/>
      <c r="BZH42" s="62"/>
      <c r="BZI42" s="62"/>
      <c r="BZJ42" s="62"/>
      <c r="BZK42" s="62"/>
      <c r="BZL42" s="62"/>
      <c r="BZM42" s="62"/>
      <c r="BZN42" s="62"/>
      <c r="BZO42" s="62"/>
      <c r="BZP42" s="62"/>
      <c r="BZQ42" s="62"/>
      <c r="BZR42" s="62"/>
      <c r="BZS42" s="62"/>
      <c r="BZT42" s="62"/>
      <c r="BZU42" s="62"/>
      <c r="BZV42" s="62"/>
      <c r="BZW42" s="62"/>
      <c r="BZX42" s="62"/>
      <c r="BZY42" s="62"/>
      <c r="BZZ42" s="62"/>
      <c r="CAA42" s="62"/>
      <c r="CAB42" s="62"/>
      <c r="CAC42" s="62"/>
      <c r="CAD42" s="62"/>
      <c r="CAE42" s="62"/>
      <c r="CAF42" s="62"/>
      <c r="CAG42" s="62"/>
      <c r="CAH42" s="62"/>
      <c r="CAI42" s="62"/>
      <c r="CAJ42" s="62"/>
      <c r="CAK42" s="62"/>
      <c r="CAL42" s="62"/>
      <c r="CAM42" s="62"/>
      <c r="CAN42" s="62"/>
      <c r="CAO42" s="62"/>
      <c r="CAP42" s="62"/>
      <c r="CAQ42" s="62"/>
      <c r="CAR42" s="62"/>
      <c r="CAS42" s="62"/>
      <c r="CAT42" s="62"/>
      <c r="CAU42" s="62"/>
      <c r="CAV42" s="62"/>
      <c r="CAW42" s="62"/>
      <c r="CAX42" s="62"/>
      <c r="CAY42" s="62"/>
      <c r="CAZ42" s="62"/>
      <c r="CBA42" s="62"/>
      <c r="CBB42" s="62"/>
      <c r="CBC42" s="62"/>
      <c r="CBD42" s="62"/>
      <c r="CBE42" s="62"/>
      <c r="CBF42" s="62"/>
      <c r="CBG42" s="62"/>
      <c r="CBH42" s="62"/>
      <c r="CBI42" s="62"/>
      <c r="CBJ42" s="62"/>
      <c r="CBK42" s="62"/>
      <c r="CBL42" s="62"/>
      <c r="CBM42" s="62"/>
      <c r="CBN42" s="62"/>
      <c r="CBO42" s="62"/>
      <c r="CBP42" s="62"/>
      <c r="CBQ42" s="62"/>
      <c r="CBR42" s="62"/>
      <c r="CBS42" s="62"/>
      <c r="CBT42" s="62"/>
      <c r="CBU42" s="62"/>
      <c r="CBV42" s="62"/>
      <c r="CBW42" s="62"/>
      <c r="CBX42" s="62"/>
      <c r="CBY42" s="62"/>
      <c r="CBZ42" s="62"/>
      <c r="CCA42" s="62"/>
      <c r="CCB42" s="62"/>
      <c r="CCC42" s="62"/>
      <c r="CCD42" s="62"/>
      <c r="CCE42" s="62"/>
      <c r="CCF42" s="62"/>
      <c r="CCG42" s="62"/>
      <c r="CCH42" s="62"/>
      <c r="CCI42" s="62"/>
      <c r="CCJ42" s="62"/>
      <c r="CCK42" s="62"/>
      <c r="CCL42" s="62"/>
      <c r="CCM42" s="62"/>
      <c r="CCN42" s="62"/>
      <c r="CCO42" s="62"/>
      <c r="CCP42" s="62"/>
      <c r="CCQ42" s="62"/>
      <c r="CCR42" s="62"/>
      <c r="CCS42" s="62"/>
      <c r="CCT42" s="62"/>
      <c r="CCU42" s="62"/>
      <c r="CCV42" s="62"/>
      <c r="CCW42" s="62"/>
      <c r="CCX42" s="62"/>
      <c r="CCY42" s="62"/>
      <c r="CCZ42" s="62"/>
      <c r="CDA42" s="62"/>
      <c r="CDB42" s="62"/>
      <c r="CDC42" s="62"/>
      <c r="CDD42" s="62"/>
      <c r="CDE42" s="62"/>
      <c r="CDF42" s="62"/>
      <c r="CDG42" s="62"/>
      <c r="CDH42" s="62"/>
      <c r="CDI42" s="62"/>
      <c r="CDJ42" s="62"/>
      <c r="CDK42" s="62"/>
      <c r="CDL42" s="62"/>
      <c r="CDM42" s="62"/>
      <c r="CDN42" s="62"/>
      <c r="CDO42" s="62"/>
      <c r="CDP42" s="62"/>
      <c r="CDQ42" s="62"/>
      <c r="CDR42" s="62"/>
      <c r="CDS42" s="62"/>
      <c r="CDT42" s="62"/>
      <c r="CDU42" s="62"/>
      <c r="CDV42" s="62"/>
      <c r="CDW42" s="62"/>
      <c r="CDX42" s="62"/>
      <c r="CDY42" s="62"/>
      <c r="CDZ42" s="62"/>
      <c r="CEA42" s="62"/>
      <c r="CEB42" s="62"/>
      <c r="CEC42" s="62"/>
      <c r="CED42" s="62"/>
      <c r="CEE42" s="62"/>
      <c r="CEF42" s="62"/>
      <c r="CEG42" s="62"/>
      <c r="CEH42" s="62"/>
      <c r="CEI42" s="62"/>
      <c r="CEJ42" s="62"/>
      <c r="CEK42" s="62"/>
      <c r="CEL42" s="62"/>
      <c r="CEM42" s="62"/>
      <c r="CEN42" s="62"/>
      <c r="CEO42" s="62"/>
      <c r="CEP42" s="62"/>
      <c r="CEQ42" s="62"/>
      <c r="CER42" s="62"/>
      <c r="CES42" s="62"/>
      <c r="CET42" s="62"/>
      <c r="CEU42" s="62"/>
      <c r="CEV42" s="62"/>
      <c r="CEW42" s="62"/>
      <c r="CEX42" s="62"/>
      <c r="CEY42" s="62"/>
      <c r="CEZ42" s="62"/>
      <c r="CFA42" s="62"/>
      <c r="CFB42" s="62"/>
      <c r="CFC42" s="62"/>
      <c r="CFD42" s="62"/>
      <c r="CFE42" s="62"/>
      <c r="CFF42" s="62"/>
      <c r="CFG42" s="62"/>
      <c r="CFH42" s="62"/>
      <c r="CFI42" s="62"/>
      <c r="CFJ42" s="62"/>
      <c r="CFK42" s="62"/>
      <c r="CFL42" s="62"/>
      <c r="CFM42" s="62"/>
      <c r="CFN42" s="62"/>
      <c r="CFO42" s="62"/>
      <c r="CFP42" s="62"/>
      <c r="CFQ42" s="62"/>
      <c r="CFR42" s="62"/>
      <c r="CFS42" s="62"/>
      <c r="CFT42" s="62"/>
      <c r="CFU42" s="62"/>
      <c r="CFV42" s="62"/>
      <c r="CFW42" s="62"/>
      <c r="CFX42" s="62"/>
      <c r="CFY42" s="62"/>
      <c r="CFZ42" s="62"/>
      <c r="CGA42" s="62"/>
      <c r="CGB42" s="62"/>
      <c r="CGC42" s="62"/>
      <c r="CGD42" s="62"/>
      <c r="CGE42" s="62"/>
      <c r="CGF42" s="62"/>
      <c r="CGG42" s="62"/>
      <c r="CGH42" s="62"/>
      <c r="CGI42" s="62"/>
      <c r="CGJ42" s="62"/>
      <c r="CGK42" s="62"/>
      <c r="CGL42" s="62"/>
      <c r="CGM42" s="62"/>
      <c r="CGN42" s="62"/>
      <c r="CGO42" s="62"/>
      <c r="CGP42" s="62"/>
      <c r="CGQ42" s="62"/>
      <c r="CGR42" s="62"/>
      <c r="CGS42" s="62"/>
      <c r="CGT42" s="62"/>
      <c r="CGU42" s="62"/>
      <c r="CGV42" s="62"/>
      <c r="CGW42" s="62"/>
      <c r="CGX42" s="62"/>
      <c r="CGY42" s="62"/>
      <c r="CGZ42" s="62"/>
      <c r="CHA42" s="62"/>
      <c r="CHB42" s="62"/>
      <c r="CHC42" s="62"/>
      <c r="CHD42" s="62"/>
      <c r="CHE42" s="62"/>
      <c r="CHF42" s="62"/>
      <c r="CHG42" s="62"/>
      <c r="CHH42" s="62"/>
      <c r="CHI42" s="62"/>
      <c r="CHJ42" s="62"/>
      <c r="CHK42" s="62"/>
      <c r="CHL42" s="62"/>
      <c r="CHM42" s="62"/>
      <c r="CHN42" s="62"/>
      <c r="CHO42" s="62"/>
      <c r="CHP42" s="62"/>
      <c r="CHQ42" s="62"/>
      <c r="CHR42" s="62"/>
      <c r="CHS42" s="62"/>
      <c r="CHT42" s="62"/>
      <c r="CHU42" s="62"/>
      <c r="CHV42" s="62"/>
      <c r="CHW42" s="62"/>
      <c r="CHX42" s="62"/>
      <c r="CHY42" s="62"/>
      <c r="CHZ42" s="62"/>
      <c r="CIA42" s="62"/>
      <c r="CIB42" s="62"/>
      <c r="CIC42" s="62"/>
      <c r="CID42" s="62"/>
      <c r="CIE42" s="62"/>
      <c r="CIF42" s="62"/>
      <c r="CIG42" s="62"/>
      <c r="CIH42" s="62"/>
      <c r="CII42" s="62"/>
      <c r="CIJ42" s="62"/>
      <c r="CIK42" s="62"/>
      <c r="CIL42" s="62"/>
      <c r="CIM42" s="62"/>
      <c r="CIN42" s="62"/>
      <c r="CIO42" s="62"/>
      <c r="CIP42" s="62"/>
      <c r="CIQ42" s="62"/>
      <c r="CIR42" s="62"/>
      <c r="CIS42" s="62"/>
      <c r="CIT42" s="62"/>
      <c r="CIU42" s="62"/>
      <c r="CIV42" s="62"/>
      <c r="CIW42" s="62"/>
      <c r="CIX42" s="62"/>
      <c r="CIY42" s="62"/>
      <c r="CIZ42" s="62"/>
      <c r="CJA42" s="62"/>
      <c r="CJB42" s="62"/>
      <c r="CJC42" s="62"/>
      <c r="CJD42" s="62"/>
      <c r="CJE42" s="62"/>
      <c r="CJF42" s="62"/>
      <c r="CJG42" s="62"/>
      <c r="CJH42" s="62"/>
      <c r="CJI42" s="62"/>
      <c r="CJJ42" s="62"/>
      <c r="CJK42" s="62"/>
      <c r="CJL42" s="62"/>
      <c r="CJM42" s="62"/>
      <c r="CJN42" s="62"/>
      <c r="CJO42" s="62"/>
      <c r="CJP42" s="62"/>
      <c r="CJQ42" s="62"/>
      <c r="CJR42" s="62"/>
      <c r="CJS42" s="62"/>
      <c r="CJT42" s="62"/>
      <c r="CJU42" s="62"/>
      <c r="CJV42" s="62"/>
      <c r="CJW42" s="62"/>
      <c r="CJX42" s="62"/>
      <c r="CJY42" s="62"/>
      <c r="CJZ42" s="62"/>
      <c r="CKA42" s="62"/>
      <c r="CKB42" s="62"/>
      <c r="CKC42" s="62"/>
      <c r="CKD42" s="62"/>
      <c r="CKE42" s="62"/>
      <c r="CKF42" s="62"/>
      <c r="CKG42" s="62"/>
      <c r="CKH42" s="62"/>
      <c r="CKI42" s="62"/>
      <c r="CKJ42" s="62"/>
      <c r="CKK42" s="62"/>
      <c r="CKL42" s="62"/>
      <c r="CKM42" s="62"/>
      <c r="CKN42" s="62"/>
      <c r="CKO42" s="62"/>
      <c r="CKP42" s="62"/>
      <c r="CKQ42" s="62"/>
      <c r="CKR42" s="62"/>
      <c r="CKS42" s="62"/>
      <c r="CKT42" s="62"/>
      <c r="CKU42" s="62"/>
      <c r="CKV42" s="62"/>
      <c r="CKW42" s="62"/>
      <c r="CKX42" s="62"/>
      <c r="CKY42" s="62"/>
      <c r="CKZ42" s="62"/>
      <c r="CLA42" s="62"/>
      <c r="CLB42" s="62"/>
      <c r="CLC42" s="62"/>
      <c r="CLD42" s="62"/>
      <c r="CLE42" s="62"/>
      <c r="CLF42" s="62"/>
      <c r="CLG42" s="62"/>
      <c r="CLH42" s="62"/>
      <c r="CLI42" s="62"/>
      <c r="CLJ42" s="62"/>
      <c r="CLK42" s="62"/>
      <c r="CLL42" s="62"/>
      <c r="CLM42" s="62"/>
      <c r="CLN42" s="62"/>
      <c r="CLO42" s="62"/>
      <c r="CLP42" s="62"/>
      <c r="CLQ42" s="62"/>
      <c r="CLR42" s="62"/>
      <c r="CLS42" s="62"/>
      <c r="CLT42" s="62"/>
      <c r="CLU42" s="62"/>
      <c r="CLV42" s="62"/>
      <c r="CLW42" s="62"/>
      <c r="CLX42" s="62"/>
      <c r="CLY42" s="62"/>
      <c r="CLZ42" s="62"/>
      <c r="CMA42" s="62"/>
      <c r="CMB42" s="62"/>
      <c r="CMC42" s="62"/>
      <c r="CMD42" s="62"/>
      <c r="CME42" s="62"/>
      <c r="CMF42" s="62"/>
      <c r="CMG42" s="62"/>
      <c r="CMH42" s="62"/>
      <c r="CMI42" s="62"/>
      <c r="CMJ42" s="62"/>
      <c r="CMK42" s="62"/>
      <c r="CML42" s="62"/>
      <c r="CMM42" s="62"/>
      <c r="CMN42" s="62"/>
      <c r="CMO42" s="62"/>
      <c r="CMP42" s="62"/>
      <c r="CMQ42" s="62"/>
      <c r="CMR42" s="62"/>
      <c r="CMS42" s="62"/>
      <c r="CMT42" s="62"/>
      <c r="CMU42" s="62"/>
      <c r="CMV42" s="62"/>
      <c r="CMW42" s="62"/>
      <c r="CMX42" s="62"/>
      <c r="CMY42" s="62"/>
      <c r="CMZ42" s="62"/>
      <c r="CNA42" s="62"/>
      <c r="CNB42" s="62"/>
      <c r="CNC42" s="62"/>
      <c r="CND42" s="62"/>
      <c r="CNE42" s="62"/>
      <c r="CNF42" s="62"/>
      <c r="CNG42" s="62"/>
      <c r="CNH42" s="62"/>
      <c r="CNI42" s="62"/>
      <c r="CNJ42" s="62"/>
      <c r="CNK42" s="62"/>
      <c r="CNL42" s="62"/>
      <c r="CNM42" s="62"/>
      <c r="CNN42" s="62"/>
      <c r="CNO42" s="62"/>
      <c r="CNP42" s="62"/>
      <c r="CNQ42" s="62"/>
      <c r="CNR42" s="62"/>
      <c r="CNS42" s="62"/>
      <c r="CNT42" s="62"/>
      <c r="CNU42" s="62"/>
      <c r="CNV42" s="62"/>
      <c r="CNW42" s="62"/>
      <c r="CNX42" s="62"/>
      <c r="CNY42" s="62"/>
      <c r="CNZ42" s="62"/>
      <c r="COA42" s="62"/>
      <c r="COB42" s="62"/>
      <c r="COC42" s="62"/>
      <c r="COD42" s="62"/>
      <c r="COE42" s="62"/>
      <c r="COF42" s="62"/>
      <c r="COG42" s="62"/>
      <c r="COH42" s="62"/>
      <c r="COI42" s="62"/>
      <c r="COJ42" s="62"/>
      <c r="COK42" s="62"/>
      <c r="COL42" s="62"/>
      <c r="COM42" s="62"/>
      <c r="CON42" s="62"/>
      <c r="COO42" s="62"/>
      <c r="COP42" s="62"/>
      <c r="COQ42" s="62"/>
      <c r="COR42" s="62"/>
      <c r="COS42" s="62"/>
      <c r="COT42" s="62"/>
      <c r="COU42" s="62"/>
      <c r="COV42" s="62"/>
      <c r="COW42" s="62"/>
      <c r="COX42" s="62"/>
      <c r="COY42" s="62"/>
      <c r="COZ42" s="62"/>
      <c r="CPA42" s="62"/>
      <c r="CPB42" s="62"/>
      <c r="CPC42" s="62"/>
      <c r="CPD42" s="62"/>
      <c r="CPE42" s="62"/>
      <c r="CPF42" s="62"/>
      <c r="CPG42" s="62"/>
      <c r="CPH42" s="62"/>
      <c r="CPI42" s="62"/>
      <c r="CPJ42" s="62"/>
      <c r="CPK42" s="62"/>
      <c r="CPL42" s="62"/>
      <c r="CPM42" s="62"/>
      <c r="CPN42" s="62"/>
      <c r="CPO42" s="62"/>
      <c r="CPP42" s="62"/>
      <c r="CPQ42" s="62"/>
      <c r="CPR42" s="62"/>
      <c r="CPS42" s="62"/>
      <c r="CPT42" s="62"/>
      <c r="CPU42" s="62"/>
      <c r="CPV42" s="62"/>
      <c r="CPW42" s="62"/>
      <c r="CPX42" s="62"/>
      <c r="CPY42" s="62"/>
      <c r="CPZ42" s="62"/>
      <c r="CQA42" s="62"/>
      <c r="CQB42" s="62"/>
      <c r="CQC42" s="62"/>
      <c r="CQD42" s="62"/>
      <c r="CQE42" s="62"/>
      <c r="CQF42" s="62"/>
      <c r="CQG42" s="62"/>
      <c r="CQH42" s="62"/>
      <c r="CQI42" s="62"/>
      <c r="CQJ42" s="62"/>
      <c r="CQK42" s="62"/>
      <c r="CQL42" s="62"/>
      <c r="CQM42" s="62"/>
      <c r="CQN42" s="62"/>
      <c r="CQO42" s="62"/>
      <c r="CQP42" s="62"/>
      <c r="CQQ42" s="62"/>
      <c r="CQR42" s="62"/>
      <c r="CQS42" s="62"/>
      <c r="CQT42" s="62"/>
      <c r="CQU42" s="62"/>
      <c r="CQV42" s="62"/>
      <c r="CQW42" s="62"/>
      <c r="CQX42" s="62"/>
      <c r="CQY42" s="62"/>
      <c r="CQZ42" s="62"/>
      <c r="CRA42" s="62"/>
      <c r="CRB42" s="62"/>
      <c r="CRC42" s="62"/>
      <c r="CRD42" s="62"/>
      <c r="CRE42" s="62"/>
      <c r="CRF42" s="62"/>
      <c r="CRG42" s="62"/>
      <c r="CRH42" s="62"/>
      <c r="CRI42" s="62"/>
      <c r="CRJ42" s="62"/>
      <c r="CRK42" s="62"/>
      <c r="CRL42" s="62"/>
      <c r="CRM42" s="62"/>
      <c r="CRN42" s="62"/>
      <c r="CRO42" s="62"/>
      <c r="CRP42" s="62"/>
      <c r="CRQ42" s="62"/>
      <c r="CRR42" s="62"/>
      <c r="CRS42" s="62"/>
      <c r="CRT42" s="62"/>
      <c r="CRU42" s="62"/>
      <c r="CRV42" s="62"/>
      <c r="CRW42" s="62"/>
      <c r="CRX42" s="62"/>
      <c r="CRY42" s="62"/>
      <c r="CRZ42" s="62"/>
      <c r="CSA42" s="62"/>
      <c r="CSB42" s="62"/>
      <c r="CSC42" s="62"/>
      <c r="CSD42" s="62"/>
      <c r="CSE42" s="62"/>
      <c r="CSF42" s="62"/>
      <c r="CSG42" s="62"/>
      <c r="CSH42" s="62"/>
      <c r="CSI42" s="62"/>
      <c r="CSJ42" s="62"/>
      <c r="CSK42" s="62"/>
      <c r="CSL42" s="62"/>
      <c r="CSM42" s="62"/>
      <c r="CSN42" s="62"/>
      <c r="CSO42" s="62"/>
      <c r="CSP42" s="62"/>
      <c r="CSQ42" s="62"/>
      <c r="CSR42" s="62"/>
      <c r="CSS42" s="62"/>
      <c r="CST42" s="62"/>
      <c r="CSU42" s="62"/>
      <c r="CSV42" s="62"/>
      <c r="CSW42" s="62"/>
      <c r="CSX42" s="62"/>
      <c r="CSY42" s="62"/>
      <c r="CSZ42" s="62"/>
      <c r="CTA42" s="62"/>
      <c r="CTB42" s="62"/>
      <c r="CTC42" s="62"/>
      <c r="CTD42" s="62"/>
      <c r="CTE42" s="62"/>
      <c r="CTF42" s="62"/>
      <c r="CTG42" s="62"/>
      <c r="CTH42" s="62"/>
      <c r="CTI42" s="62"/>
      <c r="CTJ42" s="62"/>
      <c r="CTK42" s="62"/>
      <c r="CTL42" s="62"/>
      <c r="CTM42" s="62"/>
      <c r="CTN42" s="62"/>
      <c r="CTO42" s="62"/>
      <c r="CTP42" s="62"/>
      <c r="CTQ42" s="62"/>
      <c r="CTR42" s="62"/>
      <c r="CTS42" s="62"/>
      <c r="CTT42" s="62"/>
      <c r="CTU42" s="62"/>
      <c r="CTV42" s="62"/>
      <c r="CTW42" s="62"/>
      <c r="CTX42" s="62"/>
      <c r="CTY42" s="62"/>
      <c r="CTZ42" s="62"/>
      <c r="CUA42" s="62"/>
      <c r="CUB42" s="62"/>
      <c r="CUC42" s="62"/>
      <c r="CUD42" s="62"/>
      <c r="CUE42" s="62"/>
      <c r="CUF42" s="62"/>
      <c r="CUG42" s="62"/>
      <c r="CUH42" s="62"/>
      <c r="CUI42" s="62"/>
      <c r="CUJ42" s="62"/>
      <c r="CUK42" s="62"/>
      <c r="CUL42" s="62"/>
      <c r="CUM42" s="62"/>
      <c r="CUN42" s="62"/>
      <c r="CUO42" s="62"/>
      <c r="CUP42" s="62"/>
      <c r="CUQ42" s="62"/>
      <c r="CUR42" s="62"/>
      <c r="CUS42" s="62"/>
      <c r="CUT42" s="62"/>
      <c r="CUU42" s="62"/>
      <c r="CUV42" s="62"/>
      <c r="CUW42" s="62"/>
      <c r="CUX42" s="62"/>
      <c r="CUY42" s="62"/>
      <c r="CUZ42" s="62"/>
      <c r="CVA42" s="62"/>
      <c r="CVB42" s="62"/>
      <c r="CVC42" s="62"/>
      <c r="CVD42" s="62"/>
      <c r="CVE42" s="62"/>
      <c r="CVF42" s="62"/>
      <c r="CVG42" s="62"/>
      <c r="CVH42" s="62"/>
      <c r="CVI42" s="62"/>
      <c r="CVJ42" s="62"/>
      <c r="CVK42" s="62"/>
      <c r="CVL42" s="62"/>
      <c r="CVM42" s="62"/>
      <c r="CVN42" s="62"/>
      <c r="CVO42" s="62"/>
      <c r="CVP42" s="62"/>
      <c r="CVQ42" s="62"/>
      <c r="CVR42" s="62"/>
      <c r="CVS42" s="62"/>
      <c r="CVT42" s="62"/>
      <c r="CVU42" s="62"/>
      <c r="CVV42" s="62"/>
      <c r="CVW42" s="62"/>
      <c r="CVX42" s="62"/>
      <c r="CVY42" s="62"/>
      <c r="CVZ42" s="62"/>
      <c r="CWA42" s="62"/>
      <c r="CWB42" s="62"/>
      <c r="CWC42" s="62"/>
      <c r="CWD42" s="62"/>
      <c r="CWE42" s="62"/>
      <c r="CWF42" s="62"/>
      <c r="CWG42" s="62"/>
      <c r="CWH42" s="62"/>
      <c r="CWI42" s="62"/>
      <c r="CWJ42" s="62"/>
      <c r="CWK42" s="62"/>
      <c r="CWL42" s="62"/>
      <c r="CWM42" s="62"/>
      <c r="CWN42" s="62"/>
      <c r="CWO42" s="62"/>
      <c r="CWP42" s="62"/>
      <c r="CWQ42" s="62"/>
      <c r="CWR42" s="62"/>
      <c r="CWS42" s="62"/>
      <c r="CWT42" s="62"/>
      <c r="CWU42" s="62"/>
      <c r="CWV42" s="62"/>
      <c r="CWW42" s="62"/>
      <c r="CWX42" s="62"/>
      <c r="CWY42" s="62"/>
      <c r="CWZ42" s="62"/>
      <c r="CXA42" s="62"/>
      <c r="CXB42" s="62"/>
      <c r="CXC42" s="62"/>
      <c r="CXD42" s="62"/>
      <c r="CXE42" s="62"/>
      <c r="CXF42" s="62"/>
      <c r="CXG42" s="62"/>
      <c r="CXH42" s="62"/>
      <c r="CXI42" s="62"/>
      <c r="CXJ42" s="62"/>
      <c r="CXK42" s="62"/>
      <c r="CXL42" s="62"/>
      <c r="CXM42" s="62"/>
      <c r="CXN42" s="62"/>
      <c r="CXO42" s="62"/>
      <c r="CXP42" s="62"/>
      <c r="CXQ42" s="62"/>
      <c r="CXR42" s="62"/>
      <c r="CXS42" s="62"/>
      <c r="CXT42" s="62"/>
      <c r="CXU42" s="62"/>
      <c r="CXV42" s="62"/>
      <c r="CXW42" s="62"/>
      <c r="CXX42" s="62"/>
      <c r="CXY42" s="62"/>
      <c r="CXZ42" s="62"/>
      <c r="CYA42" s="62"/>
      <c r="CYB42" s="62"/>
      <c r="CYC42" s="62"/>
      <c r="CYD42" s="62"/>
      <c r="CYE42" s="62"/>
      <c r="CYF42" s="62"/>
      <c r="CYG42" s="62"/>
      <c r="CYH42" s="62"/>
      <c r="CYI42" s="62"/>
      <c r="CYJ42" s="62"/>
      <c r="CYK42" s="62"/>
      <c r="CYL42" s="62"/>
      <c r="CYM42" s="62"/>
      <c r="CYN42" s="62"/>
      <c r="CYO42" s="62"/>
      <c r="CYP42" s="62"/>
      <c r="CYQ42" s="62"/>
      <c r="CYR42" s="62"/>
      <c r="CYS42" s="62"/>
      <c r="CYT42" s="62"/>
      <c r="CYU42" s="62"/>
      <c r="CYV42" s="62"/>
      <c r="CYW42" s="62"/>
      <c r="CYX42" s="62"/>
      <c r="CYY42" s="62"/>
      <c r="CYZ42" s="62"/>
      <c r="CZA42" s="62"/>
      <c r="CZB42" s="62"/>
      <c r="CZC42" s="62"/>
      <c r="CZD42" s="62"/>
      <c r="CZE42" s="62"/>
      <c r="CZF42" s="62"/>
      <c r="CZG42" s="62"/>
      <c r="CZH42" s="62"/>
      <c r="CZI42" s="62"/>
      <c r="CZJ42" s="62"/>
      <c r="CZK42" s="62"/>
      <c r="CZL42" s="62"/>
      <c r="CZM42" s="62"/>
      <c r="CZN42" s="62"/>
      <c r="CZO42" s="62"/>
      <c r="CZP42" s="62"/>
      <c r="CZQ42" s="62"/>
      <c r="CZR42" s="62"/>
      <c r="CZS42" s="62"/>
      <c r="CZT42" s="62"/>
      <c r="CZU42" s="62"/>
      <c r="CZV42" s="62"/>
      <c r="CZW42" s="62"/>
      <c r="CZX42" s="62"/>
      <c r="CZY42" s="62"/>
      <c r="CZZ42" s="62"/>
      <c r="DAA42" s="62"/>
      <c r="DAB42" s="62"/>
      <c r="DAC42" s="62"/>
      <c r="DAD42" s="62"/>
      <c r="DAE42" s="62"/>
      <c r="DAF42" s="62"/>
      <c r="DAG42" s="62"/>
      <c r="DAH42" s="62"/>
      <c r="DAI42" s="62"/>
      <c r="DAJ42" s="62"/>
      <c r="DAK42" s="62"/>
      <c r="DAL42" s="62"/>
      <c r="DAM42" s="62"/>
      <c r="DAN42" s="62"/>
      <c r="DAO42" s="62"/>
      <c r="DAP42" s="62"/>
      <c r="DAQ42" s="62"/>
      <c r="DAR42" s="62"/>
      <c r="DAS42" s="62"/>
      <c r="DAT42" s="62"/>
      <c r="DAU42" s="62"/>
      <c r="DAV42" s="62"/>
      <c r="DAW42" s="62"/>
      <c r="DAX42" s="62"/>
      <c r="DAY42" s="62"/>
      <c r="DAZ42" s="62"/>
      <c r="DBA42" s="62"/>
      <c r="DBB42" s="62"/>
      <c r="DBC42" s="62"/>
      <c r="DBD42" s="62"/>
      <c r="DBE42" s="62"/>
      <c r="DBF42" s="62"/>
      <c r="DBG42" s="62"/>
      <c r="DBH42" s="62"/>
      <c r="DBI42" s="62"/>
      <c r="DBJ42" s="62"/>
      <c r="DBK42" s="62"/>
      <c r="DBL42" s="62"/>
      <c r="DBM42" s="62"/>
      <c r="DBN42" s="62"/>
      <c r="DBO42" s="62"/>
      <c r="DBP42" s="62"/>
      <c r="DBQ42" s="62"/>
      <c r="DBR42" s="62"/>
      <c r="DBS42" s="62"/>
      <c r="DBT42" s="62"/>
      <c r="DBU42" s="62"/>
      <c r="DBV42" s="62"/>
      <c r="DBW42" s="62"/>
      <c r="DBX42" s="62"/>
      <c r="DBY42" s="62"/>
      <c r="DBZ42" s="62"/>
      <c r="DCA42" s="62"/>
      <c r="DCB42" s="62"/>
      <c r="DCC42" s="62"/>
      <c r="DCD42" s="62"/>
      <c r="DCE42" s="62"/>
      <c r="DCF42" s="62"/>
      <c r="DCG42" s="62"/>
      <c r="DCH42" s="62"/>
      <c r="DCI42" s="62"/>
      <c r="DCJ42" s="62"/>
      <c r="DCK42" s="62"/>
      <c r="DCL42" s="62"/>
      <c r="DCM42" s="62"/>
      <c r="DCN42" s="62"/>
      <c r="DCO42" s="62"/>
      <c r="DCP42" s="62"/>
      <c r="DCQ42" s="62"/>
      <c r="DCR42" s="62"/>
      <c r="DCS42" s="62"/>
      <c r="DCT42" s="62"/>
      <c r="DCU42" s="62"/>
      <c r="DCV42" s="62"/>
      <c r="DCW42" s="62"/>
      <c r="DCX42" s="62"/>
      <c r="DCY42" s="62"/>
      <c r="DCZ42" s="62"/>
      <c r="DDA42" s="62"/>
      <c r="DDB42" s="62"/>
      <c r="DDC42" s="62"/>
      <c r="DDD42" s="62"/>
      <c r="DDE42" s="62"/>
      <c r="DDF42" s="62"/>
      <c r="DDG42" s="62"/>
      <c r="DDH42" s="62"/>
      <c r="DDI42" s="62"/>
      <c r="DDJ42" s="62"/>
      <c r="DDK42" s="62"/>
      <c r="DDL42" s="62"/>
      <c r="DDM42" s="62"/>
      <c r="DDN42" s="62"/>
      <c r="DDO42" s="62"/>
      <c r="DDP42" s="62"/>
      <c r="DDQ42" s="62"/>
      <c r="DDR42" s="62"/>
      <c r="DDS42" s="62"/>
      <c r="DDT42" s="62"/>
      <c r="DDU42" s="62"/>
      <c r="DDV42" s="62"/>
      <c r="DDW42" s="62"/>
      <c r="DDX42" s="62"/>
      <c r="DDY42" s="62"/>
      <c r="DDZ42" s="62"/>
      <c r="DEA42" s="62"/>
      <c r="DEB42" s="62"/>
      <c r="DEC42" s="62"/>
      <c r="DED42" s="62"/>
      <c r="DEE42" s="62"/>
      <c r="DEF42" s="62"/>
      <c r="DEG42" s="62"/>
      <c r="DEH42" s="62"/>
      <c r="DEI42" s="62"/>
      <c r="DEJ42" s="62"/>
      <c r="DEK42" s="62"/>
      <c r="DEL42" s="62"/>
      <c r="DEM42" s="62"/>
      <c r="DEN42" s="62"/>
      <c r="DEO42" s="62"/>
      <c r="DEP42" s="62"/>
      <c r="DEQ42" s="62"/>
      <c r="DER42" s="62"/>
      <c r="DES42" s="62"/>
      <c r="DET42" s="62"/>
      <c r="DEU42" s="62"/>
      <c r="DEV42" s="62"/>
      <c r="DEW42" s="62"/>
      <c r="DEX42" s="62"/>
      <c r="DEY42" s="62"/>
      <c r="DEZ42" s="62"/>
      <c r="DFA42" s="62"/>
      <c r="DFB42" s="62"/>
      <c r="DFC42" s="62"/>
      <c r="DFD42" s="62"/>
      <c r="DFE42" s="62"/>
      <c r="DFF42" s="62"/>
      <c r="DFG42" s="62"/>
      <c r="DFH42" s="62"/>
      <c r="DFI42" s="62"/>
      <c r="DFJ42" s="62"/>
      <c r="DFK42" s="62"/>
      <c r="DFL42" s="62"/>
      <c r="DFM42" s="62"/>
      <c r="DFN42" s="62"/>
      <c r="DFO42" s="62"/>
      <c r="DFP42" s="62"/>
      <c r="DFQ42" s="62"/>
      <c r="DFR42" s="62"/>
      <c r="DFS42" s="62"/>
      <c r="DFT42" s="62"/>
      <c r="DFU42" s="62"/>
      <c r="DFV42" s="62"/>
      <c r="DFW42" s="62"/>
      <c r="DFX42" s="62"/>
      <c r="DFY42" s="62"/>
      <c r="DFZ42" s="62"/>
      <c r="DGA42" s="62"/>
      <c r="DGB42" s="62"/>
      <c r="DGC42" s="62"/>
      <c r="DGD42" s="62"/>
      <c r="DGE42" s="62"/>
      <c r="DGF42" s="62"/>
      <c r="DGG42" s="62"/>
      <c r="DGH42" s="62"/>
      <c r="DGI42" s="62"/>
      <c r="DGJ42" s="62"/>
      <c r="DGK42" s="62"/>
      <c r="DGL42" s="62"/>
      <c r="DGM42" s="62"/>
      <c r="DGN42" s="62"/>
      <c r="DGO42" s="62"/>
      <c r="DGP42" s="62"/>
      <c r="DGQ42" s="62"/>
      <c r="DGR42" s="62"/>
      <c r="DGS42" s="62"/>
      <c r="DGT42" s="62"/>
      <c r="DGU42" s="62"/>
      <c r="DGV42" s="62"/>
      <c r="DGW42" s="62"/>
      <c r="DGX42" s="62"/>
      <c r="DGY42" s="62"/>
      <c r="DGZ42" s="62"/>
      <c r="DHA42" s="62"/>
      <c r="DHB42" s="62"/>
      <c r="DHC42" s="62"/>
      <c r="DHD42" s="62"/>
      <c r="DHE42" s="62"/>
      <c r="DHF42" s="62"/>
      <c r="DHG42" s="62"/>
      <c r="DHH42" s="62"/>
      <c r="DHI42" s="62"/>
      <c r="DHJ42" s="62"/>
      <c r="DHK42" s="62"/>
      <c r="DHL42" s="62"/>
      <c r="DHM42" s="62"/>
      <c r="DHN42" s="62"/>
      <c r="DHO42" s="62"/>
      <c r="DHP42" s="62"/>
      <c r="DHQ42" s="62"/>
      <c r="DHR42" s="62"/>
      <c r="DHS42" s="62"/>
      <c r="DHT42" s="62"/>
      <c r="DHU42" s="62"/>
      <c r="DHV42" s="62"/>
      <c r="DHW42" s="62"/>
      <c r="DHX42" s="62"/>
      <c r="DHY42" s="62"/>
      <c r="DHZ42" s="62"/>
      <c r="DIA42" s="62"/>
      <c r="DIB42" s="62"/>
      <c r="DIC42" s="62"/>
      <c r="DID42" s="62"/>
      <c r="DIE42" s="62"/>
      <c r="DIF42" s="62"/>
      <c r="DIG42" s="62"/>
      <c r="DIH42" s="62"/>
      <c r="DII42" s="62"/>
      <c r="DIJ42" s="62"/>
      <c r="DIK42" s="62"/>
      <c r="DIL42" s="62"/>
      <c r="DIM42" s="62"/>
      <c r="DIN42" s="62"/>
      <c r="DIO42" s="62"/>
      <c r="DIP42" s="62"/>
      <c r="DIQ42" s="62"/>
      <c r="DIR42" s="62"/>
      <c r="DIS42" s="62"/>
      <c r="DIT42" s="62"/>
      <c r="DIU42" s="62"/>
      <c r="DIV42" s="62"/>
      <c r="DIW42" s="62"/>
      <c r="DIX42" s="62"/>
      <c r="DIY42" s="62"/>
      <c r="DIZ42" s="62"/>
      <c r="DJA42" s="62"/>
      <c r="DJB42" s="62"/>
      <c r="DJC42" s="62"/>
      <c r="DJD42" s="62"/>
      <c r="DJE42" s="62"/>
      <c r="DJF42" s="62"/>
      <c r="DJG42" s="62"/>
      <c r="DJH42" s="62"/>
      <c r="DJI42" s="62"/>
      <c r="DJJ42" s="62"/>
      <c r="DJK42" s="62"/>
      <c r="DJL42" s="62"/>
      <c r="DJM42" s="62"/>
      <c r="DJN42" s="62"/>
      <c r="DJO42" s="62"/>
      <c r="DJP42" s="62"/>
      <c r="DJQ42" s="62"/>
      <c r="DJR42" s="62"/>
      <c r="DJS42" s="62"/>
      <c r="DJT42" s="62"/>
      <c r="DJU42" s="62"/>
      <c r="DJV42" s="62"/>
      <c r="DJW42" s="62"/>
      <c r="DJX42" s="62"/>
      <c r="DJY42" s="62"/>
      <c r="DJZ42" s="62"/>
      <c r="DKA42" s="62"/>
      <c r="DKB42" s="62"/>
      <c r="DKC42" s="62"/>
      <c r="DKD42" s="62"/>
      <c r="DKE42" s="62"/>
      <c r="DKF42" s="62"/>
      <c r="DKG42" s="62"/>
      <c r="DKH42" s="62"/>
      <c r="DKI42" s="62"/>
      <c r="DKJ42" s="62"/>
      <c r="DKK42" s="62"/>
      <c r="DKL42" s="62"/>
      <c r="DKM42" s="62"/>
      <c r="DKN42" s="62"/>
      <c r="DKO42" s="62"/>
      <c r="DKP42" s="62"/>
      <c r="DKQ42" s="62"/>
      <c r="DKR42" s="62"/>
      <c r="DKS42" s="62"/>
      <c r="DKT42" s="62"/>
      <c r="DKU42" s="62"/>
      <c r="DKV42" s="62"/>
      <c r="DKW42" s="62"/>
      <c r="DKX42" s="62"/>
      <c r="DKY42" s="62"/>
      <c r="DKZ42" s="62"/>
      <c r="DLA42" s="62"/>
      <c r="DLB42" s="62"/>
      <c r="DLC42" s="62"/>
      <c r="DLD42" s="62"/>
      <c r="DLE42" s="62"/>
      <c r="DLF42" s="62"/>
      <c r="DLG42" s="62"/>
      <c r="DLH42" s="62"/>
      <c r="DLI42" s="62"/>
      <c r="DLJ42" s="62"/>
      <c r="DLK42" s="62"/>
      <c r="DLL42" s="62"/>
      <c r="DLM42" s="62"/>
      <c r="DLN42" s="62"/>
      <c r="DLO42" s="62"/>
      <c r="DLP42" s="62"/>
      <c r="DLQ42" s="62"/>
      <c r="DLR42" s="62"/>
      <c r="DLS42" s="62"/>
      <c r="DLT42" s="62"/>
      <c r="DLU42" s="62"/>
      <c r="DLV42" s="62"/>
      <c r="DLW42" s="62"/>
      <c r="DLX42" s="62"/>
      <c r="DLY42" s="62"/>
      <c r="DLZ42" s="62"/>
      <c r="DMA42" s="62"/>
      <c r="DMB42" s="62"/>
      <c r="DMC42" s="62"/>
      <c r="DMD42" s="62"/>
      <c r="DME42" s="62"/>
      <c r="DMF42" s="62"/>
      <c r="DMG42" s="62"/>
      <c r="DMH42" s="62"/>
      <c r="DMI42" s="62"/>
      <c r="DMJ42" s="62"/>
      <c r="DMK42" s="62"/>
      <c r="DML42" s="62"/>
      <c r="DMM42" s="62"/>
      <c r="DMN42" s="62"/>
      <c r="DMO42" s="62"/>
      <c r="DMP42" s="62"/>
      <c r="DMQ42" s="62"/>
      <c r="DMR42" s="62"/>
      <c r="DMS42" s="62"/>
      <c r="DMT42" s="62"/>
      <c r="DMU42" s="62"/>
      <c r="DMV42" s="62"/>
      <c r="DMW42" s="62"/>
      <c r="DMX42" s="62"/>
      <c r="DMY42" s="62"/>
      <c r="DMZ42" s="62"/>
      <c r="DNA42" s="62"/>
      <c r="DNB42" s="62"/>
      <c r="DNC42" s="62"/>
      <c r="DND42" s="62"/>
      <c r="DNE42" s="62"/>
      <c r="DNF42" s="62"/>
      <c r="DNG42" s="62"/>
      <c r="DNH42" s="62"/>
      <c r="DNI42" s="62"/>
      <c r="DNJ42" s="62"/>
      <c r="DNK42" s="62"/>
      <c r="DNL42" s="62"/>
      <c r="DNM42" s="62"/>
      <c r="DNN42" s="62"/>
      <c r="DNO42" s="62"/>
      <c r="DNP42" s="62"/>
      <c r="DNQ42" s="62"/>
      <c r="DNR42" s="62"/>
      <c r="DNS42" s="62"/>
      <c r="DNT42" s="62"/>
      <c r="DNU42" s="62"/>
      <c r="DNV42" s="62"/>
      <c r="DNW42" s="62"/>
      <c r="DNX42" s="62"/>
      <c r="DNY42" s="62"/>
      <c r="DNZ42" s="62"/>
      <c r="DOA42" s="62"/>
      <c r="DOB42" s="62"/>
      <c r="DOC42" s="62"/>
      <c r="DOD42" s="62"/>
      <c r="DOE42" s="62"/>
      <c r="DOF42" s="62"/>
      <c r="DOG42" s="62"/>
      <c r="DOH42" s="62"/>
      <c r="DOI42" s="62"/>
      <c r="DOJ42" s="62"/>
      <c r="DOK42" s="62"/>
      <c r="DOL42" s="62"/>
      <c r="DOM42" s="62"/>
      <c r="DON42" s="62"/>
      <c r="DOO42" s="62"/>
      <c r="DOP42" s="62"/>
      <c r="DOQ42" s="62"/>
      <c r="DOR42" s="62"/>
      <c r="DOS42" s="62"/>
      <c r="DOT42" s="62"/>
      <c r="DOU42" s="62"/>
      <c r="DOV42" s="62"/>
      <c r="DOW42" s="62"/>
      <c r="DOX42" s="62"/>
      <c r="DOY42" s="62"/>
      <c r="DOZ42" s="62"/>
      <c r="DPA42" s="62"/>
      <c r="DPB42" s="62"/>
      <c r="DPC42" s="62"/>
      <c r="DPD42" s="62"/>
      <c r="DPE42" s="62"/>
      <c r="DPF42" s="62"/>
      <c r="DPG42" s="62"/>
      <c r="DPH42" s="62"/>
      <c r="DPI42" s="62"/>
      <c r="DPJ42" s="62"/>
      <c r="DPK42" s="62"/>
      <c r="DPL42" s="62"/>
      <c r="DPM42" s="62"/>
      <c r="DPN42" s="62"/>
      <c r="DPO42" s="62"/>
      <c r="DPP42" s="62"/>
      <c r="DPQ42" s="62"/>
      <c r="DPR42" s="62"/>
      <c r="DPS42" s="62"/>
      <c r="DPT42" s="62"/>
      <c r="DPU42" s="62"/>
      <c r="DPV42" s="62"/>
      <c r="DPW42" s="62"/>
      <c r="DPX42" s="62"/>
      <c r="DPY42" s="62"/>
      <c r="DPZ42" s="62"/>
      <c r="DQA42" s="62"/>
      <c r="DQB42" s="62"/>
      <c r="DQC42" s="62"/>
      <c r="DQD42" s="62"/>
      <c r="DQE42" s="62"/>
      <c r="DQF42" s="62"/>
      <c r="DQG42" s="62"/>
      <c r="DQH42" s="62"/>
      <c r="DQI42" s="62"/>
      <c r="DQJ42" s="62"/>
      <c r="DQK42" s="62"/>
      <c r="DQL42" s="62"/>
      <c r="DQM42" s="62"/>
      <c r="DQN42" s="62"/>
      <c r="DQO42" s="62"/>
      <c r="DQP42" s="62"/>
      <c r="DQQ42" s="62"/>
      <c r="DQR42" s="62"/>
      <c r="DQS42" s="62"/>
      <c r="DQT42" s="62"/>
      <c r="DQU42" s="62"/>
      <c r="DQV42" s="62"/>
      <c r="DQW42" s="62"/>
      <c r="DQX42" s="62"/>
      <c r="DQY42" s="62"/>
      <c r="DQZ42" s="62"/>
      <c r="DRA42" s="62"/>
      <c r="DRB42" s="62"/>
      <c r="DRC42" s="62"/>
      <c r="DRD42" s="62"/>
      <c r="DRE42" s="62"/>
      <c r="DRF42" s="62"/>
      <c r="DRG42" s="62"/>
      <c r="DRH42" s="62"/>
      <c r="DRI42" s="62"/>
      <c r="DRJ42" s="62"/>
      <c r="DRK42" s="62"/>
      <c r="DRL42" s="62"/>
      <c r="DRM42" s="62"/>
      <c r="DRN42" s="62"/>
      <c r="DRO42" s="62"/>
      <c r="DRP42" s="62"/>
      <c r="DRQ42" s="62"/>
      <c r="DRR42" s="62"/>
      <c r="DRS42" s="62"/>
      <c r="DRT42" s="62"/>
      <c r="DRU42" s="62"/>
      <c r="DRV42" s="62"/>
      <c r="DRW42" s="62"/>
      <c r="DRX42" s="62"/>
      <c r="DRY42" s="62"/>
      <c r="DRZ42" s="62"/>
      <c r="DSA42" s="62"/>
      <c r="DSB42" s="62"/>
      <c r="DSC42" s="62"/>
      <c r="DSD42" s="62"/>
      <c r="DSE42" s="62"/>
      <c r="DSF42" s="62"/>
      <c r="DSG42" s="62"/>
      <c r="DSH42" s="62"/>
      <c r="DSI42" s="62"/>
      <c r="DSJ42" s="62"/>
      <c r="DSK42" s="62"/>
      <c r="DSL42" s="62"/>
      <c r="DSM42" s="62"/>
      <c r="DSN42" s="62"/>
      <c r="DSO42" s="62"/>
      <c r="DSP42" s="62"/>
      <c r="DSQ42" s="62"/>
      <c r="DSR42" s="62"/>
      <c r="DSS42" s="62"/>
      <c r="DST42" s="62"/>
      <c r="DSU42" s="62"/>
      <c r="DSV42" s="62"/>
      <c r="DSW42" s="62"/>
      <c r="DSX42" s="62"/>
      <c r="DSY42" s="62"/>
      <c r="DSZ42" s="62"/>
      <c r="DTA42" s="62"/>
      <c r="DTB42" s="62"/>
      <c r="DTC42" s="62"/>
      <c r="DTD42" s="62"/>
      <c r="DTE42" s="62"/>
      <c r="DTF42" s="62"/>
      <c r="DTG42" s="62"/>
      <c r="DTH42" s="62"/>
      <c r="DTI42" s="62"/>
      <c r="DTJ42" s="62"/>
      <c r="DTK42" s="62"/>
      <c r="DTL42" s="62"/>
      <c r="DTM42" s="62"/>
      <c r="DTN42" s="62"/>
      <c r="DTO42" s="62"/>
      <c r="DTP42" s="62"/>
      <c r="DTQ42" s="62"/>
      <c r="DTR42" s="62"/>
      <c r="DTS42" s="62"/>
      <c r="DTT42" s="62"/>
      <c r="DTU42" s="62"/>
      <c r="DTV42" s="62"/>
      <c r="DTW42" s="62"/>
      <c r="DTX42" s="62"/>
      <c r="DTY42" s="62"/>
      <c r="DTZ42" s="62"/>
      <c r="DUA42" s="62"/>
      <c r="DUB42" s="62"/>
      <c r="DUC42" s="62"/>
      <c r="DUD42" s="62"/>
      <c r="DUE42" s="62"/>
      <c r="DUF42" s="62"/>
      <c r="DUG42" s="62"/>
      <c r="DUH42" s="62"/>
      <c r="DUI42" s="62"/>
      <c r="DUJ42" s="62"/>
      <c r="DUK42" s="62"/>
      <c r="DUL42" s="62"/>
      <c r="DUM42" s="62"/>
      <c r="DUN42" s="62"/>
      <c r="DUO42" s="62"/>
      <c r="DUP42" s="62"/>
      <c r="DUQ42" s="62"/>
      <c r="DUR42" s="62"/>
      <c r="DUS42" s="62"/>
      <c r="DUT42" s="62"/>
      <c r="DUU42" s="62"/>
      <c r="DUV42" s="62"/>
      <c r="DUW42" s="62"/>
      <c r="DUX42" s="62"/>
      <c r="DUY42" s="62"/>
      <c r="DUZ42" s="62"/>
      <c r="DVA42" s="62"/>
      <c r="DVB42" s="62"/>
      <c r="DVC42" s="62"/>
      <c r="DVD42" s="62"/>
      <c r="DVE42" s="62"/>
      <c r="DVF42" s="62"/>
      <c r="DVG42" s="62"/>
      <c r="DVH42" s="62"/>
      <c r="DVI42" s="62"/>
      <c r="DVJ42" s="62"/>
      <c r="DVK42" s="62"/>
      <c r="DVL42" s="62"/>
      <c r="DVM42" s="62"/>
      <c r="DVN42" s="62"/>
      <c r="DVO42" s="62"/>
      <c r="DVP42" s="62"/>
      <c r="DVQ42" s="62"/>
      <c r="DVR42" s="62"/>
      <c r="DVS42" s="62"/>
      <c r="DVT42" s="62"/>
      <c r="DVU42" s="62"/>
      <c r="DVV42" s="62"/>
      <c r="DVW42" s="62"/>
      <c r="DVX42" s="62"/>
      <c r="DVY42" s="62"/>
      <c r="DVZ42" s="62"/>
      <c r="DWA42" s="62"/>
      <c r="DWB42" s="62"/>
      <c r="DWC42" s="62"/>
      <c r="DWD42" s="62"/>
      <c r="DWE42" s="62"/>
      <c r="DWF42" s="62"/>
      <c r="DWG42" s="62"/>
      <c r="DWH42" s="62"/>
      <c r="DWI42" s="62"/>
      <c r="DWJ42" s="62"/>
      <c r="DWK42" s="62"/>
      <c r="DWL42" s="62"/>
      <c r="DWM42" s="62"/>
      <c r="DWN42" s="62"/>
      <c r="DWO42" s="62"/>
      <c r="DWP42" s="62"/>
      <c r="DWQ42" s="62"/>
      <c r="DWR42" s="62"/>
      <c r="DWS42" s="62"/>
      <c r="DWT42" s="62"/>
      <c r="DWU42" s="62"/>
      <c r="DWV42" s="62"/>
      <c r="DWW42" s="62"/>
      <c r="DWX42" s="62"/>
      <c r="DWY42" s="62"/>
      <c r="DWZ42" s="62"/>
      <c r="DXA42" s="62"/>
      <c r="DXB42" s="62"/>
      <c r="DXC42" s="62"/>
      <c r="DXD42" s="62"/>
      <c r="DXE42" s="62"/>
      <c r="DXF42" s="62"/>
      <c r="DXG42" s="62"/>
      <c r="DXH42" s="62"/>
      <c r="DXI42" s="62"/>
      <c r="DXJ42" s="62"/>
      <c r="DXK42" s="62"/>
      <c r="DXL42" s="62"/>
      <c r="DXM42" s="62"/>
      <c r="DXN42" s="62"/>
      <c r="DXO42" s="62"/>
      <c r="DXP42" s="62"/>
      <c r="DXQ42" s="62"/>
      <c r="DXR42" s="62"/>
      <c r="DXS42" s="62"/>
      <c r="DXT42" s="62"/>
      <c r="DXU42" s="62"/>
      <c r="DXV42" s="62"/>
      <c r="DXW42" s="62"/>
      <c r="DXX42" s="62"/>
      <c r="DXY42" s="62"/>
      <c r="DXZ42" s="62"/>
      <c r="DYA42" s="62"/>
      <c r="DYB42" s="62"/>
      <c r="DYC42" s="62"/>
      <c r="DYD42" s="62"/>
      <c r="DYE42" s="62"/>
      <c r="DYF42" s="62"/>
      <c r="DYG42" s="62"/>
      <c r="DYH42" s="62"/>
      <c r="DYI42" s="62"/>
      <c r="DYJ42" s="62"/>
      <c r="DYK42" s="62"/>
      <c r="DYL42" s="62"/>
      <c r="DYM42" s="62"/>
      <c r="DYN42" s="62"/>
      <c r="DYO42" s="62"/>
      <c r="DYP42" s="62"/>
      <c r="DYQ42" s="62"/>
      <c r="DYR42" s="62"/>
      <c r="DYS42" s="62"/>
      <c r="DYT42" s="62"/>
      <c r="DYU42" s="62"/>
      <c r="DYV42" s="62"/>
      <c r="DYW42" s="62"/>
      <c r="DYX42" s="62"/>
      <c r="DYY42" s="62"/>
      <c r="DYZ42" s="62"/>
      <c r="DZA42" s="62"/>
      <c r="DZB42" s="62"/>
      <c r="DZC42" s="62"/>
      <c r="DZD42" s="62"/>
      <c r="DZE42" s="62"/>
      <c r="DZF42" s="62"/>
      <c r="DZG42" s="62"/>
      <c r="DZH42" s="62"/>
      <c r="DZI42" s="62"/>
      <c r="DZJ42" s="62"/>
      <c r="DZK42" s="62"/>
      <c r="DZL42" s="62"/>
      <c r="DZM42" s="62"/>
      <c r="DZN42" s="62"/>
      <c r="DZO42" s="62"/>
      <c r="DZP42" s="62"/>
      <c r="DZQ42" s="62"/>
      <c r="DZR42" s="62"/>
      <c r="DZS42" s="62"/>
      <c r="DZT42" s="62"/>
      <c r="DZU42" s="62"/>
      <c r="DZV42" s="62"/>
      <c r="DZW42" s="62"/>
      <c r="DZX42" s="62"/>
      <c r="DZY42" s="62"/>
      <c r="DZZ42" s="62"/>
      <c r="EAA42" s="62"/>
      <c r="EAB42" s="62"/>
      <c r="EAC42" s="62"/>
      <c r="EAD42" s="62"/>
      <c r="EAE42" s="62"/>
      <c r="EAF42" s="62"/>
      <c r="EAG42" s="62"/>
      <c r="EAH42" s="62"/>
      <c r="EAI42" s="62"/>
      <c r="EAJ42" s="62"/>
      <c r="EAK42" s="62"/>
      <c r="EAL42" s="62"/>
      <c r="EAM42" s="62"/>
      <c r="EAN42" s="62"/>
      <c r="EAO42" s="62"/>
      <c r="EAP42" s="62"/>
      <c r="EAQ42" s="62"/>
      <c r="EAR42" s="62"/>
      <c r="EAS42" s="62"/>
      <c r="EAT42" s="62"/>
      <c r="EAU42" s="62"/>
      <c r="EAV42" s="62"/>
      <c r="EAW42" s="62"/>
      <c r="EAX42" s="62"/>
      <c r="EAY42" s="62"/>
      <c r="EAZ42" s="62"/>
      <c r="EBA42" s="62"/>
      <c r="EBB42" s="62"/>
      <c r="EBC42" s="62"/>
      <c r="EBD42" s="62"/>
      <c r="EBE42" s="62"/>
      <c r="EBF42" s="62"/>
      <c r="EBG42" s="62"/>
      <c r="EBH42" s="62"/>
      <c r="EBI42" s="62"/>
      <c r="EBJ42" s="62"/>
      <c r="EBK42" s="62"/>
      <c r="EBL42" s="62"/>
      <c r="EBM42" s="62"/>
      <c r="EBN42" s="62"/>
      <c r="EBO42" s="62"/>
      <c r="EBP42" s="62"/>
      <c r="EBQ42" s="62"/>
      <c r="EBR42" s="62"/>
      <c r="EBS42" s="62"/>
      <c r="EBT42" s="62"/>
      <c r="EBU42" s="62"/>
      <c r="EBV42" s="62"/>
      <c r="EBW42" s="62"/>
      <c r="EBX42" s="62"/>
      <c r="EBY42" s="62"/>
      <c r="EBZ42" s="62"/>
      <c r="ECA42" s="62"/>
      <c r="ECB42" s="62"/>
      <c r="ECC42" s="62"/>
      <c r="ECD42" s="62"/>
      <c r="ECE42" s="62"/>
      <c r="ECF42" s="62"/>
      <c r="ECG42" s="62"/>
      <c r="ECH42" s="62"/>
      <c r="ECI42" s="62"/>
      <c r="ECJ42" s="62"/>
      <c r="ECK42" s="62"/>
      <c r="ECL42" s="62"/>
      <c r="ECM42" s="62"/>
      <c r="ECN42" s="62"/>
      <c r="ECO42" s="62"/>
      <c r="ECP42" s="62"/>
      <c r="ECQ42" s="62"/>
      <c r="ECR42" s="62"/>
      <c r="ECS42" s="62"/>
      <c r="ECT42" s="62"/>
      <c r="ECU42" s="62"/>
      <c r="ECV42" s="62"/>
      <c r="ECW42" s="62"/>
      <c r="ECX42" s="62"/>
      <c r="ECY42" s="62"/>
      <c r="ECZ42" s="62"/>
      <c r="EDA42" s="62"/>
      <c r="EDB42" s="62"/>
      <c r="EDC42" s="62"/>
      <c r="EDD42" s="62"/>
      <c r="EDE42" s="62"/>
      <c r="EDF42" s="62"/>
      <c r="EDG42" s="62"/>
      <c r="EDH42" s="62"/>
      <c r="EDI42" s="62"/>
      <c r="EDJ42" s="62"/>
      <c r="EDK42" s="62"/>
      <c r="EDL42" s="62"/>
      <c r="EDM42" s="62"/>
      <c r="EDN42" s="62"/>
      <c r="EDO42" s="62"/>
      <c r="EDP42" s="62"/>
      <c r="EDQ42" s="62"/>
      <c r="EDR42" s="62"/>
      <c r="EDS42" s="62"/>
      <c r="EDT42" s="62"/>
      <c r="EDU42" s="62"/>
      <c r="EDV42" s="62"/>
      <c r="EDW42" s="62"/>
      <c r="EDX42" s="62"/>
      <c r="EDY42" s="62"/>
      <c r="EDZ42" s="62"/>
      <c r="EEA42" s="62"/>
      <c r="EEB42" s="62"/>
      <c r="EEC42" s="62"/>
      <c r="EED42" s="62"/>
      <c r="EEE42" s="62"/>
      <c r="EEF42" s="62"/>
      <c r="EEG42" s="62"/>
      <c r="EEH42" s="62"/>
      <c r="EEI42" s="62"/>
      <c r="EEJ42" s="62"/>
      <c r="EEK42" s="62"/>
      <c r="EEL42" s="62"/>
      <c r="EEM42" s="62"/>
      <c r="EEN42" s="62"/>
      <c r="EEO42" s="62"/>
      <c r="EEP42" s="62"/>
      <c r="EEQ42" s="62"/>
      <c r="EER42" s="62"/>
      <c r="EES42" s="62"/>
      <c r="EET42" s="62"/>
      <c r="EEU42" s="62"/>
      <c r="EEV42" s="62"/>
      <c r="EEW42" s="62"/>
      <c r="EEX42" s="62"/>
      <c r="EEY42" s="62"/>
      <c r="EEZ42" s="62"/>
      <c r="EFA42" s="62"/>
      <c r="EFB42" s="62"/>
      <c r="EFC42" s="62"/>
      <c r="EFD42" s="62"/>
      <c r="EFE42" s="62"/>
      <c r="EFF42" s="62"/>
      <c r="EFG42" s="62"/>
      <c r="EFH42" s="62"/>
      <c r="EFI42" s="62"/>
      <c r="EFJ42" s="62"/>
      <c r="EFK42" s="62"/>
      <c r="EFL42" s="62"/>
      <c r="EFM42" s="62"/>
      <c r="EFN42" s="62"/>
      <c r="EFO42" s="62"/>
      <c r="EFP42" s="62"/>
      <c r="EFQ42" s="62"/>
      <c r="EFR42" s="62"/>
      <c r="EFS42" s="62"/>
      <c r="EFT42" s="62"/>
      <c r="EFU42" s="62"/>
      <c r="EFV42" s="62"/>
      <c r="EFW42" s="62"/>
      <c r="EFX42" s="62"/>
      <c r="EFY42" s="62"/>
      <c r="EFZ42" s="62"/>
      <c r="EGA42" s="62"/>
      <c r="EGB42" s="62"/>
      <c r="EGC42" s="62"/>
      <c r="EGD42" s="62"/>
      <c r="EGE42" s="62"/>
      <c r="EGF42" s="62"/>
      <c r="EGG42" s="62"/>
      <c r="EGH42" s="62"/>
      <c r="EGI42" s="62"/>
      <c r="EGJ42" s="62"/>
      <c r="EGK42" s="62"/>
      <c r="EGL42" s="62"/>
      <c r="EGM42" s="62"/>
      <c r="EGN42" s="62"/>
      <c r="EGO42" s="62"/>
      <c r="EGP42" s="62"/>
      <c r="EGQ42" s="62"/>
      <c r="EGR42" s="62"/>
      <c r="EGS42" s="62"/>
      <c r="EGT42" s="62"/>
      <c r="EGU42" s="62"/>
      <c r="EGV42" s="62"/>
      <c r="EGW42" s="62"/>
      <c r="EGX42" s="62"/>
      <c r="EGY42" s="62"/>
      <c r="EGZ42" s="62"/>
      <c r="EHA42" s="62"/>
      <c r="EHB42" s="62"/>
      <c r="EHC42" s="62"/>
      <c r="EHD42" s="62"/>
      <c r="EHE42" s="62"/>
      <c r="EHF42" s="62"/>
      <c r="EHG42" s="62"/>
      <c r="EHH42" s="62"/>
      <c r="EHI42" s="62"/>
      <c r="EHJ42" s="62"/>
      <c r="EHK42" s="62"/>
      <c r="EHL42" s="62"/>
      <c r="EHM42" s="62"/>
      <c r="EHN42" s="62"/>
      <c r="EHO42" s="62"/>
      <c r="EHP42" s="62"/>
      <c r="EHQ42" s="62"/>
      <c r="EHR42" s="62"/>
      <c r="EHS42" s="62"/>
      <c r="EHT42" s="62"/>
      <c r="EHU42" s="62"/>
      <c r="EHV42" s="62"/>
      <c r="EHW42" s="62"/>
      <c r="EHX42" s="62"/>
      <c r="EHY42" s="62"/>
      <c r="EHZ42" s="62"/>
      <c r="EIA42" s="62"/>
      <c r="EIB42" s="62"/>
      <c r="EIC42" s="62"/>
      <c r="EID42" s="62"/>
      <c r="EIE42" s="62"/>
      <c r="EIF42" s="62"/>
      <c r="EIG42" s="62"/>
      <c r="EIH42" s="62"/>
      <c r="EII42" s="62"/>
      <c r="EIJ42" s="62"/>
      <c r="EIK42" s="62"/>
      <c r="EIL42" s="62"/>
      <c r="EIM42" s="62"/>
      <c r="EIN42" s="62"/>
      <c r="EIO42" s="62"/>
      <c r="EIP42" s="62"/>
      <c r="EIQ42" s="62"/>
      <c r="EIR42" s="62"/>
      <c r="EIS42" s="62"/>
      <c r="EIT42" s="62"/>
      <c r="EIU42" s="62"/>
      <c r="EIV42" s="62"/>
      <c r="EIW42" s="62"/>
      <c r="EIX42" s="62"/>
      <c r="EIY42" s="62"/>
      <c r="EIZ42" s="62"/>
      <c r="EJA42" s="62"/>
      <c r="EJB42" s="62"/>
      <c r="EJC42" s="62"/>
      <c r="EJD42" s="62"/>
      <c r="EJE42" s="62"/>
      <c r="EJF42" s="62"/>
      <c r="EJG42" s="62"/>
      <c r="EJH42" s="62"/>
      <c r="EJI42" s="62"/>
      <c r="EJJ42" s="62"/>
      <c r="EJK42" s="62"/>
      <c r="EJL42" s="62"/>
      <c r="EJM42" s="62"/>
      <c r="EJN42" s="62"/>
      <c r="EJO42" s="62"/>
      <c r="EJP42" s="62"/>
      <c r="EJQ42" s="62"/>
      <c r="EJR42" s="62"/>
      <c r="EJS42" s="62"/>
      <c r="EJT42" s="62"/>
      <c r="EJU42" s="62"/>
      <c r="EJV42" s="62"/>
      <c r="EJW42" s="62"/>
      <c r="EJX42" s="62"/>
      <c r="EJY42" s="62"/>
      <c r="EJZ42" s="62"/>
      <c r="EKA42" s="62"/>
      <c r="EKB42" s="62"/>
      <c r="EKC42" s="62"/>
      <c r="EKD42" s="62"/>
      <c r="EKE42" s="62"/>
      <c r="EKF42" s="62"/>
      <c r="EKG42" s="62"/>
      <c r="EKH42" s="62"/>
      <c r="EKI42" s="62"/>
      <c r="EKJ42" s="62"/>
      <c r="EKK42" s="62"/>
      <c r="EKL42" s="62"/>
      <c r="EKM42" s="62"/>
      <c r="EKN42" s="62"/>
      <c r="EKO42" s="62"/>
      <c r="EKP42" s="62"/>
      <c r="EKQ42" s="62"/>
      <c r="EKR42" s="62"/>
      <c r="EKS42" s="62"/>
      <c r="EKT42" s="62"/>
      <c r="EKU42" s="62"/>
      <c r="EKV42" s="62"/>
      <c r="EKW42" s="62"/>
      <c r="EKX42" s="62"/>
      <c r="EKY42" s="62"/>
      <c r="EKZ42" s="62"/>
      <c r="ELA42" s="62"/>
      <c r="ELB42" s="62"/>
      <c r="ELC42" s="62"/>
      <c r="ELD42" s="62"/>
      <c r="ELE42" s="62"/>
      <c r="ELF42" s="62"/>
      <c r="ELG42" s="62"/>
      <c r="ELH42" s="62"/>
      <c r="ELI42" s="62"/>
      <c r="ELJ42" s="62"/>
      <c r="ELK42" s="62"/>
      <c r="ELL42" s="62"/>
      <c r="ELM42" s="62"/>
      <c r="ELN42" s="62"/>
      <c r="ELO42" s="62"/>
      <c r="ELP42" s="62"/>
      <c r="ELQ42" s="62"/>
      <c r="ELR42" s="62"/>
      <c r="ELS42" s="62"/>
      <c r="ELT42" s="62"/>
      <c r="ELU42" s="62"/>
      <c r="ELV42" s="62"/>
      <c r="ELW42" s="62"/>
      <c r="ELX42" s="62"/>
      <c r="ELY42" s="62"/>
      <c r="ELZ42" s="62"/>
      <c r="EMA42" s="62"/>
      <c r="EMB42" s="62"/>
      <c r="EMC42" s="62"/>
      <c r="EMD42" s="62"/>
      <c r="EME42" s="62"/>
      <c r="EMF42" s="62"/>
      <c r="EMG42" s="62"/>
      <c r="EMH42" s="62"/>
      <c r="EMI42" s="62"/>
      <c r="EMJ42" s="62"/>
      <c r="EMK42" s="62"/>
      <c r="EML42" s="62"/>
      <c r="EMM42" s="62"/>
      <c r="EMN42" s="62"/>
      <c r="EMO42" s="62"/>
      <c r="EMP42" s="62"/>
      <c r="EMQ42" s="62"/>
      <c r="EMR42" s="62"/>
      <c r="EMS42" s="62"/>
      <c r="EMT42" s="62"/>
      <c r="EMU42" s="62"/>
      <c r="EMV42" s="62"/>
      <c r="EMW42" s="62"/>
      <c r="EMX42" s="62"/>
      <c r="EMY42" s="62"/>
      <c r="EMZ42" s="62"/>
      <c r="ENA42" s="62"/>
      <c r="ENB42" s="62"/>
      <c r="ENC42" s="62"/>
      <c r="END42" s="62"/>
      <c r="ENE42" s="62"/>
      <c r="ENF42" s="62"/>
      <c r="ENG42" s="62"/>
      <c r="ENH42" s="62"/>
      <c r="ENI42" s="62"/>
      <c r="ENJ42" s="62"/>
      <c r="ENK42" s="62"/>
      <c r="ENL42" s="62"/>
      <c r="ENM42" s="62"/>
      <c r="ENN42" s="62"/>
      <c r="ENO42" s="62"/>
      <c r="ENP42" s="62"/>
      <c r="ENQ42" s="62"/>
      <c r="ENR42" s="62"/>
      <c r="ENS42" s="62"/>
      <c r="ENT42" s="62"/>
      <c r="ENU42" s="62"/>
      <c r="ENV42" s="62"/>
      <c r="ENW42" s="62"/>
      <c r="ENX42" s="62"/>
      <c r="ENY42" s="62"/>
      <c r="ENZ42" s="62"/>
      <c r="EOA42" s="62"/>
      <c r="EOB42" s="62"/>
      <c r="EOC42" s="62"/>
      <c r="EOD42" s="62"/>
      <c r="EOE42" s="62"/>
      <c r="EOF42" s="62"/>
      <c r="EOG42" s="62"/>
      <c r="EOH42" s="62"/>
      <c r="EOI42" s="62"/>
      <c r="EOJ42" s="62"/>
      <c r="EOK42" s="62"/>
      <c r="EOL42" s="62"/>
      <c r="EOM42" s="62"/>
      <c r="EON42" s="62"/>
      <c r="EOO42" s="62"/>
      <c r="EOP42" s="62"/>
      <c r="EOQ42" s="62"/>
      <c r="EOR42" s="62"/>
      <c r="EOS42" s="62"/>
      <c r="EOT42" s="62"/>
      <c r="EOU42" s="62"/>
      <c r="EOV42" s="62"/>
      <c r="EOW42" s="62"/>
      <c r="EOX42" s="62"/>
      <c r="EOY42" s="62"/>
      <c r="EOZ42" s="62"/>
      <c r="EPA42" s="62"/>
      <c r="EPB42" s="62"/>
      <c r="EPC42" s="62"/>
      <c r="EPD42" s="62"/>
      <c r="EPE42" s="62"/>
      <c r="EPF42" s="62"/>
      <c r="EPG42" s="62"/>
      <c r="EPH42" s="62"/>
      <c r="EPI42" s="62"/>
      <c r="EPJ42" s="62"/>
      <c r="EPK42" s="62"/>
      <c r="EPL42" s="62"/>
      <c r="EPM42" s="62"/>
      <c r="EPN42" s="62"/>
      <c r="EPO42" s="62"/>
      <c r="EPP42" s="62"/>
      <c r="EPQ42" s="62"/>
      <c r="EPR42" s="62"/>
      <c r="EPS42" s="62"/>
      <c r="EPT42" s="62"/>
      <c r="EPU42" s="62"/>
      <c r="EPV42" s="62"/>
      <c r="EPW42" s="62"/>
      <c r="EPX42" s="62"/>
      <c r="EPY42" s="62"/>
      <c r="EPZ42" s="62"/>
      <c r="EQA42" s="62"/>
      <c r="EQB42" s="62"/>
      <c r="EQC42" s="62"/>
      <c r="EQD42" s="62"/>
      <c r="EQE42" s="62"/>
      <c r="EQF42" s="62"/>
      <c r="EQG42" s="62"/>
      <c r="EQH42" s="62"/>
      <c r="EQI42" s="62"/>
      <c r="EQJ42" s="62"/>
      <c r="EQK42" s="62"/>
      <c r="EQL42" s="62"/>
      <c r="EQM42" s="62"/>
      <c r="EQN42" s="62"/>
      <c r="EQO42" s="62"/>
      <c r="EQP42" s="62"/>
      <c r="EQQ42" s="62"/>
      <c r="EQR42" s="62"/>
      <c r="EQS42" s="62"/>
      <c r="EQT42" s="62"/>
      <c r="EQU42" s="62"/>
      <c r="EQV42" s="62"/>
      <c r="EQW42" s="62"/>
      <c r="EQX42" s="62"/>
      <c r="EQY42" s="62"/>
      <c r="EQZ42" s="62"/>
      <c r="ERA42" s="62"/>
      <c r="ERB42" s="62"/>
      <c r="ERC42" s="62"/>
      <c r="ERD42" s="62"/>
      <c r="ERE42" s="62"/>
      <c r="ERF42" s="62"/>
      <c r="ERG42" s="62"/>
      <c r="ERH42" s="62"/>
      <c r="ERI42" s="62"/>
      <c r="ERJ42" s="62"/>
      <c r="ERK42" s="62"/>
      <c r="ERL42" s="62"/>
      <c r="ERM42" s="62"/>
      <c r="ERN42" s="62"/>
      <c r="ERO42" s="62"/>
      <c r="ERP42" s="62"/>
      <c r="ERQ42" s="62"/>
      <c r="ERR42" s="62"/>
      <c r="ERS42" s="62"/>
      <c r="ERT42" s="62"/>
      <c r="ERU42" s="62"/>
      <c r="ERV42" s="62"/>
      <c r="ERW42" s="62"/>
      <c r="ERX42" s="62"/>
      <c r="ERY42" s="62"/>
      <c r="ERZ42" s="62"/>
      <c r="ESA42" s="62"/>
      <c r="ESB42" s="62"/>
      <c r="ESC42" s="62"/>
      <c r="ESD42" s="62"/>
      <c r="ESE42" s="62"/>
      <c r="ESF42" s="62"/>
      <c r="ESG42" s="62"/>
      <c r="ESH42" s="62"/>
      <c r="ESI42" s="62"/>
      <c r="ESJ42" s="62"/>
      <c r="ESK42" s="62"/>
      <c r="ESL42" s="62"/>
      <c r="ESM42" s="62"/>
      <c r="ESN42" s="62"/>
      <c r="ESO42" s="62"/>
      <c r="ESP42" s="62"/>
      <c r="ESQ42" s="62"/>
      <c r="ESR42" s="62"/>
      <c r="ESS42" s="62"/>
      <c r="EST42" s="62"/>
      <c r="ESU42" s="62"/>
      <c r="ESV42" s="62"/>
      <c r="ESW42" s="62"/>
      <c r="ESX42" s="62"/>
      <c r="ESY42" s="62"/>
      <c r="ESZ42" s="62"/>
      <c r="ETA42" s="62"/>
      <c r="ETB42" s="62"/>
      <c r="ETC42" s="62"/>
      <c r="ETD42" s="62"/>
      <c r="ETE42" s="62"/>
      <c r="ETF42" s="62"/>
      <c r="ETG42" s="62"/>
      <c r="ETH42" s="62"/>
      <c r="ETI42" s="62"/>
      <c r="ETJ42" s="62"/>
      <c r="ETK42" s="62"/>
      <c r="ETL42" s="62"/>
      <c r="ETM42" s="62"/>
      <c r="ETN42" s="62"/>
      <c r="ETO42" s="62"/>
      <c r="ETP42" s="62"/>
      <c r="ETQ42" s="62"/>
      <c r="ETR42" s="62"/>
      <c r="ETS42" s="62"/>
      <c r="ETT42" s="62"/>
      <c r="ETU42" s="62"/>
      <c r="ETV42" s="62"/>
      <c r="ETW42" s="62"/>
      <c r="ETX42" s="62"/>
      <c r="ETY42" s="62"/>
      <c r="ETZ42" s="62"/>
      <c r="EUA42" s="62"/>
      <c r="EUB42" s="62"/>
      <c r="EUC42" s="62"/>
      <c r="EUD42" s="62"/>
      <c r="EUE42" s="62"/>
      <c r="EUF42" s="62"/>
      <c r="EUG42" s="62"/>
      <c r="EUH42" s="62"/>
      <c r="EUI42" s="62"/>
      <c r="EUJ42" s="62"/>
      <c r="EUK42" s="62"/>
      <c r="EUL42" s="62"/>
      <c r="EUM42" s="62"/>
      <c r="EUN42" s="62"/>
      <c r="EUO42" s="62"/>
      <c r="EUP42" s="62"/>
      <c r="EUQ42" s="62"/>
      <c r="EUR42" s="62"/>
      <c r="EUS42" s="62"/>
      <c r="EUT42" s="62"/>
      <c r="EUU42" s="62"/>
      <c r="EUV42" s="62"/>
      <c r="EUW42" s="62"/>
      <c r="EUX42" s="62"/>
      <c r="EUY42" s="62"/>
      <c r="EUZ42" s="62"/>
      <c r="EVA42" s="62"/>
      <c r="EVB42" s="62"/>
      <c r="EVC42" s="62"/>
      <c r="EVD42" s="62"/>
      <c r="EVE42" s="62"/>
      <c r="EVF42" s="62"/>
      <c r="EVG42" s="62"/>
      <c r="EVH42" s="62"/>
      <c r="EVI42" s="62"/>
      <c r="EVJ42" s="62"/>
      <c r="EVK42" s="62"/>
      <c r="EVL42" s="62"/>
      <c r="EVM42" s="62"/>
      <c r="EVN42" s="62"/>
      <c r="EVO42" s="62"/>
      <c r="EVP42" s="62"/>
      <c r="EVQ42" s="62"/>
      <c r="EVR42" s="62"/>
      <c r="EVS42" s="62"/>
      <c r="EVT42" s="62"/>
      <c r="EVU42" s="62"/>
      <c r="EVV42" s="62"/>
      <c r="EVW42" s="62"/>
      <c r="EVX42" s="62"/>
      <c r="EVY42" s="62"/>
      <c r="EVZ42" s="62"/>
      <c r="EWA42" s="62"/>
      <c r="EWB42" s="62"/>
      <c r="EWC42" s="62"/>
      <c r="EWD42" s="62"/>
      <c r="EWE42" s="62"/>
      <c r="EWF42" s="62"/>
      <c r="EWG42" s="62"/>
      <c r="EWH42" s="62"/>
      <c r="EWI42" s="62"/>
      <c r="EWJ42" s="62"/>
      <c r="EWK42" s="62"/>
      <c r="EWL42" s="62"/>
      <c r="EWM42" s="62"/>
      <c r="EWN42" s="62"/>
      <c r="EWO42" s="62"/>
      <c r="EWP42" s="62"/>
      <c r="EWQ42" s="62"/>
      <c r="EWR42" s="62"/>
      <c r="EWS42" s="62"/>
      <c r="EWT42" s="62"/>
      <c r="EWU42" s="62"/>
      <c r="EWV42" s="62"/>
      <c r="EWW42" s="62"/>
      <c r="EWX42" s="62"/>
      <c r="EWY42" s="62"/>
      <c r="EWZ42" s="62"/>
      <c r="EXA42" s="62"/>
      <c r="EXB42" s="62"/>
      <c r="EXC42" s="62"/>
      <c r="EXD42" s="62"/>
      <c r="EXE42" s="62"/>
      <c r="EXF42" s="62"/>
      <c r="EXG42" s="62"/>
      <c r="EXH42" s="62"/>
      <c r="EXI42" s="62"/>
      <c r="EXJ42" s="62"/>
      <c r="EXK42" s="62"/>
      <c r="EXL42" s="62"/>
      <c r="EXM42" s="62"/>
      <c r="EXN42" s="62"/>
      <c r="EXO42" s="62"/>
      <c r="EXP42" s="62"/>
      <c r="EXQ42" s="62"/>
      <c r="EXR42" s="62"/>
      <c r="EXS42" s="62"/>
      <c r="EXT42" s="62"/>
      <c r="EXU42" s="62"/>
      <c r="EXV42" s="62"/>
      <c r="EXW42" s="62"/>
      <c r="EXX42" s="62"/>
      <c r="EXY42" s="62"/>
      <c r="EXZ42" s="62"/>
      <c r="EYA42" s="62"/>
      <c r="EYB42" s="62"/>
      <c r="EYC42" s="62"/>
      <c r="EYD42" s="62"/>
      <c r="EYE42" s="62"/>
      <c r="EYF42" s="62"/>
      <c r="EYG42" s="62"/>
      <c r="EYH42" s="62"/>
      <c r="EYI42" s="62"/>
      <c r="EYJ42" s="62"/>
      <c r="EYK42" s="62"/>
      <c r="EYL42" s="62"/>
      <c r="EYM42" s="62"/>
      <c r="EYN42" s="62"/>
      <c r="EYO42" s="62"/>
      <c r="EYP42" s="62"/>
      <c r="EYQ42" s="62"/>
      <c r="EYR42" s="62"/>
      <c r="EYS42" s="62"/>
      <c r="EYT42" s="62"/>
      <c r="EYU42" s="62"/>
      <c r="EYV42" s="62"/>
      <c r="EYW42" s="62"/>
      <c r="EYX42" s="62"/>
      <c r="EYY42" s="62"/>
      <c r="EYZ42" s="62"/>
      <c r="EZA42" s="62"/>
      <c r="EZB42" s="62"/>
      <c r="EZC42" s="62"/>
      <c r="EZD42" s="62"/>
      <c r="EZE42" s="62"/>
      <c r="EZF42" s="62"/>
      <c r="EZG42" s="62"/>
      <c r="EZH42" s="62"/>
      <c r="EZI42" s="62"/>
      <c r="EZJ42" s="62"/>
      <c r="EZK42" s="62"/>
      <c r="EZL42" s="62"/>
      <c r="EZM42" s="62"/>
      <c r="EZN42" s="62"/>
      <c r="EZO42" s="62"/>
      <c r="EZP42" s="62"/>
      <c r="EZQ42" s="62"/>
      <c r="EZR42" s="62"/>
      <c r="EZS42" s="62"/>
      <c r="EZT42" s="62"/>
      <c r="EZU42" s="62"/>
      <c r="EZV42" s="62"/>
      <c r="EZW42" s="62"/>
      <c r="EZX42" s="62"/>
      <c r="EZY42" s="62"/>
      <c r="EZZ42" s="62"/>
      <c r="FAA42" s="62"/>
      <c r="FAB42" s="62"/>
      <c r="FAC42" s="62"/>
      <c r="FAD42" s="62"/>
      <c r="FAE42" s="62"/>
      <c r="FAF42" s="62"/>
      <c r="FAG42" s="62"/>
      <c r="FAH42" s="62"/>
      <c r="FAI42" s="62"/>
      <c r="FAJ42" s="62"/>
      <c r="FAK42" s="62"/>
      <c r="FAL42" s="62"/>
      <c r="FAM42" s="62"/>
      <c r="FAN42" s="62"/>
      <c r="FAO42" s="62"/>
      <c r="FAP42" s="62"/>
      <c r="FAQ42" s="62"/>
      <c r="FAR42" s="62"/>
      <c r="FAS42" s="62"/>
      <c r="FAT42" s="62"/>
      <c r="FAU42" s="62"/>
      <c r="FAV42" s="62"/>
      <c r="FAW42" s="62"/>
      <c r="FAX42" s="62"/>
      <c r="FAY42" s="62"/>
      <c r="FAZ42" s="62"/>
      <c r="FBA42" s="62"/>
      <c r="FBB42" s="62"/>
      <c r="FBC42" s="62"/>
      <c r="FBD42" s="62"/>
      <c r="FBE42" s="62"/>
      <c r="FBF42" s="62"/>
      <c r="FBG42" s="62"/>
      <c r="FBH42" s="62"/>
      <c r="FBI42" s="62"/>
      <c r="FBJ42" s="62"/>
      <c r="FBK42" s="62"/>
      <c r="FBL42" s="62"/>
      <c r="FBM42" s="62"/>
      <c r="FBN42" s="62"/>
      <c r="FBO42" s="62"/>
      <c r="FBP42" s="62"/>
      <c r="FBQ42" s="62"/>
      <c r="FBR42" s="62"/>
      <c r="FBS42" s="62"/>
      <c r="FBT42" s="62"/>
      <c r="FBU42" s="62"/>
      <c r="FBV42" s="62"/>
      <c r="FBW42" s="62"/>
      <c r="FBX42" s="62"/>
      <c r="FBY42" s="62"/>
      <c r="FBZ42" s="62"/>
      <c r="FCA42" s="62"/>
      <c r="FCB42" s="62"/>
      <c r="FCC42" s="62"/>
      <c r="FCD42" s="62"/>
      <c r="FCE42" s="62"/>
      <c r="FCF42" s="62"/>
      <c r="FCG42" s="62"/>
      <c r="FCH42" s="62"/>
      <c r="FCI42" s="62"/>
      <c r="FCJ42" s="62"/>
      <c r="FCK42" s="62"/>
      <c r="FCL42" s="62"/>
      <c r="FCM42" s="62"/>
      <c r="FCN42" s="62"/>
      <c r="FCO42" s="62"/>
      <c r="FCP42" s="62"/>
      <c r="FCQ42" s="62"/>
      <c r="FCR42" s="62"/>
      <c r="FCS42" s="62"/>
      <c r="FCT42" s="62"/>
      <c r="FCU42" s="62"/>
      <c r="FCV42" s="62"/>
      <c r="FCW42" s="62"/>
      <c r="FCX42" s="62"/>
      <c r="FCY42" s="62"/>
      <c r="FCZ42" s="62"/>
      <c r="FDA42" s="62"/>
      <c r="FDB42" s="62"/>
      <c r="FDC42" s="62"/>
      <c r="FDD42" s="62"/>
      <c r="FDE42" s="62"/>
      <c r="FDF42" s="62"/>
      <c r="FDG42" s="62"/>
      <c r="FDH42" s="62"/>
      <c r="FDI42" s="62"/>
      <c r="FDJ42" s="62"/>
      <c r="FDK42" s="62"/>
      <c r="FDL42" s="62"/>
      <c r="FDM42" s="62"/>
      <c r="FDN42" s="62"/>
      <c r="FDO42" s="62"/>
      <c r="FDP42" s="62"/>
      <c r="FDQ42" s="62"/>
      <c r="FDR42" s="62"/>
      <c r="FDS42" s="62"/>
      <c r="FDT42" s="62"/>
      <c r="FDU42" s="62"/>
      <c r="FDV42" s="62"/>
      <c r="FDW42" s="62"/>
      <c r="FDX42" s="62"/>
      <c r="FDY42" s="62"/>
      <c r="FDZ42" s="62"/>
      <c r="FEA42" s="62"/>
      <c r="FEB42" s="62"/>
      <c r="FEC42" s="62"/>
      <c r="FED42" s="62"/>
      <c r="FEE42" s="62"/>
      <c r="FEF42" s="62"/>
      <c r="FEG42" s="62"/>
      <c r="FEH42" s="62"/>
      <c r="FEI42" s="62"/>
      <c r="FEJ42" s="62"/>
      <c r="FEK42" s="62"/>
      <c r="FEL42" s="62"/>
      <c r="FEM42" s="62"/>
      <c r="FEN42" s="62"/>
      <c r="FEO42" s="62"/>
      <c r="FEP42" s="62"/>
      <c r="FEQ42" s="62"/>
      <c r="FER42" s="62"/>
      <c r="FES42" s="62"/>
      <c r="FET42" s="62"/>
      <c r="FEU42" s="62"/>
      <c r="FEV42" s="62"/>
      <c r="FEW42" s="62"/>
      <c r="FEX42" s="62"/>
      <c r="FEY42" s="62"/>
      <c r="FEZ42" s="62"/>
      <c r="FFA42" s="62"/>
      <c r="FFB42" s="62"/>
      <c r="FFC42" s="62"/>
      <c r="FFD42" s="62"/>
      <c r="FFE42" s="62"/>
      <c r="FFF42" s="62"/>
      <c r="FFG42" s="62"/>
      <c r="FFH42" s="62"/>
      <c r="FFI42" s="62"/>
      <c r="FFJ42" s="62"/>
      <c r="FFK42" s="62"/>
      <c r="FFL42" s="62"/>
      <c r="FFM42" s="62"/>
      <c r="FFN42" s="62"/>
      <c r="FFO42" s="62"/>
      <c r="FFP42" s="62"/>
      <c r="FFQ42" s="62"/>
      <c r="FFR42" s="62"/>
      <c r="FFS42" s="62"/>
      <c r="FFT42" s="62"/>
      <c r="FFU42" s="62"/>
      <c r="FFV42" s="62"/>
      <c r="FFW42" s="62"/>
      <c r="FFX42" s="62"/>
      <c r="FFY42" s="62"/>
      <c r="FFZ42" s="62"/>
      <c r="FGA42" s="62"/>
      <c r="FGB42" s="62"/>
      <c r="FGC42" s="62"/>
      <c r="FGD42" s="62"/>
      <c r="FGE42" s="62"/>
      <c r="FGF42" s="62"/>
      <c r="FGG42" s="62"/>
      <c r="FGH42" s="62"/>
      <c r="FGI42" s="62"/>
      <c r="FGJ42" s="62"/>
      <c r="FGK42" s="62"/>
      <c r="FGL42" s="62"/>
      <c r="FGM42" s="62"/>
      <c r="FGN42" s="62"/>
      <c r="FGO42" s="62"/>
      <c r="FGP42" s="62"/>
      <c r="FGQ42" s="62"/>
      <c r="FGR42" s="62"/>
      <c r="FGS42" s="62"/>
      <c r="FGT42" s="62"/>
      <c r="FGU42" s="62"/>
      <c r="FGV42" s="62"/>
      <c r="FGW42" s="62"/>
      <c r="FGX42" s="62"/>
      <c r="FGY42" s="62"/>
      <c r="FGZ42" s="62"/>
      <c r="FHA42" s="62"/>
      <c r="FHB42" s="62"/>
      <c r="FHC42" s="62"/>
      <c r="FHD42" s="62"/>
      <c r="FHE42" s="62"/>
      <c r="FHF42" s="62"/>
      <c r="FHG42" s="62"/>
      <c r="FHH42" s="62"/>
      <c r="FHI42" s="62"/>
      <c r="FHJ42" s="62"/>
      <c r="FHK42" s="62"/>
      <c r="FHL42" s="62"/>
      <c r="FHM42" s="62"/>
      <c r="FHN42" s="62"/>
      <c r="FHO42" s="62"/>
      <c r="FHP42" s="62"/>
      <c r="FHQ42" s="62"/>
      <c r="FHR42" s="62"/>
      <c r="FHS42" s="62"/>
      <c r="FHT42" s="62"/>
      <c r="FHU42" s="62"/>
      <c r="FHV42" s="62"/>
      <c r="FHW42" s="62"/>
      <c r="FHX42" s="62"/>
      <c r="FHY42" s="62"/>
      <c r="FHZ42" s="62"/>
      <c r="FIA42" s="62"/>
      <c r="FIB42" s="62"/>
      <c r="FIC42" s="62"/>
      <c r="FID42" s="62"/>
      <c r="FIE42" s="62"/>
      <c r="FIF42" s="62"/>
      <c r="FIG42" s="62"/>
      <c r="FIH42" s="62"/>
      <c r="FII42" s="62"/>
      <c r="FIJ42" s="62"/>
      <c r="FIK42" s="62"/>
      <c r="FIL42" s="62"/>
      <c r="FIM42" s="62"/>
      <c r="FIN42" s="62"/>
      <c r="FIO42" s="62"/>
      <c r="FIP42" s="62"/>
      <c r="FIQ42" s="62"/>
      <c r="FIR42" s="62"/>
      <c r="FIS42" s="62"/>
      <c r="FIT42" s="62"/>
      <c r="FIU42" s="62"/>
      <c r="FIV42" s="62"/>
      <c r="FIW42" s="62"/>
      <c r="FIX42" s="62"/>
      <c r="FIY42" s="62"/>
      <c r="FIZ42" s="62"/>
      <c r="FJA42" s="62"/>
      <c r="FJB42" s="62"/>
      <c r="FJC42" s="62"/>
      <c r="FJD42" s="62"/>
      <c r="FJE42" s="62"/>
      <c r="FJF42" s="62"/>
      <c r="FJG42" s="62"/>
      <c r="FJH42" s="62"/>
      <c r="FJI42" s="62"/>
      <c r="FJJ42" s="62"/>
      <c r="FJK42" s="62"/>
      <c r="FJL42" s="62"/>
      <c r="FJM42" s="62"/>
      <c r="FJN42" s="62"/>
      <c r="FJO42" s="62"/>
      <c r="FJP42" s="62"/>
      <c r="FJQ42" s="62"/>
      <c r="FJR42" s="62"/>
      <c r="FJS42" s="62"/>
      <c r="FJT42" s="62"/>
      <c r="FJU42" s="62"/>
      <c r="FJV42" s="62"/>
      <c r="FJW42" s="62"/>
      <c r="FJX42" s="62"/>
      <c r="FJY42" s="62"/>
      <c r="FJZ42" s="62"/>
      <c r="FKA42" s="62"/>
      <c r="FKB42" s="62"/>
      <c r="FKC42" s="62"/>
      <c r="FKD42" s="62"/>
      <c r="FKE42" s="62"/>
      <c r="FKF42" s="62"/>
      <c r="FKG42" s="62"/>
      <c r="FKH42" s="62"/>
      <c r="FKI42" s="62"/>
      <c r="FKJ42" s="62"/>
      <c r="FKK42" s="62"/>
      <c r="FKL42" s="62"/>
      <c r="FKM42" s="62"/>
      <c r="FKN42" s="62"/>
      <c r="FKO42" s="62"/>
      <c r="FKP42" s="62"/>
      <c r="FKQ42" s="62"/>
      <c r="FKR42" s="62"/>
      <c r="FKS42" s="62"/>
      <c r="FKT42" s="62"/>
      <c r="FKU42" s="62"/>
      <c r="FKV42" s="62"/>
      <c r="FKW42" s="62"/>
      <c r="FKX42" s="62"/>
      <c r="FKY42" s="62"/>
      <c r="FKZ42" s="62"/>
      <c r="FLA42" s="62"/>
      <c r="FLB42" s="62"/>
      <c r="FLC42" s="62"/>
      <c r="FLD42" s="62"/>
      <c r="FLE42" s="62"/>
      <c r="FLF42" s="62"/>
      <c r="FLG42" s="62"/>
      <c r="FLH42" s="62"/>
      <c r="FLI42" s="62"/>
      <c r="FLJ42" s="62"/>
      <c r="FLK42" s="62"/>
      <c r="FLL42" s="62"/>
      <c r="FLM42" s="62"/>
      <c r="FLN42" s="62"/>
      <c r="FLO42" s="62"/>
      <c r="FLP42" s="62"/>
      <c r="FLQ42" s="62"/>
      <c r="FLR42" s="62"/>
      <c r="FLS42" s="62"/>
      <c r="FLT42" s="62"/>
      <c r="FLU42" s="62"/>
      <c r="FLV42" s="62"/>
      <c r="FLW42" s="62"/>
      <c r="FLX42" s="62"/>
      <c r="FLY42" s="62"/>
      <c r="FLZ42" s="62"/>
      <c r="FMA42" s="62"/>
      <c r="FMB42" s="62"/>
      <c r="FMC42" s="62"/>
      <c r="FMD42" s="62"/>
      <c r="FME42" s="62"/>
      <c r="FMF42" s="62"/>
      <c r="FMG42" s="62"/>
      <c r="FMH42" s="62"/>
      <c r="FMI42" s="62"/>
      <c r="FMJ42" s="62"/>
      <c r="FMK42" s="62"/>
      <c r="FML42" s="62"/>
      <c r="FMM42" s="62"/>
      <c r="FMN42" s="62"/>
      <c r="FMO42" s="62"/>
      <c r="FMP42" s="62"/>
      <c r="FMQ42" s="62"/>
      <c r="FMR42" s="62"/>
      <c r="FMS42" s="62"/>
      <c r="FMT42" s="62"/>
      <c r="FMU42" s="62"/>
      <c r="FMV42" s="62"/>
      <c r="FMW42" s="62"/>
      <c r="FMX42" s="62"/>
      <c r="FMY42" s="62"/>
      <c r="FMZ42" s="62"/>
      <c r="FNA42" s="62"/>
      <c r="FNB42" s="62"/>
      <c r="FNC42" s="62"/>
      <c r="FND42" s="62"/>
      <c r="FNE42" s="62"/>
      <c r="FNF42" s="62"/>
      <c r="FNG42" s="62"/>
      <c r="FNH42" s="62"/>
      <c r="FNI42" s="62"/>
      <c r="FNJ42" s="62"/>
      <c r="FNK42" s="62"/>
      <c r="FNL42" s="62"/>
      <c r="FNM42" s="62"/>
      <c r="FNN42" s="62"/>
      <c r="FNO42" s="62"/>
      <c r="FNP42" s="62"/>
      <c r="FNQ42" s="62"/>
      <c r="FNR42" s="62"/>
      <c r="FNS42" s="62"/>
      <c r="FNT42" s="62"/>
      <c r="FNU42" s="62"/>
      <c r="FNV42" s="62"/>
      <c r="FNW42" s="62"/>
      <c r="FNX42" s="62"/>
      <c r="FNY42" s="62"/>
      <c r="FNZ42" s="62"/>
      <c r="FOA42" s="62"/>
      <c r="FOB42" s="62"/>
      <c r="FOC42" s="62"/>
      <c r="FOD42" s="62"/>
      <c r="FOE42" s="62"/>
      <c r="FOF42" s="62"/>
      <c r="FOG42" s="62"/>
      <c r="FOH42" s="62"/>
      <c r="FOI42" s="62"/>
      <c r="FOJ42" s="62"/>
      <c r="FOK42" s="62"/>
      <c r="FOL42" s="62"/>
      <c r="FOM42" s="62"/>
      <c r="FON42" s="62"/>
      <c r="FOO42" s="62"/>
      <c r="FOP42" s="62"/>
      <c r="FOQ42" s="62"/>
      <c r="FOR42" s="62"/>
      <c r="FOS42" s="62"/>
      <c r="FOT42" s="62"/>
      <c r="FOU42" s="62"/>
      <c r="FOV42" s="62"/>
      <c r="FOW42" s="62"/>
      <c r="FOX42" s="62"/>
      <c r="FOY42" s="62"/>
      <c r="FOZ42" s="62"/>
      <c r="FPA42" s="62"/>
      <c r="FPB42" s="62"/>
      <c r="FPC42" s="62"/>
      <c r="FPD42" s="62"/>
      <c r="FPE42" s="62"/>
      <c r="FPF42" s="62"/>
      <c r="FPG42" s="62"/>
      <c r="FPH42" s="62"/>
      <c r="FPI42" s="62"/>
      <c r="FPJ42" s="62"/>
      <c r="FPK42" s="62"/>
      <c r="FPL42" s="62"/>
      <c r="FPM42" s="62"/>
      <c r="FPN42" s="62"/>
      <c r="FPO42" s="62"/>
      <c r="FPP42" s="62"/>
      <c r="FPQ42" s="62"/>
      <c r="FPR42" s="62"/>
      <c r="FPS42" s="62"/>
      <c r="FPT42" s="62"/>
      <c r="FPU42" s="62"/>
      <c r="FPV42" s="62"/>
      <c r="FPW42" s="62"/>
      <c r="FPX42" s="62"/>
      <c r="FPY42" s="62"/>
      <c r="FPZ42" s="62"/>
      <c r="FQA42" s="62"/>
      <c r="FQB42" s="62"/>
      <c r="FQC42" s="62"/>
      <c r="FQD42" s="62"/>
      <c r="FQE42" s="62"/>
      <c r="FQF42" s="62"/>
      <c r="FQG42" s="62"/>
      <c r="FQH42" s="62"/>
      <c r="FQI42" s="62"/>
      <c r="FQJ42" s="62"/>
      <c r="FQK42" s="62"/>
      <c r="FQL42" s="62"/>
      <c r="FQM42" s="62"/>
      <c r="FQN42" s="62"/>
      <c r="FQO42" s="62"/>
      <c r="FQP42" s="62"/>
      <c r="FQQ42" s="62"/>
      <c r="FQR42" s="62"/>
      <c r="FQS42" s="62"/>
      <c r="FQT42" s="62"/>
      <c r="FQU42" s="62"/>
      <c r="FQV42" s="62"/>
      <c r="FQW42" s="62"/>
      <c r="FQX42" s="62"/>
      <c r="FQY42" s="62"/>
      <c r="FQZ42" s="62"/>
      <c r="FRA42" s="62"/>
      <c r="FRB42" s="62"/>
      <c r="FRC42" s="62"/>
      <c r="FRD42" s="62"/>
      <c r="FRE42" s="62"/>
      <c r="FRF42" s="62"/>
      <c r="FRG42" s="62"/>
      <c r="FRH42" s="62"/>
      <c r="FRI42" s="62"/>
      <c r="FRJ42" s="62"/>
      <c r="FRK42" s="62"/>
      <c r="FRL42" s="62"/>
      <c r="FRM42" s="62"/>
      <c r="FRN42" s="62"/>
      <c r="FRO42" s="62"/>
      <c r="FRP42" s="62"/>
      <c r="FRQ42" s="62"/>
      <c r="FRR42" s="62"/>
      <c r="FRS42" s="62"/>
      <c r="FRT42" s="62"/>
      <c r="FRU42" s="62"/>
      <c r="FRV42" s="62"/>
      <c r="FRW42" s="62"/>
      <c r="FRX42" s="62"/>
      <c r="FRY42" s="62"/>
      <c r="FRZ42" s="62"/>
      <c r="FSA42" s="62"/>
      <c r="FSB42" s="62"/>
      <c r="FSC42" s="62"/>
      <c r="FSD42" s="62"/>
      <c r="FSE42" s="62"/>
      <c r="FSF42" s="62"/>
      <c r="FSG42" s="62"/>
      <c r="FSH42" s="62"/>
      <c r="FSI42" s="62"/>
      <c r="FSJ42" s="62"/>
      <c r="FSK42" s="62"/>
      <c r="FSL42" s="62"/>
      <c r="FSM42" s="62"/>
      <c r="FSN42" s="62"/>
      <c r="FSO42" s="62"/>
      <c r="FSP42" s="62"/>
      <c r="FSQ42" s="62"/>
      <c r="FSR42" s="62"/>
      <c r="FSS42" s="62"/>
      <c r="FST42" s="62"/>
      <c r="FSU42" s="62"/>
      <c r="FSV42" s="62"/>
      <c r="FSW42" s="62"/>
      <c r="FSX42" s="62"/>
      <c r="FSY42" s="62"/>
      <c r="FSZ42" s="62"/>
      <c r="FTA42" s="62"/>
      <c r="FTB42" s="62"/>
      <c r="FTC42" s="62"/>
      <c r="FTD42" s="62"/>
      <c r="FTE42" s="62"/>
      <c r="FTF42" s="62"/>
      <c r="FTG42" s="62"/>
      <c r="FTH42" s="62"/>
      <c r="FTI42" s="62"/>
      <c r="FTJ42" s="62"/>
      <c r="FTK42" s="62"/>
      <c r="FTL42" s="62"/>
      <c r="FTM42" s="62"/>
      <c r="FTN42" s="62"/>
      <c r="FTO42" s="62"/>
      <c r="FTP42" s="62"/>
      <c r="FTQ42" s="62"/>
      <c r="FTR42" s="62"/>
      <c r="FTS42" s="62"/>
      <c r="FTT42" s="62"/>
      <c r="FTU42" s="62"/>
      <c r="FTV42" s="62"/>
      <c r="FTW42" s="62"/>
      <c r="FTX42" s="62"/>
      <c r="FTY42" s="62"/>
      <c r="FTZ42" s="62"/>
      <c r="FUA42" s="62"/>
      <c r="FUB42" s="62"/>
      <c r="FUC42" s="62"/>
      <c r="FUD42" s="62"/>
      <c r="FUE42" s="62"/>
      <c r="FUF42" s="62"/>
      <c r="FUG42" s="62"/>
      <c r="FUH42" s="62"/>
      <c r="FUI42" s="62"/>
      <c r="FUJ42" s="62"/>
      <c r="FUK42" s="62"/>
      <c r="FUL42" s="62"/>
      <c r="FUM42" s="62"/>
      <c r="FUN42" s="62"/>
      <c r="FUO42" s="62"/>
      <c r="FUP42" s="62"/>
      <c r="FUQ42" s="62"/>
      <c r="FUR42" s="62"/>
      <c r="FUS42" s="62"/>
      <c r="FUT42" s="62"/>
      <c r="FUU42" s="62"/>
      <c r="FUV42" s="62"/>
      <c r="FUW42" s="62"/>
      <c r="FUX42" s="62"/>
      <c r="FUY42" s="62"/>
      <c r="FUZ42" s="62"/>
      <c r="FVA42" s="62"/>
      <c r="FVB42" s="62"/>
      <c r="FVC42" s="62"/>
      <c r="FVD42" s="62"/>
      <c r="FVE42" s="62"/>
      <c r="FVF42" s="62"/>
      <c r="FVG42" s="62"/>
      <c r="FVH42" s="62"/>
      <c r="FVI42" s="62"/>
      <c r="FVJ42" s="62"/>
      <c r="FVK42" s="62"/>
      <c r="FVL42" s="62"/>
      <c r="FVM42" s="62"/>
      <c r="FVN42" s="62"/>
      <c r="FVO42" s="62"/>
      <c r="FVP42" s="62"/>
      <c r="FVQ42" s="62"/>
      <c r="FVR42" s="62"/>
      <c r="FVS42" s="62"/>
      <c r="FVT42" s="62"/>
      <c r="FVU42" s="62"/>
      <c r="FVV42" s="62"/>
      <c r="FVW42" s="62"/>
      <c r="FVX42" s="62"/>
      <c r="FVY42" s="62"/>
      <c r="FVZ42" s="62"/>
      <c r="FWA42" s="62"/>
      <c r="FWB42" s="62"/>
      <c r="FWC42" s="62"/>
      <c r="FWD42" s="62"/>
      <c r="FWE42" s="62"/>
      <c r="FWF42" s="62"/>
      <c r="FWG42" s="62"/>
      <c r="FWH42" s="62"/>
      <c r="FWI42" s="62"/>
      <c r="FWJ42" s="62"/>
      <c r="FWK42" s="62"/>
      <c r="FWL42" s="62"/>
      <c r="FWM42" s="62"/>
      <c r="FWN42" s="62"/>
      <c r="FWO42" s="62"/>
      <c r="FWP42" s="62"/>
      <c r="FWQ42" s="62"/>
      <c r="FWR42" s="62"/>
      <c r="FWS42" s="62"/>
      <c r="FWT42" s="62"/>
      <c r="FWU42" s="62"/>
      <c r="FWV42" s="62"/>
      <c r="FWW42" s="62"/>
      <c r="FWX42" s="62"/>
      <c r="FWY42" s="62"/>
      <c r="FWZ42" s="62"/>
      <c r="FXA42" s="62"/>
      <c r="FXB42" s="62"/>
      <c r="FXC42" s="62"/>
      <c r="FXD42" s="62"/>
      <c r="FXE42" s="62"/>
      <c r="FXF42" s="62"/>
      <c r="FXG42" s="62"/>
      <c r="FXH42" s="62"/>
      <c r="FXI42" s="62"/>
      <c r="FXJ42" s="62"/>
      <c r="FXK42" s="62"/>
      <c r="FXL42" s="62"/>
      <c r="FXM42" s="62"/>
      <c r="FXN42" s="62"/>
      <c r="FXO42" s="62"/>
      <c r="FXP42" s="62"/>
      <c r="FXQ42" s="62"/>
      <c r="FXR42" s="62"/>
      <c r="FXS42" s="62"/>
      <c r="FXT42" s="62"/>
      <c r="FXU42" s="62"/>
      <c r="FXV42" s="62"/>
      <c r="FXW42" s="62"/>
      <c r="FXX42" s="62"/>
      <c r="FXY42" s="62"/>
      <c r="FXZ42" s="62"/>
      <c r="FYA42" s="62"/>
      <c r="FYB42" s="62"/>
      <c r="FYC42" s="62"/>
      <c r="FYD42" s="62"/>
      <c r="FYE42" s="62"/>
      <c r="FYF42" s="62"/>
      <c r="FYG42" s="62"/>
      <c r="FYH42" s="62"/>
      <c r="FYI42" s="62"/>
      <c r="FYJ42" s="62"/>
      <c r="FYK42" s="62"/>
      <c r="FYL42" s="62"/>
      <c r="FYM42" s="62"/>
      <c r="FYN42" s="62"/>
      <c r="FYO42" s="62"/>
      <c r="FYP42" s="62"/>
      <c r="FYQ42" s="62"/>
      <c r="FYR42" s="62"/>
      <c r="FYS42" s="62"/>
      <c r="FYT42" s="62"/>
      <c r="FYU42" s="62"/>
      <c r="FYV42" s="62"/>
      <c r="FYW42" s="62"/>
      <c r="FYX42" s="62"/>
      <c r="FYY42" s="62"/>
      <c r="FYZ42" s="62"/>
      <c r="FZA42" s="62"/>
      <c r="FZB42" s="62"/>
      <c r="FZC42" s="62"/>
      <c r="FZD42" s="62"/>
      <c r="FZE42" s="62"/>
      <c r="FZF42" s="62"/>
      <c r="FZG42" s="62"/>
      <c r="FZH42" s="62"/>
      <c r="FZI42" s="62"/>
      <c r="FZJ42" s="62"/>
      <c r="FZK42" s="62"/>
      <c r="FZL42" s="62"/>
      <c r="FZM42" s="62"/>
      <c r="FZN42" s="62"/>
      <c r="FZO42" s="62"/>
      <c r="FZP42" s="62"/>
      <c r="FZQ42" s="62"/>
      <c r="FZR42" s="62"/>
      <c r="FZS42" s="62"/>
      <c r="FZT42" s="62"/>
      <c r="FZU42" s="62"/>
      <c r="FZV42" s="62"/>
      <c r="FZW42" s="62"/>
      <c r="FZX42" s="62"/>
      <c r="FZY42" s="62"/>
      <c r="FZZ42" s="62"/>
      <c r="GAA42" s="62"/>
      <c r="GAB42" s="62"/>
      <c r="GAC42" s="62"/>
      <c r="GAD42" s="62"/>
      <c r="GAE42" s="62"/>
      <c r="GAF42" s="62"/>
      <c r="GAG42" s="62"/>
      <c r="GAH42" s="62"/>
      <c r="GAI42" s="62"/>
      <c r="GAJ42" s="62"/>
      <c r="GAK42" s="62"/>
      <c r="GAL42" s="62"/>
      <c r="GAM42" s="62"/>
      <c r="GAN42" s="62"/>
      <c r="GAO42" s="62"/>
      <c r="GAP42" s="62"/>
      <c r="GAQ42" s="62"/>
      <c r="GAR42" s="62"/>
      <c r="GAS42" s="62"/>
      <c r="GAT42" s="62"/>
      <c r="GAU42" s="62"/>
      <c r="GAV42" s="62"/>
      <c r="GAW42" s="62"/>
      <c r="GAX42" s="62"/>
      <c r="GAY42" s="62"/>
      <c r="GAZ42" s="62"/>
      <c r="GBA42" s="62"/>
      <c r="GBB42" s="62"/>
      <c r="GBC42" s="62"/>
      <c r="GBD42" s="62"/>
      <c r="GBE42" s="62"/>
      <c r="GBF42" s="62"/>
      <c r="GBG42" s="62"/>
      <c r="GBH42" s="62"/>
      <c r="GBI42" s="62"/>
      <c r="GBJ42" s="62"/>
      <c r="GBK42" s="62"/>
      <c r="GBL42" s="62"/>
      <c r="GBM42" s="62"/>
      <c r="GBN42" s="62"/>
      <c r="GBO42" s="62"/>
      <c r="GBP42" s="62"/>
      <c r="GBQ42" s="62"/>
      <c r="GBR42" s="62"/>
      <c r="GBS42" s="62"/>
      <c r="GBT42" s="62"/>
      <c r="GBU42" s="62"/>
      <c r="GBV42" s="62"/>
      <c r="GBW42" s="62"/>
      <c r="GBX42" s="62"/>
      <c r="GBY42" s="62"/>
      <c r="GBZ42" s="62"/>
      <c r="GCA42" s="62"/>
      <c r="GCB42" s="62"/>
      <c r="GCC42" s="62"/>
      <c r="GCD42" s="62"/>
      <c r="GCE42" s="62"/>
      <c r="GCF42" s="62"/>
      <c r="GCG42" s="62"/>
      <c r="GCH42" s="62"/>
      <c r="GCI42" s="62"/>
      <c r="GCJ42" s="62"/>
      <c r="GCK42" s="62"/>
      <c r="GCL42" s="62"/>
      <c r="GCM42" s="62"/>
      <c r="GCN42" s="62"/>
      <c r="GCO42" s="62"/>
      <c r="GCP42" s="62"/>
      <c r="GCQ42" s="62"/>
      <c r="GCR42" s="62"/>
      <c r="GCS42" s="62"/>
      <c r="GCT42" s="62"/>
      <c r="GCU42" s="62"/>
      <c r="GCV42" s="62"/>
      <c r="GCW42" s="62"/>
      <c r="GCX42" s="62"/>
      <c r="GCY42" s="62"/>
      <c r="GCZ42" s="62"/>
      <c r="GDA42" s="62"/>
      <c r="GDB42" s="62"/>
      <c r="GDC42" s="62"/>
      <c r="GDD42" s="62"/>
      <c r="GDE42" s="62"/>
      <c r="GDF42" s="62"/>
      <c r="GDG42" s="62"/>
      <c r="GDH42" s="62"/>
      <c r="GDI42" s="62"/>
      <c r="GDJ42" s="62"/>
      <c r="GDK42" s="62"/>
      <c r="GDL42" s="62"/>
      <c r="GDM42" s="62"/>
      <c r="GDN42" s="62"/>
      <c r="GDO42" s="62"/>
      <c r="GDP42" s="62"/>
      <c r="GDQ42" s="62"/>
      <c r="GDR42" s="62"/>
      <c r="GDS42" s="62"/>
      <c r="GDT42" s="62"/>
      <c r="GDU42" s="62"/>
      <c r="GDV42" s="62"/>
      <c r="GDW42" s="62"/>
      <c r="GDX42" s="62"/>
      <c r="GDY42" s="62"/>
      <c r="GDZ42" s="62"/>
      <c r="GEA42" s="62"/>
      <c r="GEB42" s="62"/>
      <c r="GEC42" s="62"/>
      <c r="GED42" s="62"/>
      <c r="GEE42" s="62"/>
      <c r="GEF42" s="62"/>
      <c r="GEG42" s="62"/>
      <c r="GEH42" s="62"/>
      <c r="GEI42" s="62"/>
      <c r="GEJ42" s="62"/>
      <c r="GEK42" s="62"/>
      <c r="GEL42" s="62"/>
      <c r="GEM42" s="62"/>
      <c r="GEN42" s="62"/>
      <c r="GEO42" s="62"/>
      <c r="GEP42" s="62"/>
      <c r="GEQ42" s="62"/>
      <c r="GER42" s="62"/>
      <c r="GES42" s="62"/>
      <c r="GET42" s="62"/>
      <c r="GEU42" s="62"/>
      <c r="GEV42" s="62"/>
      <c r="GEW42" s="62"/>
      <c r="GEX42" s="62"/>
      <c r="GEY42" s="62"/>
      <c r="GEZ42" s="62"/>
      <c r="GFA42" s="62"/>
      <c r="GFB42" s="62"/>
      <c r="GFC42" s="62"/>
      <c r="GFD42" s="62"/>
      <c r="GFE42" s="62"/>
      <c r="GFF42" s="62"/>
      <c r="GFG42" s="62"/>
      <c r="GFH42" s="62"/>
      <c r="GFI42" s="62"/>
      <c r="GFJ42" s="62"/>
      <c r="GFK42" s="62"/>
      <c r="GFL42" s="62"/>
      <c r="GFM42" s="62"/>
      <c r="GFN42" s="62"/>
      <c r="GFO42" s="62"/>
      <c r="GFP42" s="62"/>
      <c r="GFQ42" s="62"/>
      <c r="GFR42" s="62"/>
      <c r="GFS42" s="62"/>
      <c r="GFT42" s="62"/>
      <c r="GFU42" s="62"/>
      <c r="GFV42" s="62"/>
      <c r="GFW42" s="62"/>
      <c r="GFX42" s="62"/>
      <c r="GFY42" s="62"/>
      <c r="GFZ42" s="62"/>
      <c r="GGA42" s="62"/>
      <c r="GGB42" s="62"/>
      <c r="GGC42" s="62"/>
      <c r="GGD42" s="62"/>
      <c r="GGE42" s="62"/>
      <c r="GGF42" s="62"/>
      <c r="GGG42" s="62"/>
      <c r="GGH42" s="62"/>
      <c r="GGI42" s="62"/>
      <c r="GGJ42" s="62"/>
      <c r="GGK42" s="62"/>
      <c r="GGL42" s="62"/>
      <c r="GGM42" s="62"/>
      <c r="GGN42" s="62"/>
      <c r="GGO42" s="62"/>
      <c r="GGP42" s="62"/>
      <c r="GGQ42" s="62"/>
      <c r="GGR42" s="62"/>
      <c r="GGS42" s="62"/>
      <c r="GGT42" s="62"/>
      <c r="GGU42" s="62"/>
      <c r="GGV42" s="62"/>
      <c r="GGW42" s="62"/>
      <c r="GGX42" s="62"/>
      <c r="GGY42" s="62"/>
      <c r="GGZ42" s="62"/>
      <c r="GHA42" s="62"/>
      <c r="GHB42" s="62"/>
      <c r="GHC42" s="62"/>
      <c r="GHD42" s="62"/>
      <c r="GHE42" s="62"/>
      <c r="GHF42" s="62"/>
      <c r="GHG42" s="62"/>
      <c r="GHH42" s="62"/>
      <c r="GHI42" s="62"/>
      <c r="GHJ42" s="62"/>
      <c r="GHK42" s="62"/>
      <c r="GHL42" s="62"/>
      <c r="GHM42" s="62"/>
      <c r="GHN42" s="62"/>
      <c r="GHO42" s="62"/>
      <c r="GHP42" s="62"/>
      <c r="GHQ42" s="62"/>
      <c r="GHR42" s="62"/>
      <c r="GHS42" s="62"/>
      <c r="GHT42" s="62"/>
      <c r="GHU42" s="62"/>
      <c r="GHV42" s="62"/>
      <c r="GHW42" s="62"/>
      <c r="GHX42" s="62"/>
      <c r="GHY42" s="62"/>
      <c r="GHZ42" s="62"/>
      <c r="GIA42" s="62"/>
      <c r="GIB42" s="62"/>
      <c r="GIC42" s="62"/>
      <c r="GID42" s="62"/>
      <c r="GIE42" s="62"/>
      <c r="GIF42" s="62"/>
      <c r="GIG42" s="62"/>
      <c r="GIH42" s="62"/>
      <c r="GII42" s="62"/>
      <c r="GIJ42" s="62"/>
      <c r="GIK42" s="62"/>
      <c r="GIL42" s="62"/>
      <c r="GIM42" s="62"/>
      <c r="GIN42" s="62"/>
      <c r="GIO42" s="62"/>
      <c r="GIP42" s="62"/>
      <c r="GIQ42" s="62"/>
      <c r="GIR42" s="62"/>
      <c r="GIS42" s="62"/>
      <c r="GIT42" s="62"/>
      <c r="GIU42" s="62"/>
      <c r="GIV42" s="62"/>
      <c r="GIW42" s="62"/>
      <c r="GIX42" s="62"/>
      <c r="GIY42" s="62"/>
      <c r="GIZ42" s="62"/>
      <c r="GJA42" s="62"/>
      <c r="GJB42" s="62"/>
      <c r="GJC42" s="62"/>
      <c r="GJD42" s="62"/>
      <c r="GJE42" s="62"/>
      <c r="GJF42" s="62"/>
      <c r="GJG42" s="62"/>
      <c r="GJH42" s="62"/>
      <c r="GJI42" s="62"/>
      <c r="GJJ42" s="62"/>
      <c r="GJK42" s="62"/>
      <c r="GJL42" s="62"/>
      <c r="GJM42" s="62"/>
      <c r="GJN42" s="62"/>
      <c r="GJO42" s="62"/>
      <c r="GJP42" s="62"/>
      <c r="GJQ42" s="62"/>
      <c r="GJR42" s="62"/>
      <c r="GJS42" s="62"/>
      <c r="GJT42" s="62"/>
      <c r="GJU42" s="62"/>
      <c r="GJV42" s="62"/>
      <c r="GJW42" s="62"/>
      <c r="GJX42" s="62"/>
      <c r="GJY42" s="62"/>
      <c r="GJZ42" s="62"/>
      <c r="GKA42" s="62"/>
      <c r="GKB42" s="62"/>
      <c r="GKC42" s="62"/>
      <c r="GKD42" s="62"/>
      <c r="GKE42" s="62"/>
      <c r="GKF42" s="62"/>
      <c r="GKG42" s="62"/>
      <c r="GKH42" s="62"/>
      <c r="GKI42" s="62"/>
      <c r="GKJ42" s="62"/>
      <c r="GKK42" s="62"/>
      <c r="GKL42" s="62"/>
      <c r="GKM42" s="62"/>
      <c r="GKN42" s="62"/>
      <c r="GKO42" s="62"/>
      <c r="GKP42" s="62"/>
      <c r="GKQ42" s="62"/>
      <c r="GKR42" s="62"/>
      <c r="GKS42" s="62"/>
      <c r="GKT42" s="62"/>
      <c r="GKU42" s="62"/>
      <c r="GKV42" s="62"/>
      <c r="GKW42" s="62"/>
      <c r="GKX42" s="62"/>
      <c r="GKY42" s="62"/>
      <c r="GKZ42" s="62"/>
      <c r="GLA42" s="62"/>
      <c r="GLB42" s="62"/>
      <c r="GLC42" s="62"/>
      <c r="GLD42" s="62"/>
      <c r="GLE42" s="62"/>
      <c r="GLF42" s="62"/>
      <c r="GLG42" s="62"/>
      <c r="GLH42" s="62"/>
      <c r="GLI42" s="62"/>
      <c r="GLJ42" s="62"/>
      <c r="GLK42" s="62"/>
      <c r="GLL42" s="62"/>
      <c r="GLM42" s="62"/>
      <c r="GLN42" s="62"/>
      <c r="GLO42" s="62"/>
      <c r="GLP42" s="62"/>
      <c r="GLQ42" s="62"/>
      <c r="GLR42" s="62"/>
      <c r="GLS42" s="62"/>
      <c r="GLT42" s="62"/>
      <c r="GLU42" s="62"/>
      <c r="GLV42" s="62"/>
      <c r="GLW42" s="62"/>
      <c r="GLX42" s="62"/>
      <c r="GLY42" s="62"/>
      <c r="GLZ42" s="62"/>
      <c r="GMA42" s="62"/>
      <c r="GMB42" s="62"/>
      <c r="GMC42" s="62"/>
      <c r="GMD42" s="62"/>
      <c r="GME42" s="62"/>
      <c r="GMF42" s="62"/>
      <c r="GMG42" s="62"/>
      <c r="GMH42" s="62"/>
      <c r="GMI42" s="62"/>
      <c r="GMJ42" s="62"/>
      <c r="GMK42" s="62"/>
      <c r="GML42" s="62"/>
      <c r="GMM42" s="62"/>
      <c r="GMN42" s="62"/>
      <c r="GMO42" s="62"/>
      <c r="GMP42" s="62"/>
      <c r="GMQ42" s="62"/>
      <c r="GMR42" s="62"/>
      <c r="GMS42" s="62"/>
      <c r="GMT42" s="62"/>
      <c r="GMU42" s="62"/>
      <c r="GMV42" s="62"/>
      <c r="GMW42" s="62"/>
      <c r="GMX42" s="62"/>
      <c r="GMY42" s="62"/>
      <c r="GMZ42" s="62"/>
      <c r="GNA42" s="62"/>
      <c r="GNB42" s="62"/>
      <c r="GNC42" s="62"/>
      <c r="GND42" s="62"/>
      <c r="GNE42" s="62"/>
      <c r="GNF42" s="62"/>
      <c r="GNG42" s="62"/>
      <c r="GNH42" s="62"/>
      <c r="GNI42" s="62"/>
      <c r="GNJ42" s="62"/>
      <c r="GNK42" s="62"/>
      <c r="GNL42" s="62"/>
      <c r="GNM42" s="62"/>
      <c r="GNN42" s="62"/>
      <c r="GNO42" s="62"/>
      <c r="GNP42" s="62"/>
      <c r="GNQ42" s="62"/>
      <c r="GNR42" s="62"/>
      <c r="GNS42" s="62"/>
      <c r="GNT42" s="62"/>
      <c r="GNU42" s="62"/>
      <c r="GNV42" s="62"/>
      <c r="GNW42" s="62"/>
      <c r="GNX42" s="62"/>
      <c r="GNY42" s="62"/>
      <c r="GNZ42" s="62"/>
      <c r="GOA42" s="62"/>
      <c r="GOB42" s="62"/>
      <c r="GOC42" s="62"/>
      <c r="GOD42" s="62"/>
      <c r="GOE42" s="62"/>
      <c r="GOF42" s="62"/>
      <c r="GOG42" s="62"/>
      <c r="GOH42" s="62"/>
      <c r="GOI42" s="62"/>
      <c r="GOJ42" s="62"/>
      <c r="GOK42" s="62"/>
      <c r="GOL42" s="62"/>
      <c r="GOM42" s="62"/>
      <c r="GON42" s="62"/>
      <c r="GOO42" s="62"/>
      <c r="GOP42" s="62"/>
      <c r="GOQ42" s="62"/>
      <c r="GOR42" s="62"/>
      <c r="GOS42" s="62"/>
      <c r="GOT42" s="62"/>
      <c r="GOU42" s="62"/>
      <c r="GOV42" s="62"/>
      <c r="GOW42" s="62"/>
      <c r="GOX42" s="62"/>
      <c r="GOY42" s="62"/>
      <c r="GOZ42" s="62"/>
      <c r="GPA42" s="62"/>
      <c r="GPB42" s="62"/>
      <c r="GPC42" s="62"/>
      <c r="GPD42" s="62"/>
      <c r="GPE42" s="62"/>
      <c r="GPF42" s="62"/>
      <c r="GPG42" s="62"/>
      <c r="GPH42" s="62"/>
      <c r="GPI42" s="62"/>
      <c r="GPJ42" s="62"/>
      <c r="GPK42" s="62"/>
      <c r="GPL42" s="62"/>
      <c r="GPM42" s="62"/>
      <c r="GPN42" s="62"/>
      <c r="GPO42" s="62"/>
      <c r="GPP42" s="62"/>
      <c r="GPQ42" s="62"/>
      <c r="GPR42" s="62"/>
      <c r="GPS42" s="62"/>
      <c r="GPT42" s="62"/>
      <c r="GPU42" s="62"/>
      <c r="GPV42" s="62"/>
      <c r="GPW42" s="62"/>
      <c r="GPX42" s="62"/>
      <c r="GPY42" s="62"/>
      <c r="GPZ42" s="62"/>
      <c r="GQA42" s="62"/>
      <c r="GQB42" s="62"/>
      <c r="GQC42" s="62"/>
      <c r="GQD42" s="62"/>
      <c r="GQE42" s="62"/>
      <c r="GQF42" s="62"/>
      <c r="GQG42" s="62"/>
      <c r="GQH42" s="62"/>
      <c r="GQI42" s="62"/>
      <c r="GQJ42" s="62"/>
      <c r="GQK42" s="62"/>
      <c r="GQL42" s="62"/>
      <c r="GQM42" s="62"/>
      <c r="GQN42" s="62"/>
      <c r="GQO42" s="62"/>
      <c r="GQP42" s="62"/>
      <c r="GQQ42" s="62"/>
      <c r="GQR42" s="62"/>
      <c r="GQS42" s="62"/>
      <c r="GQT42" s="62"/>
      <c r="GQU42" s="62"/>
      <c r="GQV42" s="62"/>
      <c r="GQW42" s="62"/>
      <c r="GQX42" s="62"/>
      <c r="GQY42" s="62"/>
      <c r="GQZ42" s="62"/>
      <c r="GRA42" s="62"/>
      <c r="GRB42" s="62"/>
      <c r="GRC42" s="62"/>
      <c r="GRD42" s="62"/>
      <c r="GRE42" s="62"/>
      <c r="GRF42" s="62"/>
      <c r="GRG42" s="62"/>
      <c r="GRH42" s="62"/>
      <c r="GRI42" s="62"/>
      <c r="GRJ42" s="62"/>
      <c r="GRK42" s="62"/>
      <c r="GRL42" s="62"/>
      <c r="GRM42" s="62"/>
      <c r="GRN42" s="62"/>
      <c r="GRO42" s="62"/>
      <c r="GRP42" s="62"/>
      <c r="GRQ42" s="62"/>
      <c r="GRR42" s="62"/>
      <c r="GRS42" s="62"/>
      <c r="GRT42" s="62"/>
      <c r="GRU42" s="62"/>
      <c r="GRV42" s="62"/>
      <c r="GRW42" s="62"/>
      <c r="GRX42" s="62"/>
      <c r="GRY42" s="62"/>
      <c r="GRZ42" s="62"/>
      <c r="GSA42" s="62"/>
      <c r="GSB42" s="62"/>
      <c r="GSC42" s="62"/>
      <c r="GSD42" s="62"/>
      <c r="GSE42" s="62"/>
      <c r="GSF42" s="62"/>
      <c r="GSG42" s="62"/>
      <c r="GSH42" s="62"/>
      <c r="GSI42" s="62"/>
      <c r="GSJ42" s="62"/>
      <c r="GSK42" s="62"/>
      <c r="GSL42" s="62"/>
      <c r="GSM42" s="62"/>
      <c r="GSN42" s="62"/>
      <c r="GSO42" s="62"/>
      <c r="GSP42" s="62"/>
      <c r="GSQ42" s="62"/>
      <c r="GSR42" s="62"/>
      <c r="GSS42" s="62"/>
      <c r="GST42" s="62"/>
      <c r="GSU42" s="62"/>
      <c r="GSV42" s="62"/>
      <c r="GSW42" s="62"/>
      <c r="GSX42" s="62"/>
      <c r="GSY42" s="62"/>
      <c r="GSZ42" s="62"/>
      <c r="GTA42" s="62"/>
      <c r="GTB42" s="62"/>
      <c r="GTC42" s="62"/>
      <c r="GTD42" s="62"/>
      <c r="GTE42" s="62"/>
      <c r="GTF42" s="62"/>
      <c r="GTG42" s="62"/>
      <c r="GTH42" s="62"/>
      <c r="GTI42" s="62"/>
      <c r="GTJ42" s="62"/>
      <c r="GTK42" s="62"/>
      <c r="GTL42" s="62"/>
      <c r="GTM42" s="62"/>
      <c r="GTN42" s="62"/>
      <c r="GTO42" s="62"/>
      <c r="GTP42" s="62"/>
      <c r="GTQ42" s="62"/>
      <c r="GTR42" s="62"/>
      <c r="GTS42" s="62"/>
      <c r="GTT42" s="62"/>
      <c r="GTU42" s="62"/>
      <c r="GTV42" s="62"/>
      <c r="GTW42" s="62"/>
      <c r="GTX42" s="62"/>
      <c r="GTY42" s="62"/>
      <c r="GTZ42" s="62"/>
      <c r="GUA42" s="62"/>
      <c r="GUB42" s="62"/>
      <c r="GUC42" s="62"/>
      <c r="GUD42" s="62"/>
      <c r="GUE42" s="62"/>
      <c r="GUF42" s="62"/>
      <c r="GUG42" s="62"/>
      <c r="GUH42" s="62"/>
      <c r="GUI42" s="62"/>
      <c r="GUJ42" s="62"/>
      <c r="GUK42" s="62"/>
      <c r="GUL42" s="62"/>
      <c r="GUM42" s="62"/>
      <c r="GUN42" s="62"/>
      <c r="GUO42" s="62"/>
      <c r="GUP42" s="62"/>
      <c r="GUQ42" s="62"/>
      <c r="GUR42" s="62"/>
      <c r="GUS42" s="62"/>
      <c r="GUT42" s="62"/>
      <c r="GUU42" s="62"/>
      <c r="GUV42" s="62"/>
      <c r="GUW42" s="62"/>
      <c r="GUX42" s="62"/>
      <c r="GUY42" s="62"/>
      <c r="GUZ42" s="62"/>
      <c r="GVA42" s="62"/>
      <c r="GVB42" s="62"/>
      <c r="GVC42" s="62"/>
      <c r="GVD42" s="62"/>
      <c r="GVE42" s="62"/>
      <c r="GVF42" s="62"/>
      <c r="GVG42" s="62"/>
      <c r="GVH42" s="62"/>
      <c r="GVI42" s="62"/>
      <c r="GVJ42" s="62"/>
      <c r="GVK42" s="62"/>
      <c r="GVL42" s="62"/>
      <c r="GVM42" s="62"/>
      <c r="GVN42" s="62"/>
      <c r="GVO42" s="62"/>
      <c r="GVP42" s="62"/>
      <c r="GVQ42" s="62"/>
      <c r="GVR42" s="62"/>
      <c r="GVS42" s="62"/>
      <c r="GVT42" s="62"/>
      <c r="GVU42" s="62"/>
      <c r="GVV42" s="62"/>
      <c r="GVW42" s="62"/>
      <c r="GVX42" s="62"/>
      <c r="GVY42" s="62"/>
      <c r="GVZ42" s="62"/>
      <c r="GWA42" s="62"/>
      <c r="GWB42" s="62"/>
      <c r="GWC42" s="62"/>
      <c r="GWD42" s="62"/>
      <c r="GWE42" s="62"/>
      <c r="GWF42" s="62"/>
      <c r="GWG42" s="62"/>
      <c r="GWH42" s="62"/>
      <c r="GWI42" s="62"/>
      <c r="GWJ42" s="62"/>
      <c r="GWK42" s="62"/>
      <c r="GWL42" s="62"/>
      <c r="GWM42" s="62"/>
      <c r="GWN42" s="62"/>
      <c r="GWO42" s="62"/>
      <c r="GWP42" s="62"/>
      <c r="GWQ42" s="62"/>
      <c r="GWR42" s="62"/>
      <c r="GWS42" s="62"/>
      <c r="GWT42" s="62"/>
      <c r="GWU42" s="62"/>
      <c r="GWV42" s="62"/>
      <c r="GWW42" s="62"/>
      <c r="GWX42" s="62"/>
      <c r="GWY42" s="62"/>
      <c r="GWZ42" s="62"/>
      <c r="GXA42" s="62"/>
      <c r="GXB42" s="62"/>
      <c r="GXC42" s="62"/>
      <c r="GXD42" s="62"/>
      <c r="GXE42" s="62"/>
      <c r="GXF42" s="62"/>
      <c r="GXG42" s="62"/>
      <c r="GXH42" s="62"/>
      <c r="GXI42" s="62"/>
      <c r="GXJ42" s="62"/>
      <c r="GXK42" s="62"/>
      <c r="GXL42" s="62"/>
      <c r="GXM42" s="62"/>
      <c r="GXN42" s="62"/>
      <c r="GXO42" s="62"/>
      <c r="GXP42" s="62"/>
      <c r="GXQ42" s="62"/>
      <c r="GXR42" s="62"/>
      <c r="GXS42" s="62"/>
      <c r="GXT42" s="62"/>
      <c r="GXU42" s="62"/>
      <c r="GXV42" s="62"/>
      <c r="GXW42" s="62"/>
      <c r="GXX42" s="62"/>
      <c r="GXY42" s="62"/>
      <c r="GXZ42" s="62"/>
      <c r="GYA42" s="62"/>
      <c r="GYB42" s="62"/>
      <c r="GYC42" s="62"/>
      <c r="GYD42" s="62"/>
      <c r="GYE42" s="62"/>
      <c r="GYF42" s="62"/>
      <c r="GYG42" s="62"/>
      <c r="GYH42" s="62"/>
      <c r="GYI42" s="62"/>
      <c r="GYJ42" s="62"/>
      <c r="GYK42" s="62"/>
      <c r="GYL42" s="62"/>
      <c r="GYM42" s="62"/>
      <c r="GYN42" s="62"/>
      <c r="GYO42" s="62"/>
      <c r="GYP42" s="62"/>
      <c r="GYQ42" s="62"/>
      <c r="GYR42" s="62"/>
      <c r="GYS42" s="62"/>
      <c r="GYT42" s="62"/>
      <c r="GYU42" s="62"/>
      <c r="GYV42" s="62"/>
      <c r="GYW42" s="62"/>
      <c r="GYX42" s="62"/>
      <c r="GYY42" s="62"/>
      <c r="GYZ42" s="62"/>
      <c r="GZA42" s="62"/>
      <c r="GZB42" s="62"/>
      <c r="GZC42" s="62"/>
      <c r="GZD42" s="62"/>
      <c r="GZE42" s="62"/>
      <c r="GZF42" s="62"/>
      <c r="GZG42" s="62"/>
      <c r="GZH42" s="62"/>
      <c r="GZI42" s="62"/>
      <c r="GZJ42" s="62"/>
      <c r="GZK42" s="62"/>
      <c r="GZL42" s="62"/>
      <c r="GZM42" s="62"/>
      <c r="GZN42" s="62"/>
      <c r="GZO42" s="62"/>
      <c r="GZP42" s="62"/>
      <c r="GZQ42" s="62"/>
      <c r="GZR42" s="62"/>
      <c r="GZS42" s="62"/>
      <c r="GZT42" s="62"/>
      <c r="GZU42" s="62"/>
      <c r="GZV42" s="62"/>
      <c r="GZW42" s="62"/>
      <c r="GZX42" s="62"/>
      <c r="GZY42" s="62"/>
      <c r="GZZ42" s="62"/>
      <c r="HAA42" s="62"/>
      <c r="HAB42" s="62"/>
      <c r="HAC42" s="62"/>
      <c r="HAD42" s="62"/>
      <c r="HAE42" s="62"/>
      <c r="HAF42" s="62"/>
      <c r="HAG42" s="62"/>
      <c r="HAH42" s="62"/>
      <c r="HAI42" s="62"/>
      <c r="HAJ42" s="62"/>
      <c r="HAK42" s="62"/>
      <c r="HAL42" s="62"/>
      <c r="HAM42" s="62"/>
      <c r="HAN42" s="62"/>
      <c r="HAO42" s="62"/>
      <c r="HAP42" s="62"/>
      <c r="HAQ42" s="62"/>
      <c r="HAR42" s="62"/>
      <c r="HAS42" s="62"/>
      <c r="HAT42" s="62"/>
      <c r="HAU42" s="62"/>
      <c r="HAV42" s="62"/>
      <c r="HAW42" s="62"/>
      <c r="HAX42" s="62"/>
      <c r="HAY42" s="62"/>
      <c r="HAZ42" s="62"/>
      <c r="HBA42" s="62"/>
      <c r="HBB42" s="62"/>
      <c r="HBC42" s="62"/>
      <c r="HBD42" s="62"/>
      <c r="HBE42" s="62"/>
      <c r="HBF42" s="62"/>
      <c r="HBG42" s="62"/>
      <c r="HBH42" s="62"/>
      <c r="HBI42" s="62"/>
      <c r="HBJ42" s="62"/>
      <c r="HBK42" s="62"/>
      <c r="HBL42" s="62"/>
      <c r="HBM42" s="62"/>
      <c r="HBN42" s="62"/>
      <c r="HBO42" s="62"/>
      <c r="HBP42" s="62"/>
      <c r="HBQ42" s="62"/>
      <c r="HBR42" s="62"/>
      <c r="HBS42" s="62"/>
      <c r="HBT42" s="62"/>
      <c r="HBU42" s="62"/>
      <c r="HBV42" s="62"/>
      <c r="HBW42" s="62"/>
      <c r="HBX42" s="62"/>
      <c r="HBY42" s="62"/>
      <c r="HBZ42" s="62"/>
      <c r="HCA42" s="62"/>
      <c r="HCB42" s="62"/>
      <c r="HCC42" s="62"/>
      <c r="HCD42" s="62"/>
      <c r="HCE42" s="62"/>
      <c r="HCF42" s="62"/>
      <c r="HCG42" s="62"/>
      <c r="HCH42" s="62"/>
      <c r="HCI42" s="62"/>
      <c r="HCJ42" s="62"/>
      <c r="HCK42" s="62"/>
      <c r="HCL42" s="62"/>
      <c r="HCM42" s="62"/>
      <c r="HCN42" s="62"/>
      <c r="HCO42" s="62"/>
      <c r="HCP42" s="62"/>
      <c r="HCQ42" s="62"/>
      <c r="HCR42" s="62"/>
      <c r="HCS42" s="62"/>
      <c r="HCT42" s="62"/>
      <c r="HCU42" s="62"/>
      <c r="HCV42" s="62"/>
      <c r="HCW42" s="62"/>
      <c r="HCX42" s="62"/>
      <c r="HCY42" s="62"/>
      <c r="HCZ42" s="62"/>
      <c r="HDA42" s="62"/>
      <c r="HDB42" s="62"/>
      <c r="HDC42" s="62"/>
      <c r="HDD42" s="62"/>
      <c r="HDE42" s="62"/>
      <c r="HDF42" s="62"/>
      <c r="HDG42" s="62"/>
      <c r="HDH42" s="62"/>
      <c r="HDI42" s="62"/>
      <c r="HDJ42" s="62"/>
      <c r="HDK42" s="62"/>
      <c r="HDL42" s="62"/>
      <c r="HDM42" s="62"/>
      <c r="HDN42" s="62"/>
      <c r="HDO42" s="62"/>
      <c r="HDP42" s="62"/>
      <c r="HDQ42" s="62"/>
      <c r="HDR42" s="62"/>
      <c r="HDS42" s="62"/>
      <c r="HDT42" s="62"/>
      <c r="HDU42" s="62"/>
      <c r="HDV42" s="62"/>
      <c r="HDW42" s="62"/>
      <c r="HDX42" s="62"/>
      <c r="HDY42" s="62"/>
      <c r="HDZ42" s="62"/>
      <c r="HEA42" s="62"/>
      <c r="HEB42" s="62"/>
      <c r="HEC42" s="62"/>
      <c r="HED42" s="62"/>
      <c r="HEE42" s="62"/>
      <c r="HEF42" s="62"/>
      <c r="HEG42" s="62"/>
      <c r="HEH42" s="62"/>
      <c r="HEI42" s="62"/>
      <c r="HEJ42" s="62"/>
      <c r="HEK42" s="62"/>
      <c r="HEL42" s="62"/>
      <c r="HEM42" s="62"/>
      <c r="HEN42" s="62"/>
      <c r="HEO42" s="62"/>
      <c r="HEP42" s="62"/>
      <c r="HEQ42" s="62"/>
      <c r="HER42" s="62"/>
      <c r="HES42" s="62"/>
      <c r="HET42" s="62"/>
      <c r="HEU42" s="62"/>
      <c r="HEV42" s="62"/>
      <c r="HEW42" s="62"/>
      <c r="HEX42" s="62"/>
      <c r="HEY42" s="62"/>
      <c r="HEZ42" s="62"/>
      <c r="HFA42" s="62"/>
      <c r="HFB42" s="62"/>
      <c r="HFC42" s="62"/>
      <c r="HFD42" s="62"/>
      <c r="HFE42" s="62"/>
      <c r="HFF42" s="62"/>
      <c r="HFG42" s="62"/>
      <c r="HFH42" s="62"/>
      <c r="HFI42" s="62"/>
      <c r="HFJ42" s="62"/>
      <c r="HFK42" s="62"/>
      <c r="HFL42" s="62"/>
      <c r="HFM42" s="62"/>
      <c r="HFN42" s="62"/>
      <c r="HFO42" s="62"/>
      <c r="HFP42" s="62"/>
      <c r="HFQ42" s="62"/>
      <c r="HFR42" s="62"/>
      <c r="HFS42" s="62"/>
      <c r="HFT42" s="62"/>
      <c r="HFU42" s="62"/>
      <c r="HFV42" s="62"/>
      <c r="HFW42" s="62"/>
      <c r="HFX42" s="62"/>
      <c r="HFY42" s="62"/>
      <c r="HFZ42" s="62"/>
      <c r="HGA42" s="62"/>
      <c r="HGB42" s="62"/>
      <c r="HGC42" s="62"/>
      <c r="HGD42" s="62"/>
      <c r="HGE42" s="62"/>
      <c r="HGF42" s="62"/>
      <c r="HGG42" s="62"/>
      <c r="HGH42" s="62"/>
      <c r="HGI42" s="62"/>
      <c r="HGJ42" s="62"/>
      <c r="HGK42" s="62"/>
      <c r="HGL42" s="62"/>
      <c r="HGM42" s="62"/>
      <c r="HGN42" s="62"/>
      <c r="HGO42" s="62"/>
      <c r="HGP42" s="62"/>
      <c r="HGQ42" s="62"/>
      <c r="HGR42" s="62"/>
      <c r="HGS42" s="62"/>
      <c r="HGT42" s="62"/>
      <c r="HGU42" s="62"/>
      <c r="HGV42" s="62"/>
      <c r="HGW42" s="62"/>
      <c r="HGX42" s="62"/>
      <c r="HGY42" s="62"/>
      <c r="HGZ42" s="62"/>
      <c r="HHA42" s="62"/>
      <c r="HHB42" s="62"/>
      <c r="HHC42" s="62"/>
      <c r="HHD42" s="62"/>
      <c r="HHE42" s="62"/>
      <c r="HHF42" s="62"/>
      <c r="HHG42" s="62"/>
      <c r="HHH42" s="62"/>
      <c r="HHI42" s="62"/>
      <c r="HHJ42" s="62"/>
      <c r="HHK42" s="62"/>
      <c r="HHL42" s="62"/>
      <c r="HHM42" s="62"/>
      <c r="HHN42" s="62"/>
      <c r="HHO42" s="62"/>
      <c r="HHP42" s="62"/>
      <c r="HHQ42" s="62"/>
      <c r="HHR42" s="62"/>
      <c r="HHS42" s="62"/>
      <c r="HHT42" s="62"/>
      <c r="HHU42" s="62"/>
      <c r="HHV42" s="62"/>
      <c r="HHW42" s="62"/>
      <c r="HHX42" s="62"/>
      <c r="HHY42" s="62"/>
      <c r="HHZ42" s="62"/>
      <c r="HIA42" s="62"/>
      <c r="HIB42" s="62"/>
      <c r="HIC42" s="62"/>
      <c r="HID42" s="62"/>
      <c r="HIE42" s="62"/>
      <c r="HIF42" s="62"/>
      <c r="HIG42" s="62"/>
      <c r="HIH42" s="62"/>
      <c r="HII42" s="62"/>
      <c r="HIJ42" s="62"/>
      <c r="HIK42" s="62"/>
      <c r="HIL42" s="62"/>
      <c r="HIM42" s="62"/>
      <c r="HIN42" s="62"/>
      <c r="HIO42" s="62"/>
      <c r="HIP42" s="62"/>
      <c r="HIQ42" s="62"/>
      <c r="HIR42" s="62"/>
      <c r="HIS42" s="62"/>
      <c r="HIT42" s="62"/>
      <c r="HIU42" s="62"/>
      <c r="HIV42" s="62"/>
      <c r="HIW42" s="62"/>
      <c r="HIX42" s="62"/>
      <c r="HIY42" s="62"/>
      <c r="HIZ42" s="62"/>
      <c r="HJA42" s="62"/>
      <c r="HJB42" s="62"/>
      <c r="HJC42" s="62"/>
      <c r="HJD42" s="62"/>
      <c r="HJE42" s="62"/>
      <c r="HJF42" s="62"/>
      <c r="HJG42" s="62"/>
      <c r="HJH42" s="62"/>
      <c r="HJI42" s="62"/>
      <c r="HJJ42" s="62"/>
      <c r="HJK42" s="62"/>
      <c r="HJL42" s="62"/>
      <c r="HJM42" s="62"/>
      <c r="HJN42" s="62"/>
      <c r="HJO42" s="62"/>
      <c r="HJP42" s="62"/>
      <c r="HJQ42" s="62"/>
      <c r="HJR42" s="62"/>
      <c r="HJS42" s="62"/>
      <c r="HJT42" s="62"/>
      <c r="HJU42" s="62"/>
      <c r="HJV42" s="62"/>
      <c r="HJW42" s="62"/>
      <c r="HJX42" s="62"/>
      <c r="HJY42" s="62"/>
      <c r="HJZ42" s="62"/>
      <c r="HKA42" s="62"/>
      <c r="HKB42" s="62"/>
      <c r="HKC42" s="62"/>
      <c r="HKD42" s="62"/>
      <c r="HKE42" s="62"/>
      <c r="HKF42" s="62"/>
      <c r="HKG42" s="62"/>
      <c r="HKH42" s="62"/>
      <c r="HKI42" s="62"/>
      <c r="HKJ42" s="62"/>
      <c r="HKK42" s="62"/>
      <c r="HKL42" s="62"/>
      <c r="HKM42" s="62"/>
      <c r="HKN42" s="62"/>
      <c r="HKO42" s="62"/>
      <c r="HKP42" s="62"/>
      <c r="HKQ42" s="62"/>
      <c r="HKR42" s="62"/>
      <c r="HKS42" s="62"/>
      <c r="HKT42" s="62"/>
      <c r="HKU42" s="62"/>
      <c r="HKV42" s="62"/>
      <c r="HKW42" s="62"/>
      <c r="HKX42" s="62"/>
      <c r="HKY42" s="62"/>
      <c r="HKZ42" s="62"/>
      <c r="HLA42" s="62"/>
      <c r="HLB42" s="62"/>
      <c r="HLC42" s="62"/>
      <c r="HLD42" s="62"/>
      <c r="HLE42" s="62"/>
      <c r="HLF42" s="62"/>
      <c r="HLG42" s="62"/>
      <c r="HLH42" s="62"/>
      <c r="HLI42" s="62"/>
      <c r="HLJ42" s="62"/>
      <c r="HLK42" s="62"/>
      <c r="HLL42" s="62"/>
      <c r="HLM42" s="62"/>
      <c r="HLN42" s="62"/>
      <c r="HLO42" s="62"/>
      <c r="HLP42" s="62"/>
      <c r="HLQ42" s="62"/>
      <c r="HLR42" s="62"/>
      <c r="HLS42" s="62"/>
      <c r="HLT42" s="62"/>
      <c r="HLU42" s="62"/>
      <c r="HLV42" s="62"/>
      <c r="HLW42" s="62"/>
      <c r="HLX42" s="62"/>
      <c r="HLY42" s="62"/>
      <c r="HLZ42" s="62"/>
      <c r="HMA42" s="62"/>
      <c r="HMB42" s="62"/>
      <c r="HMC42" s="62"/>
      <c r="HMD42" s="62"/>
      <c r="HME42" s="62"/>
      <c r="HMF42" s="62"/>
      <c r="HMG42" s="62"/>
      <c r="HMH42" s="62"/>
      <c r="HMI42" s="62"/>
      <c r="HMJ42" s="62"/>
      <c r="HMK42" s="62"/>
      <c r="HML42" s="62"/>
      <c r="HMM42" s="62"/>
      <c r="HMN42" s="62"/>
      <c r="HMO42" s="62"/>
      <c r="HMP42" s="62"/>
      <c r="HMQ42" s="62"/>
      <c r="HMR42" s="62"/>
      <c r="HMS42" s="62"/>
      <c r="HMT42" s="62"/>
      <c r="HMU42" s="62"/>
      <c r="HMV42" s="62"/>
      <c r="HMW42" s="62"/>
      <c r="HMX42" s="62"/>
      <c r="HMY42" s="62"/>
      <c r="HMZ42" s="62"/>
      <c r="HNA42" s="62"/>
      <c r="HNB42" s="62"/>
      <c r="HNC42" s="62"/>
      <c r="HND42" s="62"/>
      <c r="HNE42" s="62"/>
      <c r="HNF42" s="62"/>
      <c r="HNG42" s="62"/>
      <c r="HNH42" s="62"/>
      <c r="HNI42" s="62"/>
      <c r="HNJ42" s="62"/>
      <c r="HNK42" s="62"/>
      <c r="HNL42" s="62"/>
      <c r="HNM42" s="62"/>
      <c r="HNN42" s="62"/>
      <c r="HNO42" s="62"/>
      <c r="HNP42" s="62"/>
      <c r="HNQ42" s="62"/>
      <c r="HNR42" s="62"/>
      <c r="HNS42" s="62"/>
      <c r="HNT42" s="62"/>
      <c r="HNU42" s="62"/>
      <c r="HNV42" s="62"/>
      <c r="HNW42" s="62"/>
      <c r="HNX42" s="62"/>
      <c r="HNY42" s="62"/>
      <c r="HNZ42" s="62"/>
      <c r="HOA42" s="62"/>
      <c r="HOB42" s="62"/>
      <c r="HOC42" s="62"/>
      <c r="HOD42" s="62"/>
      <c r="HOE42" s="62"/>
      <c r="HOF42" s="62"/>
      <c r="HOG42" s="62"/>
      <c r="HOH42" s="62"/>
      <c r="HOI42" s="62"/>
      <c r="HOJ42" s="62"/>
      <c r="HOK42" s="62"/>
      <c r="HOL42" s="62"/>
      <c r="HOM42" s="62"/>
      <c r="HON42" s="62"/>
      <c r="HOO42" s="62"/>
      <c r="HOP42" s="62"/>
      <c r="HOQ42" s="62"/>
      <c r="HOR42" s="62"/>
      <c r="HOS42" s="62"/>
      <c r="HOT42" s="62"/>
      <c r="HOU42" s="62"/>
      <c r="HOV42" s="62"/>
      <c r="HOW42" s="62"/>
      <c r="HOX42" s="62"/>
      <c r="HOY42" s="62"/>
      <c r="HOZ42" s="62"/>
      <c r="HPA42" s="62"/>
      <c r="HPB42" s="62"/>
      <c r="HPC42" s="62"/>
      <c r="HPD42" s="62"/>
      <c r="HPE42" s="62"/>
      <c r="HPF42" s="62"/>
      <c r="HPG42" s="62"/>
      <c r="HPH42" s="62"/>
      <c r="HPI42" s="62"/>
      <c r="HPJ42" s="62"/>
      <c r="HPK42" s="62"/>
      <c r="HPL42" s="62"/>
      <c r="HPM42" s="62"/>
      <c r="HPN42" s="62"/>
      <c r="HPO42" s="62"/>
      <c r="HPP42" s="62"/>
      <c r="HPQ42" s="62"/>
      <c r="HPR42" s="62"/>
      <c r="HPS42" s="62"/>
      <c r="HPT42" s="62"/>
      <c r="HPU42" s="62"/>
      <c r="HPV42" s="62"/>
      <c r="HPW42" s="62"/>
      <c r="HPX42" s="62"/>
      <c r="HPY42" s="62"/>
      <c r="HPZ42" s="62"/>
      <c r="HQA42" s="62"/>
      <c r="HQB42" s="62"/>
      <c r="HQC42" s="62"/>
      <c r="HQD42" s="62"/>
      <c r="HQE42" s="62"/>
      <c r="HQF42" s="62"/>
      <c r="HQG42" s="62"/>
      <c r="HQH42" s="62"/>
      <c r="HQI42" s="62"/>
      <c r="HQJ42" s="62"/>
      <c r="HQK42" s="62"/>
      <c r="HQL42" s="62"/>
      <c r="HQM42" s="62"/>
      <c r="HQN42" s="62"/>
      <c r="HQO42" s="62"/>
      <c r="HQP42" s="62"/>
      <c r="HQQ42" s="62"/>
      <c r="HQR42" s="62"/>
      <c r="HQS42" s="62"/>
      <c r="HQT42" s="62"/>
      <c r="HQU42" s="62"/>
      <c r="HQV42" s="62"/>
      <c r="HQW42" s="62"/>
      <c r="HQX42" s="62"/>
      <c r="HQY42" s="62"/>
      <c r="HQZ42" s="62"/>
      <c r="HRA42" s="62"/>
      <c r="HRB42" s="62"/>
      <c r="HRC42" s="62"/>
      <c r="HRD42" s="62"/>
      <c r="HRE42" s="62"/>
      <c r="HRF42" s="62"/>
      <c r="HRG42" s="62"/>
      <c r="HRH42" s="62"/>
      <c r="HRI42" s="62"/>
      <c r="HRJ42" s="62"/>
      <c r="HRK42" s="62"/>
      <c r="HRL42" s="62"/>
      <c r="HRM42" s="62"/>
      <c r="HRN42" s="62"/>
      <c r="HRO42" s="62"/>
      <c r="HRP42" s="62"/>
      <c r="HRQ42" s="62"/>
      <c r="HRR42" s="62"/>
      <c r="HRS42" s="62"/>
      <c r="HRT42" s="62"/>
      <c r="HRU42" s="62"/>
      <c r="HRV42" s="62"/>
      <c r="HRW42" s="62"/>
      <c r="HRX42" s="62"/>
      <c r="HRY42" s="62"/>
      <c r="HRZ42" s="62"/>
      <c r="HSA42" s="62"/>
      <c r="HSB42" s="62"/>
      <c r="HSC42" s="62"/>
      <c r="HSD42" s="62"/>
      <c r="HSE42" s="62"/>
      <c r="HSF42" s="62"/>
      <c r="HSG42" s="62"/>
      <c r="HSH42" s="62"/>
      <c r="HSI42" s="62"/>
      <c r="HSJ42" s="62"/>
      <c r="HSK42" s="62"/>
      <c r="HSL42" s="62"/>
      <c r="HSM42" s="62"/>
      <c r="HSN42" s="62"/>
      <c r="HSO42" s="62"/>
      <c r="HSP42" s="62"/>
      <c r="HSQ42" s="62"/>
      <c r="HSR42" s="62"/>
      <c r="HSS42" s="62"/>
      <c r="HST42" s="62"/>
      <c r="HSU42" s="62"/>
      <c r="HSV42" s="62"/>
      <c r="HSW42" s="62"/>
      <c r="HSX42" s="62"/>
      <c r="HSY42" s="62"/>
      <c r="HSZ42" s="62"/>
      <c r="HTA42" s="62"/>
      <c r="HTB42" s="62"/>
      <c r="HTC42" s="62"/>
      <c r="HTD42" s="62"/>
      <c r="HTE42" s="62"/>
      <c r="HTF42" s="62"/>
      <c r="HTG42" s="62"/>
      <c r="HTH42" s="62"/>
      <c r="HTI42" s="62"/>
      <c r="HTJ42" s="62"/>
      <c r="HTK42" s="62"/>
      <c r="HTL42" s="62"/>
      <c r="HTM42" s="62"/>
      <c r="HTN42" s="62"/>
      <c r="HTO42" s="62"/>
      <c r="HTP42" s="62"/>
      <c r="HTQ42" s="62"/>
      <c r="HTR42" s="62"/>
      <c r="HTS42" s="62"/>
      <c r="HTT42" s="62"/>
      <c r="HTU42" s="62"/>
      <c r="HTV42" s="62"/>
      <c r="HTW42" s="62"/>
      <c r="HTX42" s="62"/>
      <c r="HTY42" s="62"/>
      <c r="HTZ42" s="62"/>
      <c r="HUA42" s="62"/>
      <c r="HUB42" s="62"/>
      <c r="HUC42" s="62"/>
      <c r="HUD42" s="62"/>
      <c r="HUE42" s="62"/>
      <c r="HUF42" s="62"/>
      <c r="HUG42" s="62"/>
      <c r="HUH42" s="62"/>
      <c r="HUI42" s="62"/>
      <c r="HUJ42" s="62"/>
      <c r="HUK42" s="62"/>
      <c r="HUL42" s="62"/>
      <c r="HUM42" s="62"/>
      <c r="HUN42" s="62"/>
      <c r="HUO42" s="62"/>
      <c r="HUP42" s="62"/>
      <c r="HUQ42" s="62"/>
      <c r="HUR42" s="62"/>
      <c r="HUS42" s="62"/>
      <c r="HUT42" s="62"/>
      <c r="HUU42" s="62"/>
      <c r="HUV42" s="62"/>
      <c r="HUW42" s="62"/>
      <c r="HUX42" s="62"/>
      <c r="HUY42" s="62"/>
      <c r="HUZ42" s="62"/>
      <c r="HVA42" s="62"/>
      <c r="HVB42" s="62"/>
      <c r="HVC42" s="62"/>
      <c r="HVD42" s="62"/>
      <c r="HVE42" s="62"/>
      <c r="HVF42" s="62"/>
      <c r="HVG42" s="62"/>
      <c r="HVH42" s="62"/>
      <c r="HVI42" s="62"/>
      <c r="HVJ42" s="62"/>
      <c r="HVK42" s="62"/>
      <c r="HVL42" s="62"/>
      <c r="HVM42" s="62"/>
      <c r="HVN42" s="62"/>
      <c r="HVO42" s="62"/>
      <c r="HVP42" s="62"/>
      <c r="HVQ42" s="62"/>
      <c r="HVR42" s="62"/>
      <c r="HVS42" s="62"/>
      <c r="HVT42" s="62"/>
      <c r="HVU42" s="62"/>
      <c r="HVV42" s="62"/>
      <c r="HVW42" s="62"/>
      <c r="HVX42" s="62"/>
      <c r="HVY42" s="62"/>
      <c r="HVZ42" s="62"/>
      <c r="HWA42" s="62"/>
      <c r="HWB42" s="62"/>
      <c r="HWC42" s="62"/>
      <c r="HWD42" s="62"/>
      <c r="HWE42" s="62"/>
      <c r="HWF42" s="62"/>
      <c r="HWG42" s="62"/>
      <c r="HWH42" s="62"/>
      <c r="HWI42" s="62"/>
      <c r="HWJ42" s="62"/>
      <c r="HWK42" s="62"/>
      <c r="HWL42" s="62"/>
      <c r="HWM42" s="62"/>
      <c r="HWN42" s="62"/>
      <c r="HWO42" s="62"/>
      <c r="HWP42" s="62"/>
      <c r="HWQ42" s="62"/>
      <c r="HWR42" s="62"/>
      <c r="HWS42" s="62"/>
      <c r="HWT42" s="62"/>
      <c r="HWU42" s="62"/>
      <c r="HWV42" s="62"/>
      <c r="HWW42" s="62"/>
      <c r="HWX42" s="62"/>
      <c r="HWY42" s="62"/>
      <c r="HWZ42" s="62"/>
      <c r="HXA42" s="62"/>
      <c r="HXB42" s="62"/>
      <c r="HXC42" s="62"/>
      <c r="HXD42" s="62"/>
      <c r="HXE42" s="62"/>
      <c r="HXF42" s="62"/>
      <c r="HXG42" s="62"/>
      <c r="HXH42" s="62"/>
      <c r="HXI42" s="62"/>
      <c r="HXJ42" s="62"/>
      <c r="HXK42" s="62"/>
      <c r="HXL42" s="62"/>
      <c r="HXM42" s="62"/>
      <c r="HXN42" s="62"/>
      <c r="HXO42" s="62"/>
      <c r="HXP42" s="62"/>
      <c r="HXQ42" s="62"/>
      <c r="HXR42" s="62"/>
      <c r="HXS42" s="62"/>
      <c r="HXT42" s="62"/>
      <c r="HXU42" s="62"/>
      <c r="HXV42" s="62"/>
      <c r="HXW42" s="62"/>
      <c r="HXX42" s="62"/>
      <c r="HXY42" s="62"/>
      <c r="HXZ42" s="62"/>
      <c r="HYA42" s="62"/>
      <c r="HYB42" s="62"/>
      <c r="HYC42" s="62"/>
      <c r="HYD42" s="62"/>
      <c r="HYE42" s="62"/>
      <c r="HYF42" s="62"/>
      <c r="HYG42" s="62"/>
      <c r="HYH42" s="62"/>
      <c r="HYI42" s="62"/>
      <c r="HYJ42" s="62"/>
      <c r="HYK42" s="62"/>
      <c r="HYL42" s="62"/>
      <c r="HYM42" s="62"/>
      <c r="HYN42" s="62"/>
      <c r="HYO42" s="62"/>
      <c r="HYP42" s="62"/>
      <c r="HYQ42" s="62"/>
      <c r="HYR42" s="62"/>
      <c r="HYS42" s="62"/>
      <c r="HYT42" s="62"/>
      <c r="HYU42" s="62"/>
      <c r="HYV42" s="62"/>
      <c r="HYW42" s="62"/>
      <c r="HYX42" s="62"/>
      <c r="HYY42" s="62"/>
      <c r="HYZ42" s="62"/>
      <c r="HZA42" s="62"/>
      <c r="HZB42" s="62"/>
      <c r="HZC42" s="62"/>
      <c r="HZD42" s="62"/>
      <c r="HZE42" s="62"/>
      <c r="HZF42" s="62"/>
      <c r="HZG42" s="62"/>
      <c r="HZH42" s="62"/>
      <c r="HZI42" s="62"/>
      <c r="HZJ42" s="62"/>
      <c r="HZK42" s="62"/>
      <c r="HZL42" s="62"/>
      <c r="HZM42" s="62"/>
      <c r="HZN42" s="62"/>
      <c r="HZO42" s="62"/>
      <c r="HZP42" s="62"/>
      <c r="HZQ42" s="62"/>
      <c r="HZR42" s="62"/>
      <c r="HZS42" s="62"/>
      <c r="HZT42" s="62"/>
      <c r="HZU42" s="62"/>
      <c r="HZV42" s="62"/>
      <c r="HZW42" s="62"/>
      <c r="HZX42" s="62"/>
      <c r="HZY42" s="62"/>
      <c r="HZZ42" s="62"/>
      <c r="IAA42" s="62"/>
      <c r="IAB42" s="62"/>
      <c r="IAC42" s="62"/>
      <c r="IAD42" s="62"/>
      <c r="IAE42" s="62"/>
      <c r="IAF42" s="62"/>
      <c r="IAG42" s="62"/>
      <c r="IAH42" s="62"/>
      <c r="IAI42" s="62"/>
      <c r="IAJ42" s="62"/>
      <c r="IAK42" s="62"/>
      <c r="IAL42" s="62"/>
      <c r="IAM42" s="62"/>
      <c r="IAN42" s="62"/>
      <c r="IAO42" s="62"/>
      <c r="IAP42" s="62"/>
      <c r="IAQ42" s="62"/>
      <c r="IAR42" s="62"/>
      <c r="IAS42" s="62"/>
      <c r="IAT42" s="62"/>
      <c r="IAU42" s="62"/>
      <c r="IAV42" s="62"/>
      <c r="IAW42" s="62"/>
      <c r="IAX42" s="62"/>
      <c r="IAY42" s="62"/>
      <c r="IAZ42" s="62"/>
      <c r="IBA42" s="62"/>
      <c r="IBB42" s="62"/>
      <c r="IBC42" s="62"/>
      <c r="IBD42" s="62"/>
      <c r="IBE42" s="62"/>
      <c r="IBF42" s="62"/>
      <c r="IBG42" s="62"/>
      <c r="IBH42" s="62"/>
      <c r="IBI42" s="62"/>
      <c r="IBJ42" s="62"/>
      <c r="IBK42" s="62"/>
      <c r="IBL42" s="62"/>
      <c r="IBM42" s="62"/>
      <c r="IBN42" s="62"/>
      <c r="IBO42" s="62"/>
      <c r="IBP42" s="62"/>
      <c r="IBQ42" s="62"/>
      <c r="IBR42" s="62"/>
      <c r="IBS42" s="62"/>
      <c r="IBT42" s="62"/>
      <c r="IBU42" s="62"/>
      <c r="IBV42" s="62"/>
      <c r="IBW42" s="62"/>
      <c r="IBX42" s="62"/>
      <c r="IBY42" s="62"/>
      <c r="IBZ42" s="62"/>
      <c r="ICA42" s="62"/>
      <c r="ICB42" s="62"/>
      <c r="ICC42" s="62"/>
      <c r="ICD42" s="62"/>
      <c r="ICE42" s="62"/>
      <c r="ICF42" s="62"/>
      <c r="ICG42" s="62"/>
      <c r="ICH42" s="62"/>
      <c r="ICI42" s="62"/>
      <c r="ICJ42" s="62"/>
      <c r="ICK42" s="62"/>
      <c r="ICL42" s="62"/>
      <c r="ICM42" s="62"/>
      <c r="ICN42" s="62"/>
      <c r="ICO42" s="62"/>
      <c r="ICP42" s="62"/>
      <c r="ICQ42" s="62"/>
      <c r="ICR42" s="62"/>
      <c r="ICS42" s="62"/>
      <c r="ICT42" s="62"/>
      <c r="ICU42" s="62"/>
      <c r="ICV42" s="62"/>
      <c r="ICW42" s="62"/>
      <c r="ICX42" s="62"/>
      <c r="ICY42" s="62"/>
      <c r="ICZ42" s="62"/>
      <c r="IDA42" s="62"/>
      <c r="IDB42" s="62"/>
      <c r="IDC42" s="62"/>
      <c r="IDD42" s="62"/>
      <c r="IDE42" s="62"/>
      <c r="IDF42" s="62"/>
      <c r="IDG42" s="62"/>
      <c r="IDH42" s="62"/>
      <c r="IDI42" s="62"/>
      <c r="IDJ42" s="62"/>
      <c r="IDK42" s="62"/>
      <c r="IDL42" s="62"/>
      <c r="IDM42" s="62"/>
      <c r="IDN42" s="62"/>
      <c r="IDO42" s="62"/>
      <c r="IDP42" s="62"/>
      <c r="IDQ42" s="62"/>
      <c r="IDR42" s="62"/>
      <c r="IDS42" s="62"/>
      <c r="IDT42" s="62"/>
      <c r="IDU42" s="62"/>
      <c r="IDV42" s="62"/>
      <c r="IDW42" s="62"/>
      <c r="IDX42" s="62"/>
      <c r="IDY42" s="62"/>
      <c r="IDZ42" s="62"/>
      <c r="IEA42" s="62"/>
      <c r="IEB42" s="62"/>
      <c r="IEC42" s="62"/>
      <c r="IED42" s="62"/>
      <c r="IEE42" s="62"/>
      <c r="IEF42" s="62"/>
      <c r="IEG42" s="62"/>
      <c r="IEH42" s="62"/>
      <c r="IEI42" s="62"/>
      <c r="IEJ42" s="62"/>
      <c r="IEK42" s="62"/>
      <c r="IEL42" s="62"/>
      <c r="IEM42" s="62"/>
      <c r="IEN42" s="62"/>
      <c r="IEO42" s="62"/>
      <c r="IEP42" s="62"/>
      <c r="IEQ42" s="62"/>
      <c r="IER42" s="62"/>
      <c r="IES42" s="62"/>
      <c r="IET42" s="62"/>
      <c r="IEU42" s="62"/>
      <c r="IEV42" s="62"/>
      <c r="IEW42" s="62"/>
      <c r="IEX42" s="62"/>
      <c r="IEY42" s="62"/>
      <c r="IEZ42" s="62"/>
      <c r="IFA42" s="62"/>
      <c r="IFB42" s="62"/>
      <c r="IFC42" s="62"/>
      <c r="IFD42" s="62"/>
      <c r="IFE42" s="62"/>
      <c r="IFF42" s="62"/>
      <c r="IFG42" s="62"/>
      <c r="IFH42" s="62"/>
      <c r="IFI42" s="62"/>
      <c r="IFJ42" s="62"/>
      <c r="IFK42" s="62"/>
      <c r="IFL42" s="62"/>
      <c r="IFM42" s="62"/>
      <c r="IFN42" s="62"/>
      <c r="IFO42" s="62"/>
      <c r="IFP42" s="62"/>
      <c r="IFQ42" s="62"/>
      <c r="IFR42" s="62"/>
      <c r="IFS42" s="62"/>
      <c r="IFT42" s="62"/>
      <c r="IFU42" s="62"/>
      <c r="IFV42" s="62"/>
      <c r="IFW42" s="62"/>
      <c r="IFX42" s="62"/>
      <c r="IFY42" s="62"/>
      <c r="IFZ42" s="62"/>
      <c r="IGA42" s="62"/>
      <c r="IGB42" s="62"/>
      <c r="IGC42" s="62"/>
      <c r="IGD42" s="62"/>
      <c r="IGE42" s="62"/>
      <c r="IGF42" s="62"/>
      <c r="IGG42" s="62"/>
      <c r="IGH42" s="62"/>
      <c r="IGI42" s="62"/>
      <c r="IGJ42" s="62"/>
      <c r="IGK42" s="62"/>
      <c r="IGL42" s="62"/>
      <c r="IGM42" s="62"/>
      <c r="IGN42" s="62"/>
      <c r="IGO42" s="62"/>
      <c r="IGP42" s="62"/>
      <c r="IGQ42" s="62"/>
      <c r="IGR42" s="62"/>
      <c r="IGS42" s="62"/>
      <c r="IGT42" s="62"/>
      <c r="IGU42" s="62"/>
      <c r="IGV42" s="62"/>
      <c r="IGW42" s="62"/>
      <c r="IGX42" s="62"/>
      <c r="IGY42" s="62"/>
      <c r="IGZ42" s="62"/>
      <c r="IHA42" s="62"/>
      <c r="IHB42" s="62"/>
      <c r="IHC42" s="62"/>
      <c r="IHD42" s="62"/>
      <c r="IHE42" s="62"/>
      <c r="IHF42" s="62"/>
      <c r="IHG42" s="62"/>
      <c r="IHH42" s="62"/>
      <c r="IHI42" s="62"/>
      <c r="IHJ42" s="62"/>
      <c r="IHK42" s="62"/>
      <c r="IHL42" s="62"/>
      <c r="IHM42" s="62"/>
      <c r="IHN42" s="62"/>
      <c r="IHO42" s="62"/>
      <c r="IHP42" s="62"/>
      <c r="IHQ42" s="62"/>
      <c r="IHR42" s="62"/>
      <c r="IHS42" s="62"/>
      <c r="IHT42" s="62"/>
      <c r="IHU42" s="62"/>
      <c r="IHV42" s="62"/>
      <c r="IHW42" s="62"/>
      <c r="IHX42" s="62"/>
      <c r="IHY42" s="62"/>
      <c r="IHZ42" s="62"/>
      <c r="IIA42" s="62"/>
      <c r="IIB42" s="62"/>
      <c r="IIC42" s="62"/>
      <c r="IID42" s="62"/>
      <c r="IIE42" s="62"/>
      <c r="IIF42" s="62"/>
      <c r="IIG42" s="62"/>
      <c r="IIH42" s="62"/>
      <c r="III42" s="62"/>
      <c r="IIJ42" s="62"/>
      <c r="IIK42" s="62"/>
      <c r="IIL42" s="62"/>
      <c r="IIM42" s="62"/>
      <c r="IIN42" s="62"/>
      <c r="IIO42" s="62"/>
      <c r="IIP42" s="62"/>
      <c r="IIQ42" s="62"/>
      <c r="IIR42" s="62"/>
      <c r="IIS42" s="62"/>
      <c r="IIT42" s="62"/>
      <c r="IIU42" s="62"/>
      <c r="IIV42" s="62"/>
      <c r="IIW42" s="62"/>
      <c r="IIX42" s="62"/>
      <c r="IIY42" s="62"/>
      <c r="IIZ42" s="62"/>
      <c r="IJA42" s="62"/>
      <c r="IJB42" s="62"/>
      <c r="IJC42" s="62"/>
      <c r="IJD42" s="62"/>
      <c r="IJE42" s="62"/>
      <c r="IJF42" s="62"/>
      <c r="IJG42" s="62"/>
      <c r="IJH42" s="62"/>
      <c r="IJI42" s="62"/>
      <c r="IJJ42" s="62"/>
      <c r="IJK42" s="62"/>
      <c r="IJL42" s="62"/>
      <c r="IJM42" s="62"/>
      <c r="IJN42" s="62"/>
      <c r="IJO42" s="62"/>
      <c r="IJP42" s="62"/>
      <c r="IJQ42" s="62"/>
      <c r="IJR42" s="62"/>
      <c r="IJS42" s="62"/>
      <c r="IJT42" s="62"/>
      <c r="IJU42" s="62"/>
      <c r="IJV42" s="62"/>
      <c r="IJW42" s="62"/>
      <c r="IJX42" s="62"/>
      <c r="IJY42" s="62"/>
      <c r="IJZ42" s="62"/>
      <c r="IKA42" s="62"/>
      <c r="IKB42" s="62"/>
      <c r="IKC42" s="62"/>
      <c r="IKD42" s="62"/>
      <c r="IKE42" s="62"/>
      <c r="IKF42" s="62"/>
      <c r="IKG42" s="62"/>
      <c r="IKH42" s="62"/>
      <c r="IKI42" s="62"/>
      <c r="IKJ42" s="62"/>
      <c r="IKK42" s="62"/>
      <c r="IKL42" s="62"/>
      <c r="IKM42" s="62"/>
      <c r="IKN42" s="62"/>
      <c r="IKO42" s="62"/>
      <c r="IKP42" s="62"/>
      <c r="IKQ42" s="62"/>
      <c r="IKR42" s="62"/>
      <c r="IKS42" s="62"/>
      <c r="IKT42" s="62"/>
      <c r="IKU42" s="62"/>
      <c r="IKV42" s="62"/>
      <c r="IKW42" s="62"/>
      <c r="IKX42" s="62"/>
      <c r="IKY42" s="62"/>
      <c r="IKZ42" s="62"/>
      <c r="ILA42" s="62"/>
      <c r="ILB42" s="62"/>
      <c r="ILC42" s="62"/>
      <c r="ILD42" s="62"/>
      <c r="ILE42" s="62"/>
      <c r="ILF42" s="62"/>
      <c r="ILG42" s="62"/>
      <c r="ILH42" s="62"/>
      <c r="ILI42" s="62"/>
      <c r="ILJ42" s="62"/>
      <c r="ILK42" s="62"/>
      <c r="ILL42" s="62"/>
      <c r="ILM42" s="62"/>
      <c r="ILN42" s="62"/>
      <c r="ILO42" s="62"/>
      <c r="ILP42" s="62"/>
      <c r="ILQ42" s="62"/>
      <c r="ILR42" s="62"/>
      <c r="ILS42" s="62"/>
      <c r="ILT42" s="62"/>
      <c r="ILU42" s="62"/>
      <c r="ILV42" s="62"/>
      <c r="ILW42" s="62"/>
      <c r="ILX42" s="62"/>
      <c r="ILY42" s="62"/>
      <c r="ILZ42" s="62"/>
      <c r="IMA42" s="62"/>
      <c r="IMB42" s="62"/>
      <c r="IMC42" s="62"/>
      <c r="IMD42" s="62"/>
      <c r="IME42" s="62"/>
      <c r="IMF42" s="62"/>
      <c r="IMG42" s="62"/>
      <c r="IMH42" s="62"/>
      <c r="IMI42" s="62"/>
      <c r="IMJ42" s="62"/>
      <c r="IMK42" s="62"/>
      <c r="IML42" s="62"/>
      <c r="IMM42" s="62"/>
      <c r="IMN42" s="62"/>
      <c r="IMO42" s="62"/>
      <c r="IMP42" s="62"/>
      <c r="IMQ42" s="62"/>
      <c r="IMR42" s="62"/>
      <c r="IMS42" s="62"/>
      <c r="IMT42" s="62"/>
      <c r="IMU42" s="62"/>
      <c r="IMV42" s="62"/>
      <c r="IMW42" s="62"/>
      <c r="IMX42" s="62"/>
      <c r="IMY42" s="62"/>
      <c r="IMZ42" s="62"/>
      <c r="INA42" s="62"/>
      <c r="INB42" s="62"/>
      <c r="INC42" s="62"/>
      <c r="IND42" s="62"/>
      <c r="INE42" s="62"/>
      <c r="INF42" s="62"/>
      <c r="ING42" s="62"/>
      <c r="INH42" s="62"/>
      <c r="INI42" s="62"/>
      <c r="INJ42" s="62"/>
      <c r="INK42" s="62"/>
      <c r="INL42" s="62"/>
      <c r="INM42" s="62"/>
      <c r="INN42" s="62"/>
      <c r="INO42" s="62"/>
      <c r="INP42" s="62"/>
      <c r="INQ42" s="62"/>
      <c r="INR42" s="62"/>
      <c r="INS42" s="62"/>
      <c r="INT42" s="62"/>
      <c r="INU42" s="62"/>
      <c r="INV42" s="62"/>
      <c r="INW42" s="62"/>
      <c r="INX42" s="62"/>
      <c r="INY42" s="62"/>
      <c r="INZ42" s="62"/>
      <c r="IOA42" s="62"/>
      <c r="IOB42" s="62"/>
      <c r="IOC42" s="62"/>
      <c r="IOD42" s="62"/>
      <c r="IOE42" s="62"/>
      <c r="IOF42" s="62"/>
      <c r="IOG42" s="62"/>
      <c r="IOH42" s="62"/>
      <c r="IOI42" s="62"/>
      <c r="IOJ42" s="62"/>
      <c r="IOK42" s="62"/>
      <c r="IOL42" s="62"/>
      <c r="IOM42" s="62"/>
      <c r="ION42" s="62"/>
      <c r="IOO42" s="62"/>
      <c r="IOP42" s="62"/>
      <c r="IOQ42" s="62"/>
      <c r="IOR42" s="62"/>
      <c r="IOS42" s="62"/>
      <c r="IOT42" s="62"/>
      <c r="IOU42" s="62"/>
      <c r="IOV42" s="62"/>
      <c r="IOW42" s="62"/>
      <c r="IOX42" s="62"/>
      <c r="IOY42" s="62"/>
      <c r="IOZ42" s="62"/>
      <c r="IPA42" s="62"/>
      <c r="IPB42" s="62"/>
      <c r="IPC42" s="62"/>
      <c r="IPD42" s="62"/>
      <c r="IPE42" s="62"/>
      <c r="IPF42" s="62"/>
      <c r="IPG42" s="62"/>
      <c r="IPH42" s="62"/>
      <c r="IPI42" s="62"/>
      <c r="IPJ42" s="62"/>
      <c r="IPK42" s="62"/>
      <c r="IPL42" s="62"/>
      <c r="IPM42" s="62"/>
      <c r="IPN42" s="62"/>
      <c r="IPO42" s="62"/>
      <c r="IPP42" s="62"/>
      <c r="IPQ42" s="62"/>
      <c r="IPR42" s="62"/>
      <c r="IPS42" s="62"/>
      <c r="IPT42" s="62"/>
      <c r="IPU42" s="62"/>
      <c r="IPV42" s="62"/>
      <c r="IPW42" s="62"/>
      <c r="IPX42" s="62"/>
      <c r="IPY42" s="62"/>
      <c r="IPZ42" s="62"/>
      <c r="IQA42" s="62"/>
      <c r="IQB42" s="62"/>
      <c r="IQC42" s="62"/>
      <c r="IQD42" s="62"/>
      <c r="IQE42" s="62"/>
      <c r="IQF42" s="62"/>
      <c r="IQG42" s="62"/>
      <c r="IQH42" s="62"/>
      <c r="IQI42" s="62"/>
      <c r="IQJ42" s="62"/>
      <c r="IQK42" s="62"/>
      <c r="IQL42" s="62"/>
      <c r="IQM42" s="62"/>
      <c r="IQN42" s="62"/>
      <c r="IQO42" s="62"/>
      <c r="IQP42" s="62"/>
      <c r="IQQ42" s="62"/>
      <c r="IQR42" s="62"/>
      <c r="IQS42" s="62"/>
      <c r="IQT42" s="62"/>
      <c r="IQU42" s="62"/>
      <c r="IQV42" s="62"/>
      <c r="IQW42" s="62"/>
      <c r="IQX42" s="62"/>
      <c r="IQY42" s="62"/>
      <c r="IQZ42" s="62"/>
      <c r="IRA42" s="62"/>
      <c r="IRB42" s="62"/>
      <c r="IRC42" s="62"/>
      <c r="IRD42" s="62"/>
      <c r="IRE42" s="62"/>
      <c r="IRF42" s="62"/>
      <c r="IRG42" s="62"/>
      <c r="IRH42" s="62"/>
      <c r="IRI42" s="62"/>
      <c r="IRJ42" s="62"/>
      <c r="IRK42" s="62"/>
      <c r="IRL42" s="62"/>
      <c r="IRM42" s="62"/>
      <c r="IRN42" s="62"/>
      <c r="IRO42" s="62"/>
      <c r="IRP42" s="62"/>
      <c r="IRQ42" s="62"/>
      <c r="IRR42" s="62"/>
      <c r="IRS42" s="62"/>
      <c r="IRT42" s="62"/>
      <c r="IRU42" s="62"/>
      <c r="IRV42" s="62"/>
      <c r="IRW42" s="62"/>
      <c r="IRX42" s="62"/>
      <c r="IRY42" s="62"/>
      <c r="IRZ42" s="62"/>
      <c r="ISA42" s="62"/>
      <c r="ISB42" s="62"/>
      <c r="ISC42" s="62"/>
      <c r="ISD42" s="62"/>
      <c r="ISE42" s="62"/>
      <c r="ISF42" s="62"/>
      <c r="ISG42" s="62"/>
      <c r="ISH42" s="62"/>
      <c r="ISI42" s="62"/>
      <c r="ISJ42" s="62"/>
      <c r="ISK42" s="62"/>
      <c r="ISL42" s="62"/>
      <c r="ISM42" s="62"/>
      <c r="ISN42" s="62"/>
      <c r="ISO42" s="62"/>
      <c r="ISP42" s="62"/>
      <c r="ISQ42" s="62"/>
      <c r="ISR42" s="62"/>
      <c r="ISS42" s="62"/>
      <c r="IST42" s="62"/>
      <c r="ISU42" s="62"/>
      <c r="ISV42" s="62"/>
      <c r="ISW42" s="62"/>
      <c r="ISX42" s="62"/>
      <c r="ISY42" s="62"/>
      <c r="ISZ42" s="62"/>
      <c r="ITA42" s="62"/>
      <c r="ITB42" s="62"/>
      <c r="ITC42" s="62"/>
      <c r="ITD42" s="62"/>
      <c r="ITE42" s="62"/>
      <c r="ITF42" s="62"/>
      <c r="ITG42" s="62"/>
      <c r="ITH42" s="62"/>
      <c r="ITI42" s="62"/>
      <c r="ITJ42" s="62"/>
      <c r="ITK42" s="62"/>
      <c r="ITL42" s="62"/>
      <c r="ITM42" s="62"/>
      <c r="ITN42" s="62"/>
      <c r="ITO42" s="62"/>
      <c r="ITP42" s="62"/>
      <c r="ITQ42" s="62"/>
      <c r="ITR42" s="62"/>
      <c r="ITS42" s="62"/>
      <c r="ITT42" s="62"/>
      <c r="ITU42" s="62"/>
      <c r="ITV42" s="62"/>
      <c r="ITW42" s="62"/>
      <c r="ITX42" s="62"/>
      <c r="ITY42" s="62"/>
      <c r="ITZ42" s="62"/>
      <c r="IUA42" s="62"/>
      <c r="IUB42" s="62"/>
      <c r="IUC42" s="62"/>
      <c r="IUD42" s="62"/>
      <c r="IUE42" s="62"/>
      <c r="IUF42" s="62"/>
      <c r="IUG42" s="62"/>
      <c r="IUH42" s="62"/>
      <c r="IUI42" s="62"/>
      <c r="IUJ42" s="62"/>
      <c r="IUK42" s="62"/>
      <c r="IUL42" s="62"/>
      <c r="IUM42" s="62"/>
      <c r="IUN42" s="62"/>
      <c r="IUO42" s="62"/>
      <c r="IUP42" s="62"/>
      <c r="IUQ42" s="62"/>
      <c r="IUR42" s="62"/>
      <c r="IUS42" s="62"/>
      <c r="IUT42" s="62"/>
      <c r="IUU42" s="62"/>
      <c r="IUV42" s="62"/>
      <c r="IUW42" s="62"/>
      <c r="IUX42" s="62"/>
      <c r="IUY42" s="62"/>
      <c r="IUZ42" s="62"/>
      <c r="IVA42" s="62"/>
      <c r="IVB42" s="62"/>
      <c r="IVC42" s="62"/>
      <c r="IVD42" s="62"/>
      <c r="IVE42" s="62"/>
      <c r="IVF42" s="62"/>
      <c r="IVG42" s="62"/>
      <c r="IVH42" s="62"/>
      <c r="IVI42" s="62"/>
      <c r="IVJ42" s="62"/>
      <c r="IVK42" s="62"/>
      <c r="IVL42" s="62"/>
      <c r="IVM42" s="62"/>
      <c r="IVN42" s="62"/>
      <c r="IVO42" s="62"/>
      <c r="IVP42" s="62"/>
      <c r="IVQ42" s="62"/>
      <c r="IVR42" s="62"/>
      <c r="IVS42" s="62"/>
      <c r="IVT42" s="62"/>
      <c r="IVU42" s="62"/>
      <c r="IVV42" s="62"/>
      <c r="IVW42" s="62"/>
      <c r="IVX42" s="62"/>
      <c r="IVY42" s="62"/>
      <c r="IVZ42" s="62"/>
      <c r="IWA42" s="62"/>
      <c r="IWB42" s="62"/>
      <c r="IWC42" s="62"/>
      <c r="IWD42" s="62"/>
      <c r="IWE42" s="62"/>
      <c r="IWF42" s="62"/>
      <c r="IWG42" s="62"/>
      <c r="IWH42" s="62"/>
      <c r="IWI42" s="62"/>
      <c r="IWJ42" s="62"/>
      <c r="IWK42" s="62"/>
      <c r="IWL42" s="62"/>
      <c r="IWM42" s="62"/>
      <c r="IWN42" s="62"/>
      <c r="IWO42" s="62"/>
      <c r="IWP42" s="62"/>
      <c r="IWQ42" s="62"/>
      <c r="IWR42" s="62"/>
      <c r="IWS42" s="62"/>
      <c r="IWT42" s="62"/>
      <c r="IWU42" s="62"/>
      <c r="IWV42" s="62"/>
      <c r="IWW42" s="62"/>
      <c r="IWX42" s="62"/>
      <c r="IWY42" s="62"/>
      <c r="IWZ42" s="62"/>
      <c r="IXA42" s="62"/>
      <c r="IXB42" s="62"/>
      <c r="IXC42" s="62"/>
      <c r="IXD42" s="62"/>
      <c r="IXE42" s="62"/>
      <c r="IXF42" s="62"/>
      <c r="IXG42" s="62"/>
      <c r="IXH42" s="62"/>
      <c r="IXI42" s="62"/>
      <c r="IXJ42" s="62"/>
      <c r="IXK42" s="62"/>
      <c r="IXL42" s="62"/>
      <c r="IXM42" s="62"/>
      <c r="IXN42" s="62"/>
      <c r="IXO42" s="62"/>
      <c r="IXP42" s="62"/>
      <c r="IXQ42" s="62"/>
      <c r="IXR42" s="62"/>
      <c r="IXS42" s="62"/>
      <c r="IXT42" s="62"/>
      <c r="IXU42" s="62"/>
      <c r="IXV42" s="62"/>
      <c r="IXW42" s="62"/>
      <c r="IXX42" s="62"/>
      <c r="IXY42" s="62"/>
      <c r="IXZ42" s="62"/>
      <c r="IYA42" s="62"/>
      <c r="IYB42" s="62"/>
      <c r="IYC42" s="62"/>
      <c r="IYD42" s="62"/>
      <c r="IYE42" s="62"/>
      <c r="IYF42" s="62"/>
      <c r="IYG42" s="62"/>
      <c r="IYH42" s="62"/>
      <c r="IYI42" s="62"/>
      <c r="IYJ42" s="62"/>
      <c r="IYK42" s="62"/>
      <c r="IYL42" s="62"/>
      <c r="IYM42" s="62"/>
      <c r="IYN42" s="62"/>
      <c r="IYO42" s="62"/>
      <c r="IYP42" s="62"/>
      <c r="IYQ42" s="62"/>
      <c r="IYR42" s="62"/>
      <c r="IYS42" s="62"/>
      <c r="IYT42" s="62"/>
      <c r="IYU42" s="62"/>
      <c r="IYV42" s="62"/>
      <c r="IYW42" s="62"/>
      <c r="IYX42" s="62"/>
      <c r="IYY42" s="62"/>
      <c r="IYZ42" s="62"/>
      <c r="IZA42" s="62"/>
      <c r="IZB42" s="62"/>
      <c r="IZC42" s="62"/>
      <c r="IZD42" s="62"/>
      <c r="IZE42" s="62"/>
      <c r="IZF42" s="62"/>
      <c r="IZG42" s="62"/>
      <c r="IZH42" s="62"/>
      <c r="IZI42" s="62"/>
      <c r="IZJ42" s="62"/>
      <c r="IZK42" s="62"/>
      <c r="IZL42" s="62"/>
      <c r="IZM42" s="62"/>
      <c r="IZN42" s="62"/>
      <c r="IZO42" s="62"/>
      <c r="IZP42" s="62"/>
      <c r="IZQ42" s="62"/>
      <c r="IZR42" s="62"/>
      <c r="IZS42" s="62"/>
      <c r="IZT42" s="62"/>
      <c r="IZU42" s="62"/>
      <c r="IZV42" s="62"/>
      <c r="IZW42" s="62"/>
      <c r="IZX42" s="62"/>
      <c r="IZY42" s="62"/>
      <c r="IZZ42" s="62"/>
      <c r="JAA42" s="62"/>
      <c r="JAB42" s="62"/>
      <c r="JAC42" s="62"/>
      <c r="JAD42" s="62"/>
      <c r="JAE42" s="62"/>
      <c r="JAF42" s="62"/>
      <c r="JAG42" s="62"/>
      <c r="JAH42" s="62"/>
      <c r="JAI42" s="62"/>
      <c r="JAJ42" s="62"/>
      <c r="JAK42" s="62"/>
      <c r="JAL42" s="62"/>
      <c r="JAM42" s="62"/>
      <c r="JAN42" s="62"/>
      <c r="JAO42" s="62"/>
      <c r="JAP42" s="62"/>
      <c r="JAQ42" s="62"/>
      <c r="JAR42" s="62"/>
      <c r="JAS42" s="62"/>
      <c r="JAT42" s="62"/>
      <c r="JAU42" s="62"/>
      <c r="JAV42" s="62"/>
      <c r="JAW42" s="62"/>
      <c r="JAX42" s="62"/>
      <c r="JAY42" s="62"/>
      <c r="JAZ42" s="62"/>
      <c r="JBA42" s="62"/>
      <c r="JBB42" s="62"/>
      <c r="JBC42" s="62"/>
      <c r="JBD42" s="62"/>
      <c r="JBE42" s="62"/>
      <c r="JBF42" s="62"/>
      <c r="JBG42" s="62"/>
      <c r="JBH42" s="62"/>
      <c r="JBI42" s="62"/>
      <c r="JBJ42" s="62"/>
      <c r="JBK42" s="62"/>
      <c r="JBL42" s="62"/>
      <c r="JBM42" s="62"/>
      <c r="JBN42" s="62"/>
      <c r="JBO42" s="62"/>
      <c r="JBP42" s="62"/>
      <c r="JBQ42" s="62"/>
      <c r="JBR42" s="62"/>
      <c r="JBS42" s="62"/>
      <c r="JBT42" s="62"/>
      <c r="JBU42" s="62"/>
      <c r="JBV42" s="62"/>
      <c r="JBW42" s="62"/>
      <c r="JBX42" s="62"/>
      <c r="JBY42" s="62"/>
      <c r="JBZ42" s="62"/>
      <c r="JCA42" s="62"/>
      <c r="JCB42" s="62"/>
      <c r="JCC42" s="62"/>
      <c r="JCD42" s="62"/>
      <c r="JCE42" s="62"/>
      <c r="JCF42" s="62"/>
      <c r="JCG42" s="62"/>
      <c r="JCH42" s="62"/>
      <c r="JCI42" s="62"/>
      <c r="JCJ42" s="62"/>
      <c r="JCK42" s="62"/>
      <c r="JCL42" s="62"/>
      <c r="JCM42" s="62"/>
      <c r="JCN42" s="62"/>
      <c r="JCO42" s="62"/>
      <c r="JCP42" s="62"/>
      <c r="JCQ42" s="62"/>
      <c r="JCR42" s="62"/>
      <c r="JCS42" s="62"/>
      <c r="JCT42" s="62"/>
      <c r="JCU42" s="62"/>
      <c r="JCV42" s="62"/>
      <c r="JCW42" s="62"/>
      <c r="JCX42" s="62"/>
      <c r="JCY42" s="62"/>
      <c r="JCZ42" s="62"/>
      <c r="JDA42" s="62"/>
      <c r="JDB42" s="62"/>
      <c r="JDC42" s="62"/>
      <c r="JDD42" s="62"/>
      <c r="JDE42" s="62"/>
      <c r="JDF42" s="62"/>
      <c r="JDG42" s="62"/>
      <c r="JDH42" s="62"/>
      <c r="JDI42" s="62"/>
      <c r="JDJ42" s="62"/>
      <c r="JDK42" s="62"/>
      <c r="JDL42" s="62"/>
      <c r="JDM42" s="62"/>
      <c r="JDN42" s="62"/>
      <c r="JDO42" s="62"/>
      <c r="JDP42" s="62"/>
      <c r="JDQ42" s="62"/>
      <c r="JDR42" s="62"/>
      <c r="JDS42" s="62"/>
      <c r="JDT42" s="62"/>
      <c r="JDU42" s="62"/>
      <c r="JDV42" s="62"/>
      <c r="JDW42" s="62"/>
      <c r="JDX42" s="62"/>
      <c r="JDY42" s="62"/>
      <c r="JDZ42" s="62"/>
      <c r="JEA42" s="62"/>
      <c r="JEB42" s="62"/>
      <c r="JEC42" s="62"/>
      <c r="JED42" s="62"/>
      <c r="JEE42" s="62"/>
      <c r="JEF42" s="62"/>
      <c r="JEG42" s="62"/>
      <c r="JEH42" s="62"/>
      <c r="JEI42" s="62"/>
      <c r="JEJ42" s="62"/>
      <c r="JEK42" s="62"/>
      <c r="JEL42" s="62"/>
      <c r="JEM42" s="62"/>
      <c r="JEN42" s="62"/>
      <c r="JEO42" s="62"/>
      <c r="JEP42" s="62"/>
      <c r="JEQ42" s="62"/>
      <c r="JER42" s="62"/>
      <c r="JES42" s="62"/>
      <c r="JET42" s="62"/>
      <c r="JEU42" s="62"/>
      <c r="JEV42" s="62"/>
      <c r="JEW42" s="62"/>
      <c r="JEX42" s="62"/>
      <c r="JEY42" s="62"/>
      <c r="JEZ42" s="62"/>
      <c r="JFA42" s="62"/>
      <c r="JFB42" s="62"/>
      <c r="JFC42" s="62"/>
      <c r="JFD42" s="62"/>
      <c r="JFE42" s="62"/>
      <c r="JFF42" s="62"/>
      <c r="JFG42" s="62"/>
      <c r="JFH42" s="62"/>
      <c r="JFI42" s="62"/>
      <c r="JFJ42" s="62"/>
      <c r="JFK42" s="62"/>
      <c r="JFL42" s="62"/>
      <c r="JFM42" s="62"/>
      <c r="JFN42" s="62"/>
      <c r="JFO42" s="62"/>
      <c r="JFP42" s="62"/>
      <c r="JFQ42" s="62"/>
      <c r="JFR42" s="62"/>
      <c r="JFS42" s="62"/>
      <c r="JFT42" s="62"/>
      <c r="JFU42" s="62"/>
      <c r="JFV42" s="62"/>
      <c r="JFW42" s="62"/>
      <c r="JFX42" s="62"/>
      <c r="JFY42" s="62"/>
      <c r="JFZ42" s="62"/>
      <c r="JGA42" s="62"/>
      <c r="JGB42" s="62"/>
      <c r="JGC42" s="62"/>
      <c r="JGD42" s="62"/>
      <c r="JGE42" s="62"/>
      <c r="JGF42" s="62"/>
      <c r="JGG42" s="62"/>
      <c r="JGH42" s="62"/>
      <c r="JGI42" s="62"/>
      <c r="JGJ42" s="62"/>
      <c r="JGK42" s="62"/>
      <c r="JGL42" s="62"/>
      <c r="JGM42" s="62"/>
      <c r="JGN42" s="62"/>
      <c r="JGO42" s="62"/>
      <c r="JGP42" s="62"/>
      <c r="JGQ42" s="62"/>
      <c r="JGR42" s="62"/>
      <c r="JGS42" s="62"/>
      <c r="JGT42" s="62"/>
      <c r="JGU42" s="62"/>
      <c r="JGV42" s="62"/>
      <c r="JGW42" s="62"/>
      <c r="JGX42" s="62"/>
      <c r="JGY42" s="62"/>
      <c r="JGZ42" s="62"/>
      <c r="JHA42" s="62"/>
      <c r="JHB42" s="62"/>
      <c r="JHC42" s="62"/>
      <c r="JHD42" s="62"/>
      <c r="JHE42" s="62"/>
      <c r="JHF42" s="62"/>
      <c r="JHG42" s="62"/>
      <c r="JHH42" s="62"/>
      <c r="JHI42" s="62"/>
      <c r="JHJ42" s="62"/>
      <c r="JHK42" s="62"/>
      <c r="JHL42" s="62"/>
      <c r="JHM42" s="62"/>
      <c r="JHN42" s="62"/>
      <c r="JHO42" s="62"/>
      <c r="JHP42" s="62"/>
      <c r="JHQ42" s="62"/>
      <c r="JHR42" s="62"/>
      <c r="JHS42" s="62"/>
      <c r="JHT42" s="62"/>
      <c r="JHU42" s="62"/>
      <c r="JHV42" s="62"/>
      <c r="JHW42" s="62"/>
      <c r="JHX42" s="62"/>
      <c r="JHY42" s="62"/>
      <c r="JHZ42" s="62"/>
      <c r="JIA42" s="62"/>
      <c r="JIB42" s="62"/>
      <c r="JIC42" s="62"/>
      <c r="JID42" s="62"/>
      <c r="JIE42" s="62"/>
      <c r="JIF42" s="62"/>
      <c r="JIG42" s="62"/>
      <c r="JIH42" s="62"/>
      <c r="JII42" s="62"/>
      <c r="JIJ42" s="62"/>
      <c r="JIK42" s="62"/>
      <c r="JIL42" s="62"/>
      <c r="JIM42" s="62"/>
      <c r="JIN42" s="62"/>
      <c r="JIO42" s="62"/>
      <c r="JIP42" s="62"/>
      <c r="JIQ42" s="62"/>
      <c r="JIR42" s="62"/>
      <c r="JIS42" s="62"/>
      <c r="JIT42" s="62"/>
      <c r="JIU42" s="62"/>
      <c r="JIV42" s="62"/>
      <c r="JIW42" s="62"/>
      <c r="JIX42" s="62"/>
      <c r="JIY42" s="62"/>
      <c r="JIZ42" s="62"/>
      <c r="JJA42" s="62"/>
      <c r="JJB42" s="62"/>
      <c r="JJC42" s="62"/>
      <c r="JJD42" s="62"/>
      <c r="JJE42" s="62"/>
      <c r="JJF42" s="62"/>
      <c r="JJG42" s="62"/>
      <c r="JJH42" s="62"/>
      <c r="JJI42" s="62"/>
      <c r="JJJ42" s="62"/>
      <c r="JJK42" s="62"/>
      <c r="JJL42" s="62"/>
      <c r="JJM42" s="62"/>
      <c r="JJN42" s="62"/>
      <c r="JJO42" s="62"/>
      <c r="JJP42" s="62"/>
      <c r="JJQ42" s="62"/>
      <c r="JJR42" s="62"/>
      <c r="JJS42" s="62"/>
      <c r="JJT42" s="62"/>
      <c r="JJU42" s="62"/>
      <c r="JJV42" s="62"/>
      <c r="JJW42" s="62"/>
      <c r="JJX42" s="62"/>
      <c r="JJY42" s="62"/>
      <c r="JJZ42" s="62"/>
      <c r="JKA42" s="62"/>
      <c r="JKB42" s="62"/>
      <c r="JKC42" s="62"/>
      <c r="JKD42" s="62"/>
      <c r="JKE42" s="62"/>
      <c r="JKF42" s="62"/>
      <c r="JKG42" s="62"/>
      <c r="JKH42" s="62"/>
      <c r="JKI42" s="62"/>
      <c r="JKJ42" s="62"/>
      <c r="JKK42" s="62"/>
      <c r="JKL42" s="62"/>
      <c r="JKM42" s="62"/>
      <c r="JKN42" s="62"/>
      <c r="JKO42" s="62"/>
      <c r="JKP42" s="62"/>
      <c r="JKQ42" s="62"/>
      <c r="JKR42" s="62"/>
      <c r="JKS42" s="62"/>
      <c r="JKT42" s="62"/>
      <c r="JKU42" s="62"/>
      <c r="JKV42" s="62"/>
      <c r="JKW42" s="62"/>
      <c r="JKX42" s="62"/>
      <c r="JKY42" s="62"/>
      <c r="JKZ42" s="62"/>
      <c r="JLA42" s="62"/>
      <c r="JLB42" s="62"/>
      <c r="JLC42" s="62"/>
      <c r="JLD42" s="62"/>
      <c r="JLE42" s="62"/>
      <c r="JLF42" s="62"/>
      <c r="JLG42" s="62"/>
      <c r="JLH42" s="62"/>
      <c r="JLI42" s="62"/>
      <c r="JLJ42" s="62"/>
      <c r="JLK42" s="62"/>
      <c r="JLL42" s="62"/>
      <c r="JLM42" s="62"/>
      <c r="JLN42" s="62"/>
      <c r="JLO42" s="62"/>
      <c r="JLP42" s="62"/>
      <c r="JLQ42" s="62"/>
      <c r="JLR42" s="62"/>
      <c r="JLS42" s="62"/>
      <c r="JLT42" s="62"/>
      <c r="JLU42" s="62"/>
      <c r="JLV42" s="62"/>
      <c r="JLW42" s="62"/>
      <c r="JLX42" s="62"/>
      <c r="JLY42" s="62"/>
      <c r="JLZ42" s="62"/>
      <c r="JMA42" s="62"/>
      <c r="JMB42" s="62"/>
      <c r="JMC42" s="62"/>
      <c r="JMD42" s="62"/>
      <c r="JME42" s="62"/>
      <c r="JMF42" s="62"/>
      <c r="JMG42" s="62"/>
      <c r="JMH42" s="62"/>
      <c r="JMI42" s="62"/>
      <c r="JMJ42" s="62"/>
      <c r="JMK42" s="62"/>
      <c r="JML42" s="62"/>
      <c r="JMM42" s="62"/>
      <c r="JMN42" s="62"/>
      <c r="JMO42" s="62"/>
      <c r="JMP42" s="62"/>
      <c r="JMQ42" s="62"/>
      <c r="JMR42" s="62"/>
      <c r="JMS42" s="62"/>
      <c r="JMT42" s="62"/>
      <c r="JMU42" s="62"/>
      <c r="JMV42" s="62"/>
      <c r="JMW42" s="62"/>
      <c r="JMX42" s="62"/>
      <c r="JMY42" s="62"/>
      <c r="JMZ42" s="62"/>
      <c r="JNA42" s="62"/>
      <c r="JNB42" s="62"/>
      <c r="JNC42" s="62"/>
      <c r="JND42" s="62"/>
      <c r="JNE42" s="62"/>
      <c r="JNF42" s="62"/>
      <c r="JNG42" s="62"/>
      <c r="JNH42" s="62"/>
      <c r="JNI42" s="62"/>
      <c r="JNJ42" s="62"/>
      <c r="JNK42" s="62"/>
      <c r="JNL42" s="62"/>
      <c r="JNM42" s="62"/>
      <c r="JNN42" s="62"/>
      <c r="JNO42" s="62"/>
      <c r="JNP42" s="62"/>
      <c r="JNQ42" s="62"/>
      <c r="JNR42" s="62"/>
      <c r="JNS42" s="62"/>
      <c r="JNT42" s="62"/>
      <c r="JNU42" s="62"/>
      <c r="JNV42" s="62"/>
      <c r="JNW42" s="62"/>
      <c r="JNX42" s="62"/>
      <c r="JNY42" s="62"/>
      <c r="JNZ42" s="62"/>
      <c r="JOA42" s="62"/>
      <c r="JOB42" s="62"/>
      <c r="JOC42" s="62"/>
      <c r="JOD42" s="62"/>
      <c r="JOE42" s="62"/>
      <c r="JOF42" s="62"/>
      <c r="JOG42" s="62"/>
      <c r="JOH42" s="62"/>
      <c r="JOI42" s="62"/>
      <c r="JOJ42" s="62"/>
      <c r="JOK42" s="62"/>
      <c r="JOL42" s="62"/>
      <c r="JOM42" s="62"/>
      <c r="JON42" s="62"/>
      <c r="JOO42" s="62"/>
      <c r="JOP42" s="62"/>
      <c r="JOQ42" s="62"/>
      <c r="JOR42" s="62"/>
      <c r="JOS42" s="62"/>
      <c r="JOT42" s="62"/>
      <c r="JOU42" s="62"/>
      <c r="JOV42" s="62"/>
      <c r="JOW42" s="62"/>
      <c r="JOX42" s="62"/>
      <c r="JOY42" s="62"/>
      <c r="JOZ42" s="62"/>
      <c r="JPA42" s="62"/>
      <c r="JPB42" s="62"/>
      <c r="JPC42" s="62"/>
      <c r="JPD42" s="62"/>
      <c r="JPE42" s="62"/>
      <c r="JPF42" s="62"/>
      <c r="JPG42" s="62"/>
      <c r="JPH42" s="62"/>
      <c r="JPI42" s="62"/>
      <c r="JPJ42" s="62"/>
      <c r="JPK42" s="62"/>
      <c r="JPL42" s="62"/>
      <c r="JPM42" s="62"/>
      <c r="JPN42" s="62"/>
      <c r="JPO42" s="62"/>
      <c r="JPP42" s="62"/>
      <c r="JPQ42" s="62"/>
      <c r="JPR42" s="62"/>
      <c r="JPS42" s="62"/>
      <c r="JPT42" s="62"/>
      <c r="JPU42" s="62"/>
      <c r="JPV42" s="62"/>
      <c r="JPW42" s="62"/>
      <c r="JPX42" s="62"/>
      <c r="JPY42" s="62"/>
      <c r="JPZ42" s="62"/>
      <c r="JQA42" s="62"/>
      <c r="JQB42" s="62"/>
      <c r="JQC42" s="62"/>
      <c r="JQD42" s="62"/>
      <c r="JQE42" s="62"/>
      <c r="JQF42" s="62"/>
      <c r="JQG42" s="62"/>
      <c r="JQH42" s="62"/>
      <c r="JQI42" s="62"/>
      <c r="JQJ42" s="62"/>
      <c r="JQK42" s="62"/>
      <c r="JQL42" s="62"/>
      <c r="JQM42" s="62"/>
      <c r="JQN42" s="62"/>
      <c r="JQO42" s="62"/>
      <c r="JQP42" s="62"/>
      <c r="JQQ42" s="62"/>
      <c r="JQR42" s="62"/>
      <c r="JQS42" s="62"/>
      <c r="JQT42" s="62"/>
      <c r="JQU42" s="62"/>
      <c r="JQV42" s="62"/>
      <c r="JQW42" s="62"/>
      <c r="JQX42" s="62"/>
      <c r="JQY42" s="62"/>
      <c r="JQZ42" s="62"/>
      <c r="JRA42" s="62"/>
      <c r="JRB42" s="62"/>
      <c r="JRC42" s="62"/>
      <c r="JRD42" s="62"/>
      <c r="JRE42" s="62"/>
      <c r="JRF42" s="62"/>
      <c r="JRG42" s="62"/>
      <c r="JRH42" s="62"/>
      <c r="JRI42" s="62"/>
      <c r="JRJ42" s="62"/>
      <c r="JRK42" s="62"/>
      <c r="JRL42" s="62"/>
      <c r="JRM42" s="62"/>
      <c r="JRN42" s="62"/>
      <c r="JRO42" s="62"/>
      <c r="JRP42" s="62"/>
      <c r="JRQ42" s="62"/>
      <c r="JRR42" s="62"/>
      <c r="JRS42" s="62"/>
      <c r="JRT42" s="62"/>
      <c r="JRU42" s="62"/>
      <c r="JRV42" s="62"/>
      <c r="JRW42" s="62"/>
      <c r="JRX42" s="62"/>
      <c r="JRY42" s="62"/>
      <c r="JRZ42" s="62"/>
      <c r="JSA42" s="62"/>
      <c r="JSB42" s="62"/>
      <c r="JSC42" s="62"/>
      <c r="JSD42" s="62"/>
      <c r="JSE42" s="62"/>
      <c r="JSF42" s="62"/>
      <c r="JSG42" s="62"/>
      <c r="JSH42" s="62"/>
      <c r="JSI42" s="62"/>
      <c r="JSJ42" s="62"/>
      <c r="JSK42" s="62"/>
      <c r="JSL42" s="62"/>
      <c r="JSM42" s="62"/>
      <c r="JSN42" s="62"/>
      <c r="JSO42" s="62"/>
      <c r="JSP42" s="62"/>
      <c r="JSQ42" s="62"/>
      <c r="JSR42" s="62"/>
      <c r="JSS42" s="62"/>
      <c r="JST42" s="62"/>
      <c r="JSU42" s="62"/>
      <c r="JSV42" s="62"/>
      <c r="JSW42" s="62"/>
      <c r="JSX42" s="62"/>
      <c r="JSY42" s="62"/>
      <c r="JSZ42" s="62"/>
      <c r="JTA42" s="62"/>
      <c r="JTB42" s="62"/>
      <c r="JTC42" s="62"/>
      <c r="JTD42" s="62"/>
      <c r="JTE42" s="62"/>
      <c r="JTF42" s="62"/>
      <c r="JTG42" s="62"/>
      <c r="JTH42" s="62"/>
      <c r="JTI42" s="62"/>
      <c r="JTJ42" s="62"/>
      <c r="JTK42" s="62"/>
      <c r="JTL42" s="62"/>
      <c r="JTM42" s="62"/>
      <c r="JTN42" s="62"/>
      <c r="JTO42" s="62"/>
      <c r="JTP42" s="62"/>
      <c r="JTQ42" s="62"/>
      <c r="JTR42" s="62"/>
      <c r="JTS42" s="62"/>
      <c r="JTT42" s="62"/>
      <c r="JTU42" s="62"/>
      <c r="JTV42" s="62"/>
      <c r="JTW42" s="62"/>
      <c r="JTX42" s="62"/>
      <c r="JTY42" s="62"/>
      <c r="JTZ42" s="62"/>
      <c r="JUA42" s="62"/>
      <c r="JUB42" s="62"/>
      <c r="JUC42" s="62"/>
      <c r="JUD42" s="62"/>
      <c r="JUE42" s="62"/>
      <c r="JUF42" s="62"/>
      <c r="JUG42" s="62"/>
      <c r="JUH42" s="62"/>
      <c r="JUI42" s="62"/>
      <c r="JUJ42" s="62"/>
      <c r="JUK42" s="62"/>
      <c r="JUL42" s="62"/>
      <c r="JUM42" s="62"/>
      <c r="JUN42" s="62"/>
      <c r="JUO42" s="62"/>
      <c r="JUP42" s="62"/>
      <c r="JUQ42" s="62"/>
      <c r="JUR42" s="62"/>
      <c r="JUS42" s="62"/>
      <c r="JUT42" s="62"/>
      <c r="JUU42" s="62"/>
      <c r="JUV42" s="62"/>
      <c r="JUW42" s="62"/>
      <c r="JUX42" s="62"/>
      <c r="JUY42" s="62"/>
      <c r="JUZ42" s="62"/>
      <c r="JVA42" s="62"/>
      <c r="JVB42" s="62"/>
      <c r="JVC42" s="62"/>
      <c r="JVD42" s="62"/>
      <c r="JVE42" s="62"/>
      <c r="JVF42" s="62"/>
      <c r="JVG42" s="62"/>
      <c r="JVH42" s="62"/>
      <c r="JVI42" s="62"/>
      <c r="JVJ42" s="62"/>
      <c r="JVK42" s="62"/>
      <c r="JVL42" s="62"/>
      <c r="JVM42" s="62"/>
      <c r="JVN42" s="62"/>
      <c r="JVO42" s="62"/>
      <c r="JVP42" s="62"/>
      <c r="JVQ42" s="62"/>
      <c r="JVR42" s="62"/>
      <c r="JVS42" s="62"/>
      <c r="JVT42" s="62"/>
      <c r="JVU42" s="62"/>
      <c r="JVV42" s="62"/>
      <c r="JVW42" s="62"/>
      <c r="JVX42" s="62"/>
      <c r="JVY42" s="62"/>
      <c r="JVZ42" s="62"/>
      <c r="JWA42" s="62"/>
      <c r="JWB42" s="62"/>
      <c r="JWC42" s="62"/>
      <c r="JWD42" s="62"/>
      <c r="JWE42" s="62"/>
      <c r="JWF42" s="62"/>
      <c r="JWG42" s="62"/>
      <c r="JWH42" s="62"/>
      <c r="JWI42" s="62"/>
      <c r="JWJ42" s="62"/>
      <c r="JWK42" s="62"/>
      <c r="JWL42" s="62"/>
      <c r="JWM42" s="62"/>
      <c r="JWN42" s="62"/>
      <c r="JWO42" s="62"/>
      <c r="JWP42" s="62"/>
      <c r="JWQ42" s="62"/>
      <c r="JWR42" s="62"/>
      <c r="JWS42" s="62"/>
      <c r="JWT42" s="62"/>
      <c r="JWU42" s="62"/>
      <c r="JWV42" s="62"/>
      <c r="JWW42" s="62"/>
      <c r="JWX42" s="62"/>
      <c r="JWY42" s="62"/>
      <c r="JWZ42" s="62"/>
      <c r="JXA42" s="62"/>
      <c r="JXB42" s="62"/>
      <c r="JXC42" s="62"/>
      <c r="JXD42" s="62"/>
      <c r="JXE42" s="62"/>
      <c r="JXF42" s="62"/>
      <c r="JXG42" s="62"/>
      <c r="JXH42" s="62"/>
      <c r="JXI42" s="62"/>
      <c r="JXJ42" s="62"/>
      <c r="JXK42" s="62"/>
      <c r="JXL42" s="62"/>
      <c r="JXM42" s="62"/>
      <c r="JXN42" s="62"/>
      <c r="JXO42" s="62"/>
      <c r="JXP42" s="62"/>
      <c r="JXQ42" s="62"/>
      <c r="JXR42" s="62"/>
      <c r="JXS42" s="62"/>
      <c r="JXT42" s="62"/>
      <c r="JXU42" s="62"/>
      <c r="JXV42" s="62"/>
      <c r="JXW42" s="62"/>
      <c r="JXX42" s="62"/>
      <c r="JXY42" s="62"/>
      <c r="JXZ42" s="62"/>
      <c r="JYA42" s="62"/>
      <c r="JYB42" s="62"/>
      <c r="JYC42" s="62"/>
      <c r="JYD42" s="62"/>
      <c r="JYE42" s="62"/>
      <c r="JYF42" s="62"/>
      <c r="JYG42" s="62"/>
      <c r="JYH42" s="62"/>
      <c r="JYI42" s="62"/>
      <c r="JYJ42" s="62"/>
      <c r="JYK42" s="62"/>
      <c r="JYL42" s="62"/>
      <c r="JYM42" s="62"/>
      <c r="JYN42" s="62"/>
      <c r="JYO42" s="62"/>
      <c r="JYP42" s="62"/>
      <c r="JYQ42" s="62"/>
      <c r="JYR42" s="62"/>
      <c r="JYS42" s="62"/>
      <c r="JYT42" s="62"/>
      <c r="JYU42" s="62"/>
      <c r="JYV42" s="62"/>
      <c r="JYW42" s="62"/>
      <c r="JYX42" s="62"/>
      <c r="JYY42" s="62"/>
      <c r="JYZ42" s="62"/>
      <c r="JZA42" s="62"/>
      <c r="JZB42" s="62"/>
      <c r="JZC42" s="62"/>
      <c r="JZD42" s="62"/>
      <c r="JZE42" s="62"/>
      <c r="JZF42" s="62"/>
      <c r="JZG42" s="62"/>
      <c r="JZH42" s="62"/>
      <c r="JZI42" s="62"/>
      <c r="JZJ42" s="62"/>
      <c r="JZK42" s="62"/>
      <c r="JZL42" s="62"/>
      <c r="JZM42" s="62"/>
      <c r="JZN42" s="62"/>
      <c r="JZO42" s="62"/>
      <c r="JZP42" s="62"/>
      <c r="JZQ42" s="62"/>
      <c r="JZR42" s="62"/>
      <c r="JZS42" s="62"/>
      <c r="JZT42" s="62"/>
      <c r="JZU42" s="62"/>
      <c r="JZV42" s="62"/>
      <c r="JZW42" s="62"/>
      <c r="JZX42" s="62"/>
      <c r="JZY42" s="62"/>
      <c r="JZZ42" s="62"/>
      <c r="KAA42" s="62"/>
      <c r="KAB42" s="62"/>
      <c r="KAC42" s="62"/>
      <c r="KAD42" s="62"/>
      <c r="KAE42" s="62"/>
      <c r="KAF42" s="62"/>
      <c r="KAG42" s="62"/>
      <c r="KAH42" s="62"/>
      <c r="KAI42" s="62"/>
      <c r="KAJ42" s="62"/>
      <c r="KAK42" s="62"/>
      <c r="KAL42" s="62"/>
      <c r="KAM42" s="62"/>
      <c r="KAN42" s="62"/>
      <c r="KAO42" s="62"/>
      <c r="KAP42" s="62"/>
      <c r="KAQ42" s="62"/>
      <c r="KAR42" s="62"/>
      <c r="KAS42" s="62"/>
      <c r="KAT42" s="62"/>
      <c r="KAU42" s="62"/>
      <c r="KAV42" s="62"/>
      <c r="KAW42" s="62"/>
      <c r="KAX42" s="62"/>
      <c r="KAY42" s="62"/>
      <c r="KAZ42" s="62"/>
      <c r="KBA42" s="62"/>
      <c r="KBB42" s="62"/>
      <c r="KBC42" s="62"/>
      <c r="KBD42" s="62"/>
      <c r="KBE42" s="62"/>
      <c r="KBF42" s="62"/>
      <c r="KBG42" s="62"/>
      <c r="KBH42" s="62"/>
      <c r="KBI42" s="62"/>
      <c r="KBJ42" s="62"/>
      <c r="KBK42" s="62"/>
      <c r="KBL42" s="62"/>
      <c r="KBM42" s="62"/>
      <c r="KBN42" s="62"/>
      <c r="KBO42" s="62"/>
      <c r="KBP42" s="62"/>
      <c r="KBQ42" s="62"/>
      <c r="KBR42" s="62"/>
      <c r="KBS42" s="62"/>
      <c r="KBT42" s="62"/>
      <c r="KBU42" s="62"/>
      <c r="KBV42" s="62"/>
      <c r="KBW42" s="62"/>
      <c r="KBX42" s="62"/>
      <c r="KBY42" s="62"/>
      <c r="KBZ42" s="62"/>
      <c r="KCA42" s="62"/>
      <c r="KCB42" s="62"/>
      <c r="KCC42" s="62"/>
      <c r="KCD42" s="62"/>
      <c r="KCE42" s="62"/>
      <c r="KCF42" s="62"/>
      <c r="KCG42" s="62"/>
      <c r="KCH42" s="62"/>
      <c r="KCI42" s="62"/>
      <c r="KCJ42" s="62"/>
      <c r="KCK42" s="62"/>
      <c r="KCL42" s="62"/>
      <c r="KCM42" s="62"/>
      <c r="KCN42" s="62"/>
      <c r="KCO42" s="62"/>
      <c r="KCP42" s="62"/>
      <c r="KCQ42" s="62"/>
      <c r="KCR42" s="62"/>
      <c r="KCS42" s="62"/>
      <c r="KCT42" s="62"/>
      <c r="KCU42" s="62"/>
      <c r="KCV42" s="62"/>
      <c r="KCW42" s="62"/>
      <c r="KCX42" s="62"/>
      <c r="KCY42" s="62"/>
      <c r="KCZ42" s="62"/>
      <c r="KDA42" s="62"/>
      <c r="KDB42" s="62"/>
      <c r="KDC42" s="62"/>
      <c r="KDD42" s="62"/>
      <c r="KDE42" s="62"/>
      <c r="KDF42" s="62"/>
      <c r="KDG42" s="62"/>
      <c r="KDH42" s="62"/>
      <c r="KDI42" s="62"/>
      <c r="KDJ42" s="62"/>
      <c r="KDK42" s="62"/>
      <c r="KDL42" s="62"/>
      <c r="KDM42" s="62"/>
      <c r="KDN42" s="62"/>
      <c r="KDO42" s="62"/>
      <c r="KDP42" s="62"/>
      <c r="KDQ42" s="62"/>
      <c r="KDR42" s="62"/>
      <c r="KDS42" s="62"/>
      <c r="KDT42" s="62"/>
      <c r="KDU42" s="62"/>
      <c r="KDV42" s="62"/>
      <c r="KDW42" s="62"/>
      <c r="KDX42" s="62"/>
      <c r="KDY42" s="62"/>
      <c r="KDZ42" s="62"/>
      <c r="KEA42" s="62"/>
      <c r="KEB42" s="62"/>
      <c r="KEC42" s="62"/>
      <c r="KED42" s="62"/>
      <c r="KEE42" s="62"/>
      <c r="KEF42" s="62"/>
      <c r="KEG42" s="62"/>
      <c r="KEH42" s="62"/>
      <c r="KEI42" s="62"/>
      <c r="KEJ42" s="62"/>
      <c r="KEK42" s="62"/>
      <c r="KEL42" s="62"/>
      <c r="KEM42" s="62"/>
      <c r="KEN42" s="62"/>
      <c r="KEO42" s="62"/>
      <c r="KEP42" s="62"/>
      <c r="KEQ42" s="62"/>
      <c r="KER42" s="62"/>
      <c r="KES42" s="62"/>
      <c r="KET42" s="62"/>
      <c r="KEU42" s="62"/>
      <c r="KEV42" s="62"/>
      <c r="KEW42" s="62"/>
      <c r="KEX42" s="62"/>
      <c r="KEY42" s="62"/>
      <c r="KEZ42" s="62"/>
      <c r="KFA42" s="62"/>
      <c r="KFB42" s="62"/>
      <c r="KFC42" s="62"/>
      <c r="KFD42" s="62"/>
      <c r="KFE42" s="62"/>
      <c r="KFF42" s="62"/>
      <c r="KFG42" s="62"/>
      <c r="KFH42" s="62"/>
      <c r="KFI42" s="62"/>
      <c r="KFJ42" s="62"/>
      <c r="KFK42" s="62"/>
      <c r="KFL42" s="62"/>
      <c r="KFM42" s="62"/>
      <c r="KFN42" s="62"/>
      <c r="KFO42" s="62"/>
      <c r="KFP42" s="62"/>
      <c r="KFQ42" s="62"/>
      <c r="KFR42" s="62"/>
      <c r="KFS42" s="62"/>
      <c r="KFT42" s="62"/>
      <c r="KFU42" s="62"/>
      <c r="KFV42" s="62"/>
      <c r="KFW42" s="62"/>
      <c r="KFX42" s="62"/>
      <c r="KFY42" s="62"/>
      <c r="KFZ42" s="62"/>
      <c r="KGA42" s="62"/>
      <c r="KGB42" s="62"/>
      <c r="KGC42" s="62"/>
      <c r="KGD42" s="62"/>
      <c r="KGE42" s="62"/>
      <c r="KGF42" s="62"/>
      <c r="KGG42" s="62"/>
      <c r="KGH42" s="62"/>
      <c r="KGI42" s="62"/>
      <c r="KGJ42" s="62"/>
      <c r="KGK42" s="62"/>
      <c r="KGL42" s="62"/>
      <c r="KGM42" s="62"/>
      <c r="KGN42" s="62"/>
      <c r="KGO42" s="62"/>
      <c r="KGP42" s="62"/>
      <c r="KGQ42" s="62"/>
      <c r="KGR42" s="62"/>
      <c r="KGS42" s="62"/>
      <c r="KGT42" s="62"/>
      <c r="KGU42" s="62"/>
      <c r="KGV42" s="62"/>
      <c r="KGW42" s="62"/>
      <c r="KGX42" s="62"/>
      <c r="KGY42" s="62"/>
      <c r="KGZ42" s="62"/>
      <c r="KHA42" s="62"/>
      <c r="KHB42" s="62"/>
      <c r="KHC42" s="62"/>
      <c r="KHD42" s="62"/>
      <c r="KHE42" s="62"/>
      <c r="KHF42" s="62"/>
      <c r="KHG42" s="62"/>
      <c r="KHH42" s="62"/>
      <c r="KHI42" s="62"/>
      <c r="KHJ42" s="62"/>
      <c r="KHK42" s="62"/>
      <c r="KHL42" s="62"/>
      <c r="KHM42" s="62"/>
      <c r="KHN42" s="62"/>
      <c r="KHO42" s="62"/>
      <c r="KHP42" s="62"/>
      <c r="KHQ42" s="62"/>
      <c r="KHR42" s="62"/>
      <c r="KHS42" s="62"/>
      <c r="KHT42" s="62"/>
      <c r="KHU42" s="62"/>
      <c r="KHV42" s="62"/>
      <c r="KHW42" s="62"/>
      <c r="KHX42" s="62"/>
      <c r="KHY42" s="62"/>
      <c r="KHZ42" s="62"/>
      <c r="KIA42" s="62"/>
      <c r="KIB42" s="62"/>
      <c r="KIC42" s="62"/>
      <c r="KID42" s="62"/>
      <c r="KIE42" s="62"/>
      <c r="KIF42" s="62"/>
      <c r="KIG42" s="62"/>
      <c r="KIH42" s="62"/>
      <c r="KII42" s="62"/>
      <c r="KIJ42" s="62"/>
      <c r="KIK42" s="62"/>
      <c r="KIL42" s="62"/>
      <c r="KIM42" s="62"/>
      <c r="KIN42" s="62"/>
      <c r="KIO42" s="62"/>
      <c r="KIP42" s="62"/>
      <c r="KIQ42" s="62"/>
      <c r="KIR42" s="62"/>
      <c r="KIS42" s="62"/>
      <c r="KIT42" s="62"/>
      <c r="KIU42" s="62"/>
      <c r="KIV42" s="62"/>
      <c r="KIW42" s="62"/>
      <c r="KIX42" s="62"/>
      <c r="KIY42" s="62"/>
      <c r="KIZ42" s="62"/>
      <c r="KJA42" s="62"/>
      <c r="KJB42" s="62"/>
      <c r="KJC42" s="62"/>
      <c r="KJD42" s="62"/>
      <c r="KJE42" s="62"/>
      <c r="KJF42" s="62"/>
      <c r="KJG42" s="62"/>
      <c r="KJH42" s="62"/>
      <c r="KJI42" s="62"/>
      <c r="KJJ42" s="62"/>
      <c r="KJK42" s="62"/>
      <c r="KJL42" s="62"/>
      <c r="KJM42" s="62"/>
      <c r="KJN42" s="62"/>
      <c r="KJO42" s="62"/>
      <c r="KJP42" s="62"/>
      <c r="KJQ42" s="62"/>
      <c r="KJR42" s="62"/>
      <c r="KJS42" s="62"/>
      <c r="KJT42" s="62"/>
      <c r="KJU42" s="62"/>
      <c r="KJV42" s="62"/>
      <c r="KJW42" s="62"/>
      <c r="KJX42" s="62"/>
      <c r="KJY42" s="62"/>
      <c r="KJZ42" s="62"/>
      <c r="KKA42" s="62"/>
      <c r="KKB42" s="62"/>
      <c r="KKC42" s="62"/>
      <c r="KKD42" s="62"/>
      <c r="KKE42" s="62"/>
      <c r="KKF42" s="62"/>
      <c r="KKG42" s="62"/>
      <c r="KKH42" s="62"/>
      <c r="KKI42" s="62"/>
      <c r="KKJ42" s="62"/>
      <c r="KKK42" s="62"/>
      <c r="KKL42" s="62"/>
      <c r="KKM42" s="62"/>
      <c r="KKN42" s="62"/>
      <c r="KKO42" s="62"/>
      <c r="KKP42" s="62"/>
      <c r="KKQ42" s="62"/>
      <c r="KKR42" s="62"/>
      <c r="KKS42" s="62"/>
      <c r="KKT42" s="62"/>
      <c r="KKU42" s="62"/>
      <c r="KKV42" s="62"/>
      <c r="KKW42" s="62"/>
      <c r="KKX42" s="62"/>
      <c r="KKY42" s="62"/>
      <c r="KKZ42" s="62"/>
      <c r="KLA42" s="62"/>
      <c r="KLB42" s="62"/>
      <c r="KLC42" s="62"/>
      <c r="KLD42" s="62"/>
      <c r="KLE42" s="62"/>
      <c r="KLF42" s="62"/>
      <c r="KLG42" s="62"/>
      <c r="KLH42" s="62"/>
      <c r="KLI42" s="62"/>
      <c r="KLJ42" s="62"/>
      <c r="KLK42" s="62"/>
      <c r="KLL42" s="62"/>
      <c r="KLM42" s="62"/>
      <c r="KLN42" s="62"/>
      <c r="KLO42" s="62"/>
      <c r="KLP42" s="62"/>
      <c r="KLQ42" s="62"/>
      <c r="KLR42" s="62"/>
      <c r="KLS42" s="62"/>
      <c r="KLT42" s="62"/>
      <c r="KLU42" s="62"/>
      <c r="KLV42" s="62"/>
      <c r="KLW42" s="62"/>
      <c r="KLX42" s="62"/>
      <c r="KLY42" s="62"/>
      <c r="KLZ42" s="62"/>
      <c r="KMA42" s="62"/>
      <c r="KMB42" s="62"/>
      <c r="KMC42" s="62"/>
      <c r="KMD42" s="62"/>
      <c r="KME42" s="62"/>
      <c r="KMF42" s="62"/>
      <c r="KMG42" s="62"/>
      <c r="KMH42" s="62"/>
      <c r="KMI42" s="62"/>
      <c r="KMJ42" s="62"/>
      <c r="KMK42" s="62"/>
      <c r="KML42" s="62"/>
      <c r="KMM42" s="62"/>
      <c r="KMN42" s="62"/>
      <c r="KMO42" s="62"/>
      <c r="KMP42" s="62"/>
      <c r="KMQ42" s="62"/>
      <c r="KMR42" s="62"/>
      <c r="KMS42" s="62"/>
      <c r="KMT42" s="62"/>
      <c r="KMU42" s="62"/>
      <c r="KMV42" s="62"/>
      <c r="KMW42" s="62"/>
      <c r="KMX42" s="62"/>
      <c r="KMY42" s="62"/>
      <c r="KMZ42" s="62"/>
      <c r="KNA42" s="62"/>
      <c r="KNB42" s="62"/>
      <c r="KNC42" s="62"/>
      <c r="KND42" s="62"/>
      <c r="KNE42" s="62"/>
      <c r="KNF42" s="62"/>
      <c r="KNG42" s="62"/>
      <c r="KNH42" s="62"/>
      <c r="KNI42" s="62"/>
      <c r="KNJ42" s="62"/>
      <c r="KNK42" s="62"/>
      <c r="KNL42" s="62"/>
      <c r="KNM42" s="62"/>
      <c r="KNN42" s="62"/>
      <c r="KNO42" s="62"/>
      <c r="KNP42" s="62"/>
      <c r="KNQ42" s="62"/>
      <c r="KNR42" s="62"/>
      <c r="KNS42" s="62"/>
      <c r="KNT42" s="62"/>
      <c r="KNU42" s="62"/>
      <c r="KNV42" s="62"/>
      <c r="KNW42" s="62"/>
      <c r="KNX42" s="62"/>
      <c r="KNY42" s="62"/>
      <c r="KNZ42" s="62"/>
      <c r="KOA42" s="62"/>
      <c r="KOB42" s="62"/>
      <c r="KOC42" s="62"/>
      <c r="KOD42" s="62"/>
      <c r="KOE42" s="62"/>
      <c r="KOF42" s="62"/>
      <c r="KOG42" s="62"/>
      <c r="KOH42" s="62"/>
      <c r="KOI42" s="62"/>
      <c r="KOJ42" s="62"/>
      <c r="KOK42" s="62"/>
      <c r="KOL42" s="62"/>
      <c r="KOM42" s="62"/>
      <c r="KON42" s="62"/>
      <c r="KOO42" s="62"/>
      <c r="KOP42" s="62"/>
      <c r="KOQ42" s="62"/>
      <c r="KOR42" s="62"/>
      <c r="KOS42" s="62"/>
      <c r="KOT42" s="62"/>
      <c r="KOU42" s="62"/>
      <c r="KOV42" s="62"/>
      <c r="KOW42" s="62"/>
      <c r="KOX42" s="62"/>
      <c r="KOY42" s="62"/>
      <c r="KOZ42" s="62"/>
      <c r="KPA42" s="62"/>
      <c r="KPB42" s="62"/>
      <c r="KPC42" s="62"/>
      <c r="KPD42" s="62"/>
      <c r="KPE42" s="62"/>
      <c r="KPF42" s="62"/>
      <c r="KPG42" s="62"/>
      <c r="KPH42" s="62"/>
      <c r="KPI42" s="62"/>
      <c r="KPJ42" s="62"/>
      <c r="KPK42" s="62"/>
      <c r="KPL42" s="62"/>
      <c r="KPM42" s="62"/>
      <c r="KPN42" s="62"/>
      <c r="KPO42" s="62"/>
      <c r="KPP42" s="62"/>
      <c r="KPQ42" s="62"/>
      <c r="KPR42" s="62"/>
      <c r="KPS42" s="62"/>
      <c r="KPT42" s="62"/>
      <c r="KPU42" s="62"/>
      <c r="KPV42" s="62"/>
      <c r="KPW42" s="62"/>
      <c r="KPX42" s="62"/>
      <c r="KPY42" s="62"/>
      <c r="KPZ42" s="62"/>
      <c r="KQA42" s="62"/>
      <c r="KQB42" s="62"/>
      <c r="KQC42" s="62"/>
      <c r="KQD42" s="62"/>
      <c r="KQE42" s="62"/>
      <c r="KQF42" s="62"/>
      <c r="KQG42" s="62"/>
      <c r="KQH42" s="62"/>
      <c r="KQI42" s="62"/>
      <c r="KQJ42" s="62"/>
      <c r="KQK42" s="62"/>
      <c r="KQL42" s="62"/>
      <c r="KQM42" s="62"/>
      <c r="KQN42" s="62"/>
      <c r="KQO42" s="62"/>
      <c r="KQP42" s="62"/>
      <c r="KQQ42" s="62"/>
      <c r="KQR42" s="62"/>
      <c r="KQS42" s="62"/>
      <c r="KQT42" s="62"/>
      <c r="KQU42" s="62"/>
      <c r="KQV42" s="62"/>
      <c r="KQW42" s="62"/>
      <c r="KQX42" s="62"/>
      <c r="KQY42" s="62"/>
      <c r="KQZ42" s="62"/>
      <c r="KRA42" s="62"/>
      <c r="KRB42" s="62"/>
      <c r="KRC42" s="62"/>
      <c r="KRD42" s="62"/>
      <c r="KRE42" s="62"/>
      <c r="KRF42" s="62"/>
      <c r="KRG42" s="62"/>
      <c r="KRH42" s="62"/>
      <c r="KRI42" s="62"/>
      <c r="KRJ42" s="62"/>
      <c r="KRK42" s="62"/>
      <c r="KRL42" s="62"/>
      <c r="KRM42" s="62"/>
      <c r="KRN42" s="62"/>
      <c r="KRO42" s="62"/>
      <c r="KRP42" s="62"/>
      <c r="KRQ42" s="62"/>
      <c r="KRR42" s="62"/>
      <c r="KRS42" s="62"/>
      <c r="KRT42" s="62"/>
      <c r="KRU42" s="62"/>
      <c r="KRV42" s="62"/>
      <c r="KRW42" s="62"/>
      <c r="KRX42" s="62"/>
      <c r="KRY42" s="62"/>
      <c r="KRZ42" s="62"/>
      <c r="KSA42" s="62"/>
      <c r="KSB42" s="62"/>
      <c r="KSC42" s="62"/>
      <c r="KSD42" s="62"/>
      <c r="KSE42" s="62"/>
      <c r="KSF42" s="62"/>
      <c r="KSG42" s="62"/>
      <c r="KSH42" s="62"/>
      <c r="KSI42" s="62"/>
      <c r="KSJ42" s="62"/>
      <c r="KSK42" s="62"/>
      <c r="KSL42" s="62"/>
      <c r="KSM42" s="62"/>
      <c r="KSN42" s="62"/>
      <c r="KSO42" s="62"/>
      <c r="KSP42" s="62"/>
      <c r="KSQ42" s="62"/>
      <c r="KSR42" s="62"/>
      <c r="KSS42" s="62"/>
      <c r="KST42" s="62"/>
      <c r="KSU42" s="62"/>
      <c r="KSV42" s="62"/>
      <c r="KSW42" s="62"/>
      <c r="KSX42" s="62"/>
      <c r="KSY42" s="62"/>
      <c r="KSZ42" s="62"/>
      <c r="KTA42" s="62"/>
      <c r="KTB42" s="62"/>
      <c r="KTC42" s="62"/>
      <c r="KTD42" s="62"/>
      <c r="KTE42" s="62"/>
      <c r="KTF42" s="62"/>
      <c r="KTG42" s="62"/>
      <c r="KTH42" s="62"/>
      <c r="KTI42" s="62"/>
      <c r="KTJ42" s="62"/>
      <c r="KTK42" s="62"/>
      <c r="KTL42" s="62"/>
      <c r="KTM42" s="62"/>
      <c r="KTN42" s="62"/>
      <c r="KTO42" s="62"/>
      <c r="KTP42" s="62"/>
      <c r="KTQ42" s="62"/>
      <c r="KTR42" s="62"/>
      <c r="KTS42" s="62"/>
      <c r="KTT42" s="62"/>
      <c r="KTU42" s="62"/>
      <c r="KTV42" s="62"/>
      <c r="KTW42" s="62"/>
      <c r="KTX42" s="62"/>
      <c r="KTY42" s="62"/>
      <c r="KTZ42" s="62"/>
      <c r="KUA42" s="62"/>
      <c r="KUB42" s="62"/>
      <c r="KUC42" s="62"/>
      <c r="KUD42" s="62"/>
      <c r="KUE42" s="62"/>
      <c r="KUF42" s="62"/>
      <c r="KUG42" s="62"/>
      <c r="KUH42" s="62"/>
      <c r="KUI42" s="62"/>
      <c r="KUJ42" s="62"/>
      <c r="KUK42" s="62"/>
      <c r="KUL42" s="62"/>
      <c r="KUM42" s="62"/>
      <c r="KUN42" s="62"/>
      <c r="KUO42" s="62"/>
      <c r="KUP42" s="62"/>
      <c r="KUQ42" s="62"/>
      <c r="KUR42" s="62"/>
      <c r="KUS42" s="62"/>
      <c r="KUT42" s="62"/>
      <c r="KUU42" s="62"/>
      <c r="KUV42" s="62"/>
      <c r="KUW42" s="62"/>
      <c r="KUX42" s="62"/>
      <c r="KUY42" s="62"/>
      <c r="KUZ42" s="62"/>
      <c r="KVA42" s="62"/>
      <c r="KVB42" s="62"/>
      <c r="KVC42" s="62"/>
      <c r="KVD42" s="62"/>
      <c r="KVE42" s="62"/>
      <c r="KVF42" s="62"/>
      <c r="KVG42" s="62"/>
      <c r="KVH42" s="62"/>
      <c r="KVI42" s="62"/>
      <c r="KVJ42" s="62"/>
      <c r="KVK42" s="62"/>
      <c r="KVL42" s="62"/>
      <c r="KVM42" s="62"/>
      <c r="KVN42" s="62"/>
      <c r="KVO42" s="62"/>
      <c r="KVP42" s="62"/>
      <c r="KVQ42" s="62"/>
      <c r="KVR42" s="62"/>
      <c r="KVS42" s="62"/>
      <c r="KVT42" s="62"/>
      <c r="KVU42" s="62"/>
      <c r="KVV42" s="62"/>
      <c r="KVW42" s="62"/>
      <c r="KVX42" s="62"/>
      <c r="KVY42" s="62"/>
      <c r="KVZ42" s="62"/>
      <c r="KWA42" s="62"/>
      <c r="KWB42" s="62"/>
      <c r="KWC42" s="62"/>
      <c r="KWD42" s="62"/>
      <c r="KWE42" s="62"/>
      <c r="KWF42" s="62"/>
      <c r="KWG42" s="62"/>
      <c r="KWH42" s="62"/>
      <c r="KWI42" s="62"/>
      <c r="KWJ42" s="62"/>
      <c r="KWK42" s="62"/>
      <c r="KWL42" s="62"/>
      <c r="KWM42" s="62"/>
      <c r="KWN42" s="62"/>
      <c r="KWO42" s="62"/>
      <c r="KWP42" s="62"/>
      <c r="KWQ42" s="62"/>
      <c r="KWR42" s="62"/>
      <c r="KWS42" s="62"/>
      <c r="KWT42" s="62"/>
      <c r="KWU42" s="62"/>
      <c r="KWV42" s="62"/>
      <c r="KWW42" s="62"/>
      <c r="KWX42" s="62"/>
      <c r="KWY42" s="62"/>
      <c r="KWZ42" s="62"/>
      <c r="KXA42" s="62"/>
      <c r="KXB42" s="62"/>
      <c r="KXC42" s="62"/>
      <c r="KXD42" s="62"/>
      <c r="KXE42" s="62"/>
      <c r="KXF42" s="62"/>
      <c r="KXG42" s="62"/>
      <c r="KXH42" s="62"/>
      <c r="KXI42" s="62"/>
      <c r="KXJ42" s="62"/>
      <c r="KXK42" s="62"/>
      <c r="KXL42" s="62"/>
      <c r="KXM42" s="62"/>
      <c r="KXN42" s="62"/>
      <c r="KXO42" s="62"/>
      <c r="KXP42" s="62"/>
      <c r="KXQ42" s="62"/>
      <c r="KXR42" s="62"/>
      <c r="KXS42" s="62"/>
      <c r="KXT42" s="62"/>
      <c r="KXU42" s="62"/>
      <c r="KXV42" s="62"/>
      <c r="KXW42" s="62"/>
      <c r="KXX42" s="62"/>
      <c r="KXY42" s="62"/>
      <c r="KXZ42" s="62"/>
      <c r="KYA42" s="62"/>
      <c r="KYB42" s="62"/>
      <c r="KYC42" s="62"/>
      <c r="KYD42" s="62"/>
      <c r="KYE42" s="62"/>
      <c r="KYF42" s="62"/>
      <c r="KYG42" s="62"/>
      <c r="KYH42" s="62"/>
      <c r="KYI42" s="62"/>
      <c r="KYJ42" s="62"/>
      <c r="KYK42" s="62"/>
      <c r="KYL42" s="62"/>
      <c r="KYM42" s="62"/>
      <c r="KYN42" s="62"/>
      <c r="KYO42" s="62"/>
      <c r="KYP42" s="62"/>
      <c r="KYQ42" s="62"/>
      <c r="KYR42" s="62"/>
      <c r="KYS42" s="62"/>
      <c r="KYT42" s="62"/>
      <c r="KYU42" s="62"/>
      <c r="KYV42" s="62"/>
      <c r="KYW42" s="62"/>
      <c r="KYX42" s="62"/>
      <c r="KYY42" s="62"/>
      <c r="KYZ42" s="62"/>
      <c r="KZA42" s="62"/>
      <c r="KZB42" s="62"/>
      <c r="KZC42" s="62"/>
      <c r="KZD42" s="62"/>
      <c r="KZE42" s="62"/>
      <c r="KZF42" s="62"/>
      <c r="KZG42" s="62"/>
      <c r="KZH42" s="62"/>
      <c r="KZI42" s="62"/>
      <c r="KZJ42" s="62"/>
      <c r="KZK42" s="62"/>
      <c r="KZL42" s="62"/>
      <c r="KZM42" s="62"/>
      <c r="KZN42" s="62"/>
      <c r="KZO42" s="62"/>
      <c r="KZP42" s="62"/>
      <c r="KZQ42" s="62"/>
      <c r="KZR42" s="62"/>
      <c r="KZS42" s="62"/>
      <c r="KZT42" s="62"/>
      <c r="KZU42" s="62"/>
      <c r="KZV42" s="62"/>
      <c r="KZW42" s="62"/>
      <c r="KZX42" s="62"/>
      <c r="KZY42" s="62"/>
      <c r="KZZ42" s="62"/>
      <c r="LAA42" s="62"/>
      <c r="LAB42" s="62"/>
      <c r="LAC42" s="62"/>
      <c r="LAD42" s="62"/>
      <c r="LAE42" s="62"/>
      <c r="LAF42" s="62"/>
      <c r="LAG42" s="62"/>
      <c r="LAH42" s="62"/>
      <c r="LAI42" s="62"/>
      <c r="LAJ42" s="62"/>
      <c r="LAK42" s="62"/>
      <c r="LAL42" s="62"/>
      <c r="LAM42" s="62"/>
      <c r="LAN42" s="62"/>
      <c r="LAO42" s="62"/>
      <c r="LAP42" s="62"/>
      <c r="LAQ42" s="62"/>
      <c r="LAR42" s="62"/>
      <c r="LAS42" s="62"/>
      <c r="LAT42" s="62"/>
      <c r="LAU42" s="62"/>
      <c r="LAV42" s="62"/>
      <c r="LAW42" s="62"/>
      <c r="LAX42" s="62"/>
      <c r="LAY42" s="62"/>
      <c r="LAZ42" s="62"/>
      <c r="LBA42" s="62"/>
      <c r="LBB42" s="62"/>
      <c r="LBC42" s="62"/>
      <c r="LBD42" s="62"/>
      <c r="LBE42" s="62"/>
      <c r="LBF42" s="62"/>
      <c r="LBG42" s="62"/>
      <c r="LBH42" s="62"/>
      <c r="LBI42" s="62"/>
      <c r="LBJ42" s="62"/>
      <c r="LBK42" s="62"/>
      <c r="LBL42" s="62"/>
      <c r="LBM42" s="62"/>
      <c r="LBN42" s="62"/>
      <c r="LBO42" s="62"/>
      <c r="LBP42" s="62"/>
      <c r="LBQ42" s="62"/>
      <c r="LBR42" s="62"/>
      <c r="LBS42" s="62"/>
      <c r="LBT42" s="62"/>
      <c r="LBU42" s="62"/>
      <c r="LBV42" s="62"/>
      <c r="LBW42" s="62"/>
      <c r="LBX42" s="62"/>
      <c r="LBY42" s="62"/>
      <c r="LBZ42" s="62"/>
      <c r="LCA42" s="62"/>
      <c r="LCB42" s="62"/>
      <c r="LCC42" s="62"/>
      <c r="LCD42" s="62"/>
      <c r="LCE42" s="62"/>
      <c r="LCF42" s="62"/>
      <c r="LCG42" s="62"/>
      <c r="LCH42" s="62"/>
      <c r="LCI42" s="62"/>
      <c r="LCJ42" s="62"/>
      <c r="LCK42" s="62"/>
      <c r="LCL42" s="62"/>
      <c r="LCM42" s="62"/>
      <c r="LCN42" s="62"/>
      <c r="LCO42" s="62"/>
      <c r="LCP42" s="62"/>
      <c r="LCQ42" s="62"/>
      <c r="LCR42" s="62"/>
      <c r="LCS42" s="62"/>
      <c r="LCT42" s="62"/>
      <c r="LCU42" s="62"/>
      <c r="LCV42" s="62"/>
      <c r="LCW42" s="62"/>
      <c r="LCX42" s="62"/>
      <c r="LCY42" s="62"/>
      <c r="LCZ42" s="62"/>
      <c r="LDA42" s="62"/>
      <c r="LDB42" s="62"/>
      <c r="LDC42" s="62"/>
      <c r="LDD42" s="62"/>
      <c r="LDE42" s="62"/>
      <c r="LDF42" s="62"/>
      <c r="LDG42" s="62"/>
      <c r="LDH42" s="62"/>
      <c r="LDI42" s="62"/>
      <c r="LDJ42" s="62"/>
      <c r="LDK42" s="62"/>
      <c r="LDL42" s="62"/>
      <c r="LDM42" s="62"/>
      <c r="LDN42" s="62"/>
      <c r="LDO42" s="62"/>
      <c r="LDP42" s="62"/>
      <c r="LDQ42" s="62"/>
      <c r="LDR42" s="62"/>
      <c r="LDS42" s="62"/>
      <c r="LDT42" s="62"/>
      <c r="LDU42" s="62"/>
      <c r="LDV42" s="62"/>
      <c r="LDW42" s="62"/>
      <c r="LDX42" s="62"/>
      <c r="LDY42" s="62"/>
      <c r="LDZ42" s="62"/>
      <c r="LEA42" s="62"/>
      <c r="LEB42" s="62"/>
      <c r="LEC42" s="62"/>
      <c r="LED42" s="62"/>
      <c r="LEE42" s="62"/>
      <c r="LEF42" s="62"/>
      <c r="LEG42" s="62"/>
      <c r="LEH42" s="62"/>
      <c r="LEI42" s="62"/>
      <c r="LEJ42" s="62"/>
      <c r="LEK42" s="62"/>
      <c r="LEL42" s="62"/>
      <c r="LEM42" s="62"/>
      <c r="LEN42" s="62"/>
      <c r="LEO42" s="62"/>
      <c r="LEP42" s="62"/>
      <c r="LEQ42" s="62"/>
      <c r="LER42" s="62"/>
      <c r="LES42" s="62"/>
      <c r="LET42" s="62"/>
      <c r="LEU42" s="62"/>
      <c r="LEV42" s="62"/>
      <c r="LEW42" s="62"/>
      <c r="LEX42" s="62"/>
      <c r="LEY42" s="62"/>
      <c r="LEZ42" s="62"/>
      <c r="LFA42" s="62"/>
      <c r="LFB42" s="62"/>
      <c r="LFC42" s="62"/>
      <c r="LFD42" s="62"/>
      <c r="LFE42" s="62"/>
      <c r="LFF42" s="62"/>
      <c r="LFG42" s="62"/>
      <c r="LFH42" s="62"/>
      <c r="LFI42" s="62"/>
      <c r="LFJ42" s="62"/>
      <c r="LFK42" s="62"/>
      <c r="LFL42" s="62"/>
      <c r="LFM42" s="62"/>
      <c r="LFN42" s="62"/>
      <c r="LFO42" s="62"/>
      <c r="LFP42" s="62"/>
      <c r="LFQ42" s="62"/>
      <c r="LFR42" s="62"/>
      <c r="LFS42" s="62"/>
      <c r="LFT42" s="62"/>
      <c r="LFU42" s="62"/>
      <c r="LFV42" s="62"/>
      <c r="LFW42" s="62"/>
      <c r="LFX42" s="62"/>
      <c r="LFY42" s="62"/>
      <c r="LFZ42" s="62"/>
      <c r="LGA42" s="62"/>
      <c r="LGB42" s="62"/>
      <c r="LGC42" s="62"/>
      <c r="LGD42" s="62"/>
      <c r="LGE42" s="62"/>
      <c r="LGF42" s="62"/>
      <c r="LGG42" s="62"/>
      <c r="LGH42" s="62"/>
      <c r="LGI42" s="62"/>
      <c r="LGJ42" s="62"/>
      <c r="LGK42" s="62"/>
      <c r="LGL42" s="62"/>
      <c r="LGM42" s="62"/>
      <c r="LGN42" s="62"/>
      <c r="LGO42" s="62"/>
      <c r="LGP42" s="62"/>
      <c r="LGQ42" s="62"/>
      <c r="LGR42" s="62"/>
      <c r="LGS42" s="62"/>
      <c r="LGT42" s="62"/>
      <c r="LGU42" s="62"/>
      <c r="LGV42" s="62"/>
      <c r="LGW42" s="62"/>
      <c r="LGX42" s="62"/>
      <c r="LGY42" s="62"/>
      <c r="LGZ42" s="62"/>
      <c r="LHA42" s="62"/>
      <c r="LHB42" s="62"/>
      <c r="LHC42" s="62"/>
      <c r="LHD42" s="62"/>
      <c r="LHE42" s="62"/>
      <c r="LHF42" s="62"/>
      <c r="LHG42" s="62"/>
      <c r="LHH42" s="62"/>
      <c r="LHI42" s="62"/>
      <c r="LHJ42" s="62"/>
      <c r="LHK42" s="62"/>
      <c r="LHL42" s="62"/>
      <c r="LHM42" s="62"/>
      <c r="LHN42" s="62"/>
      <c r="LHO42" s="62"/>
      <c r="LHP42" s="62"/>
      <c r="LHQ42" s="62"/>
      <c r="LHR42" s="62"/>
      <c r="LHS42" s="62"/>
      <c r="LHT42" s="62"/>
      <c r="LHU42" s="62"/>
      <c r="LHV42" s="62"/>
      <c r="LHW42" s="62"/>
      <c r="LHX42" s="62"/>
      <c r="LHY42" s="62"/>
      <c r="LHZ42" s="62"/>
      <c r="LIA42" s="62"/>
      <c r="LIB42" s="62"/>
      <c r="LIC42" s="62"/>
      <c r="LID42" s="62"/>
      <c r="LIE42" s="62"/>
      <c r="LIF42" s="62"/>
      <c r="LIG42" s="62"/>
      <c r="LIH42" s="62"/>
      <c r="LII42" s="62"/>
      <c r="LIJ42" s="62"/>
      <c r="LIK42" s="62"/>
      <c r="LIL42" s="62"/>
      <c r="LIM42" s="62"/>
      <c r="LIN42" s="62"/>
      <c r="LIO42" s="62"/>
      <c r="LIP42" s="62"/>
      <c r="LIQ42" s="62"/>
      <c r="LIR42" s="62"/>
      <c r="LIS42" s="62"/>
      <c r="LIT42" s="62"/>
      <c r="LIU42" s="62"/>
      <c r="LIV42" s="62"/>
      <c r="LIW42" s="62"/>
      <c r="LIX42" s="62"/>
      <c r="LIY42" s="62"/>
      <c r="LIZ42" s="62"/>
      <c r="LJA42" s="62"/>
      <c r="LJB42" s="62"/>
      <c r="LJC42" s="62"/>
      <c r="LJD42" s="62"/>
      <c r="LJE42" s="62"/>
      <c r="LJF42" s="62"/>
      <c r="LJG42" s="62"/>
      <c r="LJH42" s="62"/>
      <c r="LJI42" s="62"/>
      <c r="LJJ42" s="62"/>
      <c r="LJK42" s="62"/>
      <c r="LJL42" s="62"/>
      <c r="LJM42" s="62"/>
      <c r="LJN42" s="62"/>
      <c r="LJO42" s="62"/>
      <c r="LJP42" s="62"/>
      <c r="LJQ42" s="62"/>
      <c r="LJR42" s="62"/>
      <c r="LJS42" s="62"/>
      <c r="LJT42" s="62"/>
      <c r="LJU42" s="62"/>
      <c r="LJV42" s="62"/>
      <c r="LJW42" s="62"/>
      <c r="LJX42" s="62"/>
      <c r="LJY42" s="62"/>
      <c r="LJZ42" s="62"/>
      <c r="LKA42" s="62"/>
      <c r="LKB42" s="62"/>
      <c r="LKC42" s="62"/>
      <c r="LKD42" s="62"/>
      <c r="LKE42" s="62"/>
      <c r="LKF42" s="62"/>
      <c r="LKG42" s="62"/>
      <c r="LKH42" s="62"/>
      <c r="LKI42" s="62"/>
      <c r="LKJ42" s="62"/>
      <c r="LKK42" s="62"/>
      <c r="LKL42" s="62"/>
      <c r="LKM42" s="62"/>
      <c r="LKN42" s="62"/>
      <c r="LKO42" s="62"/>
      <c r="LKP42" s="62"/>
      <c r="LKQ42" s="62"/>
      <c r="LKR42" s="62"/>
      <c r="LKS42" s="62"/>
      <c r="LKT42" s="62"/>
      <c r="LKU42" s="62"/>
      <c r="LKV42" s="62"/>
      <c r="LKW42" s="62"/>
      <c r="LKX42" s="62"/>
      <c r="LKY42" s="62"/>
      <c r="LKZ42" s="62"/>
      <c r="LLA42" s="62"/>
      <c r="LLB42" s="62"/>
      <c r="LLC42" s="62"/>
      <c r="LLD42" s="62"/>
      <c r="LLE42" s="62"/>
      <c r="LLF42" s="62"/>
      <c r="LLG42" s="62"/>
      <c r="LLH42" s="62"/>
      <c r="LLI42" s="62"/>
      <c r="LLJ42" s="62"/>
      <c r="LLK42" s="62"/>
      <c r="LLL42" s="62"/>
      <c r="LLM42" s="62"/>
      <c r="LLN42" s="62"/>
      <c r="LLO42" s="62"/>
      <c r="LLP42" s="62"/>
      <c r="LLQ42" s="62"/>
      <c r="LLR42" s="62"/>
      <c r="LLS42" s="62"/>
      <c r="LLT42" s="62"/>
      <c r="LLU42" s="62"/>
      <c r="LLV42" s="62"/>
      <c r="LLW42" s="62"/>
      <c r="LLX42" s="62"/>
      <c r="LLY42" s="62"/>
      <c r="LLZ42" s="62"/>
      <c r="LMA42" s="62"/>
      <c r="LMB42" s="62"/>
      <c r="LMC42" s="62"/>
      <c r="LMD42" s="62"/>
      <c r="LME42" s="62"/>
      <c r="LMF42" s="62"/>
      <c r="LMG42" s="62"/>
      <c r="LMH42" s="62"/>
      <c r="LMI42" s="62"/>
      <c r="LMJ42" s="62"/>
      <c r="LMK42" s="62"/>
      <c r="LML42" s="62"/>
      <c r="LMM42" s="62"/>
      <c r="LMN42" s="62"/>
      <c r="LMO42" s="62"/>
      <c r="LMP42" s="62"/>
      <c r="LMQ42" s="62"/>
      <c r="LMR42" s="62"/>
      <c r="LMS42" s="62"/>
      <c r="LMT42" s="62"/>
      <c r="LMU42" s="62"/>
      <c r="LMV42" s="62"/>
      <c r="LMW42" s="62"/>
      <c r="LMX42" s="62"/>
      <c r="LMY42" s="62"/>
      <c r="LMZ42" s="62"/>
      <c r="LNA42" s="62"/>
      <c r="LNB42" s="62"/>
      <c r="LNC42" s="62"/>
      <c r="LND42" s="62"/>
      <c r="LNE42" s="62"/>
      <c r="LNF42" s="62"/>
      <c r="LNG42" s="62"/>
      <c r="LNH42" s="62"/>
      <c r="LNI42" s="62"/>
      <c r="LNJ42" s="62"/>
      <c r="LNK42" s="62"/>
      <c r="LNL42" s="62"/>
      <c r="LNM42" s="62"/>
      <c r="LNN42" s="62"/>
      <c r="LNO42" s="62"/>
      <c r="LNP42" s="62"/>
      <c r="LNQ42" s="62"/>
      <c r="LNR42" s="62"/>
      <c r="LNS42" s="62"/>
      <c r="LNT42" s="62"/>
      <c r="LNU42" s="62"/>
      <c r="LNV42" s="62"/>
      <c r="LNW42" s="62"/>
      <c r="LNX42" s="62"/>
      <c r="LNY42" s="62"/>
      <c r="LNZ42" s="62"/>
      <c r="LOA42" s="62"/>
      <c r="LOB42" s="62"/>
      <c r="LOC42" s="62"/>
      <c r="LOD42" s="62"/>
      <c r="LOE42" s="62"/>
      <c r="LOF42" s="62"/>
      <c r="LOG42" s="62"/>
      <c r="LOH42" s="62"/>
      <c r="LOI42" s="62"/>
      <c r="LOJ42" s="62"/>
      <c r="LOK42" s="62"/>
      <c r="LOL42" s="62"/>
      <c r="LOM42" s="62"/>
      <c r="LON42" s="62"/>
      <c r="LOO42" s="62"/>
      <c r="LOP42" s="62"/>
      <c r="LOQ42" s="62"/>
      <c r="LOR42" s="62"/>
      <c r="LOS42" s="62"/>
      <c r="LOT42" s="62"/>
      <c r="LOU42" s="62"/>
      <c r="LOV42" s="62"/>
      <c r="LOW42" s="62"/>
      <c r="LOX42" s="62"/>
      <c r="LOY42" s="62"/>
      <c r="LOZ42" s="62"/>
      <c r="LPA42" s="62"/>
      <c r="LPB42" s="62"/>
      <c r="LPC42" s="62"/>
      <c r="LPD42" s="62"/>
      <c r="LPE42" s="62"/>
      <c r="LPF42" s="62"/>
      <c r="LPG42" s="62"/>
      <c r="LPH42" s="62"/>
      <c r="LPI42" s="62"/>
      <c r="LPJ42" s="62"/>
      <c r="LPK42" s="62"/>
      <c r="LPL42" s="62"/>
      <c r="LPM42" s="62"/>
      <c r="LPN42" s="62"/>
      <c r="LPO42" s="62"/>
      <c r="LPP42" s="62"/>
      <c r="LPQ42" s="62"/>
      <c r="LPR42" s="62"/>
      <c r="LPS42" s="62"/>
      <c r="LPT42" s="62"/>
      <c r="LPU42" s="62"/>
      <c r="LPV42" s="62"/>
      <c r="LPW42" s="62"/>
      <c r="LPX42" s="62"/>
      <c r="LPY42" s="62"/>
      <c r="LPZ42" s="62"/>
      <c r="LQA42" s="62"/>
      <c r="LQB42" s="62"/>
      <c r="LQC42" s="62"/>
      <c r="LQD42" s="62"/>
      <c r="LQE42" s="62"/>
      <c r="LQF42" s="62"/>
      <c r="LQG42" s="62"/>
      <c r="LQH42" s="62"/>
      <c r="LQI42" s="62"/>
      <c r="LQJ42" s="62"/>
      <c r="LQK42" s="62"/>
      <c r="LQL42" s="62"/>
      <c r="LQM42" s="62"/>
      <c r="LQN42" s="62"/>
      <c r="LQO42" s="62"/>
      <c r="LQP42" s="62"/>
      <c r="LQQ42" s="62"/>
      <c r="LQR42" s="62"/>
      <c r="LQS42" s="62"/>
      <c r="LQT42" s="62"/>
      <c r="LQU42" s="62"/>
      <c r="LQV42" s="62"/>
      <c r="LQW42" s="62"/>
      <c r="LQX42" s="62"/>
      <c r="LQY42" s="62"/>
      <c r="LQZ42" s="62"/>
      <c r="LRA42" s="62"/>
      <c r="LRB42" s="62"/>
      <c r="LRC42" s="62"/>
      <c r="LRD42" s="62"/>
      <c r="LRE42" s="62"/>
      <c r="LRF42" s="62"/>
      <c r="LRG42" s="62"/>
      <c r="LRH42" s="62"/>
      <c r="LRI42" s="62"/>
      <c r="LRJ42" s="62"/>
      <c r="LRK42" s="62"/>
      <c r="LRL42" s="62"/>
      <c r="LRM42" s="62"/>
      <c r="LRN42" s="62"/>
      <c r="LRO42" s="62"/>
      <c r="LRP42" s="62"/>
      <c r="LRQ42" s="62"/>
      <c r="LRR42" s="62"/>
      <c r="LRS42" s="62"/>
      <c r="LRT42" s="62"/>
      <c r="LRU42" s="62"/>
      <c r="LRV42" s="62"/>
      <c r="LRW42" s="62"/>
      <c r="LRX42" s="62"/>
      <c r="LRY42" s="62"/>
      <c r="LRZ42" s="62"/>
      <c r="LSA42" s="62"/>
      <c r="LSB42" s="62"/>
      <c r="LSC42" s="62"/>
      <c r="LSD42" s="62"/>
      <c r="LSE42" s="62"/>
      <c r="LSF42" s="62"/>
      <c r="LSG42" s="62"/>
      <c r="LSH42" s="62"/>
      <c r="LSI42" s="62"/>
      <c r="LSJ42" s="62"/>
      <c r="LSK42" s="62"/>
      <c r="LSL42" s="62"/>
      <c r="LSM42" s="62"/>
      <c r="LSN42" s="62"/>
      <c r="LSO42" s="62"/>
      <c r="LSP42" s="62"/>
      <c r="LSQ42" s="62"/>
      <c r="LSR42" s="62"/>
      <c r="LSS42" s="62"/>
      <c r="LST42" s="62"/>
      <c r="LSU42" s="62"/>
      <c r="LSV42" s="62"/>
      <c r="LSW42" s="62"/>
      <c r="LSX42" s="62"/>
      <c r="LSY42" s="62"/>
      <c r="LSZ42" s="62"/>
      <c r="LTA42" s="62"/>
      <c r="LTB42" s="62"/>
      <c r="LTC42" s="62"/>
      <c r="LTD42" s="62"/>
      <c r="LTE42" s="62"/>
      <c r="LTF42" s="62"/>
      <c r="LTG42" s="62"/>
      <c r="LTH42" s="62"/>
      <c r="LTI42" s="62"/>
      <c r="LTJ42" s="62"/>
      <c r="LTK42" s="62"/>
      <c r="LTL42" s="62"/>
      <c r="LTM42" s="62"/>
      <c r="LTN42" s="62"/>
      <c r="LTO42" s="62"/>
      <c r="LTP42" s="62"/>
      <c r="LTQ42" s="62"/>
      <c r="LTR42" s="62"/>
      <c r="LTS42" s="62"/>
      <c r="LTT42" s="62"/>
      <c r="LTU42" s="62"/>
      <c r="LTV42" s="62"/>
      <c r="LTW42" s="62"/>
      <c r="LTX42" s="62"/>
      <c r="LTY42" s="62"/>
      <c r="LTZ42" s="62"/>
      <c r="LUA42" s="62"/>
      <c r="LUB42" s="62"/>
      <c r="LUC42" s="62"/>
      <c r="LUD42" s="62"/>
      <c r="LUE42" s="62"/>
      <c r="LUF42" s="62"/>
      <c r="LUG42" s="62"/>
      <c r="LUH42" s="62"/>
      <c r="LUI42" s="62"/>
      <c r="LUJ42" s="62"/>
      <c r="LUK42" s="62"/>
      <c r="LUL42" s="62"/>
      <c r="LUM42" s="62"/>
      <c r="LUN42" s="62"/>
      <c r="LUO42" s="62"/>
      <c r="LUP42" s="62"/>
      <c r="LUQ42" s="62"/>
      <c r="LUR42" s="62"/>
      <c r="LUS42" s="62"/>
      <c r="LUT42" s="62"/>
      <c r="LUU42" s="62"/>
      <c r="LUV42" s="62"/>
      <c r="LUW42" s="62"/>
      <c r="LUX42" s="62"/>
      <c r="LUY42" s="62"/>
      <c r="LUZ42" s="62"/>
      <c r="LVA42" s="62"/>
      <c r="LVB42" s="62"/>
      <c r="LVC42" s="62"/>
      <c r="LVD42" s="62"/>
      <c r="LVE42" s="62"/>
      <c r="LVF42" s="62"/>
      <c r="LVG42" s="62"/>
      <c r="LVH42" s="62"/>
      <c r="LVI42" s="62"/>
      <c r="LVJ42" s="62"/>
      <c r="LVK42" s="62"/>
      <c r="LVL42" s="62"/>
      <c r="LVM42" s="62"/>
      <c r="LVN42" s="62"/>
      <c r="LVO42" s="62"/>
      <c r="LVP42" s="62"/>
      <c r="LVQ42" s="62"/>
      <c r="LVR42" s="62"/>
      <c r="LVS42" s="62"/>
      <c r="LVT42" s="62"/>
      <c r="LVU42" s="62"/>
      <c r="LVV42" s="62"/>
      <c r="LVW42" s="62"/>
      <c r="LVX42" s="62"/>
      <c r="LVY42" s="62"/>
      <c r="LVZ42" s="62"/>
      <c r="LWA42" s="62"/>
      <c r="LWB42" s="62"/>
      <c r="LWC42" s="62"/>
      <c r="LWD42" s="62"/>
      <c r="LWE42" s="62"/>
      <c r="LWF42" s="62"/>
      <c r="LWG42" s="62"/>
      <c r="LWH42" s="62"/>
      <c r="LWI42" s="62"/>
      <c r="LWJ42" s="62"/>
      <c r="LWK42" s="62"/>
      <c r="LWL42" s="62"/>
      <c r="LWM42" s="62"/>
      <c r="LWN42" s="62"/>
      <c r="LWO42" s="62"/>
      <c r="LWP42" s="62"/>
      <c r="LWQ42" s="62"/>
      <c r="LWR42" s="62"/>
      <c r="LWS42" s="62"/>
      <c r="LWT42" s="62"/>
      <c r="LWU42" s="62"/>
      <c r="LWV42" s="62"/>
      <c r="LWW42" s="62"/>
      <c r="LWX42" s="62"/>
      <c r="LWY42" s="62"/>
      <c r="LWZ42" s="62"/>
      <c r="LXA42" s="62"/>
      <c r="LXB42" s="62"/>
      <c r="LXC42" s="62"/>
      <c r="LXD42" s="62"/>
      <c r="LXE42" s="62"/>
      <c r="LXF42" s="62"/>
      <c r="LXG42" s="62"/>
      <c r="LXH42" s="62"/>
      <c r="LXI42" s="62"/>
      <c r="LXJ42" s="62"/>
      <c r="LXK42" s="62"/>
      <c r="LXL42" s="62"/>
      <c r="LXM42" s="62"/>
      <c r="LXN42" s="62"/>
      <c r="LXO42" s="62"/>
      <c r="LXP42" s="62"/>
      <c r="LXQ42" s="62"/>
      <c r="LXR42" s="62"/>
      <c r="LXS42" s="62"/>
      <c r="LXT42" s="62"/>
      <c r="LXU42" s="62"/>
      <c r="LXV42" s="62"/>
      <c r="LXW42" s="62"/>
      <c r="LXX42" s="62"/>
      <c r="LXY42" s="62"/>
      <c r="LXZ42" s="62"/>
      <c r="LYA42" s="62"/>
      <c r="LYB42" s="62"/>
      <c r="LYC42" s="62"/>
      <c r="LYD42" s="62"/>
      <c r="LYE42" s="62"/>
      <c r="LYF42" s="62"/>
      <c r="LYG42" s="62"/>
      <c r="LYH42" s="62"/>
      <c r="LYI42" s="62"/>
      <c r="LYJ42" s="62"/>
      <c r="LYK42" s="62"/>
      <c r="LYL42" s="62"/>
      <c r="LYM42" s="62"/>
      <c r="LYN42" s="62"/>
      <c r="LYO42" s="62"/>
      <c r="LYP42" s="62"/>
      <c r="LYQ42" s="62"/>
      <c r="LYR42" s="62"/>
      <c r="LYS42" s="62"/>
      <c r="LYT42" s="62"/>
      <c r="LYU42" s="62"/>
      <c r="LYV42" s="62"/>
      <c r="LYW42" s="62"/>
      <c r="LYX42" s="62"/>
      <c r="LYY42" s="62"/>
      <c r="LYZ42" s="62"/>
      <c r="LZA42" s="62"/>
      <c r="LZB42" s="62"/>
      <c r="LZC42" s="62"/>
      <c r="LZD42" s="62"/>
      <c r="LZE42" s="62"/>
      <c r="LZF42" s="62"/>
      <c r="LZG42" s="62"/>
      <c r="LZH42" s="62"/>
      <c r="LZI42" s="62"/>
      <c r="LZJ42" s="62"/>
      <c r="LZK42" s="62"/>
      <c r="LZL42" s="62"/>
      <c r="LZM42" s="62"/>
      <c r="LZN42" s="62"/>
      <c r="LZO42" s="62"/>
      <c r="LZP42" s="62"/>
      <c r="LZQ42" s="62"/>
      <c r="LZR42" s="62"/>
      <c r="LZS42" s="62"/>
      <c r="LZT42" s="62"/>
      <c r="LZU42" s="62"/>
      <c r="LZV42" s="62"/>
      <c r="LZW42" s="62"/>
      <c r="LZX42" s="62"/>
      <c r="LZY42" s="62"/>
      <c r="LZZ42" s="62"/>
      <c r="MAA42" s="62"/>
      <c r="MAB42" s="62"/>
      <c r="MAC42" s="62"/>
      <c r="MAD42" s="62"/>
      <c r="MAE42" s="62"/>
      <c r="MAF42" s="62"/>
      <c r="MAG42" s="62"/>
      <c r="MAH42" s="62"/>
      <c r="MAI42" s="62"/>
      <c r="MAJ42" s="62"/>
      <c r="MAK42" s="62"/>
      <c r="MAL42" s="62"/>
      <c r="MAM42" s="62"/>
      <c r="MAN42" s="62"/>
      <c r="MAO42" s="62"/>
      <c r="MAP42" s="62"/>
      <c r="MAQ42" s="62"/>
      <c r="MAR42" s="62"/>
      <c r="MAS42" s="62"/>
      <c r="MAT42" s="62"/>
      <c r="MAU42" s="62"/>
      <c r="MAV42" s="62"/>
      <c r="MAW42" s="62"/>
      <c r="MAX42" s="62"/>
      <c r="MAY42" s="62"/>
      <c r="MAZ42" s="62"/>
      <c r="MBA42" s="62"/>
      <c r="MBB42" s="62"/>
      <c r="MBC42" s="62"/>
      <c r="MBD42" s="62"/>
      <c r="MBE42" s="62"/>
      <c r="MBF42" s="62"/>
      <c r="MBG42" s="62"/>
      <c r="MBH42" s="62"/>
      <c r="MBI42" s="62"/>
      <c r="MBJ42" s="62"/>
      <c r="MBK42" s="62"/>
      <c r="MBL42" s="62"/>
      <c r="MBM42" s="62"/>
      <c r="MBN42" s="62"/>
      <c r="MBO42" s="62"/>
      <c r="MBP42" s="62"/>
      <c r="MBQ42" s="62"/>
      <c r="MBR42" s="62"/>
      <c r="MBS42" s="62"/>
      <c r="MBT42" s="62"/>
      <c r="MBU42" s="62"/>
      <c r="MBV42" s="62"/>
      <c r="MBW42" s="62"/>
      <c r="MBX42" s="62"/>
      <c r="MBY42" s="62"/>
      <c r="MBZ42" s="62"/>
      <c r="MCA42" s="62"/>
      <c r="MCB42" s="62"/>
      <c r="MCC42" s="62"/>
      <c r="MCD42" s="62"/>
      <c r="MCE42" s="62"/>
      <c r="MCF42" s="62"/>
      <c r="MCG42" s="62"/>
      <c r="MCH42" s="62"/>
      <c r="MCI42" s="62"/>
      <c r="MCJ42" s="62"/>
      <c r="MCK42" s="62"/>
      <c r="MCL42" s="62"/>
      <c r="MCM42" s="62"/>
      <c r="MCN42" s="62"/>
      <c r="MCO42" s="62"/>
      <c r="MCP42" s="62"/>
      <c r="MCQ42" s="62"/>
      <c r="MCR42" s="62"/>
      <c r="MCS42" s="62"/>
      <c r="MCT42" s="62"/>
      <c r="MCU42" s="62"/>
      <c r="MCV42" s="62"/>
      <c r="MCW42" s="62"/>
      <c r="MCX42" s="62"/>
      <c r="MCY42" s="62"/>
      <c r="MCZ42" s="62"/>
      <c r="MDA42" s="62"/>
      <c r="MDB42" s="62"/>
      <c r="MDC42" s="62"/>
      <c r="MDD42" s="62"/>
      <c r="MDE42" s="62"/>
      <c r="MDF42" s="62"/>
      <c r="MDG42" s="62"/>
      <c r="MDH42" s="62"/>
      <c r="MDI42" s="62"/>
      <c r="MDJ42" s="62"/>
      <c r="MDK42" s="62"/>
      <c r="MDL42" s="62"/>
      <c r="MDM42" s="62"/>
      <c r="MDN42" s="62"/>
      <c r="MDO42" s="62"/>
      <c r="MDP42" s="62"/>
      <c r="MDQ42" s="62"/>
      <c r="MDR42" s="62"/>
      <c r="MDS42" s="62"/>
      <c r="MDT42" s="62"/>
      <c r="MDU42" s="62"/>
      <c r="MDV42" s="62"/>
      <c r="MDW42" s="62"/>
      <c r="MDX42" s="62"/>
      <c r="MDY42" s="62"/>
      <c r="MDZ42" s="62"/>
      <c r="MEA42" s="62"/>
      <c r="MEB42" s="62"/>
      <c r="MEC42" s="62"/>
      <c r="MED42" s="62"/>
      <c r="MEE42" s="62"/>
      <c r="MEF42" s="62"/>
      <c r="MEG42" s="62"/>
      <c r="MEH42" s="62"/>
      <c r="MEI42" s="62"/>
      <c r="MEJ42" s="62"/>
      <c r="MEK42" s="62"/>
      <c r="MEL42" s="62"/>
      <c r="MEM42" s="62"/>
      <c r="MEN42" s="62"/>
      <c r="MEO42" s="62"/>
      <c r="MEP42" s="62"/>
      <c r="MEQ42" s="62"/>
      <c r="MER42" s="62"/>
      <c r="MES42" s="62"/>
      <c r="MET42" s="62"/>
      <c r="MEU42" s="62"/>
      <c r="MEV42" s="62"/>
      <c r="MEW42" s="62"/>
      <c r="MEX42" s="62"/>
      <c r="MEY42" s="62"/>
      <c r="MEZ42" s="62"/>
      <c r="MFA42" s="62"/>
      <c r="MFB42" s="62"/>
      <c r="MFC42" s="62"/>
      <c r="MFD42" s="62"/>
      <c r="MFE42" s="62"/>
      <c r="MFF42" s="62"/>
      <c r="MFG42" s="62"/>
      <c r="MFH42" s="62"/>
      <c r="MFI42" s="62"/>
      <c r="MFJ42" s="62"/>
      <c r="MFK42" s="62"/>
      <c r="MFL42" s="62"/>
      <c r="MFM42" s="62"/>
      <c r="MFN42" s="62"/>
      <c r="MFO42" s="62"/>
      <c r="MFP42" s="62"/>
      <c r="MFQ42" s="62"/>
      <c r="MFR42" s="62"/>
      <c r="MFS42" s="62"/>
      <c r="MFT42" s="62"/>
      <c r="MFU42" s="62"/>
      <c r="MFV42" s="62"/>
      <c r="MFW42" s="62"/>
      <c r="MFX42" s="62"/>
      <c r="MFY42" s="62"/>
      <c r="MFZ42" s="62"/>
      <c r="MGA42" s="62"/>
      <c r="MGB42" s="62"/>
      <c r="MGC42" s="62"/>
      <c r="MGD42" s="62"/>
      <c r="MGE42" s="62"/>
      <c r="MGF42" s="62"/>
      <c r="MGG42" s="62"/>
      <c r="MGH42" s="62"/>
      <c r="MGI42" s="62"/>
      <c r="MGJ42" s="62"/>
      <c r="MGK42" s="62"/>
      <c r="MGL42" s="62"/>
      <c r="MGM42" s="62"/>
      <c r="MGN42" s="62"/>
      <c r="MGO42" s="62"/>
      <c r="MGP42" s="62"/>
      <c r="MGQ42" s="62"/>
      <c r="MGR42" s="62"/>
      <c r="MGS42" s="62"/>
      <c r="MGT42" s="62"/>
      <c r="MGU42" s="62"/>
      <c r="MGV42" s="62"/>
      <c r="MGW42" s="62"/>
      <c r="MGX42" s="62"/>
      <c r="MGY42" s="62"/>
      <c r="MGZ42" s="62"/>
      <c r="MHA42" s="62"/>
      <c r="MHB42" s="62"/>
      <c r="MHC42" s="62"/>
      <c r="MHD42" s="62"/>
      <c r="MHE42" s="62"/>
      <c r="MHF42" s="62"/>
      <c r="MHG42" s="62"/>
      <c r="MHH42" s="62"/>
      <c r="MHI42" s="62"/>
      <c r="MHJ42" s="62"/>
      <c r="MHK42" s="62"/>
      <c r="MHL42" s="62"/>
      <c r="MHM42" s="62"/>
      <c r="MHN42" s="62"/>
      <c r="MHO42" s="62"/>
      <c r="MHP42" s="62"/>
      <c r="MHQ42" s="62"/>
      <c r="MHR42" s="62"/>
      <c r="MHS42" s="62"/>
      <c r="MHT42" s="62"/>
      <c r="MHU42" s="62"/>
      <c r="MHV42" s="62"/>
      <c r="MHW42" s="62"/>
      <c r="MHX42" s="62"/>
      <c r="MHY42" s="62"/>
      <c r="MHZ42" s="62"/>
      <c r="MIA42" s="62"/>
      <c r="MIB42" s="62"/>
      <c r="MIC42" s="62"/>
      <c r="MID42" s="62"/>
      <c r="MIE42" s="62"/>
      <c r="MIF42" s="62"/>
      <c r="MIG42" s="62"/>
      <c r="MIH42" s="62"/>
      <c r="MII42" s="62"/>
      <c r="MIJ42" s="62"/>
      <c r="MIK42" s="62"/>
      <c r="MIL42" s="62"/>
      <c r="MIM42" s="62"/>
      <c r="MIN42" s="62"/>
      <c r="MIO42" s="62"/>
      <c r="MIP42" s="62"/>
      <c r="MIQ42" s="62"/>
      <c r="MIR42" s="62"/>
      <c r="MIS42" s="62"/>
      <c r="MIT42" s="62"/>
      <c r="MIU42" s="62"/>
      <c r="MIV42" s="62"/>
      <c r="MIW42" s="62"/>
      <c r="MIX42" s="62"/>
      <c r="MIY42" s="62"/>
      <c r="MIZ42" s="62"/>
      <c r="MJA42" s="62"/>
      <c r="MJB42" s="62"/>
      <c r="MJC42" s="62"/>
      <c r="MJD42" s="62"/>
      <c r="MJE42" s="62"/>
      <c r="MJF42" s="62"/>
      <c r="MJG42" s="62"/>
      <c r="MJH42" s="62"/>
      <c r="MJI42" s="62"/>
      <c r="MJJ42" s="62"/>
      <c r="MJK42" s="62"/>
      <c r="MJL42" s="62"/>
      <c r="MJM42" s="62"/>
      <c r="MJN42" s="62"/>
      <c r="MJO42" s="62"/>
      <c r="MJP42" s="62"/>
      <c r="MJQ42" s="62"/>
      <c r="MJR42" s="62"/>
      <c r="MJS42" s="62"/>
      <c r="MJT42" s="62"/>
      <c r="MJU42" s="62"/>
      <c r="MJV42" s="62"/>
      <c r="MJW42" s="62"/>
      <c r="MJX42" s="62"/>
      <c r="MJY42" s="62"/>
      <c r="MJZ42" s="62"/>
      <c r="MKA42" s="62"/>
      <c r="MKB42" s="62"/>
      <c r="MKC42" s="62"/>
      <c r="MKD42" s="62"/>
      <c r="MKE42" s="62"/>
      <c r="MKF42" s="62"/>
      <c r="MKG42" s="62"/>
      <c r="MKH42" s="62"/>
      <c r="MKI42" s="62"/>
      <c r="MKJ42" s="62"/>
      <c r="MKK42" s="62"/>
      <c r="MKL42" s="62"/>
      <c r="MKM42" s="62"/>
      <c r="MKN42" s="62"/>
      <c r="MKO42" s="62"/>
      <c r="MKP42" s="62"/>
      <c r="MKQ42" s="62"/>
      <c r="MKR42" s="62"/>
      <c r="MKS42" s="62"/>
      <c r="MKT42" s="62"/>
      <c r="MKU42" s="62"/>
      <c r="MKV42" s="62"/>
      <c r="MKW42" s="62"/>
      <c r="MKX42" s="62"/>
      <c r="MKY42" s="62"/>
      <c r="MKZ42" s="62"/>
      <c r="MLA42" s="62"/>
      <c r="MLB42" s="62"/>
      <c r="MLC42" s="62"/>
      <c r="MLD42" s="62"/>
      <c r="MLE42" s="62"/>
      <c r="MLF42" s="62"/>
      <c r="MLG42" s="62"/>
      <c r="MLH42" s="62"/>
      <c r="MLI42" s="62"/>
      <c r="MLJ42" s="62"/>
      <c r="MLK42" s="62"/>
      <c r="MLL42" s="62"/>
      <c r="MLM42" s="62"/>
      <c r="MLN42" s="62"/>
      <c r="MLO42" s="62"/>
      <c r="MLP42" s="62"/>
      <c r="MLQ42" s="62"/>
      <c r="MLR42" s="62"/>
      <c r="MLS42" s="62"/>
      <c r="MLT42" s="62"/>
      <c r="MLU42" s="62"/>
      <c r="MLV42" s="62"/>
      <c r="MLW42" s="62"/>
      <c r="MLX42" s="62"/>
      <c r="MLY42" s="62"/>
      <c r="MLZ42" s="62"/>
      <c r="MMA42" s="62"/>
      <c r="MMB42" s="62"/>
      <c r="MMC42" s="62"/>
      <c r="MMD42" s="62"/>
      <c r="MME42" s="62"/>
      <c r="MMF42" s="62"/>
      <c r="MMG42" s="62"/>
      <c r="MMH42" s="62"/>
      <c r="MMI42" s="62"/>
      <c r="MMJ42" s="62"/>
      <c r="MMK42" s="62"/>
      <c r="MML42" s="62"/>
      <c r="MMM42" s="62"/>
      <c r="MMN42" s="62"/>
      <c r="MMO42" s="62"/>
      <c r="MMP42" s="62"/>
      <c r="MMQ42" s="62"/>
      <c r="MMR42" s="62"/>
      <c r="MMS42" s="62"/>
      <c r="MMT42" s="62"/>
      <c r="MMU42" s="62"/>
      <c r="MMV42" s="62"/>
      <c r="MMW42" s="62"/>
      <c r="MMX42" s="62"/>
      <c r="MMY42" s="62"/>
      <c r="MMZ42" s="62"/>
      <c r="MNA42" s="62"/>
      <c r="MNB42" s="62"/>
      <c r="MNC42" s="62"/>
      <c r="MND42" s="62"/>
      <c r="MNE42" s="62"/>
      <c r="MNF42" s="62"/>
      <c r="MNG42" s="62"/>
      <c r="MNH42" s="62"/>
      <c r="MNI42" s="62"/>
      <c r="MNJ42" s="62"/>
      <c r="MNK42" s="62"/>
      <c r="MNL42" s="62"/>
      <c r="MNM42" s="62"/>
      <c r="MNN42" s="62"/>
      <c r="MNO42" s="62"/>
      <c r="MNP42" s="62"/>
      <c r="MNQ42" s="62"/>
      <c r="MNR42" s="62"/>
      <c r="MNS42" s="62"/>
      <c r="MNT42" s="62"/>
      <c r="MNU42" s="62"/>
      <c r="MNV42" s="62"/>
      <c r="MNW42" s="62"/>
      <c r="MNX42" s="62"/>
      <c r="MNY42" s="62"/>
      <c r="MNZ42" s="62"/>
      <c r="MOA42" s="62"/>
      <c r="MOB42" s="62"/>
      <c r="MOC42" s="62"/>
      <c r="MOD42" s="62"/>
      <c r="MOE42" s="62"/>
      <c r="MOF42" s="62"/>
      <c r="MOG42" s="62"/>
      <c r="MOH42" s="62"/>
      <c r="MOI42" s="62"/>
      <c r="MOJ42" s="62"/>
      <c r="MOK42" s="62"/>
      <c r="MOL42" s="62"/>
      <c r="MOM42" s="62"/>
      <c r="MON42" s="62"/>
      <c r="MOO42" s="62"/>
      <c r="MOP42" s="62"/>
      <c r="MOQ42" s="62"/>
      <c r="MOR42" s="62"/>
      <c r="MOS42" s="62"/>
      <c r="MOT42" s="62"/>
      <c r="MOU42" s="62"/>
      <c r="MOV42" s="62"/>
      <c r="MOW42" s="62"/>
      <c r="MOX42" s="62"/>
      <c r="MOY42" s="62"/>
      <c r="MOZ42" s="62"/>
      <c r="MPA42" s="62"/>
      <c r="MPB42" s="62"/>
      <c r="MPC42" s="62"/>
      <c r="MPD42" s="62"/>
      <c r="MPE42" s="62"/>
      <c r="MPF42" s="62"/>
      <c r="MPG42" s="62"/>
      <c r="MPH42" s="62"/>
      <c r="MPI42" s="62"/>
      <c r="MPJ42" s="62"/>
      <c r="MPK42" s="62"/>
      <c r="MPL42" s="62"/>
      <c r="MPM42" s="62"/>
      <c r="MPN42" s="62"/>
      <c r="MPO42" s="62"/>
      <c r="MPP42" s="62"/>
      <c r="MPQ42" s="62"/>
      <c r="MPR42" s="62"/>
      <c r="MPS42" s="62"/>
      <c r="MPT42" s="62"/>
      <c r="MPU42" s="62"/>
      <c r="MPV42" s="62"/>
      <c r="MPW42" s="62"/>
      <c r="MPX42" s="62"/>
      <c r="MPY42" s="62"/>
      <c r="MPZ42" s="62"/>
      <c r="MQA42" s="62"/>
      <c r="MQB42" s="62"/>
      <c r="MQC42" s="62"/>
      <c r="MQD42" s="62"/>
      <c r="MQE42" s="62"/>
      <c r="MQF42" s="62"/>
      <c r="MQG42" s="62"/>
      <c r="MQH42" s="62"/>
      <c r="MQI42" s="62"/>
      <c r="MQJ42" s="62"/>
      <c r="MQK42" s="62"/>
      <c r="MQL42" s="62"/>
      <c r="MQM42" s="62"/>
      <c r="MQN42" s="62"/>
      <c r="MQO42" s="62"/>
      <c r="MQP42" s="62"/>
      <c r="MQQ42" s="62"/>
      <c r="MQR42" s="62"/>
      <c r="MQS42" s="62"/>
      <c r="MQT42" s="62"/>
      <c r="MQU42" s="62"/>
      <c r="MQV42" s="62"/>
      <c r="MQW42" s="62"/>
      <c r="MQX42" s="62"/>
      <c r="MQY42" s="62"/>
      <c r="MQZ42" s="62"/>
      <c r="MRA42" s="62"/>
      <c r="MRB42" s="62"/>
      <c r="MRC42" s="62"/>
      <c r="MRD42" s="62"/>
      <c r="MRE42" s="62"/>
      <c r="MRF42" s="62"/>
      <c r="MRG42" s="62"/>
      <c r="MRH42" s="62"/>
      <c r="MRI42" s="62"/>
      <c r="MRJ42" s="62"/>
      <c r="MRK42" s="62"/>
      <c r="MRL42" s="62"/>
      <c r="MRM42" s="62"/>
      <c r="MRN42" s="62"/>
      <c r="MRO42" s="62"/>
      <c r="MRP42" s="62"/>
      <c r="MRQ42" s="62"/>
      <c r="MRR42" s="62"/>
      <c r="MRS42" s="62"/>
      <c r="MRT42" s="62"/>
      <c r="MRU42" s="62"/>
      <c r="MRV42" s="62"/>
      <c r="MRW42" s="62"/>
      <c r="MRX42" s="62"/>
      <c r="MRY42" s="62"/>
      <c r="MRZ42" s="62"/>
      <c r="MSA42" s="62"/>
      <c r="MSB42" s="62"/>
      <c r="MSC42" s="62"/>
      <c r="MSD42" s="62"/>
      <c r="MSE42" s="62"/>
      <c r="MSF42" s="62"/>
      <c r="MSG42" s="62"/>
      <c r="MSH42" s="62"/>
      <c r="MSI42" s="62"/>
      <c r="MSJ42" s="62"/>
      <c r="MSK42" s="62"/>
      <c r="MSL42" s="62"/>
      <c r="MSM42" s="62"/>
      <c r="MSN42" s="62"/>
      <c r="MSO42" s="62"/>
      <c r="MSP42" s="62"/>
      <c r="MSQ42" s="62"/>
      <c r="MSR42" s="62"/>
      <c r="MSS42" s="62"/>
      <c r="MST42" s="62"/>
      <c r="MSU42" s="62"/>
      <c r="MSV42" s="62"/>
      <c r="MSW42" s="62"/>
      <c r="MSX42" s="62"/>
      <c r="MSY42" s="62"/>
      <c r="MSZ42" s="62"/>
      <c r="MTA42" s="62"/>
      <c r="MTB42" s="62"/>
      <c r="MTC42" s="62"/>
      <c r="MTD42" s="62"/>
      <c r="MTE42" s="62"/>
      <c r="MTF42" s="62"/>
      <c r="MTG42" s="62"/>
      <c r="MTH42" s="62"/>
      <c r="MTI42" s="62"/>
      <c r="MTJ42" s="62"/>
      <c r="MTK42" s="62"/>
      <c r="MTL42" s="62"/>
      <c r="MTM42" s="62"/>
      <c r="MTN42" s="62"/>
      <c r="MTO42" s="62"/>
      <c r="MTP42" s="62"/>
      <c r="MTQ42" s="62"/>
      <c r="MTR42" s="62"/>
      <c r="MTS42" s="62"/>
      <c r="MTT42" s="62"/>
      <c r="MTU42" s="62"/>
      <c r="MTV42" s="62"/>
      <c r="MTW42" s="62"/>
      <c r="MTX42" s="62"/>
      <c r="MTY42" s="62"/>
      <c r="MTZ42" s="62"/>
      <c r="MUA42" s="62"/>
      <c r="MUB42" s="62"/>
      <c r="MUC42" s="62"/>
      <c r="MUD42" s="62"/>
      <c r="MUE42" s="62"/>
      <c r="MUF42" s="62"/>
      <c r="MUG42" s="62"/>
      <c r="MUH42" s="62"/>
      <c r="MUI42" s="62"/>
      <c r="MUJ42" s="62"/>
      <c r="MUK42" s="62"/>
      <c r="MUL42" s="62"/>
      <c r="MUM42" s="62"/>
      <c r="MUN42" s="62"/>
      <c r="MUO42" s="62"/>
      <c r="MUP42" s="62"/>
      <c r="MUQ42" s="62"/>
      <c r="MUR42" s="62"/>
      <c r="MUS42" s="62"/>
      <c r="MUT42" s="62"/>
      <c r="MUU42" s="62"/>
      <c r="MUV42" s="62"/>
      <c r="MUW42" s="62"/>
      <c r="MUX42" s="62"/>
      <c r="MUY42" s="62"/>
      <c r="MUZ42" s="62"/>
      <c r="MVA42" s="62"/>
      <c r="MVB42" s="62"/>
      <c r="MVC42" s="62"/>
      <c r="MVD42" s="62"/>
      <c r="MVE42" s="62"/>
      <c r="MVF42" s="62"/>
      <c r="MVG42" s="62"/>
      <c r="MVH42" s="62"/>
      <c r="MVI42" s="62"/>
      <c r="MVJ42" s="62"/>
      <c r="MVK42" s="62"/>
      <c r="MVL42" s="62"/>
      <c r="MVM42" s="62"/>
      <c r="MVN42" s="62"/>
      <c r="MVO42" s="62"/>
      <c r="MVP42" s="62"/>
      <c r="MVQ42" s="62"/>
      <c r="MVR42" s="62"/>
      <c r="MVS42" s="62"/>
      <c r="MVT42" s="62"/>
      <c r="MVU42" s="62"/>
      <c r="MVV42" s="62"/>
      <c r="MVW42" s="62"/>
      <c r="MVX42" s="62"/>
      <c r="MVY42" s="62"/>
      <c r="MVZ42" s="62"/>
      <c r="MWA42" s="62"/>
      <c r="MWB42" s="62"/>
      <c r="MWC42" s="62"/>
      <c r="MWD42" s="62"/>
      <c r="MWE42" s="62"/>
      <c r="MWF42" s="62"/>
      <c r="MWG42" s="62"/>
      <c r="MWH42" s="62"/>
      <c r="MWI42" s="62"/>
      <c r="MWJ42" s="62"/>
      <c r="MWK42" s="62"/>
      <c r="MWL42" s="62"/>
      <c r="MWM42" s="62"/>
      <c r="MWN42" s="62"/>
      <c r="MWO42" s="62"/>
      <c r="MWP42" s="62"/>
      <c r="MWQ42" s="62"/>
      <c r="MWR42" s="62"/>
      <c r="MWS42" s="62"/>
      <c r="MWT42" s="62"/>
      <c r="MWU42" s="62"/>
      <c r="MWV42" s="62"/>
      <c r="MWW42" s="62"/>
      <c r="MWX42" s="62"/>
      <c r="MWY42" s="62"/>
      <c r="MWZ42" s="62"/>
      <c r="MXA42" s="62"/>
      <c r="MXB42" s="62"/>
      <c r="MXC42" s="62"/>
      <c r="MXD42" s="62"/>
      <c r="MXE42" s="62"/>
      <c r="MXF42" s="62"/>
      <c r="MXG42" s="62"/>
      <c r="MXH42" s="62"/>
      <c r="MXI42" s="62"/>
      <c r="MXJ42" s="62"/>
      <c r="MXK42" s="62"/>
      <c r="MXL42" s="62"/>
      <c r="MXM42" s="62"/>
      <c r="MXN42" s="62"/>
      <c r="MXO42" s="62"/>
      <c r="MXP42" s="62"/>
      <c r="MXQ42" s="62"/>
      <c r="MXR42" s="62"/>
      <c r="MXS42" s="62"/>
      <c r="MXT42" s="62"/>
      <c r="MXU42" s="62"/>
      <c r="MXV42" s="62"/>
      <c r="MXW42" s="62"/>
      <c r="MXX42" s="62"/>
      <c r="MXY42" s="62"/>
      <c r="MXZ42" s="62"/>
      <c r="MYA42" s="62"/>
      <c r="MYB42" s="62"/>
      <c r="MYC42" s="62"/>
      <c r="MYD42" s="62"/>
      <c r="MYE42" s="62"/>
      <c r="MYF42" s="62"/>
      <c r="MYG42" s="62"/>
      <c r="MYH42" s="62"/>
      <c r="MYI42" s="62"/>
      <c r="MYJ42" s="62"/>
      <c r="MYK42" s="62"/>
      <c r="MYL42" s="62"/>
      <c r="MYM42" s="62"/>
      <c r="MYN42" s="62"/>
      <c r="MYO42" s="62"/>
      <c r="MYP42" s="62"/>
      <c r="MYQ42" s="62"/>
      <c r="MYR42" s="62"/>
      <c r="MYS42" s="62"/>
      <c r="MYT42" s="62"/>
      <c r="MYU42" s="62"/>
      <c r="MYV42" s="62"/>
      <c r="MYW42" s="62"/>
      <c r="MYX42" s="62"/>
      <c r="MYY42" s="62"/>
      <c r="MYZ42" s="62"/>
      <c r="MZA42" s="62"/>
      <c r="MZB42" s="62"/>
      <c r="MZC42" s="62"/>
      <c r="MZD42" s="62"/>
      <c r="MZE42" s="62"/>
      <c r="MZF42" s="62"/>
      <c r="MZG42" s="62"/>
      <c r="MZH42" s="62"/>
      <c r="MZI42" s="62"/>
      <c r="MZJ42" s="62"/>
      <c r="MZK42" s="62"/>
      <c r="MZL42" s="62"/>
      <c r="MZM42" s="62"/>
      <c r="MZN42" s="62"/>
      <c r="MZO42" s="62"/>
      <c r="MZP42" s="62"/>
      <c r="MZQ42" s="62"/>
      <c r="MZR42" s="62"/>
      <c r="MZS42" s="62"/>
      <c r="MZT42" s="62"/>
      <c r="MZU42" s="62"/>
      <c r="MZV42" s="62"/>
      <c r="MZW42" s="62"/>
      <c r="MZX42" s="62"/>
      <c r="MZY42" s="62"/>
      <c r="MZZ42" s="62"/>
      <c r="NAA42" s="62"/>
      <c r="NAB42" s="62"/>
      <c r="NAC42" s="62"/>
      <c r="NAD42" s="62"/>
      <c r="NAE42" s="62"/>
      <c r="NAF42" s="62"/>
      <c r="NAG42" s="62"/>
      <c r="NAH42" s="62"/>
      <c r="NAI42" s="62"/>
      <c r="NAJ42" s="62"/>
      <c r="NAK42" s="62"/>
      <c r="NAL42" s="62"/>
      <c r="NAM42" s="62"/>
      <c r="NAN42" s="62"/>
      <c r="NAO42" s="62"/>
      <c r="NAP42" s="62"/>
      <c r="NAQ42" s="62"/>
      <c r="NAR42" s="62"/>
      <c r="NAS42" s="62"/>
      <c r="NAT42" s="62"/>
      <c r="NAU42" s="62"/>
      <c r="NAV42" s="62"/>
      <c r="NAW42" s="62"/>
      <c r="NAX42" s="62"/>
      <c r="NAY42" s="62"/>
      <c r="NAZ42" s="62"/>
      <c r="NBA42" s="62"/>
      <c r="NBB42" s="62"/>
      <c r="NBC42" s="62"/>
      <c r="NBD42" s="62"/>
      <c r="NBE42" s="62"/>
      <c r="NBF42" s="62"/>
      <c r="NBG42" s="62"/>
      <c r="NBH42" s="62"/>
      <c r="NBI42" s="62"/>
      <c r="NBJ42" s="62"/>
      <c r="NBK42" s="62"/>
      <c r="NBL42" s="62"/>
      <c r="NBM42" s="62"/>
      <c r="NBN42" s="62"/>
      <c r="NBO42" s="62"/>
      <c r="NBP42" s="62"/>
      <c r="NBQ42" s="62"/>
      <c r="NBR42" s="62"/>
      <c r="NBS42" s="62"/>
      <c r="NBT42" s="62"/>
      <c r="NBU42" s="62"/>
      <c r="NBV42" s="62"/>
      <c r="NBW42" s="62"/>
      <c r="NBX42" s="62"/>
      <c r="NBY42" s="62"/>
      <c r="NBZ42" s="62"/>
      <c r="NCA42" s="62"/>
      <c r="NCB42" s="62"/>
      <c r="NCC42" s="62"/>
      <c r="NCD42" s="62"/>
      <c r="NCE42" s="62"/>
      <c r="NCF42" s="62"/>
      <c r="NCG42" s="62"/>
      <c r="NCH42" s="62"/>
      <c r="NCI42" s="62"/>
      <c r="NCJ42" s="62"/>
      <c r="NCK42" s="62"/>
      <c r="NCL42" s="62"/>
      <c r="NCM42" s="62"/>
      <c r="NCN42" s="62"/>
      <c r="NCO42" s="62"/>
      <c r="NCP42" s="62"/>
      <c r="NCQ42" s="62"/>
      <c r="NCR42" s="62"/>
      <c r="NCS42" s="62"/>
      <c r="NCT42" s="62"/>
      <c r="NCU42" s="62"/>
      <c r="NCV42" s="62"/>
      <c r="NCW42" s="62"/>
      <c r="NCX42" s="62"/>
      <c r="NCY42" s="62"/>
      <c r="NCZ42" s="62"/>
      <c r="NDA42" s="62"/>
      <c r="NDB42" s="62"/>
      <c r="NDC42" s="62"/>
      <c r="NDD42" s="62"/>
      <c r="NDE42" s="62"/>
      <c r="NDF42" s="62"/>
      <c r="NDG42" s="62"/>
      <c r="NDH42" s="62"/>
      <c r="NDI42" s="62"/>
      <c r="NDJ42" s="62"/>
      <c r="NDK42" s="62"/>
      <c r="NDL42" s="62"/>
      <c r="NDM42" s="62"/>
      <c r="NDN42" s="62"/>
      <c r="NDO42" s="62"/>
      <c r="NDP42" s="62"/>
      <c r="NDQ42" s="62"/>
      <c r="NDR42" s="62"/>
      <c r="NDS42" s="62"/>
      <c r="NDT42" s="62"/>
      <c r="NDU42" s="62"/>
      <c r="NDV42" s="62"/>
      <c r="NDW42" s="62"/>
      <c r="NDX42" s="62"/>
      <c r="NDY42" s="62"/>
      <c r="NDZ42" s="62"/>
      <c r="NEA42" s="62"/>
      <c r="NEB42" s="62"/>
      <c r="NEC42" s="62"/>
      <c r="NED42" s="62"/>
      <c r="NEE42" s="62"/>
      <c r="NEF42" s="62"/>
      <c r="NEG42" s="62"/>
      <c r="NEH42" s="62"/>
      <c r="NEI42" s="62"/>
      <c r="NEJ42" s="62"/>
      <c r="NEK42" s="62"/>
      <c r="NEL42" s="62"/>
      <c r="NEM42" s="62"/>
      <c r="NEN42" s="62"/>
      <c r="NEO42" s="62"/>
      <c r="NEP42" s="62"/>
      <c r="NEQ42" s="62"/>
      <c r="NER42" s="62"/>
      <c r="NES42" s="62"/>
      <c r="NET42" s="62"/>
      <c r="NEU42" s="62"/>
      <c r="NEV42" s="62"/>
      <c r="NEW42" s="62"/>
      <c r="NEX42" s="62"/>
      <c r="NEY42" s="62"/>
      <c r="NEZ42" s="62"/>
      <c r="NFA42" s="62"/>
      <c r="NFB42" s="62"/>
      <c r="NFC42" s="62"/>
      <c r="NFD42" s="62"/>
      <c r="NFE42" s="62"/>
      <c r="NFF42" s="62"/>
      <c r="NFG42" s="62"/>
      <c r="NFH42" s="62"/>
      <c r="NFI42" s="62"/>
      <c r="NFJ42" s="62"/>
      <c r="NFK42" s="62"/>
      <c r="NFL42" s="62"/>
      <c r="NFM42" s="62"/>
      <c r="NFN42" s="62"/>
      <c r="NFO42" s="62"/>
      <c r="NFP42" s="62"/>
      <c r="NFQ42" s="62"/>
      <c r="NFR42" s="62"/>
      <c r="NFS42" s="62"/>
      <c r="NFT42" s="62"/>
      <c r="NFU42" s="62"/>
      <c r="NFV42" s="62"/>
      <c r="NFW42" s="62"/>
      <c r="NFX42" s="62"/>
      <c r="NFY42" s="62"/>
      <c r="NFZ42" s="62"/>
      <c r="NGA42" s="62"/>
      <c r="NGB42" s="62"/>
      <c r="NGC42" s="62"/>
      <c r="NGD42" s="62"/>
      <c r="NGE42" s="62"/>
      <c r="NGF42" s="62"/>
      <c r="NGG42" s="62"/>
      <c r="NGH42" s="62"/>
      <c r="NGI42" s="62"/>
      <c r="NGJ42" s="62"/>
      <c r="NGK42" s="62"/>
      <c r="NGL42" s="62"/>
      <c r="NGM42" s="62"/>
      <c r="NGN42" s="62"/>
      <c r="NGO42" s="62"/>
      <c r="NGP42" s="62"/>
      <c r="NGQ42" s="62"/>
      <c r="NGR42" s="62"/>
      <c r="NGS42" s="62"/>
      <c r="NGT42" s="62"/>
      <c r="NGU42" s="62"/>
      <c r="NGV42" s="62"/>
      <c r="NGW42" s="62"/>
      <c r="NGX42" s="62"/>
      <c r="NGY42" s="62"/>
      <c r="NGZ42" s="62"/>
      <c r="NHA42" s="62"/>
      <c r="NHB42" s="62"/>
      <c r="NHC42" s="62"/>
      <c r="NHD42" s="62"/>
      <c r="NHE42" s="62"/>
      <c r="NHF42" s="62"/>
      <c r="NHG42" s="62"/>
      <c r="NHH42" s="62"/>
      <c r="NHI42" s="62"/>
      <c r="NHJ42" s="62"/>
      <c r="NHK42" s="62"/>
      <c r="NHL42" s="62"/>
      <c r="NHM42" s="62"/>
      <c r="NHN42" s="62"/>
      <c r="NHO42" s="62"/>
      <c r="NHP42" s="62"/>
      <c r="NHQ42" s="62"/>
      <c r="NHR42" s="62"/>
      <c r="NHS42" s="62"/>
      <c r="NHT42" s="62"/>
      <c r="NHU42" s="62"/>
      <c r="NHV42" s="62"/>
      <c r="NHW42" s="62"/>
      <c r="NHX42" s="62"/>
      <c r="NHY42" s="62"/>
      <c r="NHZ42" s="62"/>
      <c r="NIA42" s="62"/>
      <c r="NIB42" s="62"/>
      <c r="NIC42" s="62"/>
      <c r="NID42" s="62"/>
      <c r="NIE42" s="62"/>
      <c r="NIF42" s="62"/>
      <c r="NIG42" s="62"/>
      <c r="NIH42" s="62"/>
      <c r="NII42" s="62"/>
      <c r="NIJ42" s="62"/>
      <c r="NIK42" s="62"/>
      <c r="NIL42" s="62"/>
      <c r="NIM42" s="62"/>
      <c r="NIN42" s="62"/>
      <c r="NIO42" s="62"/>
      <c r="NIP42" s="62"/>
      <c r="NIQ42" s="62"/>
      <c r="NIR42" s="62"/>
      <c r="NIS42" s="62"/>
      <c r="NIT42" s="62"/>
      <c r="NIU42" s="62"/>
      <c r="NIV42" s="62"/>
      <c r="NIW42" s="62"/>
      <c r="NIX42" s="62"/>
      <c r="NIY42" s="62"/>
      <c r="NIZ42" s="62"/>
      <c r="NJA42" s="62"/>
      <c r="NJB42" s="62"/>
      <c r="NJC42" s="62"/>
      <c r="NJD42" s="62"/>
      <c r="NJE42" s="62"/>
      <c r="NJF42" s="62"/>
      <c r="NJG42" s="62"/>
      <c r="NJH42" s="62"/>
      <c r="NJI42" s="62"/>
      <c r="NJJ42" s="62"/>
      <c r="NJK42" s="62"/>
      <c r="NJL42" s="62"/>
      <c r="NJM42" s="62"/>
      <c r="NJN42" s="62"/>
      <c r="NJO42" s="62"/>
      <c r="NJP42" s="62"/>
      <c r="NJQ42" s="62"/>
      <c r="NJR42" s="62"/>
      <c r="NJS42" s="62"/>
      <c r="NJT42" s="62"/>
      <c r="NJU42" s="62"/>
      <c r="NJV42" s="62"/>
      <c r="NJW42" s="62"/>
      <c r="NJX42" s="62"/>
      <c r="NJY42" s="62"/>
      <c r="NJZ42" s="62"/>
      <c r="NKA42" s="62"/>
      <c r="NKB42" s="62"/>
      <c r="NKC42" s="62"/>
      <c r="NKD42" s="62"/>
      <c r="NKE42" s="62"/>
      <c r="NKF42" s="62"/>
      <c r="NKG42" s="62"/>
      <c r="NKH42" s="62"/>
      <c r="NKI42" s="62"/>
      <c r="NKJ42" s="62"/>
      <c r="NKK42" s="62"/>
      <c r="NKL42" s="62"/>
      <c r="NKM42" s="62"/>
      <c r="NKN42" s="62"/>
      <c r="NKO42" s="62"/>
      <c r="NKP42" s="62"/>
      <c r="NKQ42" s="62"/>
      <c r="NKR42" s="62"/>
      <c r="NKS42" s="62"/>
      <c r="NKT42" s="62"/>
      <c r="NKU42" s="62"/>
      <c r="NKV42" s="62"/>
      <c r="NKW42" s="62"/>
      <c r="NKX42" s="62"/>
      <c r="NKY42" s="62"/>
      <c r="NKZ42" s="62"/>
      <c r="NLA42" s="62"/>
      <c r="NLB42" s="62"/>
      <c r="NLC42" s="62"/>
      <c r="NLD42" s="62"/>
      <c r="NLE42" s="62"/>
      <c r="NLF42" s="62"/>
      <c r="NLG42" s="62"/>
      <c r="NLH42" s="62"/>
      <c r="NLI42" s="62"/>
      <c r="NLJ42" s="62"/>
      <c r="NLK42" s="62"/>
      <c r="NLL42" s="62"/>
      <c r="NLM42" s="62"/>
      <c r="NLN42" s="62"/>
      <c r="NLO42" s="62"/>
      <c r="NLP42" s="62"/>
      <c r="NLQ42" s="62"/>
      <c r="NLR42" s="62"/>
      <c r="NLS42" s="62"/>
      <c r="NLT42" s="62"/>
      <c r="NLU42" s="62"/>
      <c r="NLV42" s="62"/>
      <c r="NLW42" s="62"/>
      <c r="NLX42" s="62"/>
      <c r="NLY42" s="62"/>
      <c r="NLZ42" s="62"/>
      <c r="NMA42" s="62"/>
      <c r="NMB42" s="62"/>
      <c r="NMC42" s="62"/>
      <c r="NMD42" s="62"/>
      <c r="NME42" s="62"/>
      <c r="NMF42" s="62"/>
      <c r="NMG42" s="62"/>
      <c r="NMH42" s="62"/>
      <c r="NMI42" s="62"/>
      <c r="NMJ42" s="62"/>
      <c r="NMK42" s="62"/>
      <c r="NML42" s="62"/>
      <c r="NMM42" s="62"/>
      <c r="NMN42" s="62"/>
      <c r="NMO42" s="62"/>
      <c r="NMP42" s="62"/>
      <c r="NMQ42" s="62"/>
      <c r="NMR42" s="62"/>
      <c r="NMS42" s="62"/>
      <c r="NMT42" s="62"/>
      <c r="NMU42" s="62"/>
      <c r="NMV42" s="62"/>
      <c r="NMW42" s="62"/>
      <c r="NMX42" s="62"/>
      <c r="NMY42" s="62"/>
      <c r="NMZ42" s="62"/>
      <c r="NNA42" s="62"/>
      <c r="NNB42" s="62"/>
      <c r="NNC42" s="62"/>
      <c r="NND42" s="62"/>
      <c r="NNE42" s="62"/>
      <c r="NNF42" s="62"/>
      <c r="NNG42" s="62"/>
      <c r="NNH42" s="62"/>
      <c r="NNI42" s="62"/>
      <c r="NNJ42" s="62"/>
      <c r="NNK42" s="62"/>
      <c r="NNL42" s="62"/>
      <c r="NNM42" s="62"/>
      <c r="NNN42" s="62"/>
      <c r="NNO42" s="62"/>
      <c r="NNP42" s="62"/>
      <c r="NNQ42" s="62"/>
      <c r="NNR42" s="62"/>
      <c r="NNS42" s="62"/>
      <c r="NNT42" s="62"/>
      <c r="NNU42" s="62"/>
      <c r="NNV42" s="62"/>
      <c r="NNW42" s="62"/>
      <c r="NNX42" s="62"/>
      <c r="NNY42" s="62"/>
      <c r="NNZ42" s="62"/>
      <c r="NOA42" s="62"/>
      <c r="NOB42" s="62"/>
      <c r="NOC42" s="62"/>
      <c r="NOD42" s="62"/>
      <c r="NOE42" s="62"/>
      <c r="NOF42" s="62"/>
      <c r="NOG42" s="62"/>
      <c r="NOH42" s="62"/>
      <c r="NOI42" s="62"/>
      <c r="NOJ42" s="62"/>
      <c r="NOK42" s="62"/>
      <c r="NOL42" s="62"/>
      <c r="NOM42" s="62"/>
      <c r="NON42" s="62"/>
      <c r="NOO42" s="62"/>
      <c r="NOP42" s="62"/>
      <c r="NOQ42" s="62"/>
      <c r="NOR42" s="62"/>
      <c r="NOS42" s="62"/>
      <c r="NOT42" s="62"/>
      <c r="NOU42" s="62"/>
      <c r="NOV42" s="62"/>
      <c r="NOW42" s="62"/>
      <c r="NOX42" s="62"/>
      <c r="NOY42" s="62"/>
      <c r="NOZ42" s="62"/>
      <c r="NPA42" s="62"/>
      <c r="NPB42" s="62"/>
      <c r="NPC42" s="62"/>
      <c r="NPD42" s="62"/>
      <c r="NPE42" s="62"/>
      <c r="NPF42" s="62"/>
      <c r="NPG42" s="62"/>
      <c r="NPH42" s="62"/>
      <c r="NPI42" s="62"/>
      <c r="NPJ42" s="62"/>
      <c r="NPK42" s="62"/>
      <c r="NPL42" s="62"/>
      <c r="NPM42" s="62"/>
      <c r="NPN42" s="62"/>
      <c r="NPO42" s="62"/>
      <c r="NPP42" s="62"/>
      <c r="NPQ42" s="62"/>
      <c r="NPR42" s="62"/>
      <c r="NPS42" s="62"/>
      <c r="NPT42" s="62"/>
      <c r="NPU42" s="62"/>
      <c r="NPV42" s="62"/>
      <c r="NPW42" s="62"/>
      <c r="NPX42" s="62"/>
      <c r="NPY42" s="62"/>
      <c r="NPZ42" s="62"/>
      <c r="NQA42" s="62"/>
      <c r="NQB42" s="62"/>
      <c r="NQC42" s="62"/>
      <c r="NQD42" s="62"/>
      <c r="NQE42" s="62"/>
      <c r="NQF42" s="62"/>
      <c r="NQG42" s="62"/>
      <c r="NQH42" s="62"/>
      <c r="NQI42" s="62"/>
      <c r="NQJ42" s="62"/>
      <c r="NQK42" s="62"/>
      <c r="NQL42" s="62"/>
      <c r="NQM42" s="62"/>
      <c r="NQN42" s="62"/>
      <c r="NQO42" s="62"/>
      <c r="NQP42" s="62"/>
      <c r="NQQ42" s="62"/>
      <c r="NQR42" s="62"/>
      <c r="NQS42" s="62"/>
      <c r="NQT42" s="62"/>
      <c r="NQU42" s="62"/>
      <c r="NQV42" s="62"/>
      <c r="NQW42" s="62"/>
      <c r="NQX42" s="62"/>
      <c r="NQY42" s="62"/>
      <c r="NQZ42" s="62"/>
      <c r="NRA42" s="62"/>
      <c r="NRB42" s="62"/>
      <c r="NRC42" s="62"/>
      <c r="NRD42" s="62"/>
      <c r="NRE42" s="62"/>
      <c r="NRF42" s="62"/>
      <c r="NRG42" s="62"/>
      <c r="NRH42" s="62"/>
      <c r="NRI42" s="62"/>
      <c r="NRJ42" s="62"/>
      <c r="NRK42" s="62"/>
      <c r="NRL42" s="62"/>
      <c r="NRM42" s="62"/>
      <c r="NRN42" s="62"/>
      <c r="NRO42" s="62"/>
      <c r="NRP42" s="62"/>
      <c r="NRQ42" s="62"/>
      <c r="NRR42" s="62"/>
      <c r="NRS42" s="62"/>
      <c r="NRT42" s="62"/>
      <c r="NRU42" s="62"/>
      <c r="NRV42" s="62"/>
      <c r="NRW42" s="62"/>
      <c r="NRX42" s="62"/>
      <c r="NRY42" s="62"/>
      <c r="NRZ42" s="62"/>
      <c r="NSA42" s="62"/>
      <c r="NSB42" s="62"/>
      <c r="NSC42" s="62"/>
      <c r="NSD42" s="62"/>
      <c r="NSE42" s="62"/>
      <c r="NSF42" s="62"/>
      <c r="NSG42" s="62"/>
      <c r="NSH42" s="62"/>
      <c r="NSI42" s="62"/>
      <c r="NSJ42" s="62"/>
      <c r="NSK42" s="62"/>
      <c r="NSL42" s="62"/>
      <c r="NSM42" s="62"/>
      <c r="NSN42" s="62"/>
      <c r="NSO42" s="62"/>
      <c r="NSP42" s="62"/>
      <c r="NSQ42" s="62"/>
      <c r="NSR42" s="62"/>
      <c r="NSS42" s="62"/>
      <c r="NST42" s="62"/>
      <c r="NSU42" s="62"/>
      <c r="NSV42" s="62"/>
      <c r="NSW42" s="62"/>
      <c r="NSX42" s="62"/>
      <c r="NSY42" s="62"/>
      <c r="NSZ42" s="62"/>
      <c r="NTA42" s="62"/>
      <c r="NTB42" s="62"/>
      <c r="NTC42" s="62"/>
      <c r="NTD42" s="62"/>
      <c r="NTE42" s="62"/>
      <c r="NTF42" s="62"/>
      <c r="NTG42" s="62"/>
      <c r="NTH42" s="62"/>
      <c r="NTI42" s="62"/>
      <c r="NTJ42" s="62"/>
      <c r="NTK42" s="62"/>
      <c r="NTL42" s="62"/>
      <c r="NTM42" s="62"/>
      <c r="NTN42" s="62"/>
      <c r="NTO42" s="62"/>
      <c r="NTP42" s="62"/>
      <c r="NTQ42" s="62"/>
      <c r="NTR42" s="62"/>
      <c r="NTS42" s="62"/>
      <c r="NTT42" s="62"/>
      <c r="NTU42" s="62"/>
      <c r="NTV42" s="62"/>
      <c r="NTW42" s="62"/>
      <c r="NTX42" s="62"/>
      <c r="NTY42" s="62"/>
      <c r="NTZ42" s="62"/>
      <c r="NUA42" s="62"/>
      <c r="NUB42" s="62"/>
      <c r="NUC42" s="62"/>
      <c r="NUD42" s="62"/>
      <c r="NUE42" s="62"/>
      <c r="NUF42" s="62"/>
      <c r="NUG42" s="62"/>
      <c r="NUH42" s="62"/>
      <c r="NUI42" s="62"/>
      <c r="NUJ42" s="62"/>
      <c r="NUK42" s="62"/>
      <c r="NUL42" s="62"/>
      <c r="NUM42" s="62"/>
      <c r="NUN42" s="62"/>
      <c r="NUO42" s="62"/>
      <c r="NUP42" s="62"/>
      <c r="NUQ42" s="62"/>
      <c r="NUR42" s="62"/>
      <c r="NUS42" s="62"/>
      <c r="NUT42" s="62"/>
      <c r="NUU42" s="62"/>
      <c r="NUV42" s="62"/>
      <c r="NUW42" s="62"/>
      <c r="NUX42" s="62"/>
      <c r="NUY42" s="62"/>
      <c r="NUZ42" s="62"/>
      <c r="NVA42" s="62"/>
      <c r="NVB42" s="62"/>
      <c r="NVC42" s="62"/>
      <c r="NVD42" s="62"/>
      <c r="NVE42" s="62"/>
      <c r="NVF42" s="62"/>
      <c r="NVG42" s="62"/>
      <c r="NVH42" s="62"/>
      <c r="NVI42" s="62"/>
      <c r="NVJ42" s="62"/>
      <c r="NVK42" s="62"/>
      <c r="NVL42" s="62"/>
      <c r="NVM42" s="62"/>
      <c r="NVN42" s="62"/>
      <c r="NVO42" s="62"/>
      <c r="NVP42" s="62"/>
      <c r="NVQ42" s="62"/>
      <c r="NVR42" s="62"/>
      <c r="NVS42" s="62"/>
      <c r="NVT42" s="62"/>
      <c r="NVU42" s="62"/>
      <c r="NVV42" s="62"/>
      <c r="NVW42" s="62"/>
      <c r="NVX42" s="62"/>
      <c r="NVY42" s="62"/>
      <c r="NVZ42" s="62"/>
      <c r="NWA42" s="62"/>
      <c r="NWB42" s="62"/>
      <c r="NWC42" s="62"/>
      <c r="NWD42" s="62"/>
      <c r="NWE42" s="62"/>
      <c r="NWF42" s="62"/>
      <c r="NWG42" s="62"/>
      <c r="NWH42" s="62"/>
      <c r="NWI42" s="62"/>
      <c r="NWJ42" s="62"/>
      <c r="NWK42" s="62"/>
      <c r="NWL42" s="62"/>
      <c r="NWM42" s="62"/>
      <c r="NWN42" s="62"/>
      <c r="NWO42" s="62"/>
      <c r="NWP42" s="62"/>
      <c r="NWQ42" s="62"/>
      <c r="NWR42" s="62"/>
      <c r="NWS42" s="62"/>
      <c r="NWT42" s="62"/>
      <c r="NWU42" s="62"/>
      <c r="NWV42" s="62"/>
      <c r="NWW42" s="62"/>
      <c r="NWX42" s="62"/>
      <c r="NWY42" s="62"/>
      <c r="NWZ42" s="62"/>
      <c r="NXA42" s="62"/>
      <c r="NXB42" s="62"/>
      <c r="NXC42" s="62"/>
      <c r="NXD42" s="62"/>
      <c r="NXE42" s="62"/>
      <c r="NXF42" s="62"/>
      <c r="NXG42" s="62"/>
      <c r="NXH42" s="62"/>
      <c r="NXI42" s="62"/>
      <c r="NXJ42" s="62"/>
      <c r="NXK42" s="62"/>
      <c r="NXL42" s="62"/>
      <c r="NXM42" s="62"/>
      <c r="NXN42" s="62"/>
      <c r="NXO42" s="62"/>
      <c r="NXP42" s="62"/>
      <c r="NXQ42" s="62"/>
      <c r="NXR42" s="62"/>
      <c r="NXS42" s="62"/>
      <c r="NXT42" s="62"/>
      <c r="NXU42" s="62"/>
      <c r="NXV42" s="62"/>
      <c r="NXW42" s="62"/>
      <c r="NXX42" s="62"/>
      <c r="NXY42" s="62"/>
      <c r="NXZ42" s="62"/>
      <c r="NYA42" s="62"/>
      <c r="NYB42" s="62"/>
      <c r="NYC42" s="62"/>
      <c r="NYD42" s="62"/>
      <c r="NYE42" s="62"/>
      <c r="NYF42" s="62"/>
      <c r="NYG42" s="62"/>
      <c r="NYH42" s="62"/>
      <c r="NYI42" s="62"/>
      <c r="NYJ42" s="62"/>
      <c r="NYK42" s="62"/>
      <c r="NYL42" s="62"/>
      <c r="NYM42" s="62"/>
      <c r="NYN42" s="62"/>
      <c r="NYO42" s="62"/>
      <c r="NYP42" s="62"/>
      <c r="NYQ42" s="62"/>
      <c r="NYR42" s="62"/>
      <c r="NYS42" s="62"/>
      <c r="NYT42" s="62"/>
      <c r="NYU42" s="62"/>
      <c r="NYV42" s="62"/>
      <c r="NYW42" s="62"/>
      <c r="NYX42" s="62"/>
      <c r="NYY42" s="62"/>
      <c r="NYZ42" s="62"/>
      <c r="NZA42" s="62"/>
      <c r="NZB42" s="62"/>
      <c r="NZC42" s="62"/>
      <c r="NZD42" s="62"/>
      <c r="NZE42" s="62"/>
      <c r="NZF42" s="62"/>
      <c r="NZG42" s="62"/>
      <c r="NZH42" s="62"/>
      <c r="NZI42" s="62"/>
      <c r="NZJ42" s="62"/>
      <c r="NZK42" s="62"/>
      <c r="NZL42" s="62"/>
      <c r="NZM42" s="62"/>
      <c r="NZN42" s="62"/>
      <c r="NZO42" s="62"/>
      <c r="NZP42" s="62"/>
      <c r="NZQ42" s="62"/>
      <c r="NZR42" s="62"/>
      <c r="NZS42" s="62"/>
      <c r="NZT42" s="62"/>
      <c r="NZU42" s="62"/>
      <c r="NZV42" s="62"/>
      <c r="NZW42" s="62"/>
      <c r="NZX42" s="62"/>
      <c r="NZY42" s="62"/>
      <c r="NZZ42" s="62"/>
      <c r="OAA42" s="62"/>
      <c r="OAB42" s="62"/>
      <c r="OAC42" s="62"/>
      <c r="OAD42" s="62"/>
      <c r="OAE42" s="62"/>
      <c r="OAF42" s="62"/>
      <c r="OAG42" s="62"/>
      <c r="OAH42" s="62"/>
      <c r="OAI42" s="62"/>
      <c r="OAJ42" s="62"/>
      <c r="OAK42" s="62"/>
      <c r="OAL42" s="62"/>
      <c r="OAM42" s="62"/>
      <c r="OAN42" s="62"/>
      <c r="OAO42" s="62"/>
      <c r="OAP42" s="62"/>
      <c r="OAQ42" s="62"/>
      <c r="OAR42" s="62"/>
      <c r="OAS42" s="62"/>
      <c r="OAT42" s="62"/>
      <c r="OAU42" s="62"/>
      <c r="OAV42" s="62"/>
      <c r="OAW42" s="62"/>
      <c r="OAX42" s="62"/>
      <c r="OAY42" s="62"/>
      <c r="OAZ42" s="62"/>
      <c r="OBA42" s="62"/>
      <c r="OBB42" s="62"/>
      <c r="OBC42" s="62"/>
      <c r="OBD42" s="62"/>
      <c r="OBE42" s="62"/>
      <c r="OBF42" s="62"/>
      <c r="OBG42" s="62"/>
      <c r="OBH42" s="62"/>
      <c r="OBI42" s="62"/>
      <c r="OBJ42" s="62"/>
      <c r="OBK42" s="62"/>
      <c r="OBL42" s="62"/>
      <c r="OBM42" s="62"/>
      <c r="OBN42" s="62"/>
      <c r="OBO42" s="62"/>
      <c r="OBP42" s="62"/>
      <c r="OBQ42" s="62"/>
      <c r="OBR42" s="62"/>
      <c r="OBS42" s="62"/>
      <c r="OBT42" s="62"/>
      <c r="OBU42" s="62"/>
      <c r="OBV42" s="62"/>
      <c r="OBW42" s="62"/>
      <c r="OBX42" s="62"/>
      <c r="OBY42" s="62"/>
      <c r="OBZ42" s="62"/>
      <c r="OCA42" s="62"/>
      <c r="OCB42" s="62"/>
      <c r="OCC42" s="62"/>
      <c r="OCD42" s="62"/>
      <c r="OCE42" s="62"/>
      <c r="OCF42" s="62"/>
      <c r="OCG42" s="62"/>
      <c r="OCH42" s="62"/>
      <c r="OCI42" s="62"/>
      <c r="OCJ42" s="62"/>
      <c r="OCK42" s="62"/>
      <c r="OCL42" s="62"/>
      <c r="OCM42" s="62"/>
      <c r="OCN42" s="62"/>
      <c r="OCO42" s="62"/>
      <c r="OCP42" s="62"/>
      <c r="OCQ42" s="62"/>
      <c r="OCR42" s="62"/>
      <c r="OCS42" s="62"/>
      <c r="OCT42" s="62"/>
      <c r="OCU42" s="62"/>
      <c r="OCV42" s="62"/>
      <c r="OCW42" s="62"/>
      <c r="OCX42" s="62"/>
      <c r="OCY42" s="62"/>
      <c r="OCZ42" s="62"/>
      <c r="ODA42" s="62"/>
      <c r="ODB42" s="62"/>
      <c r="ODC42" s="62"/>
      <c r="ODD42" s="62"/>
      <c r="ODE42" s="62"/>
      <c r="ODF42" s="62"/>
      <c r="ODG42" s="62"/>
      <c r="ODH42" s="62"/>
      <c r="ODI42" s="62"/>
      <c r="ODJ42" s="62"/>
      <c r="ODK42" s="62"/>
      <c r="ODL42" s="62"/>
      <c r="ODM42" s="62"/>
      <c r="ODN42" s="62"/>
      <c r="ODO42" s="62"/>
      <c r="ODP42" s="62"/>
      <c r="ODQ42" s="62"/>
      <c r="ODR42" s="62"/>
      <c r="ODS42" s="62"/>
      <c r="ODT42" s="62"/>
      <c r="ODU42" s="62"/>
      <c r="ODV42" s="62"/>
      <c r="ODW42" s="62"/>
      <c r="ODX42" s="62"/>
      <c r="ODY42" s="62"/>
      <c r="ODZ42" s="62"/>
      <c r="OEA42" s="62"/>
      <c r="OEB42" s="62"/>
      <c r="OEC42" s="62"/>
      <c r="OED42" s="62"/>
      <c r="OEE42" s="62"/>
      <c r="OEF42" s="62"/>
      <c r="OEG42" s="62"/>
      <c r="OEH42" s="62"/>
      <c r="OEI42" s="62"/>
      <c r="OEJ42" s="62"/>
      <c r="OEK42" s="62"/>
      <c r="OEL42" s="62"/>
      <c r="OEM42" s="62"/>
      <c r="OEN42" s="62"/>
      <c r="OEO42" s="62"/>
      <c r="OEP42" s="62"/>
      <c r="OEQ42" s="62"/>
      <c r="OER42" s="62"/>
      <c r="OES42" s="62"/>
      <c r="OET42" s="62"/>
      <c r="OEU42" s="62"/>
      <c r="OEV42" s="62"/>
      <c r="OEW42" s="62"/>
      <c r="OEX42" s="62"/>
      <c r="OEY42" s="62"/>
      <c r="OEZ42" s="62"/>
      <c r="OFA42" s="62"/>
      <c r="OFB42" s="62"/>
      <c r="OFC42" s="62"/>
      <c r="OFD42" s="62"/>
      <c r="OFE42" s="62"/>
      <c r="OFF42" s="62"/>
      <c r="OFG42" s="62"/>
      <c r="OFH42" s="62"/>
      <c r="OFI42" s="62"/>
      <c r="OFJ42" s="62"/>
      <c r="OFK42" s="62"/>
      <c r="OFL42" s="62"/>
      <c r="OFM42" s="62"/>
      <c r="OFN42" s="62"/>
      <c r="OFO42" s="62"/>
      <c r="OFP42" s="62"/>
      <c r="OFQ42" s="62"/>
      <c r="OFR42" s="62"/>
      <c r="OFS42" s="62"/>
      <c r="OFT42" s="62"/>
      <c r="OFU42" s="62"/>
      <c r="OFV42" s="62"/>
      <c r="OFW42" s="62"/>
      <c r="OFX42" s="62"/>
      <c r="OFY42" s="62"/>
      <c r="OFZ42" s="62"/>
      <c r="OGA42" s="62"/>
      <c r="OGB42" s="62"/>
      <c r="OGC42" s="62"/>
      <c r="OGD42" s="62"/>
      <c r="OGE42" s="62"/>
      <c r="OGF42" s="62"/>
      <c r="OGG42" s="62"/>
      <c r="OGH42" s="62"/>
      <c r="OGI42" s="62"/>
      <c r="OGJ42" s="62"/>
      <c r="OGK42" s="62"/>
      <c r="OGL42" s="62"/>
      <c r="OGM42" s="62"/>
      <c r="OGN42" s="62"/>
      <c r="OGO42" s="62"/>
      <c r="OGP42" s="62"/>
      <c r="OGQ42" s="62"/>
      <c r="OGR42" s="62"/>
      <c r="OGS42" s="62"/>
      <c r="OGT42" s="62"/>
      <c r="OGU42" s="62"/>
      <c r="OGV42" s="62"/>
      <c r="OGW42" s="62"/>
      <c r="OGX42" s="62"/>
      <c r="OGY42" s="62"/>
      <c r="OGZ42" s="62"/>
      <c r="OHA42" s="62"/>
      <c r="OHB42" s="62"/>
      <c r="OHC42" s="62"/>
      <c r="OHD42" s="62"/>
      <c r="OHE42" s="62"/>
      <c r="OHF42" s="62"/>
      <c r="OHG42" s="62"/>
      <c r="OHH42" s="62"/>
      <c r="OHI42" s="62"/>
      <c r="OHJ42" s="62"/>
      <c r="OHK42" s="62"/>
      <c r="OHL42" s="62"/>
      <c r="OHM42" s="62"/>
      <c r="OHN42" s="62"/>
      <c r="OHO42" s="62"/>
      <c r="OHP42" s="62"/>
      <c r="OHQ42" s="62"/>
      <c r="OHR42" s="62"/>
      <c r="OHS42" s="62"/>
      <c r="OHT42" s="62"/>
      <c r="OHU42" s="62"/>
      <c r="OHV42" s="62"/>
      <c r="OHW42" s="62"/>
      <c r="OHX42" s="62"/>
      <c r="OHY42" s="62"/>
      <c r="OHZ42" s="62"/>
      <c r="OIA42" s="62"/>
      <c r="OIB42" s="62"/>
      <c r="OIC42" s="62"/>
      <c r="OID42" s="62"/>
      <c r="OIE42" s="62"/>
      <c r="OIF42" s="62"/>
      <c r="OIG42" s="62"/>
      <c r="OIH42" s="62"/>
      <c r="OII42" s="62"/>
      <c r="OIJ42" s="62"/>
      <c r="OIK42" s="62"/>
      <c r="OIL42" s="62"/>
      <c r="OIM42" s="62"/>
      <c r="OIN42" s="62"/>
      <c r="OIO42" s="62"/>
      <c r="OIP42" s="62"/>
      <c r="OIQ42" s="62"/>
      <c r="OIR42" s="62"/>
      <c r="OIS42" s="62"/>
      <c r="OIT42" s="62"/>
      <c r="OIU42" s="62"/>
      <c r="OIV42" s="62"/>
      <c r="OIW42" s="62"/>
      <c r="OIX42" s="62"/>
      <c r="OIY42" s="62"/>
      <c r="OIZ42" s="62"/>
      <c r="OJA42" s="62"/>
      <c r="OJB42" s="62"/>
      <c r="OJC42" s="62"/>
      <c r="OJD42" s="62"/>
      <c r="OJE42" s="62"/>
      <c r="OJF42" s="62"/>
      <c r="OJG42" s="62"/>
      <c r="OJH42" s="62"/>
      <c r="OJI42" s="62"/>
      <c r="OJJ42" s="62"/>
      <c r="OJK42" s="62"/>
      <c r="OJL42" s="62"/>
      <c r="OJM42" s="62"/>
      <c r="OJN42" s="62"/>
      <c r="OJO42" s="62"/>
      <c r="OJP42" s="62"/>
      <c r="OJQ42" s="62"/>
      <c r="OJR42" s="62"/>
      <c r="OJS42" s="62"/>
      <c r="OJT42" s="62"/>
      <c r="OJU42" s="62"/>
      <c r="OJV42" s="62"/>
      <c r="OJW42" s="62"/>
      <c r="OJX42" s="62"/>
      <c r="OJY42" s="62"/>
      <c r="OJZ42" s="62"/>
      <c r="OKA42" s="62"/>
      <c r="OKB42" s="62"/>
      <c r="OKC42" s="62"/>
      <c r="OKD42" s="62"/>
      <c r="OKE42" s="62"/>
      <c r="OKF42" s="62"/>
      <c r="OKG42" s="62"/>
      <c r="OKH42" s="62"/>
      <c r="OKI42" s="62"/>
      <c r="OKJ42" s="62"/>
      <c r="OKK42" s="62"/>
      <c r="OKL42" s="62"/>
      <c r="OKM42" s="62"/>
      <c r="OKN42" s="62"/>
      <c r="OKO42" s="62"/>
      <c r="OKP42" s="62"/>
      <c r="OKQ42" s="62"/>
      <c r="OKR42" s="62"/>
      <c r="OKS42" s="62"/>
      <c r="OKT42" s="62"/>
      <c r="OKU42" s="62"/>
      <c r="OKV42" s="62"/>
      <c r="OKW42" s="62"/>
      <c r="OKX42" s="62"/>
      <c r="OKY42" s="62"/>
      <c r="OKZ42" s="62"/>
      <c r="OLA42" s="62"/>
      <c r="OLB42" s="62"/>
      <c r="OLC42" s="62"/>
      <c r="OLD42" s="62"/>
      <c r="OLE42" s="62"/>
      <c r="OLF42" s="62"/>
      <c r="OLG42" s="62"/>
      <c r="OLH42" s="62"/>
      <c r="OLI42" s="62"/>
      <c r="OLJ42" s="62"/>
      <c r="OLK42" s="62"/>
      <c r="OLL42" s="62"/>
      <c r="OLM42" s="62"/>
      <c r="OLN42" s="62"/>
      <c r="OLO42" s="62"/>
      <c r="OLP42" s="62"/>
      <c r="OLQ42" s="62"/>
      <c r="OLR42" s="62"/>
      <c r="OLS42" s="62"/>
      <c r="OLT42" s="62"/>
      <c r="OLU42" s="62"/>
      <c r="OLV42" s="62"/>
      <c r="OLW42" s="62"/>
      <c r="OLX42" s="62"/>
      <c r="OLY42" s="62"/>
      <c r="OLZ42" s="62"/>
      <c r="OMA42" s="62"/>
      <c r="OMB42" s="62"/>
      <c r="OMC42" s="62"/>
      <c r="OMD42" s="62"/>
      <c r="OME42" s="62"/>
      <c r="OMF42" s="62"/>
      <c r="OMG42" s="62"/>
      <c r="OMH42" s="62"/>
      <c r="OMI42" s="62"/>
      <c r="OMJ42" s="62"/>
      <c r="OMK42" s="62"/>
      <c r="OML42" s="62"/>
      <c r="OMM42" s="62"/>
      <c r="OMN42" s="62"/>
      <c r="OMO42" s="62"/>
      <c r="OMP42" s="62"/>
      <c r="OMQ42" s="62"/>
      <c r="OMR42" s="62"/>
      <c r="OMS42" s="62"/>
      <c r="OMT42" s="62"/>
      <c r="OMU42" s="62"/>
      <c r="OMV42" s="62"/>
      <c r="OMW42" s="62"/>
      <c r="OMX42" s="62"/>
      <c r="OMY42" s="62"/>
      <c r="OMZ42" s="62"/>
      <c r="ONA42" s="62"/>
      <c r="ONB42" s="62"/>
      <c r="ONC42" s="62"/>
      <c r="OND42" s="62"/>
      <c r="ONE42" s="62"/>
      <c r="ONF42" s="62"/>
      <c r="ONG42" s="62"/>
      <c r="ONH42" s="62"/>
      <c r="ONI42" s="62"/>
      <c r="ONJ42" s="62"/>
      <c r="ONK42" s="62"/>
      <c r="ONL42" s="62"/>
      <c r="ONM42" s="62"/>
      <c r="ONN42" s="62"/>
      <c r="ONO42" s="62"/>
      <c r="ONP42" s="62"/>
      <c r="ONQ42" s="62"/>
      <c r="ONR42" s="62"/>
      <c r="ONS42" s="62"/>
      <c r="ONT42" s="62"/>
      <c r="ONU42" s="62"/>
      <c r="ONV42" s="62"/>
      <c r="ONW42" s="62"/>
      <c r="ONX42" s="62"/>
      <c r="ONY42" s="62"/>
      <c r="ONZ42" s="62"/>
      <c r="OOA42" s="62"/>
      <c r="OOB42" s="62"/>
      <c r="OOC42" s="62"/>
      <c r="OOD42" s="62"/>
      <c r="OOE42" s="62"/>
      <c r="OOF42" s="62"/>
      <c r="OOG42" s="62"/>
      <c r="OOH42" s="62"/>
      <c r="OOI42" s="62"/>
      <c r="OOJ42" s="62"/>
      <c r="OOK42" s="62"/>
      <c r="OOL42" s="62"/>
      <c r="OOM42" s="62"/>
      <c r="OON42" s="62"/>
      <c r="OOO42" s="62"/>
      <c r="OOP42" s="62"/>
      <c r="OOQ42" s="62"/>
      <c r="OOR42" s="62"/>
      <c r="OOS42" s="62"/>
      <c r="OOT42" s="62"/>
      <c r="OOU42" s="62"/>
      <c r="OOV42" s="62"/>
      <c r="OOW42" s="62"/>
      <c r="OOX42" s="62"/>
      <c r="OOY42" s="62"/>
      <c r="OOZ42" s="62"/>
      <c r="OPA42" s="62"/>
      <c r="OPB42" s="62"/>
      <c r="OPC42" s="62"/>
      <c r="OPD42" s="62"/>
      <c r="OPE42" s="62"/>
      <c r="OPF42" s="62"/>
      <c r="OPG42" s="62"/>
      <c r="OPH42" s="62"/>
      <c r="OPI42" s="62"/>
      <c r="OPJ42" s="62"/>
      <c r="OPK42" s="62"/>
      <c r="OPL42" s="62"/>
      <c r="OPM42" s="62"/>
      <c r="OPN42" s="62"/>
      <c r="OPO42" s="62"/>
      <c r="OPP42" s="62"/>
      <c r="OPQ42" s="62"/>
      <c r="OPR42" s="62"/>
      <c r="OPS42" s="62"/>
      <c r="OPT42" s="62"/>
      <c r="OPU42" s="62"/>
      <c r="OPV42" s="62"/>
      <c r="OPW42" s="62"/>
      <c r="OPX42" s="62"/>
      <c r="OPY42" s="62"/>
      <c r="OPZ42" s="62"/>
      <c r="OQA42" s="62"/>
      <c r="OQB42" s="62"/>
      <c r="OQC42" s="62"/>
      <c r="OQD42" s="62"/>
      <c r="OQE42" s="62"/>
      <c r="OQF42" s="62"/>
      <c r="OQG42" s="62"/>
      <c r="OQH42" s="62"/>
      <c r="OQI42" s="62"/>
      <c r="OQJ42" s="62"/>
      <c r="OQK42" s="62"/>
      <c r="OQL42" s="62"/>
      <c r="OQM42" s="62"/>
      <c r="OQN42" s="62"/>
      <c r="OQO42" s="62"/>
      <c r="OQP42" s="62"/>
      <c r="OQQ42" s="62"/>
      <c r="OQR42" s="62"/>
      <c r="OQS42" s="62"/>
      <c r="OQT42" s="62"/>
      <c r="OQU42" s="62"/>
      <c r="OQV42" s="62"/>
      <c r="OQW42" s="62"/>
      <c r="OQX42" s="62"/>
      <c r="OQY42" s="62"/>
      <c r="OQZ42" s="62"/>
      <c r="ORA42" s="62"/>
      <c r="ORB42" s="62"/>
      <c r="ORC42" s="62"/>
      <c r="ORD42" s="62"/>
      <c r="ORE42" s="62"/>
      <c r="ORF42" s="62"/>
      <c r="ORG42" s="62"/>
      <c r="ORH42" s="62"/>
      <c r="ORI42" s="62"/>
      <c r="ORJ42" s="62"/>
      <c r="ORK42" s="62"/>
      <c r="ORL42" s="62"/>
      <c r="ORM42" s="62"/>
      <c r="ORN42" s="62"/>
      <c r="ORO42" s="62"/>
      <c r="ORP42" s="62"/>
      <c r="ORQ42" s="62"/>
      <c r="ORR42" s="62"/>
      <c r="ORS42" s="62"/>
      <c r="ORT42" s="62"/>
      <c r="ORU42" s="62"/>
      <c r="ORV42" s="62"/>
      <c r="ORW42" s="62"/>
      <c r="ORX42" s="62"/>
      <c r="ORY42" s="62"/>
      <c r="ORZ42" s="62"/>
      <c r="OSA42" s="62"/>
      <c r="OSB42" s="62"/>
      <c r="OSC42" s="62"/>
      <c r="OSD42" s="62"/>
      <c r="OSE42" s="62"/>
      <c r="OSF42" s="62"/>
      <c r="OSG42" s="62"/>
      <c r="OSH42" s="62"/>
      <c r="OSI42" s="62"/>
      <c r="OSJ42" s="62"/>
      <c r="OSK42" s="62"/>
      <c r="OSL42" s="62"/>
      <c r="OSM42" s="62"/>
      <c r="OSN42" s="62"/>
      <c r="OSO42" s="62"/>
      <c r="OSP42" s="62"/>
      <c r="OSQ42" s="62"/>
      <c r="OSR42" s="62"/>
      <c r="OSS42" s="62"/>
      <c r="OST42" s="62"/>
      <c r="OSU42" s="62"/>
      <c r="OSV42" s="62"/>
      <c r="OSW42" s="62"/>
      <c r="OSX42" s="62"/>
      <c r="OSY42" s="62"/>
      <c r="OSZ42" s="62"/>
      <c r="OTA42" s="62"/>
      <c r="OTB42" s="62"/>
      <c r="OTC42" s="62"/>
      <c r="OTD42" s="62"/>
      <c r="OTE42" s="62"/>
      <c r="OTF42" s="62"/>
      <c r="OTG42" s="62"/>
      <c r="OTH42" s="62"/>
      <c r="OTI42" s="62"/>
      <c r="OTJ42" s="62"/>
      <c r="OTK42" s="62"/>
      <c r="OTL42" s="62"/>
      <c r="OTM42" s="62"/>
      <c r="OTN42" s="62"/>
      <c r="OTO42" s="62"/>
      <c r="OTP42" s="62"/>
      <c r="OTQ42" s="62"/>
      <c r="OTR42" s="62"/>
      <c r="OTS42" s="62"/>
      <c r="OTT42" s="62"/>
      <c r="OTU42" s="62"/>
      <c r="OTV42" s="62"/>
      <c r="OTW42" s="62"/>
      <c r="OTX42" s="62"/>
      <c r="OTY42" s="62"/>
      <c r="OTZ42" s="62"/>
      <c r="OUA42" s="62"/>
      <c r="OUB42" s="62"/>
      <c r="OUC42" s="62"/>
      <c r="OUD42" s="62"/>
      <c r="OUE42" s="62"/>
      <c r="OUF42" s="62"/>
      <c r="OUG42" s="62"/>
      <c r="OUH42" s="62"/>
      <c r="OUI42" s="62"/>
      <c r="OUJ42" s="62"/>
      <c r="OUK42" s="62"/>
      <c r="OUL42" s="62"/>
      <c r="OUM42" s="62"/>
      <c r="OUN42" s="62"/>
      <c r="OUO42" s="62"/>
      <c r="OUP42" s="62"/>
      <c r="OUQ42" s="62"/>
      <c r="OUR42" s="62"/>
      <c r="OUS42" s="62"/>
      <c r="OUT42" s="62"/>
      <c r="OUU42" s="62"/>
      <c r="OUV42" s="62"/>
      <c r="OUW42" s="62"/>
      <c r="OUX42" s="62"/>
      <c r="OUY42" s="62"/>
      <c r="OUZ42" s="62"/>
      <c r="OVA42" s="62"/>
      <c r="OVB42" s="62"/>
      <c r="OVC42" s="62"/>
      <c r="OVD42" s="62"/>
      <c r="OVE42" s="62"/>
      <c r="OVF42" s="62"/>
      <c r="OVG42" s="62"/>
      <c r="OVH42" s="62"/>
      <c r="OVI42" s="62"/>
      <c r="OVJ42" s="62"/>
      <c r="OVK42" s="62"/>
      <c r="OVL42" s="62"/>
      <c r="OVM42" s="62"/>
      <c r="OVN42" s="62"/>
      <c r="OVO42" s="62"/>
      <c r="OVP42" s="62"/>
      <c r="OVQ42" s="62"/>
      <c r="OVR42" s="62"/>
      <c r="OVS42" s="62"/>
      <c r="OVT42" s="62"/>
      <c r="OVU42" s="62"/>
      <c r="OVV42" s="62"/>
      <c r="OVW42" s="62"/>
      <c r="OVX42" s="62"/>
      <c r="OVY42" s="62"/>
      <c r="OVZ42" s="62"/>
      <c r="OWA42" s="62"/>
      <c r="OWB42" s="62"/>
      <c r="OWC42" s="62"/>
      <c r="OWD42" s="62"/>
      <c r="OWE42" s="62"/>
      <c r="OWF42" s="62"/>
      <c r="OWG42" s="62"/>
      <c r="OWH42" s="62"/>
      <c r="OWI42" s="62"/>
      <c r="OWJ42" s="62"/>
      <c r="OWK42" s="62"/>
      <c r="OWL42" s="62"/>
      <c r="OWM42" s="62"/>
      <c r="OWN42" s="62"/>
      <c r="OWO42" s="62"/>
      <c r="OWP42" s="62"/>
      <c r="OWQ42" s="62"/>
      <c r="OWR42" s="62"/>
      <c r="OWS42" s="62"/>
      <c r="OWT42" s="62"/>
      <c r="OWU42" s="62"/>
      <c r="OWV42" s="62"/>
      <c r="OWW42" s="62"/>
      <c r="OWX42" s="62"/>
      <c r="OWY42" s="62"/>
      <c r="OWZ42" s="62"/>
      <c r="OXA42" s="62"/>
      <c r="OXB42" s="62"/>
      <c r="OXC42" s="62"/>
      <c r="OXD42" s="62"/>
      <c r="OXE42" s="62"/>
      <c r="OXF42" s="62"/>
      <c r="OXG42" s="62"/>
      <c r="OXH42" s="62"/>
      <c r="OXI42" s="62"/>
      <c r="OXJ42" s="62"/>
      <c r="OXK42" s="62"/>
      <c r="OXL42" s="62"/>
      <c r="OXM42" s="62"/>
      <c r="OXN42" s="62"/>
      <c r="OXO42" s="62"/>
      <c r="OXP42" s="62"/>
      <c r="OXQ42" s="62"/>
      <c r="OXR42" s="62"/>
      <c r="OXS42" s="62"/>
      <c r="OXT42" s="62"/>
      <c r="OXU42" s="62"/>
      <c r="OXV42" s="62"/>
      <c r="OXW42" s="62"/>
      <c r="OXX42" s="62"/>
      <c r="OXY42" s="62"/>
      <c r="OXZ42" s="62"/>
      <c r="OYA42" s="62"/>
      <c r="OYB42" s="62"/>
      <c r="OYC42" s="62"/>
      <c r="OYD42" s="62"/>
      <c r="OYE42" s="62"/>
      <c r="OYF42" s="62"/>
      <c r="OYG42" s="62"/>
      <c r="OYH42" s="62"/>
      <c r="OYI42" s="62"/>
      <c r="OYJ42" s="62"/>
      <c r="OYK42" s="62"/>
      <c r="OYL42" s="62"/>
      <c r="OYM42" s="62"/>
      <c r="OYN42" s="62"/>
      <c r="OYO42" s="62"/>
      <c r="OYP42" s="62"/>
      <c r="OYQ42" s="62"/>
      <c r="OYR42" s="62"/>
      <c r="OYS42" s="62"/>
      <c r="OYT42" s="62"/>
      <c r="OYU42" s="62"/>
      <c r="OYV42" s="62"/>
      <c r="OYW42" s="62"/>
      <c r="OYX42" s="62"/>
      <c r="OYY42" s="62"/>
      <c r="OYZ42" s="62"/>
      <c r="OZA42" s="62"/>
      <c r="OZB42" s="62"/>
      <c r="OZC42" s="62"/>
      <c r="OZD42" s="62"/>
      <c r="OZE42" s="62"/>
      <c r="OZF42" s="62"/>
      <c r="OZG42" s="62"/>
      <c r="OZH42" s="62"/>
      <c r="OZI42" s="62"/>
      <c r="OZJ42" s="62"/>
      <c r="OZK42" s="62"/>
      <c r="OZL42" s="62"/>
      <c r="OZM42" s="62"/>
      <c r="OZN42" s="62"/>
      <c r="OZO42" s="62"/>
      <c r="OZP42" s="62"/>
      <c r="OZQ42" s="62"/>
      <c r="OZR42" s="62"/>
      <c r="OZS42" s="62"/>
      <c r="OZT42" s="62"/>
      <c r="OZU42" s="62"/>
      <c r="OZV42" s="62"/>
      <c r="OZW42" s="62"/>
      <c r="OZX42" s="62"/>
      <c r="OZY42" s="62"/>
      <c r="OZZ42" s="62"/>
      <c r="PAA42" s="62"/>
      <c r="PAB42" s="62"/>
      <c r="PAC42" s="62"/>
      <c r="PAD42" s="62"/>
      <c r="PAE42" s="62"/>
      <c r="PAF42" s="62"/>
      <c r="PAG42" s="62"/>
      <c r="PAH42" s="62"/>
      <c r="PAI42" s="62"/>
      <c r="PAJ42" s="62"/>
      <c r="PAK42" s="62"/>
      <c r="PAL42" s="62"/>
      <c r="PAM42" s="62"/>
      <c r="PAN42" s="62"/>
      <c r="PAO42" s="62"/>
      <c r="PAP42" s="62"/>
      <c r="PAQ42" s="62"/>
      <c r="PAR42" s="62"/>
      <c r="PAS42" s="62"/>
      <c r="PAT42" s="62"/>
      <c r="PAU42" s="62"/>
      <c r="PAV42" s="62"/>
      <c r="PAW42" s="62"/>
      <c r="PAX42" s="62"/>
      <c r="PAY42" s="62"/>
      <c r="PAZ42" s="62"/>
      <c r="PBA42" s="62"/>
      <c r="PBB42" s="62"/>
      <c r="PBC42" s="62"/>
      <c r="PBD42" s="62"/>
      <c r="PBE42" s="62"/>
      <c r="PBF42" s="62"/>
      <c r="PBG42" s="62"/>
      <c r="PBH42" s="62"/>
      <c r="PBI42" s="62"/>
      <c r="PBJ42" s="62"/>
      <c r="PBK42" s="62"/>
      <c r="PBL42" s="62"/>
      <c r="PBM42" s="62"/>
      <c r="PBN42" s="62"/>
      <c r="PBO42" s="62"/>
      <c r="PBP42" s="62"/>
      <c r="PBQ42" s="62"/>
      <c r="PBR42" s="62"/>
      <c r="PBS42" s="62"/>
      <c r="PBT42" s="62"/>
      <c r="PBU42" s="62"/>
      <c r="PBV42" s="62"/>
      <c r="PBW42" s="62"/>
      <c r="PBX42" s="62"/>
      <c r="PBY42" s="62"/>
      <c r="PBZ42" s="62"/>
      <c r="PCA42" s="62"/>
      <c r="PCB42" s="62"/>
      <c r="PCC42" s="62"/>
      <c r="PCD42" s="62"/>
      <c r="PCE42" s="62"/>
      <c r="PCF42" s="62"/>
      <c r="PCG42" s="62"/>
      <c r="PCH42" s="62"/>
      <c r="PCI42" s="62"/>
      <c r="PCJ42" s="62"/>
      <c r="PCK42" s="62"/>
      <c r="PCL42" s="62"/>
      <c r="PCM42" s="62"/>
      <c r="PCN42" s="62"/>
      <c r="PCO42" s="62"/>
      <c r="PCP42" s="62"/>
      <c r="PCQ42" s="62"/>
      <c r="PCR42" s="62"/>
      <c r="PCS42" s="62"/>
      <c r="PCT42" s="62"/>
      <c r="PCU42" s="62"/>
      <c r="PCV42" s="62"/>
      <c r="PCW42" s="62"/>
      <c r="PCX42" s="62"/>
      <c r="PCY42" s="62"/>
      <c r="PCZ42" s="62"/>
      <c r="PDA42" s="62"/>
      <c r="PDB42" s="62"/>
      <c r="PDC42" s="62"/>
      <c r="PDD42" s="62"/>
      <c r="PDE42" s="62"/>
      <c r="PDF42" s="62"/>
      <c r="PDG42" s="62"/>
      <c r="PDH42" s="62"/>
      <c r="PDI42" s="62"/>
      <c r="PDJ42" s="62"/>
      <c r="PDK42" s="62"/>
      <c r="PDL42" s="62"/>
      <c r="PDM42" s="62"/>
      <c r="PDN42" s="62"/>
      <c r="PDO42" s="62"/>
      <c r="PDP42" s="62"/>
      <c r="PDQ42" s="62"/>
      <c r="PDR42" s="62"/>
      <c r="PDS42" s="62"/>
      <c r="PDT42" s="62"/>
      <c r="PDU42" s="62"/>
      <c r="PDV42" s="62"/>
      <c r="PDW42" s="62"/>
      <c r="PDX42" s="62"/>
      <c r="PDY42" s="62"/>
      <c r="PDZ42" s="62"/>
      <c r="PEA42" s="62"/>
      <c r="PEB42" s="62"/>
      <c r="PEC42" s="62"/>
      <c r="PED42" s="62"/>
      <c r="PEE42" s="62"/>
      <c r="PEF42" s="62"/>
      <c r="PEG42" s="62"/>
      <c r="PEH42" s="62"/>
      <c r="PEI42" s="62"/>
      <c r="PEJ42" s="62"/>
      <c r="PEK42" s="62"/>
      <c r="PEL42" s="62"/>
      <c r="PEM42" s="62"/>
      <c r="PEN42" s="62"/>
      <c r="PEO42" s="62"/>
      <c r="PEP42" s="62"/>
      <c r="PEQ42" s="62"/>
      <c r="PER42" s="62"/>
      <c r="PES42" s="62"/>
      <c r="PET42" s="62"/>
      <c r="PEU42" s="62"/>
      <c r="PEV42" s="62"/>
      <c r="PEW42" s="62"/>
      <c r="PEX42" s="62"/>
      <c r="PEY42" s="62"/>
      <c r="PEZ42" s="62"/>
      <c r="PFA42" s="62"/>
      <c r="PFB42" s="62"/>
      <c r="PFC42" s="62"/>
      <c r="PFD42" s="62"/>
      <c r="PFE42" s="62"/>
      <c r="PFF42" s="62"/>
      <c r="PFG42" s="62"/>
      <c r="PFH42" s="62"/>
      <c r="PFI42" s="62"/>
      <c r="PFJ42" s="62"/>
      <c r="PFK42" s="62"/>
      <c r="PFL42" s="62"/>
      <c r="PFM42" s="62"/>
      <c r="PFN42" s="62"/>
      <c r="PFO42" s="62"/>
      <c r="PFP42" s="62"/>
      <c r="PFQ42" s="62"/>
      <c r="PFR42" s="62"/>
      <c r="PFS42" s="62"/>
      <c r="PFT42" s="62"/>
      <c r="PFU42" s="62"/>
      <c r="PFV42" s="62"/>
      <c r="PFW42" s="62"/>
      <c r="PFX42" s="62"/>
      <c r="PFY42" s="62"/>
      <c r="PFZ42" s="62"/>
      <c r="PGA42" s="62"/>
      <c r="PGB42" s="62"/>
      <c r="PGC42" s="62"/>
      <c r="PGD42" s="62"/>
      <c r="PGE42" s="62"/>
      <c r="PGF42" s="62"/>
      <c r="PGG42" s="62"/>
      <c r="PGH42" s="62"/>
      <c r="PGI42" s="62"/>
      <c r="PGJ42" s="62"/>
      <c r="PGK42" s="62"/>
      <c r="PGL42" s="62"/>
      <c r="PGM42" s="62"/>
      <c r="PGN42" s="62"/>
      <c r="PGO42" s="62"/>
      <c r="PGP42" s="62"/>
      <c r="PGQ42" s="62"/>
      <c r="PGR42" s="62"/>
      <c r="PGS42" s="62"/>
      <c r="PGT42" s="62"/>
      <c r="PGU42" s="62"/>
      <c r="PGV42" s="62"/>
      <c r="PGW42" s="62"/>
      <c r="PGX42" s="62"/>
      <c r="PGY42" s="62"/>
      <c r="PGZ42" s="62"/>
      <c r="PHA42" s="62"/>
      <c r="PHB42" s="62"/>
      <c r="PHC42" s="62"/>
      <c r="PHD42" s="62"/>
      <c r="PHE42" s="62"/>
      <c r="PHF42" s="62"/>
      <c r="PHG42" s="62"/>
      <c r="PHH42" s="62"/>
      <c r="PHI42" s="62"/>
      <c r="PHJ42" s="62"/>
      <c r="PHK42" s="62"/>
      <c r="PHL42" s="62"/>
      <c r="PHM42" s="62"/>
      <c r="PHN42" s="62"/>
      <c r="PHO42" s="62"/>
      <c r="PHP42" s="62"/>
      <c r="PHQ42" s="62"/>
      <c r="PHR42" s="62"/>
      <c r="PHS42" s="62"/>
      <c r="PHT42" s="62"/>
      <c r="PHU42" s="62"/>
      <c r="PHV42" s="62"/>
      <c r="PHW42" s="62"/>
      <c r="PHX42" s="62"/>
      <c r="PHY42" s="62"/>
      <c r="PHZ42" s="62"/>
      <c r="PIA42" s="62"/>
      <c r="PIB42" s="62"/>
      <c r="PIC42" s="62"/>
      <c r="PID42" s="62"/>
      <c r="PIE42" s="62"/>
      <c r="PIF42" s="62"/>
      <c r="PIG42" s="62"/>
      <c r="PIH42" s="62"/>
      <c r="PII42" s="62"/>
      <c r="PIJ42" s="62"/>
      <c r="PIK42" s="62"/>
      <c r="PIL42" s="62"/>
      <c r="PIM42" s="62"/>
      <c r="PIN42" s="62"/>
      <c r="PIO42" s="62"/>
      <c r="PIP42" s="62"/>
      <c r="PIQ42" s="62"/>
      <c r="PIR42" s="62"/>
      <c r="PIS42" s="62"/>
      <c r="PIT42" s="62"/>
      <c r="PIU42" s="62"/>
      <c r="PIV42" s="62"/>
      <c r="PIW42" s="62"/>
      <c r="PIX42" s="62"/>
      <c r="PIY42" s="62"/>
      <c r="PIZ42" s="62"/>
      <c r="PJA42" s="62"/>
      <c r="PJB42" s="62"/>
      <c r="PJC42" s="62"/>
      <c r="PJD42" s="62"/>
      <c r="PJE42" s="62"/>
      <c r="PJF42" s="62"/>
      <c r="PJG42" s="62"/>
      <c r="PJH42" s="62"/>
      <c r="PJI42" s="62"/>
      <c r="PJJ42" s="62"/>
      <c r="PJK42" s="62"/>
      <c r="PJL42" s="62"/>
      <c r="PJM42" s="62"/>
      <c r="PJN42" s="62"/>
      <c r="PJO42" s="62"/>
      <c r="PJP42" s="62"/>
      <c r="PJQ42" s="62"/>
      <c r="PJR42" s="62"/>
      <c r="PJS42" s="62"/>
      <c r="PJT42" s="62"/>
      <c r="PJU42" s="62"/>
      <c r="PJV42" s="62"/>
      <c r="PJW42" s="62"/>
      <c r="PJX42" s="62"/>
      <c r="PJY42" s="62"/>
      <c r="PJZ42" s="62"/>
      <c r="PKA42" s="62"/>
      <c r="PKB42" s="62"/>
      <c r="PKC42" s="62"/>
      <c r="PKD42" s="62"/>
      <c r="PKE42" s="62"/>
      <c r="PKF42" s="62"/>
      <c r="PKG42" s="62"/>
      <c r="PKH42" s="62"/>
      <c r="PKI42" s="62"/>
      <c r="PKJ42" s="62"/>
      <c r="PKK42" s="62"/>
      <c r="PKL42" s="62"/>
      <c r="PKM42" s="62"/>
      <c r="PKN42" s="62"/>
      <c r="PKO42" s="62"/>
      <c r="PKP42" s="62"/>
      <c r="PKQ42" s="62"/>
      <c r="PKR42" s="62"/>
      <c r="PKS42" s="62"/>
      <c r="PKT42" s="62"/>
      <c r="PKU42" s="62"/>
      <c r="PKV42" s="62"/>
      <c r="PKW42" s="62"/>
      <c r="PKX42" s="62"/>
      <c r="PKY42" s="62"/>
      <c r="PKZ42" s="62"/>
      <c r="PLA42" s="62"/>
      <c r="PLB42" s="62"/>
      <c r="PLC42" s="62"/>
      <c r="PLD42" s="62"/>
      <c r="PLE42" s="62"/>
      <c r="PLF42" s="62"/>
      <c r="PLG42" s="62"/>
      <c r="PLH42" s="62"/>
      <c r="PLI42" s="62"/>
      <c r="PLJ42" s="62"/>
      <c r="PLK42" s="62"/>
      <c r="PLL42" s="62"/>
      <c r="PLM42" s="62"/>
      <c r="PLN42" s="62"/>
      <c r="PLO42" s="62"/>
      <c r="PLP42" s="62"/>
      <c r="PLQ42" s="62"/>
      <c r="PLR42" s="62"/>
      <c r="PLS42" s="62"/>
      <c r="PLT42" s="62"/>
      <c r="PLU42" s="62"/>
      <c r="PLV42" s="62"/>
      <c r="PLW42" s="62"/>
      <c r="PLX42" s="62"/>
      <c r="PLY42" s="62"/>
      <c r="PLZ42" s="62"/>
      <c r="PMA42" s="62"/>
      <c r="PMB42" s="62"/>
      <c r="PMC42" s="62"/>
      <c r="PMD42" s="62"/>
      <c r="PME42" s="62"/>
      <c r="PMF42" s="62"/>
      <c r="PMG42" s="62"/>
      <c r="PMH42" s="62"/>
      <c r="PMI42" s="62"/>
      <c r="PMJ42" s="62"/>
      <c r="PMK42" s="62"/>
      <c r="PML42" s="62"/>
      <c r="PMM42" s="62"/>
      <c r="PMN42" s="62"/>
      <c r="PMO42" s="62"/>
      <c r="PMP42" s="62"/>
      <c r="PMQ42" s="62"/>
      <c r="PMR42" s="62"/>
      <c r="PMS42" s="62"/>
      <c r="PMT42" s="62"/>
      <c r="PMU42" s="62"/>
      <c r="PMV42" s="62"/>
      <c r="PMW42" s="62"/>
      <c r="PMX42" s="62"/>
      <c r="PMY42" s="62"/>
      <c r="PMZ42" s="62"/>
      <c r="PNA42" s="62"/>
      <c r="PNB42" s="62"/>
      <c r="PNC42" s="62"/>
      <c r="PND42" s="62"/>
      <c r="PNE42" s="62"/>
      <c r="PNF42" s="62"/>
      <c r="PNG42" s="62"/>
      <c r="PNH42" s="62"/>
      <c r="PNI42" s="62"/>
      <c r="PNJ42" s="62"/>
      <c r="PNK42" s="62"/>
      <c r="PNL42" s="62"/>
      <c r="PNM42" s="62"/>
      <c r="PNN42" s="62"/>
      <c r="PNO42" s="62"/>
      <c r="PNP42" s="62"/>
      <c r="PNQ42" s="62"/>
      <c r="PNR42" s="62"/>
      <c r="PNS42" s="62"/>
      <c r="PNT42" s="62"/>
      <c r="PNU42" s="62"/>
      <c r="PNV42" s="62"/>
      <c r="PNW42" s="62"/>
      <c r="PNX42" s="62"/>
      <c r="PNY42" s="62"/>
      <c r="PNZ42" s="62"/>
      <c r="POA42" s="62"/>
      <c r="POB42" s="62"/>
      <c r="POC42" s="62"/>
      <c r="POD42" s="62"/>
      <c r="POE42" s="62"/>
      <c r="POF42" s="62"/>
      <c r="POG42" s="62"/>
      <c r="POH42" s="62"/>
      <c r="POI42" s="62"/>
      <c r="POJ42" s="62"/>
      <c r="POK42" s="62"/>
      <c r="POL42" s="62"/>
      <c r="POM42" s="62"/>
      <c r="PON42" s="62"/>
      <c r="POO42" s="62"/>
      <c r="POP42" s="62"/>
      <c r="POQ42" s="62"/>
      <c r="POR42" s="62"/>
      <c r="POS42" s="62"/>
      <c r="POT42" s="62"/>
      <c r="POU42" s="62"/>
      <c r="POV42" s="62"/>
      <c r="POW42" s="62"/>
      <c r="POX42" s="62"/>
      <c r="POY42" s="62"/>
      <c r="POZ42" s="62"/>
      <c r="PPA42" s="62"/>
      <c r="PPB42" s="62"/>
      <c r="PPC42" s="62"/>
      <c r="PPD42" s="62"/>
      <c r="PPE42" s="62"/>
      <c r="PPF42" s="62"/>
      <c r="PPG42" s="62"/>
      <c r="PPH42" s="62"/>
      <c r="PPI42" s="62"/>
      <c r="PPJ42" s="62"/>
      <c r="PPK42" s="62"/>
      <c r="PPL42" s="62"/>
      <c r="PPM42" s="62"/>
      <c r="PPN42" s="62"/>
      <c r="PPO42" s="62"/>
      <c r="PPP42" s="62"/>
      <c r="PPQ42" s="62"/>
      <c r="PPR42" s="62"/>
      <c r="PPS42" s="62"/>
      <c r="PPT42" s="62"/>
      <c r="PPU42" s="62"/>
      <c r="PPV42" s="62"/>
      <c r="PPW42" s="62"/>
      <c r="PPX42" s="62"/>
      <c r="PPY42" s="62"/>
      <c r="PPZ42" s="62"/>
      <c r="PQA42" s="62"/>
      <c r="PQB42" s="62"/>
      <c r="PQC42" s="62"/>
      <c r="PQD42" s="62"/>
      <c r="PQE42" s="62"/>
      <c r="PQF42" s="62"/>
      <c r="PQG42" s="62"/>
      <c r="PQH42" s="62"/>
      <c r="PQI42" s="62"/>
      <c r="PQJ42" s="62"/>
      <c r="PQK42" s="62"/>
      <c r="PQL42" s="62"/>
      <c r="PQM42" s="62"/>
      <c r="PQN42" s="62"/>
      <c r="PQO42" s="62"/>
      <c r="PQP42" s="62"/>
      <c r="PQQ42" s="62"/>
      <c r="PQR42" s="62"/>
      <c r="PQS42" s="62"/>
      <c r="PQT42" s="62"/>
      <c r="PQU42" s="62"/>
      <c r="PQV42" s="62"/>
      <c r="PQW42" s="62"/>
      <c r="PQX42" s="62"/>
      <c r="PQY42" s="62"/>
      <c r="PQZ42" s="62"/>
      <c r="PRA42" s="62"/>
      <c r="PRB42" s="62"/>
      <c r="PRC42" s="62"/>
      <c r="PRD42" s="62"/>
      <c r="PRE42" s="62"/>
      <c r="PRF42" s="62"/>
      <c r="PRG42" s="62"/>
      <c r="PRH42" s="62"/>
      <c r="PRI42" s="62"/>
      <c r="PRJ42" s="62"/>
      <c r="PRK42" s="62"/>
      <c r="PRL42" s="62"/>
      <c r="PRM42" s="62"/>
      <c r="PRN42" s="62"/>
      <c r="PRO42" s="62"/>
      <c r="PRP42" s="62"/>
      <c r="PRQ42" s="62"/>
      <c r="PRR42" s="62"/>
      <c r="PRS42" s="62"/>
      <c r="PRT42" s="62"/>
      <c r="PRU42" s="62"/>
      <c r="PRV42" s="62"/>
      <c r="PRW42" s="62"/>
      <c r="PRX42" s="62"/>
      <c r="PRY42" s="62"/>
      <c r="PRZ42" s="62"/>
      <c r="PSA42" s="62"/>
      <c r="PSB42" s="62"/>
      <c r="PSC42" s="62"/>
      <c r="PSD42" s="62"/>
      <c r="PSE42" s="62"/>
      <c r="PSF42" s="62"/>
      <c r="PSG42" s="62"/>
      <c r="PSH42" s="62"/>
      <c r="PSI42" s="62"/>
      <c r="PSJ42" s="62"/>
      <c r="PSK42" s="62"/>
      <c r="PSL42" s="62"/>
      <c r="PSM42" s="62"/>
      <c r="PSN42" s="62"/>
      <c r="PSO42" s="62"/>
      <c r="PSP42" s="62"/>
      <c r="PSQ42" s="62"/>
      <c r="PSR42" s="62"/>
      <c r="PSS42" s="62"/>
      <c r="PST42" s="62"/>
      <c r="PSU42" s="62"/>
      <c r="PSV42" s="62"/>
      <c r="PSW42" s="62"/>
      <c r="PSX42" s="62"/>
      <c r="PSY42" s="62"/>
      <c r="PSZ42" s="62"/>
      <c r="PTA42" s="62"/>
      <c r="PTB42" s="62"/>
      <c r="PTC42" s="62"/>
      <c r="PTD42" s="62"/>
      <c r="PTE42" s="62"/>
      <c r="PTF42" s="62"/>
      <c r="PTG42" s="62"/>
      <c r="PTH42" s="62"/>
      <c r="PTI42" s="62"/>
      <c r="PTJ42" s="62"/>
      <c r="PTK42" s="62"/>
      <c r="PTL42" s="62"/>
      <c r="PTM42" s="62"/>
      <c r="PTN42" s="62"/>
      <c r="PTO42" s="62"/>
      <c r="PTP42" s="62"/>
      <c r="PTQ42" s="62"/>
      <c r="PTR42" s="62"/>
      <c r="PTS42" s="62"/>
      <c r="PTT42" s="62"/>
      <c r="PTU42" s="62"/>
      <c r="PTV42" s="62"/>
      <c r="PTW42" s="62"/>
      <c r="PTX42" s="62"/>
      <c r="PTY42" s="62"/>
      <c r="PTZ42" s="62"/>
      <c r="PUA42" s="62"/>
      <c r="PUB42" s="62"/>
      <c r="PUC42" s="62"/>
      <c r="PUD42" s="62"/>
      <c r="PUE42" s="62"/>
      <c r="PUF42" s="62"/>
      <c r="PUG42" s="62"/>
      <c r="PUH42" s="62"/>
      <c r="PUI42" s="62"/>
      <c r="PUJ42" s="62"/>
      <c r="PUK42" s="62"/>
      <c r="PUL42" s="62"/>
      <c r="PUM42" s="62"/>
      <c r="PUN42" s="62"/>
      <c r="PUO42" s="62"/>
      <c r="PUP42" s="62"/>
      <c r="PUQ42" s="62"/>
      <c r="PUR42" s="62"/>
      <c r="PUS42" s="62"/>
      <c r="PUT42" s="62"/>
      <c r="PUU42" s="62"/>
      <c r="PUV42" s="62"/>
      <c r="PUW42" s="62"/>
      <c r="PUX42" s="62"/>
      <c r="PUY42" s="62"/>
      <c r="PUZ42" s="62"/>
      <c r="PVA42" s="62"/>
      <c r="PVB42" s="62"/>
      <c r="PVC42" s="62"/>
      <c r="PVD42" s="62"/>
      <c r="PVE42" s="62"/>
      <c r="PVF42" s="62"/>
      <c r="PVG42" s="62"/>
      <c r="PVH42" s="62"/>
      <c r="PVI42" s="62"/>
      <c r="PVJ42" s="62"/>
      <c r="PVK42" s="62"/>
      <c r="PVL42" s="62"/>
      <c r="PVM42" s="62"/>
      <c r="PVN42" s="62"/>
      <c r="PVO42" s="62"/>
      <c r="PVP42" s="62"/>
      <c r="PVQ42" s="62"/>
      <c r="PVR42" s="62"/>
      <c r="PVS42" s="62"/>
      <c r="PVT42" s="62"/>
      <c r="PVU42" s="62"/>
      <c r="PVV42" s="62"/>
      <c r="PVW42" s="62"/>
      <c r="PVX42" s="62"/>
      <c r="PVY42" s="62"/>
      <c r="PVZ42" s="62"/>
      <c r="PWA42" s="62"/>
      <c r="PWB42" s="62"/>
      <c r="PWC42" s="62"/>
      <c r="PWD42" s="62"/>
      <c r="PWE42" s="62"/>
      <c r="PWF42" s="62"/>
      <c r="PWG42" s="62"/>
      <c r="PWH42" s="62"/>
      <c r="PWI42" s="62"/>
      <c r="PWJ42" s="62"/>
      <c r="PWK42" s="62"/>
      <c r="PWL42" s="62"/>
      <c r="PWM42" s="62"/>
      <c r="PWN42" s="62"/>
      <c r="PWO42" s="62"/>
      <c r="PWP42" s="62"/>
      <c r="PWQ42" s="62"/>
      <c r="PWR42" s="62"/>
      <c r="PWS42" s="62"/>
      <c r="PWT42" s="62"/>
      <c r="PWU42" s="62"/>
      <c r="PWV42" s="62"/>
      <c r="PWW42" s="62"/>
      <c r="PWX42" s="62"/>
      <c r="PWY42" s="62"/>
      <c r="PWZ42" s="62"/>
      <c r="PXA42" s="62"/>
      <c r="PXB42" s="62"/>
      <c r="PXC42" s="62"/>
      <c r="PXD42" s="62"/>
      <c r="PXE42" s="62"/>
      <c r="PXF42" s="62"/>
      <c r="PXG42" s="62"/>
      <c r="PXH42" s="62"/>
      <c r="PXI42" s="62"/>
      <c r="PXJ42" s="62"/>
      <c r="PXK42" s="62"/>
      <c r="PXL42" s="62"/>
      <c r="PXM42" s="62"/>
      <c r="PXN42" s="62"/>
      <c r="PXO42" s="62"/>
      <c r="PXP42" s="62"/>
      <c r="PXQ42" s="62"/>
      <c r="PXR42" s="62"/>
      <c r="PXS42" s="62"/>
      <c r="PXT42" s="62"/>
      <c r="PXU42" s="62"/>
      <c r="PXV42" s="62"/>
      <c r="PXW42" s="62"/>
      <c r="PXX42" s="62"/>
      <c r="PXY42" s="62"/>
      <c r="PXZ42" s="62"/>
      <c r="PYA42" s="62"/>
      <c r="PYB42" s="62"/>
      <c r="PYC42" s="62"/>
      <c r="PYD42" s="62"/>
      <c r="PYE42" s="62"/>
      <c r="PYF42" s="62"/>
      <c r="PYG42" s="62"/>
      <c r="PYH42" s="62"/>
      <c r="PYI42" s="62"/>
      <c r="PYJ42" s="62"/>
      <c r="PYK42" s="62"/>
      <c r="PYL42" s="62"/>
      <c r="PYM42" s="62"/>
      <c r="PYN42" s="62"/>
      <c r="PYO42" s="62"/>
      <c r="PYP42" s="62"/>
      <c r="PYQ42" s="62"/>
      <c r="PYR42" s="62"/>
      <c r="PYS42" s="62"/>
      <c r="PYT42" s="62"/>
      <c r="PYU42" s="62"/>
      <c r="PYV42" s="62"/>
      <c r="PYW42" s="62"/>
      <c r="PYX42" s="62"/>
      <c r="PYY42" s="62"/>
      <c r="PYZ42" s="62"/>
      <c r="PZA42" s="62"/>
      <c r="PZB42" s="62"/>
      <c r="PZC42" s="62"/>
      <c r="PZD42" s="62"/>
      <c r="PZE42" s="62"/>
      <c r="PZF42" s="62"/>
      <c r="PZG42" s="62"/>
      <c r="PZH42" s="62"/>
      <c r="PZI42" s="62"/>
      <c r="PZJ42" s="62"/>
      <c r="PZK42" s="62"/>
      <c r="PZL42" s="62"/>
      <c r="PZM42" s="62"/>
      <c r="PZN42" s="62"/>
      <c r="PZO42" s="62"/>
      <c r="PZP42" s="62"/>
      <c r="PZQ42" s="62"/>
      <c r="PZR42" s="62"/>
      <c r="PZS42" s="62"/>
      <c r="PZT42" s="62"/>
      <c r="PZU42" s="62"/>
      <c r="PZV42" s="62"/>
      <c r="PZW42" s="62"/>
      <c r="PZX42" s="62"/>
      <c r="PZY42" s="62"/>
      <c r="PZZ42" s="62"/>
      <c r="QAA42" s="62"/>
      <c r="QAB42" s="62"/>
      <c r="QAC42" s="62"/>
      <c r="QAD42" s="62"/>
      <c r="QAE42" s="62"/>
      <c r="QAF42" s="62"/>
      <c r="QAG42" s="62"/>
      <c r="QAH42" s="62"/>
      <c r="QAI42" s="62"/>
      <c r="QAJ42" s="62"/>
      <c r="QAK42" s="62"/>
      <c r="QAL42" s="62"/>
      <c r="QAM42" s="62"/>
      <c r="QAN42" s="62"/>
      <c r="QAO42" s="62"/>
      <c r="QAP42" s="62"/>
      <c r="QAQ42" s="62"/>
      <c r="QAR42" s="62"/>
      <c r="QAS42" s="62"/>
      <c r="QAT42" s="62"/>
      <c r="QAU42" s="62"/>
      <c r="QAV42" s="62"/>
      <c r="QAW42" s="62"/>
      <c r="QAX42" s="62"/>
      <c r="QAY42" s="62"/>
      <c r="QAZ42" s="62"/>
      <c r="QBA42" s="62"/>
      <c r="QBB42" s="62"/>
      <c r="QBC42" s="62"/>
      <c r="QBD42" s="62"/>
      <c r="QBE42" s="62"/>
      <c r="QBF42" s="62"/>
      <c r="QBG42" s="62"/>
      <c r="QBH42" s="62"/>
      <c r="QBI42" s="62"/>
      <c r="QBJ42" s="62"/>
      <c r="QBK42" s="62"/>
      <c r="QBL42" s="62"/>
      <c r="QBM42" s="62"/>
      <c r="QBN42" s="62"/>
      <c r="QBO42" s="62"/>
      <c r="QBP42" s="62"/>
      <c r="QBQ42" s="62"/>
      <c r="QBR42" s="62"/>
      <c r="QBS42" s="62"/>
      <c r="QBT42" s="62"/>
      <c r="QBU42" s="62"/>
      <c r="QBV42" s="62"/>
      <c r="QBW42" s="62"/>
      <c r="QBX42" s="62"/>
      <c r="QBY42" s="62"/>
      <c r="QBZ42" s="62"/>
      <c r="QCA42" s="62"/>
      <c r="QCB42" s="62"/>
      <c r="QCC42" s="62"/>
      <c r="QCD42" s="62"/>
      <c r="QCE42" s="62"/>
      <c r="QCF42" s="62"/>
      <c r="QCG42" s="62"/>
      <c r="QCH42" s="62"/>
      <c r="QCI42" s="62"/>
      <c r="QCJ42" s="62"/>
      <c r="QCK42" s="62"/>
      <c r="QCL42" s="62"/>
      <c r="QCM42" s="62"/>
      <c r="QCN42" s="62"/>
      <c r="QCO42" s="62"/>
      <c r="QCP42" s="62"/>
      <c r="QCQ42" s="62"/>
      <c r="QCR42" s="62"/>
      <c r="QCS42" s="62"/>
      <c r="QCT42" s="62"/>
      <c r="QCU42" s="62"/>
      <c r="QCV42" s="62"/>
      <c r="QCW42" s="62"/>
      <c r="QCX42" s="62"/>
      <c r="QCY42" s="62"/>
      <c r="QCZ42" s="62"/>
      <c r="QDA42" s="62"/>
      <c r="QDB42" s="62"/>
      <c r="QDC42" s="62"/>
      <c r="QDD42" s="62"/>
      <c r="QDE42" s="62"/>
      <c r="QDF42" s="62"/>
      <c r="QDG42" s="62"/>
      <c r="QDH42" s="62"/>
      <c r="QDI42" s="62"/>
      <c r="QDJ42" s="62"/>
      <c r="QDK42" s="62"/>
      <c r="QDL42" s="62"/>
      <c r="QDM42" s="62"/>
      <c r="QDN42" s="62"/>
      <c r="QDO42" s="62"/>
      <c r="QDP42" s="62"/>
      <c r="QDQ42" s="62"/>
      <c r="QDR42" s="62"/>
      <c r="QDS42" s="62"/>
      <c r="QDT42" s="62"/>
      <c r="QDU42" s="62"/>
      <c r="QDV42" s="62"/>
      <c r="QDW42" s="62"/>
      <c r="QDX42" s="62"/>
      <c r="QDY42" s="62"/>
      <c r="QDZ42" s="62"/>
      <c r="QEA42" s="62"/>
      <c r="QEB42" s="62"/>
      <c r="QEC42" s="62"/>
      <c r="QED42" s="62"/>
      <c r="QEE42" s="62"/>
      <c r="QEF42" s="62"/>
      <c r="QEG42" s="62"/>
      <c r="QEH42" s="62"/>
      <c r="QEI42" s="62"/>
      <c r="QEJ42" s="62"/>
      <c r="QEK42" s="62"/>
      <c r="QEL42" s="62"/>
      <c r="QEM42" s="62"/>
      <c r="QEN42" s="62"/>
      <c r="QEO42" s="62"/>
      <c r="QEP42" s="62"/>
      <c r="QEQ42" s="62"/>
      <c r="QER42" s="62"/>
      <c r="QES42" s="62"/>
      <c r="QET42" s="62"/>
      <c r="QEU42" s="62"/>
      <c r="QEV42" s="62"/>
      <c r="QEW42" s="62"/>
      <c r="QEX42" s="62"/>
      <c r="QEY42" s="62"/>
      <c r="QEZ42" s="62"/>
      <c r="QFA42" s="62"/>
      <c r="QFB42" s="62"/>
      <c r="QFC42" s="62"/>
      <c r="QFD42" s="62"/>
      <c r="QFE42" s="62"/>
      <c r="QFF42" s="62"/>
      <c r="QFG42" s="62"/>
      <c r="QFH42" s="62"/>
      <c r="QFI42" s="62"/>
      <c r="QFJ42" s="62"/>
      <c r="QFK42" s="62"/>
      <c r="QFL42" s="62"/>
      <c r="QFM42" s="62"/>
      <c r="QFN42" s="62"/>
      <c r="QFO42" s="62"/>
      <c r="QFP42" s="62"/>
      <c r="QFQ42" s="62"/>
      <c r="QFR42" s="62"/>
      <c r="QFS42" s="62"/>
      <c r="QFT42" s="62"/>
      <c r="QFU42" s="62"/>
      <c r="QFV42" s="62"/>
      <c r="QFW42" s="62"/>
      <c r="QFX42" s="62"/>
      <c r="QFY42" s="62"/>
      <c r="QFZ42" s="62"/>
      <c r="QGA42" s="62"/>
      <c r="QGB42" s="62"/>
      <c r="QGC42" s="62"/>
      <c r="QGD42" s="62"/>
      <c r="QGE42" s="62"/>
      <c r="QGF42" s="62"/>
      <c r="QGG42" s="62"/>
      <c r="QGH42" s="62"/>
      <c r="QGI42" s="62"/>
      <c r="QGJ42" s="62"/>
      <c r="QGK42" s="62"/>
      <c r="QGL42" s="62"/>
      <c r="QGM42" s="62"/>
      <c r="QGN42" s="62"/>
      <c r="QGO42" s="62"/>
      <c r="QGP42" s="62"/>
      <c r="QGQ42" s="62"/>
      <c r="QGR42" s="62"/>
      <c r="QGS42" s="62"/>
      <c r="QGT42" s="62"/>
      <c r="QGU42" s="62"/>
      <c r="QGV42" s="62"/>
      <c r="QGW42" s="62"/>
      <c r="QGX42" s="62"/>
      <c r="QGY42" s="62"/>
      <c r="QGZ42" s="62"/>
      <c r="QHA42" s="62"/>
      <c r="QHB42" s="62"/>
      <c r="QHC42" s="62"/>
      <c r="QHD42" s="62"/>
      <c r="QHE42" s="62"/>
      <c r="QHF42" s="62"/>
      <c r="QHG42" s="62"/>
      <c r="QHH42" s="62"/>
      <c r="QHI42" s="62"/>
      <c r="QHJ42" s="62"/>
      <c r="QHK42" s="62"/>
      <c r="QHL42" s="62"/>
      <c r="QHM42" s="62"/>
      <c r="QHN42" s="62"/>
      <c r="QHO42" s="62"/>
      <c r="QHP42" s="62"/>
      <c r="QHQ42" s="62"/>
      <c r="QHR42" s="62"/>
      <c r="QHS42" s="62"/>
      <c r="QHT42" s="62"/>
      <c r="QHU42" s="62"/>
      <c r="QHV42" s="62"/>
      <c r="QHW42" s="62"/>
      <c r="QHX42" s="62"/>
      <c r="QHY42" s="62"/>
      <c r="QHZ42" s="62"/>
      <c r="QIA42" s="62"/>
      <c r="QIB42" s="62"/>
      <c r="QIC42" s="62"/>
      <c r="QID42" s="62"/>
      <c r="QIE42" s="62"/>
      <c r="QIF42" s="62"/>
      <c r="QIG42" s="62"/>
      <c r="QIH42" s="62"/>
      <c r="QII42" s="62"/>
      <c r="QIJ42" s="62"/>
      <c r="QIK42" s="62"/>
      <c r="QIL42" s="62"/>
      <c r="QIM42" s="62"/>
      <c r="QIN42" s="62"/>
      <c r="QIO42" s="62"/>
      <c r="QIP42" s="62"/>
      <c r="QIQ42" s="62"/>
      <c r="QIR42" s="62"/>
      <c r="QIS42" s="62"/>
      <c r="QIT42" s="62"/>
      <c r="QIU42" s="62"/>
      <c r="QIV42" s="62"/>
      <c r="QIW42" s="62"/>
      <c r="QIX42" s="62"/>
      <c r="QIY42" s="62"/>
      <c r="QIZ42" s="62"/>
      <c r="QJA42" s="62"/>
      <c r="QJB42" s="62"/>
      <c r="QJC42" s="62"/>
      <c r="QJD42" s="62"/>
      <c r="QJE42" s="62"/>
      <c r="QJF42" s="62"/>
      <c r="QJG42" s="62"/>
      <c r="QJH42" s="62"/>
      <c r="QJI42" s="62"/>
      <c r="QJJ42" s="62"/>
      <c r="QJK42" s="62"/>
      <c r="QJL42" s="62"/>
      <c r="QJM42" s="62"/>
      <c r="QJN42" s="62"/>
      <c r="QJO42" s="62"/>
      <c r="QJP42" s="62"/>
      <c r="QJQ42" s="62"/>
      <c r="QJR42" s="62"/>
      <c r="QJS42" s="62"/>
      <c r="QJT42" s="62"/>
      <c r="QJU42" s="62"/>
      <c r="QJV42" s="62"/>
      <c r="QJW42" s="62"/>
      <c r="QJX42" s="62"/>
      <c r="QJY42" s="62"/>
      <c r="QJZ42" s="62"/>
      <c r="QKA42" s="62"/>
      <c r="QKB42" s="62"/>
      <c r="QKC42" s="62"/>
      <c r="QKD42" s="62"/>
      <c r="QKE42" s="62"/>
      <c r="QKF42" s="62"/>
      <c r="QKG42" s="62"/>
      <c r="QKH42" s="62"/>
      <c r="QKI42" s="62"/>
      <c r="QKJ42" s="62"/>
      <c r="QKK42" s="62"/>
      <c r="QKL42" s="62"/>
      <c r="QKM42" s="62"/>
      <c r="QKN42" s="62"/>
      <c r="QKO42" s="62"/>
      <c r="QKP42" s="62"/>
      <c r="QKQ42" s="62"/>
      <c r="QKR42" s="62"/>
      <c r="QKS42" s="62"/>
      <c r="QKT42" s="62"/>
      <c r="QKU42" s="62"/>
      <c r="QKV42" s="62"/>
      <c r="QKW42" s="62"/>
      <c r="QKX42" s="62"/>
      <c r="QKY42" s="62"/>
      <c r="QKZ42" s="62"/>
      <c r="QLA42" s="62"/>
      <c r="QLB42" s="62"/>
      <c r="QLC42" s="62"/>
      <c r="QLD42" s="62"/>
      <c r="QLE42" s="62"/>
      <c r="QLF42" s="62"/>
      <c r="QLG42" s="62"/>
      <c r="QLH42" s="62"/>
      <c r="QLI42" s="62"/>
      <c r="QLJ42" s="62"/>
      <c r="QLK42" s="62"/>
      <c r="QLL42" s="62"/>
      <c r="QLM42" s="62"/>
      <c r="QLN42" s="62"/>
      <c r="QLO42" s="62"/>
      <c r="QLP42" s="62"/>
      <c r="QLQ42" s="62"/>
      <c r="QLR42" s="62"/>
      <c r="QLS42" s="62"/>
      <c r="QLT42" s="62"/>
      <c r="QLU42" s="62"/>
      <c r="QLV42" s="62"/>
      <c r="QLW42" s="62"/>
      <c r="QLX42" s="62"/>
      <c r="QLY42" s="62"/>
      <c r="QLZ42" s="62"/>
      <c r="QMA42" s="62"/>
      <c r="QMB42" s="62"/>
      <c r="QMC42" s="62"/>
      <c r="QMD42" s="62"/>
      <c r="QME42" s="62"/>
      <c r="QMF42" s="62"/>
      <c r="QMG42" s="62"/>
      <c r="QMH42" s="62"/>
      <c r="QMI42" s="62"/>
      <c r="QMJ42" s="62"/>
      <c r="QMK42" s="62"/>
      <c r="QML42" s="62"/>
      <c r="QMM42" s="62"/>
      <c r="QMN42" s="62"/>
      <c r="QMO42" s="62"/>
      <c r="QMP42" s="62"/>
      <c r="QMQ42" s="62"/>
      <c r="QMR42" s="62"/>
      <c r="QMS42" s="62"/>
      <c r="QMT42" s="62"/>
      <c r="QMU42" s="62"/>
      <c r="QMV42" s="62"/>
      <c r="QMW42" s="62"/>
      <c r="QMX42" s="62"/>
      <c r="QMY42" s="62"/>
      <c r="QMZ42" s="62"/>
      <c r="QNA42" s="62"/>
      <c r="QNB42" s="62"/>
      <c r="QNC42" s="62"/>
      <c r="QND42" s="62"/>
      <c r="QNE42" s="62"/>
      <c r="QNF42" s="62"/>
      <c r="QNG42" s="62"/>
      <c r="QNH42" s="62"/>
      <c r="QNI42" s="62"/>
      <c r="QNJ42" s="62"/>
      <c r="QNK42" s="62"/>
      <c r="QNL42" s="62"/>
      <c r="QNM42" s="62"/>
      <c r="QNN42" s="62"/>
      <c r="QNO42" s="62"/>
      <c r="QNP42" s="62"/>
      <c r="QNQ42" s="62"/>
      <c r="QNR42" s="62"/>
      <c r="QNS42" s="62"/>
      <c r="QNT42" s="62"/>
      <c r="QNU42" s="62"/>
      <c r="QNV42" s="62"/>
      <c r="QNW42" s="62"/>
      <c r="QNX42" s="62"/>
      <c r="QNY42" s="62"/>
      <c r="QNZ42" s="62"/>
      <c r="QOA42" s="62"/>
      <c r="QOB42" s="62"/>
      <c r="QOC42" s="62"/>
      <c r="QOD42" s="62"/>
      <c r="QOE42" s="62"/>
      <c r="QOF42" s="62"/>
      <c r="QOG42" s="62"/>
      <c r="QOH42" s="62"/>
      <c r="QOI42" s="62"/>
      <c r="QOJ42" s="62"/>
      <c r="QOK42" s="62"/>
      <c r="QOL42" s="62"/>
      <c r="QOM42" s="62"/>
      <c r="QON42" s="62"/>
      <c r="QOO42" s="62"/>
      <c r="QOP42" s="62"/>
      <c r="QOQ42" s="62"/>
      <c r="QOR42" s="62"/>
      <c r="QOS42" s="62"/>
      <c r="QOT42" s="62"/>
      <c r="QOU42" s="62"/>
      <c r="QOV42" s="62"/>
      <c r="QOW42" s="62"/>
      <c r="QOX42" s="62"/>
      <c r="QOY42" s="62"/>
      <c r="QOZ42" s="62"/>
      <c r="QPA42" s="62"/>
      <c r="QPB42" s="62"/>
      <c r="QPC42" s="62"/>
      <c r="QPD42" s="62"/>
      <c r="QPE42" s="62"/>
      <c r="QPF42" s="62"/>
      <c r="QPG42" s="62"/>
      <c r="QPH42" s="62"/>
      <c r="QPI42" s="62"/>
      <c r="QPJ42" s="62"/>
      <c r="QPK42" s="62"/>
      <c r="QPL42" s="62"/>
      <c r="QPM42" s="62"/>
      <c r="QPN42" s="62"/>
      <c r="QPO42" s="62"/>
      <c r="QPP42" s="62"/>
      <c r="QPQ42" s="62"/>
      <c r="QPR42" s="62"/>
      <c r="QPS42" s="62"/>
      <c r="QPT42" s="62"/>
      <c r="QPU42" s="62"/>
      <c r="QPV42" s="62"/>
      <c r="QPW42" s="62"/>
      <c r="QPX42" s="62"/>
      <c r="QPY42" s="62"/>
      <c r="QPZ42" s="62"/>
      <c r="QQA42" s="62"/>
      <c r="QQB42" s="62"/>
      <c r="QQC42" s="62"/>
      <c r="QQD42" s="62"/>
      <c r="QQE42" s="62"/>
      <c r="QQF42" s="62"/>
      <c r="QQG42" s="62"/>
      <c r="QQH42" s="62"/>
      <c r="QQI42" s="62"/>
      <c r="QQJ42" s="62"/>
      <c r="QQK42" s="62"/>
      <c r="QQL42" s="62"/>
      <c r="QQM42" s="62"/>
      <c r="QQN42" s="62"/>
      <c r="QQO42" s="62"/>
      <c r="QQP42" s="62"/>
      <c r="QQQ42" s="62"/>
      <c r="QQR42" s="62"/>
      <c r="QQS42" s="62"/>
      <c r="QQT42" s="62"/>
      <c r="QQU42" s="62"/>
      <c r="QQV42" s="62"/>
      <c r="QQW42" s="62"/>
      <c r="QQX42" s="62"/>
      <c r="QQY42" s="62"/>
      <c r="QQZ42" s="62"/>
      <c r="QRA42" s="62"/>
      <c r="QRB42" s="62"/>
      <c r="QRC42" s="62"/>
      <c r="QRD42" s="62"/>
      <c r="QRE42" s="62"/>
      <c r="QRF42" s="62"/>
      <c r="QRG42" s="62"/>
      <c r="QRH42" s="62"/>
      <c r="QRI42" s="62"/>
      <c r="QRJ42" s="62"/>
      <c r="QRK42" s="62"/>
      <c r="QRL42" s="62"/>
      <c r="QRM42" s="62"/>
      <c r="QRN42" s="62"/>
      <c r="QRO42" s="62"/>
      <c r="QRP42" s="62"/>
      <c r="QRQ42" s="62"/>
      <c r="QRR42" s="62"/>
      <c r="QRS42" s="62"/>
      <c r="QRT42" s="62"/>
      <c r="QRU42" s="62"/>
      <c r="QRV42" s="62"/>
      <c r="QRW42" s="62"/>
      <c r="QRX42" s="62"/>
      <c r="QRY42" s="62"/>
      <c r="QRZ42" s="62"/>
      <c r="QSA42" s="62"/>
      <c r="QSB42" s="62"/>
      <c r="QSC42" s="62"/>
      <c r="QSD42" s="62"/>
      <c r="QSE42" s="62"/>
      <c r="QSF42" s="62"/>
      <c r="QSG42" s="62"/>
      <c r="QSH42" s="62"/>
      <c r="QSI42" s="62"/>
      <c r="QSJ42" s="62"/>
      <c r="QSK42" s="62"/>
      <c r="QSL42" s="62"/>
      <c r="QSM42" s="62"/>
      <c r="QSN42" s="62"/>
      <c r="QSO42" s="62"/>
      <c r="QSP42" s="62"/>
      <c r="QSQ42" s="62"/>
      <c r="QSR42" s="62"/>
      <c r="QSS42" s="62"/>
      <c r="QST42" s="62"/>
      <c r="QSU42" s="62"/>
      <c r="QSV42" s="62"/>
      <c r="QSW42" s="62"/>
      <c r="QSX42" s="62"/>
      <c r="QSY42" s="62"/>
      <c r="QSZ42" s="62"/>
      <c r="QTA42" s="62"/>
      <c r="QTB42" s="62"/>
      <c r="QTC42" s="62"/>
      <c r="QTD42" s="62"/>
      <c r="QTE42" s="62"/>
      <c r="QTF42" s="62"/>
      <c r="QTG42" s="62"/>
      <c r="QTH42" s="62"/>
      <c r="QTI42" s="62"/>
      <c r="QTJ42" s="62"/>
      <c r="QTK42" s="62"/>
      <c r="QTL42" s="62"/>
      <c r="QTM42" s="62"/>
      <c r="QTN42" s="62"/>
      <c r="QTO42" s="62"/>
      <c r="QTP42" s="62"/>
      <c r="QTQ42" s="62"/>
      <c r="QTR42" s="62"/>
      <c r="QTS42" s="62"/>
      <c r="QTT42" s="62"/>
      <c r="QTU42" s="62"/>
      <c r="QTV42" s="62"/>
      <c r="QTW42" s="62"/>
      <c r="QTX42" s="62"/>
      <c r="QTY42" s="62"/>
      <c r="QTZ42" s="62"/>
      <c r="QUA42" s="62"/>
      <c r="QUB42" s="62"/>
      <c r="QUC42" s="62"/>
      <c r="QUD42" s="62"/>
      <c r="QUE42" s="62"/>
      <c r="QUF42" s="62"/>
      <c r="QUG42" s="62"/>
      <c r="QUH42" s="62"/>
      <c r="QUI42" s="62"/>
      <c r="QUJ42" s="62"/>
      <c r="QUK42" s="62"/>
      <c r="QUL42" s="62"/>
      <c r="QUM42" s="62"/>
      <c r="QUN42" s="62"/>
      <c r="QUO42" s="62"/>
      <c r="QUP42" s="62"/>
      <c r="QUQ42" s="62"/>
      <c r="QUR42" s="62"/>
      <c r="QUS42" s="62"/>
      <c r="QUT42" s="62"/>
      <c r="QUU42" s="62"/>
      <c r="QUV42" s="62"/>
      <c r="QUW42" s="62"/>
      <c r="QUX42" s="62"/>
      <c r="QUY42" s="62"/>
      <c r="QUZ42" s="62"/>
      <c r="QVA42" s="62"/>
      <c r="QVB42" s="62"/>
      <c r="QVC42" s="62"/>
      <c r="QVD42" s="62"/>
      <c r="QVE42" s="62"/>
      <c r="QVF42" s="62"/>
      <c r="QVG42" s="62"/>
      <c r="QVH42" s="62"/>
      <c r="QVI42" s="62"/>
      <c r="QVJ42" s="62"/>
      <c r="QVK42" s="62"/>
      <c r="QVL42" s="62"/>
      <c r="QVM42" s="62"/>
      <c r="QVN42" s="62"/>
      <c r="QVO42" s="62"/>
      <c r="QVP42" s="62"/>
      <c r="QVQ42" s="62"/>
      <c r="QVR42" s="62"/>
      <c r="QVS42" s="62"/>
      <c r="QVT42" s="62"/>
      <c r="QVU42" s="62"/>
      <c r="QVV42" s="62"/>
      <c r="QVW42" s="62"/>
      <c r="QVX42" s="62"/>
      <c r="QVY42" s="62"/>
      <c r="QVZ42" s="62"/>
      <c r="QWA42" s="62"/>
      <c r="QWB42" s="62"/>
      <c r="QWC42" s="62"/>
      <c r="QWD42" s="62"/>
      <c r="QWE42" s="62"/>
      <c r="QWF42" s="62"/>
      <c r="QWG42" s="62"/>
      <c r="QWH42" s="62"/>
      <c r="QWI42" s="62"/>
      <c r="QWJ42" s="62"/>
      <c r="QWK42" s="62"/>
      <c r="QWL42" s="62"/>
      <c r="QWM42" s="62"/>
      <c r="QWN42" s="62"/>
      <c r="QWO42" s="62"/>
      <c r="QWP42" s="62"/>
      <c r="QWQ42" s="62"/>
      <c r="QWR42" s="62"/>
      <c r="QWS42" s="62"/>
      <c r="QWT42" s="62"/>
      <c r="QWU42" s="62"/>
      <c r="QWV42" s="62"/>
      <c r="QWW42" s="62"/>
      <c r="QWX42" s="62"/>
      <c r="QWY42" s="62"/>
      <c r="QWZ42" s="62"/>
      <c r="QXA42" s="62"/>
      <c r="QXB42" s="62"/>
      <c r="QXC42" s="62"/>
      <c r="QXD42" s="62"/>
      <c r="QXE42" s="62"/>
      <c r="QXF42" s="62"/>
      <c r="QXG42" s="62"/>
      <c r="QXH42" s="62"/>
      <c r="QXI42" s="62"/>
      <c r="QXJ42" s="62"/>
      <c r="QXK42" s="62"/>
      <c r="QXL42" s="62"/>
      <c r="QXM42" s="62"/>
      <c r="QXN42" s="62"/>
      <c r="QXO42" s="62"/>
      <c r="QXP42" s="62"/>
      <c r="QXQ42" s="62"/>
      <c r="QXR42" s="62"/>
      <c r="QXS42" s="62"/>
      <c r="QXT42" s="62"/>
      <c r="QXU42" s="62"/>
      <c r="QXV42" s="62"/>
      <c r="QXW42" s="62"/>
      <c r="QXX42" s="62"/>
      <c r="QXY42" s="62"/>
      <c r="QXZ42" s="62"/>
      <c r="QYA42" s="62"/>
      <c r="QYB42" s="62"/>
      <c r="QYC42" s="62"/>
      <c r="QYD42" s="62"/>
      <c r="QYE42" s="62"/>
      <c r="QYF42" s="62"/>
      <c r="QYG42" s="62"/>
      <c r="QYH42" s="62"/>
      <c r="QYI42" s="62"/>
      <c r="QYJ42" s="62"/>
      <c r="QYK42" s="62"/>
      <c r="QYL42" s="62"/>
      <c r="QYM42" s="62"/>
      <c r="QYN42" s="62"/>
      <c r="QYO42" s="62"/>
      <c r="QYP42" s="62"/>
      <c r="QYQ42" s="62"/>
      <c r="QYR42" s="62"/>
      <c r="QYS42" s="62"/>
      <c r="QYT42" s="62"/>
      <c r="QYU42" s="62"/>
      <c r="QYV42" s="62"/>
      <c r="QYW42" s="62"/>
      <c r="QYX42" s="62"/>
      <c r="QYY42" s="62"/>
      <c r="QYZ42" s="62"/>
      <c r="QZA42" s="62"/>
      <c r="QZB42" s="62"/>
      <c r="QZC42" s="62"/>
      <c r="QZD42" s="62"/>
      <c r="QZE42" s="62"/>
      <c r="QZF42" s="62"/>
      <c r="QZG42" s="62"/>
      <c r="QZH42" s="62"/>
      <c r="QZI42" s="62"/>
      <c r="QZJ42" s="62"/>
      <c r="QZK42" s="62"/>
      <c r="QZL42" s="62"/>
      <c r="QZM42" s="62"/>
      <c r="QZN42" s="62"/>
      <c r="QZO42" s="62"/>
      <c r="QZP42" s="62"/>
      <c r="QZQ42" s="62"/>
      <c r="QZR42" s="62"/>
      <c r="QZS42" s="62"/>
      <c r="QZT42" s="62"/>
      <c r="QZU42" s="62"/>
      <c r="QZV42" s="62"/>
      <c r="QZW42" s="62"/>
      <c r="QZX42" s="62"/>
      <c r="QZY42" s="62"/>
      <c r="QZZ42" s="62"/>
      <c r="RAA42" s="62"/>
      <c r="RAB42" s="62"/>
      <c r="RAC42" s="62"/>
      <c r="RAD42" s="62"/>
      <c r="RAE42" s="62"/>
      <c r="RAF42" s="62"/>
      <c r="RAG42" s="62"/>
      <c r="RAH42" s="62"/>
      <c r="RAI42" s="62"/>
      <c r="RAJ42" s="62"/>
      <c r="RAK42" s="62"/>
      <c r="RAL42" s="62"/>
      <c r="RAM42" s="62"/>
      <c r="RAN42" s="62"/>
      <c r="RAO42" s="62"/>
      <c r="RAP42" s="62"/>
      <c r="RAQ42" s="62"/>
      <c r="RAR42" s="62"/>
      <c r="RAS42" s="62"/>
      <c r="RAT42" s="62"/>
      <c r="RAU42" s="62"/>
      <c r="RAV42" s="62"/>
      <c r="RAW42" s="62"/>
      <c r="RAX42" s="62"/>
      <c r="RAY42" s="62"/>
      <c r="RAZ42" s="62"/>
      <c r="RBA42" s="62"/>
      <c r="RBB42" s="62"/>
      <c r="RBC42" s="62"/>
      <c r="RBD42" s="62"/>
      <c r="RBE42" s="62"/>
      <c r="RBF42" s="62"/>
      <c r="RBG42" s="62"/>
      <c r="RBH42" s="62"/>
      <c r="RBI42" s="62"/>
      <c r="RBJ42" s="62"/>
      <c r="RBK42" s="62"/>
      <c r="RBL42" s="62"/>
      <c r="RBM42" s="62"/>
      <c r="RBN42" s="62"/>
      <c r="RBO42" s="62"/>
      <c r="RBP42" s="62"/>
      <c r="RBQ42" s="62"/>
      <c r="RBR42" s="62"/>
      <c r="RBS42" s="62"/>
      <c r="RBT42" s="62"/>
      <c r="RBU42" s="62"/>
      <c r="RBV42" s="62"/>
      <c r="RBW42" s="62"/>
      <c r="RBX42" s="62"/>
      <c r="RBY42" s="62"/>
      <c r="RBZ42" s="62"/>
      <c r="RCA42" s="62"/>
      <c r="RCB42" s="62"/>
      <c r="RCC42" s="62"/>
      <c r="RCD42" s="62"/>
      <c r="RCE42" s="62"/>
      <c r="RCF42" s="62"/>
      <c r="RCG42" s="62"/>
      <c r="RCH42" s="62"/>
      <c r="RCI42" s="62"/>
      <c r="RCJ42" s="62"/>
      <c r="RCK42" s="62"/>
      <c r="RCL42" s="62"/>
      <c r="RCM42" s="62"/>
      <c r="RCN42" s="62"/>
      <c r="RCO42" s="62"/>
      <c r="RCP42" s="62"/>
      <c r="RCQ42" s="62"/>
      <c r="RCR42" s="62"/>
      <c r="RCS42" s="62"/>
      <c r="RCT42" s="62"/>
      <c r="RCU42" s="62"/>
      <c r="RCV42" s="62"/>
      <c r="RCW42" s="62"/>
      <c r="RCX42" s="62"/>
      <c r="RCY42" s="62"/>
      <c r="RCZ42" s="62"/>
      <c r="RDA42" s="62"/>
      <c r="RDB42" s="62"/>
      <c r="RDC42" s="62"/>
      <c r="RDD42" s="62"/>
      <c r="RDE42" s="62"/>
      <c r="RDF42" s="62"/>
      <c r="RDG42" s="62"/>
      <c r="RDH42" s="62"/>
      <c r="RDI42" s="62"/>
      <c r="RDJ42" s="62"/>
      <c r="RDK42" s="62"/>
      <c r="RDL42" s="62"/>
      <c r="RDM42" s="62"/>
      <c r="RDN42" s="62"/>
      <c r="RDO42" s="62"/>
      <c r="RDP42" s="62"/>
      <c r="RDQ42" s="62"/>
      <c r="RDR42" s="62"/>
      <c r="RDS42" s="62"/>
      <c r="RDT42" s="62"/>
      <c r="RDU42" s="62"/>
      <c r="RDV42" s="62"/>
      <c r="RDW42" s="62"/>
      <c r="RDX42" s="62"/>
      <c r="RDY42" s="62"/>
      <c r="RDZ42" s="62"/>
      <c r="REA42" s="62"/>
      <c r="REB42" s="62"/>
      <c r="REC42" s="62"/>
      <c r="RED42" s="62"/>
      <c r="REE42" s="62"/>
      <c r="REF42" s="62"/>
      <c r="REG42" s="62"/>
      <c r="REH42" s="62"/>
      <c r="REI42" s="62"/>
      <c r="REJ42" s="62"/>
      <c r="REK42" s="62"/>
      <c r="REL42" s="62"/>
      <c r="REM42" s="62"/>
      <c r="REN42" s="62"/>
      <c r="REO42" s="62"/>
      <c r="REP42" s="62"/>
      <c r="REQ42" s="62"/>
      <c r="RER42" s="62"/>
      <c r="RES42" s="62"/>
      <c r="RET42" s="62"/>
      <c r="REU42" s="62"/>
      <c r="REV42" s="62"/>
      <c r="REW42" s="62"/>
      <c r="REX42" s="62"/>
      <c r="REY42" s="62"/>
      <c r="REZ42" s="62"/>
      <c r="RFA42" s="62"/>
      <c r="RFB42" s="62"/>
      <c r="RFC42" s="62"/>
      <c r="RFD42" s="62"/>
      <c r="RFE42" s="62"/>
      <c r="RFF42" s="62"/>
      <c r="RFG42" s="62"/>
      <c r="RFH42" s="62"/>
      <c r="RFI42" s="62"/>
      <c r="RFJ42" s="62"/>
      <c r="RFK42" s="62"/>
      <c r="RFL42" s="62"/>
      <c r="RFM42" s="62"/>
      <c r="RFN42" s="62"/>
      <c r="RFO42" s="62"/>
      <c r="RFP42" s="62"/>
      <c r="RFQ42" s="62"/>
      <c r="RFR42" s="62"/>
      <c r="RFS42" s="62"/>
      <c r="RFT42" s="62"/>
      <c r="RFU42" s="62"/>
      <c r="RFV42" s="62"/>
      <c r="RFW42" s="62"/>
      <c r="RFX42" s="62"/>
      <c r="RFY42" s="62"/>
      <c r="RFZ42" s="62"/>
      <c r="RGA42" s="62"/>
      <c r="RGB42" s="62"/>
      <c r="RGC42" s="62"/>
      <c r="RGD42" s="62"/>
      <c r="RGE42" s="62"/>
      <c r="RGF42" s="62"/>
      <c r="RGG42" s="62"/>
      <c r="RGH42" s="62"/>
      <c r="RGI42" s="62"/>
      <c r="RGJ42" s="62"/>
      <c r="RGK42" s="62"/>
      <c r="RGL42" s="62"/>
      <c r="RGM42" s="62"/>
      <c r="RGN42" s="62"/>
      <c r="RGO42" s="62"/>
      <c r="RGP42" s="62"/>
      <c r="RGQ42" s="62"/>
      <c r="RGR42" s="62"/>
      <c r="RGS42" s="62"/>
      <c r="RGT42" s="62"/>
      <c r="RGU42" s="62"/>
      <c r="RGV42" s="62"/>
      <c r="RGW42" s="62"/>
      <c r="RGX42" s="62"/>
      <c r="RGY42" s="62"/>
      <c r="RGZ42" s="62"/>
      <c r="RHA42" s="62"/>
      <c r="RHB42" s="62"/>
      <c r="RHC42" s="62"/>
      <c r="RHD42" s="62"/>
      <c r="RHE42" s="62"/>
      <c r="RHF42" s="62"/>
      <c r="RHG42" s="62"/>
      <c r="RHH42" s="62"/>
      <c r="RHI42" s="62"/>
      <c r="RHJ42" s="62"/>
      <c r="RHK42" s="62"/>
      <c r="RHL42" s="62"/>
      <c r="RHM42" s="62"/>
      <c r="RHN42" s="62"/>
      <c r="RHO42" s="62"/>
      <c r="RHP42" s="62"/>
      <c r="RHQ42" s="62"/>
      <c r="RHR42" s="62"/>
      <c r="RHS42" s="62"/>
      <c r="RHT42" s="62"/>
      <c r="RHU42" s="62"/>
      <c r="RHV42" s="62"/>
      <c r="RHW42" s="62"/>
      <c r="RHX42" s="62"/>
      <c r="RHY42" s="62"/>
      <c r="RHZ42" s="62"/>
      <c r="RIA42" s="62"/>
      <c r="RIB42" s="62"/>
      <c r="RIC42" s="62"/>
      <c r="RID42" s="62"/>
      <c r="RIE42" s="62"/>
      <c r="RIF42" s="62"/>
      <c r="RIG42" s="62"/>
      <c r="RIH42" s="62"/>
      <c r="RII42" s="62"/>
      <c r="RIJ42" s="62"/>
      <c r="RIK42" s="62"/>
      <c r="RIL42" s="62"/>
      <c r="RIM42" s="62"/>
      <c r="RIN42" s="62"/>
      <c r="RIO42" s="62"/>
      <c r="RIP42" s="62"/>
      <c r="RIQ42" s="62"/>
      <c r="RIR42" s="62"/>
      <c r="RIS42" s="62"/>
      <c r="RIT42" s="62"/>
      <c r="RIU42" s="62"/>
      <c r="RIV42" s="62"/>
      <c r="RIW42" s="62"/>
      <c r="RIX42" s="62"/>
      <c r="RIY42" s="62"/>
      <c r="RIZ42" s="62"/>
      <c r="RJA42" s="62"/>
      <c r="RJB42" s="62"/>
      <c r="RJC42" s="62"/>
      <c r="RJD42" s="62"/>
      <c r="RJE42" s="62"/>
      <c r="RJF42" s="62"/>
      <c r="RJG42" s="62"/>
      <c r="RJH42" s="62"/>
      <c r="RJI42" s="62"/>
      <c r="RJJ42" s="62"/>
      <c r="RJK42" s="62"/>
      <c r="RJL42" s="62"/>
      <c r="RJM42" s="62"/>
      <c r="RJN42" s="62"/>
      <c r="RJO42" s="62"/>
      <c r="RJP42" s="62"/>
      <c r="RJQ42" s="62"/>
      <c r="RJR42" s="62"/>
      <c r="RJS42" s="62"/>
      <c r="RJT42" s="62"/>
      <c r="RJU42" s="62"/>
      <c r="RJV42" s="62"/>
      <c r="RJW42" s="62"/>
      <c r="RJX42" s="62"/>
      <c r="RJY42" s="62"/>
      <c r="RJZ42" s="62"/>
      <c r="RKA42" s="62"/>
      <c r="RKB42" s="62"/>
      <c r="RKC42" s="62"/>
      <c r="RKD42" s="62"/>
      <c r="RKE42" s="62"/>
      <c r="RKF42" s="62"/>
      <c r="RKG42" s="62"/>
      <c r="RKH42" s="62"/>
      <c r="RKI42" s="62"/>
      <c r="RKJ42" s="62"/>
      <c r="RKK42" s="62"/>
      <c r="RKL42" s="62"/>
      <c r="RKM42" s="62"/>
      <c r="RKN42" s="62"/>
      <c r="RKO42" s="62"/>
      <c r="RKP42" s="62"/>
      <c r="RKQ42" s="62"/>
      <c r="RKR42" s="62"/>
      <c r="RKS42" s="62"/>
      <c r="RKT42" s="62"/>
      <c r="RKU42" s="62"/>
      <c r="RKV42" s="62"/>
      <c r="RKW42" s="62"/>
      <c r="RKX42" s="62"/>
      <c r="RKY42" s="62"/>
      <c r="RKZ42" s="62"/>
      <c r="RLA42" s="62"/>
      <c r="RLB42" s="62"/>
      <c r="RLC42" s="62"/>
      <c r="RLD42" s="62"/>
      <c r="RLE42" s="62"/>
      <c r="RLF42" s="62"/>
      <c r="RLG42" s="62"/>
      <c r="RLH42" s="62"/>
      <c r="RLI42" s="62"/>
      <c r="RLJ42" s="62"/>
      <c r="RLK42" s="62"/>
      <c r="RLL42" s="62"/>
      <c r="RLM42" s="62"/>
      <c r="RLN42" s="62"/>
      <c r="RLO42" s="62"/>
      <c r="RLP42" s="62"/>
      <c r="RLQ42" s="62"/>
      <c r="RLR42" s="62"/>
      <c r="RLS42" s="62"/>
      <c r="RLT42" s="62"/>
      <c r="RLU42" s="62"/>
      <c r="RLV42" s="62"/>
      <c r="RLW42" s="62"/>
      <c r="RLX42" s="62"/>
      <c r="RLY42" s="62"/>
      <c r="RLZ42" s="62"/>
      <c r="RMA42" s="62"/>
      <c r="RMB42" s="62"/>
      <c r="RMC42" s="62"/>
      <c r="RMD42" s="62"/>
      <c r="RME42" s="62"/>
      <c r="RMF42" s="62"/>
      <c r="RMG42" s="62"/>
      <c r="RMH42" s="62"/>
      <c r="RMI42" s="62"/>
      <c r="RMJ42" s="62"/>
      <c r="RMK42" s="62"/>
      <c r="RML42" s="62"/>
      <c r="RMM42" s="62"/>
      <c r="RMN42" s="62"/>
      <c r="RMO42" s="62"/>
      <c r="RMP42" s="62"/>
      <c r="RMQ42" s="62"/>
      <c r="RMR42" s="62"/>
      <c r="RMS42" s="62"/>
      <c r="RMT42" s="62"/>
      <c r="RMU42" s="62"/>
      <c r="RMV42" s="62"/>
      <c r="RMW42" s="62"/>
      <c r="RMX42" s="62"/>
      <c r="RMY42" s="62"/>
      <c r="RMZ42" s="62"/>
      <c r="RNA42" s="62"/>
      <c r="RNB42" s="62"/>
      <c r="RNC42" s="62"/>
      <c r="RND42" s="62"/>
      <c r="RNE42" s="62"/>
      <c r="RNF42" s="62"/>
      <c r="RNG42" s="62"/>
      <c r="RNH42" s="62"/>
      <c r="RNI42" s="62"/>
      <c r="RNJ42" s="62"/>
      <c r="RNK42" s="62"/>
      <c r="RNL42" s="62"/>
      <c r="RNM42" s="62"/>
      <c r="RNN42" s="62"/>
      <c r="RNO42" s="62"/>
      <c r="RNP42" s="62"/>
      <c r="RNQ42" s="62"/>
      <c r="RNR42" s="62"/>
      <c r="RNS42" s="62"/>
      <c r="RNT42" s="62"/>
      <c r="RNU42" s="62"/>
      <c r="RNV42" s="62"/>
      <c r="RNW42" s="62"/>
      <c r="RNX42" s="62"/>
      <c r="RNY42" s="62"/>
      <c r="RNZ42" s="62"/>
      <c r="ROA42" s="62"/>
      <c r="ROB42" s="62"/>
      <c r="ROC42" s="62"/>
      <c r="ROD42" s="62"/>
      <c r="ROE42" s="62"/>
      <c r="ROF42" s="62"/>
      <c r="ROG42" s="62"/>
      <c r="ROH42" s="62"/>
      <c r="ROI42" s="62"/>
      <c r="ROJ42" s="62"/>
      <c r="ROK42" s="62"/>
      <c r="ROL42" s="62"/>
      <c r="ROM42" s="62"/>
      <c r="RON42" s="62"/>
      <c r="ROO42" s="62"/>
      <c r="ROP42" s="62"/>
      <c r="ROQ42" s="62"/>
      <c r="ROR42" s="62"/>
      <c r="ROS42" s="62"/>
      <c r="ROT42" s="62"/>
      <c r="ROU42" s="62"/>
      <c r="ROV42" s="62"/>
      <c r="ROW42" s="62"/>
      <c r="ROX42" s="62"/>
      <c r="ROY42" s="62"/>
      <c r="ROZ42" s="62"/>
      <c r="RPA42" s="62"/>
      <c r="RPB42" s="62"/>
      <c r="RPC42" s="62"/>
      <c r="RPD42" s="62"/>
      <c r="RPE42" s="62"/>
      <c r="RPF42" s="62"/>
      <c r="RPG42" s="62"/>
      <c r="RPH42" s="62"/>
      <c r="RPI42" s="62"/>
      <c r="RPJ42" s="62"/>
      <c r="RPK42" s="62"/>
      <c r="RPL42" s="62"/>
      <c r="RPM42" s="62"/>
      <c r="RPN42" s="62"/>
      <c r="RPO42" s="62"/>
      <c r="RPP42" s="62"/>
      <c r="RPQ42" s="62"/>
      <c r="RPR42" s="62"/>
      <c r="RPS42" s="62"/>
      <c r="RPT42" s="62"/>
      <c r="RPU42" s="62"/>
      <c r="RPV42" s="62"/>
      <c r="RPW42" s="62"/>
      <c r="RPX42" s="62"/>
      <c r="RPY42" s="62"/>
      <c r="RPZ42" s="62"/>
      <c r="RQA42" s="62"/>
      <c r="RQB42" s="62"/>
      <c r="RQC42" s="62"/>
      <c r="RQD42" s="62"/>
      <c r="RQE42" s="62"/>
      <c r="RQF42" s="62"/>
      <c r="RQG42" s="62"/>
      <c r="RQH42" s="62"/>
      <c r="RQI42" s="62"/>
      <c r="RQJ42" s="62"/>
      <c r="RQK42" s="62"/>
      <c r="RQL42" s="62"/>
      <c r="RQM42" s="62"/>
      <c r="RQN42" s="62"/>
      <c r="RQO42" s="62"/>
      <c r="RQP42" s="62"/>
      <c r="RQQ42" s="62"/>
      <c r="RQR42" s="62"/>
      <c r="RQS42" s="62"/>
      <c r="RQT42" s="62"/>
      <c r="RQU42" s="62"/>
      <c r="RQV42" s="62"/>
      <c r="RQW42" s="62"/>
      <c r="RQX42" s="62"/>
      <c r="RQY42" s="62"/>
      <c r="RQZ42" s="62"/>
      <c r="RRA42" s="62"/>
      <c r="RRB42" s="62"/>
      <c r="RRC42" s="62"/>
      <c r="RRD42" s="62"/>
      <c r="RRE42" s="62"/>
      <c r="RRF42" s="62"/>
      <c r="RRG42" s="62"/>
      <c r="RRH42" s="62"/>
      <c r="RRI42" s="62"/>
      <c r="RRJ42" s="62"/>
      <c r="RRK42" s="62"/>
      <c r="RRL42" s="62"/>
      <c r="RRM42" s="62"/>
      <c r="RRN42" s="62"/>
      <c r="RRO42" s="62"/>
      <c r="RRP42" s="62"/>
      <c r="RRQ42" s="62"/>
      <c r="RRR42" s="62"/>
      <c r="RRS42" s="62"/>
      <c r="RRT42" s="62"/>
      <c r="RRU42" s="62"/>
      <c r="RRV42" s="62"/>
      <c r="RRW42" s="62"/>
      <c r="RRX42" s="62"/>
      <c r="RRY42" s="62"/>
      <c r="RRZ42" s="62"/>
      <c r="RSA42" s="62"/>
      <c r="RSB42" s="62"/>
      <c r="RSC42" s="62"/>
      <c r="RSD42" s="62"/>
      <c r="RSE42" s="62"/>
      <c r="RSF42" s="62"/>
      <c r="RSG42" s="62"/>
      <c r="RSH42" s="62"/>
      <c r="RSI42" s="62"/>
      <c r="RSJ42" s="62"/>
      <c r="RSK42" s="62"/>
      <c r="RSL42" s="62"/>
      <c r="RSM42" s="62"/>
      <c r="RSN42" s="62"/>
      <c r="RSO42" s="62"/>
      <c r="RSP42" s="62"/>
      <c r="RSQ42" s="62"/>
      <c r="RSR42" s="62"/>
      <c r="RSS42" s="62"/>
      <c r="RST42" s="62"/>
      <c r="RSU42" s="62"/>
      <c r="RSV42" s="62"/>
      <c r="RSW42" s="62"/>
      <c r="RSX42" s="62"/>
      <c r="RSY42" s="62"/>
      <c r="RSZ42" s="62"/>
      <c r="RTA42" s="62"/>
      <c r="RTB42" s="62"/>
      <c r="RTC42" s="62"/>
      <c r="RTD42" s="62"/>
      <c r="RTE42" s="62"/>
      <c r="RTF42" s="62"/>
      <c r="RTG42" s="62"/>
      <c r="RTH42" s="62"/>
      <c r="RTI42" s="62"/>
      <c r="RTJ42" s="62"/>
      <c r="RTK42" s="62"/>
      <c r="RTL42" s="62"/>
      <c r="RTM42" s="62"/>
      <c r="RTN42" s="62"/>
      <c r="RTO42" s="62"/>
      <c r="RTP42" s="62"/>
      <c r="RTQ42" s="62"/>
      <c r="RTR42" s="62"/>
      <c r="RTS42" s="62"/>
      <c r="RTT42" s="62"/>
      <c r="RTU42" s="62"/>
      <c r="RTV42" s="62"/>
      <c r="RTW42" s="62"/>
      <c r="RTX42" s="62"/>
      <c r="RTY42" s="62"/>
      <c r="RTZ42" s="62"/>
      <c r="RUA42" s="62"/>
      <c r="RUB42" s="62"/>
      <c r="RUC42" s="62"/>
      <c r="RUD42" s="62"/>
      <c r="RUE42" s="62"/>
      <c r="RUF42" s="62"/>
      <c r="RUG42" s="62"/>
      <c r="RUH42" s="62"/>
      <c r="RUI42" s="62"/>
      <c r="RUJ42" s="62"/>
      <c r="RUK42" s="62"/>
      <c r="RUL42" s="62"/>
      <c r="RUM42" s="62"/>
      <c r="RUN42" s="62"/>
      <c r="RUO42" s="62"/>
      <c r="RUP42" s="62"/>
      <c r="RUQ42" s="62"/>
      <c r="RUR42" s="62"/>
      <c r="RUS42" s="62"/>
      <c r="RUT42" s="62"/>
      <c r="RUU42" s="62"/>
      <c r="RUV42" s="62"/>
      <c r="RUW42" s="62"/>
      <c r="RUX42" s="62"/>
      <c r="RUY42" s="62"/>
      <c r="RUZ42" s="62"/>
      <c r="RVA42" s="62"/>
      <c r="RVB42" s="62"/>
      <c r="RVC42" s="62"/>
      <c r="RVD42" s="62"/>
      <c r="RVE42" s="62"/>
      <c r="RVF42" s="62"/>
      <c r="RVG42" s="62"/>
      <c r="RVH42" s="62"/>
      <c r="RVI42" s="62"/>
      <c r="RVJ42" s="62"/>
      <c r="RVK42" s="62"/>
      <c r="RVL42" s="62"/>
      <c r="RVM42" s="62"/>
      <c r="RVN42" s="62"/>
      <c r="RVO42" s="62"/>
      <c r="RVP42" s="62"/>
      <c r="RVQ42" s="62"/>
      <c r="RVR42" s="62"/>
      <c r="RVS42" s="62"/>
      <c r="RVT42" s="62"/>
      <c r="RVU42" s="62"/>
      <c r="RVV42" s="62"/>
      <c r="RVW42" s="62"/>
      <c r="RVX42" s="62"/>
      <c r="RVY42" s="62"/>
      <c r="RVZ42" s="62"/>
      <c r="RWA42" s="62"/>
      <c r="RWB42" s="62"/>
      <c r="RWC42" s="62"/>
      <c r="RWD42" s="62"/>
      <c r="RWE42" s="62"/>
      <c r="RWF42" s="62"/>
      <c r="RWG42" s="62"/>
      <c r="RWH42" s="62"/>
      <c r="RWI42" s="62"/>
      <c r="RWJ42" s="62"/>
      <c r="RWK42" s="62"/>
      <c r="RWL42" s="62"/>
      <c r="RWM42" s="62"/>
      <c r="RWN42" s="62"/>
      <c r="RWO42" s="62"/>
      <c r="RWP42" s="62"/>
      <c r="RWQ42" s="62"/>
      <c r="RWR42" s="62"/>
      <c r="RWS42" s="62"/>
      <c r="RWT42" s="62"/>
      <c r="RWU42" s="62"/>
      <c r="RWV42" s="62"/>
      <c r="RWW42" s="62"/>
      <c r="RWX42" s="62"/>
      <c r="RWY42" s="62"/>
      <c r="RWZ42" s="62"/>
      <c r="RXA42" s="62"/>
      <c r="RXB42" s="62"/>
      <c r="RXC42" s="62"/>
      <c r="RXD42" s="62"/>
      <c r="RXE42" s="62"/>
      <c r="RXF42" s="62"/>
      <c r="RXG42" s="62"/>
      <c r="RXH42" s="62"/>
      <c r="RXI42" s="62"/>
      <c r="RXJ42" s="62"/>
      <c r="RXK42" s="62"/>
      <c r="RXL42" s="62"/>
      <c r="RXM42" s="62"/>
      <c r="RXN42" s="62"/>
      <c r="RXO42" s="62"/>
      <c r="RXP42" s="62"/>
      <c r="RXQ42" s="62"/>
      <c r="RXR42" s="62"/>
      <c r="RXS42" s="62"/>
      <c r="RXT42" s="62"/>
      <c r="RXU42" s="62"/>
      <c r="RXV42" s="62"/>
      <c r="RXW42" s="62"/>
      <c r="RXX42" s="62"/>
      <c r="RXY42" s="62"/>
      <c r="RXZ42" s="62"/>
      <c r="RYA42" s="62"/>
      <c r="RYB42" s="62"/>
      <c r="RYC42" s="62"/>
      <c r="RYD42" s="62"/>
      <c r="RYE42" s="62"/>
      <c r="RYF42" s="62"/>
      <c r="RYG42" s="62"/>
      <c r="RYH42" s="62"/>
      <c r="RYI42" s="62"/>
      <c r="RYJ42" s="62"/>
      <c r="RYK42" s="62"/>
      <c r="RYL42" s="62"/>
      <c r="RYM42" s="62"/>
      <c r="RYN42" s="62"/>
      <c r="RYO42" s="62"/>
      <c r="RYP42" s="62"/>
      <c r="RYQ42" s="62"/>
      <c r="RYR42" s="62"/>
      <c r="RYS42" s="62"/>
      <c r="RYT42" s="62"/>
      <c r="RYU42" s="62"/>
      <c r="RYV42" s="62"/>
      <c r="RYW42" s="62"/>
      <c r="RYX42" s="62"/>
      <c r="RYY42" s="62"/>
      <c r="RYZ42" s="62"/>
      <c r="RZA42" s="62"/>
      <c r="RZB42" s="62"/>
      <c r="RZC42" s="62"/>
      <c r="RZD42" s="62"/>
      <c r="RZE42" s="62"/>
      <c r="RZF42" s="62"/>
      <c r="RZG42" s="62"/>
      <c r="RZH42" s="62"/>
      <c r="RZI42" s="62"/>
      <c r="RZJ42" s="62"/>
      <c r="RZK42" s="62"/>
      <c r="RZL42" s="62"/>
      <c r="RZM42" s="62"/>
      <c r="RZN42" s="62"/>
      <c r="RZO42" s="62"/>
      <c r="RZP42" s="62"/>
      <c r="RZQ42" s="62"/>
      <c r="RZR42" s="62"/>
      <c r="RZS42" s="62"/>
      <c r="RZT42" s="62"/>
      <c r="RZU42" s="62"/>
      <c r="RZV42" s="62"/>
      <c r="RZW42" s="62"/>
      <c r="RZX42" s="62"/>
      <c r="RZY42" s="62"/>
      <c r="RZZ42" s="62"/>
      <c r="SAA42" s="62"/>
      <c r="SAB42" s="62"/>
      <c r="SAC42" s="62"/>
      <c r="SAD42" s="62"/>
      <c r="SAE42" s="62"/>
      <c r="SAF42" s="62"/>
      <c r="SAG42" s="62"/>
      <c r="SAH42" s="62"/>
      <c r="SAI42" s="62"/>
      <c r="SAJ42" s="62"/>
      <c r="SAK42" s="62"/>
      <c r="SAL42" s="62"/>
      <c r="SAM42" s="62"/>
      <c r="SAN42" s="62"/>
      <c r="SAO42" s="62"/>
      <c r="SAP42" s="62"/>
      <c r="SAQ42" s="62"/>
      <c r="SAR42" s="62"/>
      <c r="SAS42" s="62"/>
      <c r="SAT42" s="62"/>
      <c r="SAU42" s="62"/>
      <c r="SAV42" s="62"/>
      <c r="SAW42" s="62"/>
      <c r="SAX42" s="62"/>
      <c r="SAY42" s="62"/>
      <c r="SAZ42" s="62"/>
      <c r="SBA42" s="62"/>
      <c r="SBB42" s="62"/>
      <c r="SBC42" s="62"/>
      <c r="SBD42" s="62"/>
      <c r="SBE42" s="62"/>
      <c r="SBF42" s="62"/>
      <c r="SBG42" s="62"/>
      <c r="SBH42" s="62"/>
      <c r="SBI42" s="62"/>
      <c r="SBJ42" s="62"/>
      <c r="SBK42" s="62"/>
      <c r="SBL42" s="62"/>
      <c r="SBM42" s="62"/>
      <c r="SBN42" s="62"/>
      <c r="SBO42" s="62"/>
      <c r="SBP42" s="62"/>
      <c r="SBQ42" s="62"/>
      <c r="SBR42" s="62"/>
      <c r="SBS42" s="62"/>
      <c r="SBT42" s="62"/>
      <c r="SBU42" s="62"/>
      <c r="SBV42" s="62"/>
      <c r="SBW42" s="62"/>
      <c r="SBX42" s="62"/>
      <c r="SBY42" s="62"/>
      <c r="SBZ42" s="62"/>
      <c r="SCA42" s="62"/>
      <c r="SCB42" s="62"/>
      <c r="SCC42" s="62"/>
      <c r="SCD42" s="62"/>
      <c r="SCE42" s="62"/>
      <c r="SCF42" s="62"/>
      <c r="SCG42" s="62"/>
      <c r="SCH42" s="62"/>
      <c r="SCI42" s="62"/>
      <c r="SCJ42" s="62"/>
      <c r="SCK42" s="62"/>
      <c r="SCL42" s="62"/>
      <c r="SCM42" s="62"/>
      <c r="SCN42" s="62"/>
      <c r="SCO42" s="62"/>
      <c r="SCP42" s="62"/>
      <c r="SCQ42" s="62"/>
      <c r="SCR42" s="62"/>
      <c r="SCS42" s="62"/>
      <c r="SCT42" s="62"/>
      <c r="SCU42" s="62"/>
      <c r="SCV42" s="62"/>
      <c r="SCW42" s="62"/>
      <c r="SCX42" s="62"/>
      <c r="SCY42" s="62"/>
      <c r="SCZ42" s="62"/>
      <c r="SDA42" s="62"/>
      <c r="SDB42" s="62"/>
      <c r="SDC42" s="62"/>
      <c r="SDD42" s="62"/>
      <c r="SDE42" s="62"/>
      <c r="SDF42" s="62"/>
      <c r="SDG42" s="62"/>
      <c r="SDH42" s="62"/>
      <c r="SDI42" s="62"/>
      <c r="SDJ42" s="62"/>
      <c r="SDK42" s="62"/>
      <c r="SDL42" s="62"/>
      <c r="SDM42" s="62"/>
      <c r="SDN42" s="62"/>
      <c r="SDO42" s="62"/>
      <c r="SDP42" s="62"/>
      <c r="SDQ42" s="62"/>
      <c r="SDR42" s="62"/>
      <c r="SDS42" s="62"/>
      <c r="SDT42" s="62"/>
      <c r="SDU42" s="62"/>
      <c r="SDV42" s="62"/>
      <c r="SDW42" s="62"/>
      <c r="SDX42" s="62"/>
      <c r="SDY42" s="62"/>
      <c r="SDZ42" s="62"/>
      <c r="SEA42" s="62"/>
      <c r="SEB42" s="62"/>
      <c r="SEC42" s="62"/>
      <c r="SED42" s="62"/>
      <c r="SEE42" s="62"/>
      <c r="SEF42" s="62"/>
      <c r="SEG42" s="62"/>
      <c r="SEH42" s="62"/>
      <c r="SEI42" s="62"/>
      <c r="SEJ42" s="62"/>
      <c r="SEK42" s="62"/>
      <c r="SEL42" s="62"/>
      <c r="SEM42" s="62"/>
      <c r="SEN42" s="62"/>
      <c r="SEO42" s="62"/>
      <c r="SEP42" s="62"/>
      <c r="SEQ42" s="62"/>
      <c r="SER42" s="62"/>
      <c r="SES42" s="62"/>
      <c r="SET42" s="62"/>
      <c r="SEU42" s="62"/>
      <c r="SEV42" s="62"/>
      <c r="SEW42" s="62"/>
      <c r="SEX42" s="62"/>
      <c r="SEY42" s="62"/>
      <c r="SEZ42" s="62"/>
      <c r="SFA42" s="62"/>
      <c r="SFB42" s="62"/>
      <c r="SFC42" s="62"/>
      <c r="SFD42" s="62"/>
      <c r="SFE42" s="62"/>
      <c r="SFF42" s="62"/>
      <c r="SFG42" s="62"/>
      <c r="SFH42" s="62"/>
      <c r="SFI42" s="62"/>
      <c r="SFJ42" s="62"/>
      <c r="SFK42" s="62"/>
      <c r="SFL42" s="62"/>
      <c r="SFM42" s="62"/>
      <c r="SFN42" s="62"/>
      <c r="SFO42" s="62"/>
      <c r="SFP42" s="62"/>
      <c r="SFQ42" s="62"/>
      <c r="SFR42" s="62"/>
      <c r="SFS42" s="62"/>
      <c r="SFT42" s="62"/>
      <c r="SFU42" s="62"/>
      <c r="SFV42" s="62"/>
      <c r="SFW42" s="62"/>
      <c r="SFX42" s="62"/>
      <c r="SFY42" s="62"/>
      <c r="SFZ42" s="62"/>
      <c r="SGA42" s="62"/>
      <c r="SGB42" s="62"/>
      <c r="SGC42" s="62"/>
      <c r="SGD42" s="62"/>
      <c r="SGE42" s="62"/>
      <c r="SGF42" s="62"/>
      <c r="SGG42" s="62"/>
      <c r="SGH42" s="62"/>
      <c r="SGI42" s="62"/>
      <c r="SGJ42" s="62"/>
      <c r="SGK42" s="62"/>
      <c r="SGL42" s="62"/>
      <c r="SGM42" s="62"/>
      <c r="SGN42" s="62"/>
      <c r="SGO42" s="62"/>
      <c r="SGP42" s="62"/>
      <c r="SGQ42" s="62"/>
      <c r="SGR42" s="62"/>
      <c r="SGS42" s="62"/>
      <c r="SGT42" s="62"/>
      <c r="SGU42" s="62"/>
      <c r="SGV42" s="62"/>
      <c r="SGW42" s="62"/>
      <c r="SGX42" s="62"/>
      <c r="SGY42" s="62"/>
      <c r="SGZ42" s="62"/>
      <c r="SHA42" s="62"/>
      <c r="SHB42" s="62"/>
      <c r="SHC42" s="62"/>
      <c r="SHD42" s="62"/>
      <c r="SHE42" s="62"/>
      <c r="SHF42" s="62"/>
      <c r="SHG42" s="62"/>
      <c r="SHH42" s="62"/>
      <c r="SHI42" s="62"/>
      <c r="SHJ42" s="62"/>
      <c r="SHK42" s="62"/>
      <c r="SHL42" s="62"/>
      <c r="SHM42" s="62"/>
      <c r="SHN42" s="62"/>
      <c r="SHO42" s="62"/>
      <c r="SHP42" s="62"/>
      <c r="SHQ42" s="62"/>
      <c r="SHR42" s="62"/>
      <c r="SHS42" s="62"/>
      <c r="SHT42" s="62"/>
      <c r="SHU42" s="62"/>
      <c r="SHV42" s="62"/>
      <c r="SHW42" s="62"/>
      <c r="SHX42" s="62"/>
      <c r="SHY42" s="62"/>
      <c r="SHZ42" s="62"/>
      <c r="SIA42" s="62"/>
      <c r="SIB42" s="62"/>
      <c r="SIC42" s="62"/>
      <c r="SID42" s="62"/>
      <c r="SIE42" s="62"/>
      <c r="SIF42" s="62"/>
      <c r="SIG42" s="62"/>
      <c r="SIH42" s="62"/>
      <c r="SII42" s="62"/>
      <c r="SIJ42" s="62"/>
      <c r="SIK42" s="62"/>
      <c r="SIL42" s="62"/>
      <c r="SIM42" s="62"/>
      <c r="SIN42" s="62"/>
      <c r="SIO42" s="62"/>
      <c r="SIP42" s="62"/>
      <c r="SIQ42" s="62"/>
      <c r="SIR42" s="62"/>
      <c r="SIS42" s="62"/>
      <c r="SIT42" s="62"/>
      <c r="SIU42" s="62"/>
      <c r="SIV42" s="62"/>
      <c r="SIW42" s="62"/>
      <c r="SIX42" s="62"/>
      <c r="SIY42" s="62"/>
      <c r="SIZ42" s="62"/>
      <c r="SJA42" s="62"/>
      <c r="SJB42" s="62"/>
      <c r="SJC42" s="62"/>
      <c r="SJD42" s="62"/>
      <c r="SJE42" s="62"/>
      <c r="SJF42" s="62"/>
      <c r="SJG42" s="62"/>
      <c r="SJH42" s="62"/>
      <c r="SJI42" s="62"/>
      <c r="SJJ42" s="62"/>
      <c r="SJK42" s="62"/>
      <c r="SJL42" s="62"/>
      <c r="SJM42" s="62"/>
      <c r="SJN42" s="62"/>
      <c r="SJO42" s="62"/>
      <c r="SJP42" s="62"/>
      <c r="SJQ42" s="62"/>
      <c r="SJR42" s="62"/>
      <c r="SJS42" s="62"/>
      <c r="SJT42" s="62"/>
      <c r="SJU42" s="62"/>
      <c r="SJV42" s="62"/>
      <c r="SJW42" s="62"/>
      <c r="SJX42" s="62"/>
      <c r="SJY42" s="62"/>
      <c r="SJZ42" s="62"/>
      <c r="SKA42" s="62"/>
      <c r="SKB42" s="62"/>
      <c r="SKC42" s="62"/>
      <c r="SKD42" s="62"/>
      <c r="SKE42" s="62"/>
      <c r="SKF42" s="62"/>
      <c r="SKG42" s="62"/>
      <c r="SKH42" s="62"/>
      <c r="SKI42" s="62"/>
      <c r="SKJ42" s="62"/>
      <c r="SKK42" s="62"/>
      <c r="SKL42" s="62"/>
      <c r="SKM42" s="62"/>
      <c r="SKN42" s="62"/>
      <c r="SKO42" s="62"/>
      <c r="SKP42" s="62"/>
      <c r="SKQ42" s="62"/>
      <c r="SKR42" s="62"/>
      <c r="SKS42" s="62"/>
      <c r="SKT42" s="62"/>
      <c r="SKU42" s="62"/>
      <c r="SKV42" s="62"/>
      <c r="SKW42" s="62"/>
      <c r="SKX42" s="62"/>
      <c r="SKY42" s="62"/>
      <c r="SKZ42" s="62"/>
      <c r="SLA42" s="62"/>
      <c r="SLB42" s="62"/>
      <c r="SLC42" s="62"/>
      <c r="SLD42" s="62"/>
      <c r="SLE42" s="62"/>
      <c r="SLF42" s="62"/>
      <c r="SLG42" s="62"/>
      <c r="SLH42" s="62"/>
      <c r="SLI42" s="62"/>
      <c r="SLJ42" s="62"/>
      <c r="SLK42" s="62"/>
      <c r="SLL42" s="62"/>
      <c r="SLM42" s="62"/>
      <c r="SLN42" s="62"/>
      <c r="SLO42" s="62"/>
      <c r="SLP42" s="62"/>
      <c r="SLQ42" s="62"/>
      <c r="SLR42" s="62"/>
      <c r="SLS42" s="62"/>
      <c r="SLT42" s="62"/>
      <c r="SLU42" s="62"/>
      <c r="SLV42" s="62"/>
      <c r="SLW42" s="62"/>
      <c r="SLX42" s="62"/>
      <c r="SLY42" s="62"/>
      <c r="SLZ42" s="62"/>
      <c r="SMA42" s="62"/>
      <c r="SMB42" s="62"/>
      <c r="SMC42" s="62"/>
      <c r="SMD42" s="62"/>
      <c r="SME42" s="62"/>
      <c r="SMF42" s="62"/>
      <c r="SMG42" s="62"/>
      <c r="SMH42" s="62"/>
      <c r="SMI42" s="62"/>
      <c r="SMJ42" s="62"/>
      <c r="SMK42" s="62"/>
      <c r="SML42" s="62"/>
      <c r="SMM42" s="62"/>
      <c r="SMN42" s="62"/>
      <c r="SMO42" s="62"/>
      <c r="SMP42" s="62"/>
      <c r="SMQ42" s="62"/>
      <c r="SMR42" s="62"/>
      <c r="SMS42" s="62"/>
      <c r="SMT42" s="62"/>
      <c r="SMU42" s="62"/>
      <c r="SMV42" s="62"/>
      <c r="SMW42" s="62"/>
      <c r="SMX42" s="62"/>
      <c r="SMY42" s="62"/>
      <c r="SMZ42" s="62"/>
      <c r="SNA42" s="62"/>
      <c r="SNB42" s="62"/>
      <c r="SNC42" s="62"/>
      <c r="SND42" s="62"/>
      <c r="SNE42" s="62"/>
      <c r="SNF42" s="62"/>
      <c r="SNG42" s="62"/>
      <c r="SNH42" s="62"/>
      <c r="SNI42" s="62"/>
      <c r="SNJ42" s="62"/>
      <c r="SNK42" s="62"/>
      <c r="SNL42" s="62"/>
      <c r="SNM42" s="62"/>
      <c r="SNN42" s="62"/>
      <c r="SNO42" s="62"/>
      <c r="SNP42" s="62"/>
      <c r="SNQ42" s="62"/>
      <c r="SNR42" s="62"/>
      <c r="SNS42" s="62"/>
      <c r="SNT42" s="62"/>
      <c r="SNU42" s="62"/>
      <c r="SNV42" s="62"/>
      <c r="SNW42" s="62"/>
      <c r="SNX42" s="62"/>
      <c r="SNY42" s="62"/>
      <c r="SNZ42" s="62"/>
      <c r="SOA42" s="62"/>
      <c r="SOB42" s="62"/>
      <c r="SOC42" s="62"/>
      <c r="SOD42" s="62"/>
      <c r="SOE42" s="62"/>
      <c r="SOF42" s="62"/>
      <c r="SOG42" s="62"/>
      <c r="SOH42" s="62"/>
      <c r="SOI42" s="62"/>
      <c r="SOJ42" s="62"/>
      <c r="SOK42" s="62"/>
      <c r="SOL42" s="62"/>
      <c r="SOM42" s="62"/>
      <c r="SON42" s="62"/>
      <c r="SOO42" s="62"/>
      <c r="SOP42" s="62"/>
      <c r="SOQ42" s="62"/>
      <c r="SOR42" s="62"/>
      <c r="SOS42" s="62"/>
      <c r="SOT42" s="62"/>
      <c r="SOU42" s="62"/>
      <c r="SOV42" s="62"/>
      <c r="SOW42" s="62"/>
      <c r="SOX42" s="62"/>
      <c r="SOY42" s="62"/>
      <c r="SOZ42" s="62"/>
      <c r="SPA42" s="62"/>
      <c r="SPB42" s="62"/>
      <c r="SPC42" s="62"/>
      <c r="SPD42" s="62"/>
      <c r="SPE42" s="62"/>
      <c r="SPF42" s="62"/>
      <c r="SPG42" s="62"/>
      <c r="SPH42" s="62"/>
      <c r="SPI42" s="62"/>
      <c r="SPJ42" s="62"/>
      <c r="SPK42" s="62"/>
      <c r="SPL42" s="62"/>
      <c r="SPM42" s="62"/>
      <c r="SPN42" s="62"/>
      <c r="SPO42" s="62"/>
      <c r="SPP42" s="62"/>
      <c r="SPQ42" s="62"/>
      <c r="SPR42" s="62"/>
      <c r="SPS42" s="62"/>
      <c r="SPT42" s="62"/>
      <c r="SPU42" s="62"/>
      <c r="SPV42" s="62"/>
      <c r="SPW42" s="62"/>
      <c r="SPX42" s="62"/>
      <c r="SPY42" s="62"/>
      <c r="SPZ42" s="62"/>
      <c r="SQA42" s="62"/>
      <c r="SQB42" s="62"/>
      <c r="SQC42" s="62"/>
      <c r="SQD42" s="62"/>
      <c r="SQE42" s="62"/>
      <c r="SQF42" s="62"/>
      <c r="SQG42" s="62"/>
      <c r="SQH42" s="62"/>
      <c r="SQI42" s="62"/>
      <c r="SQJ42" s="62"/>
      <c r="SQK42" s="62"/>
      <c r="SQL42" s="62"/>
      <c r="SQM42" s="62"/>
      <c r="SQN42" s="62"/>
      <c r="SQO42" s="62"/>
      <c r="SQP42" s="62"/>
      <c r="SQQ42" s="62"/>
      <c r="SQR42" s="62"/>
      <c r="SQS42" s="62"/>
      <c r="SQT42" s="62"/>
      <c r="SQU42" s="62"/>
      <c r="SQV42" s="62"/>
      <c r="SQW42" s="62"/>
      <c r="SQX42" s="62"/>
      <c r="SQY42" s="62"/>
      <c r="SQZ42" s="62"/>
      <c r="SRA42" s="62"/>
      <c r="SRB42" s="62"/>
      <c r="SRC42" s="62"/>
      <c r="SRD42" s="62"/>
      <c r="SRE42" s="62"/>
      <c r="SRF42" s="62"/>
      <c r="SRG42" s="62"/>
      <c r="SRH42" s="62"/>
      <c r="SRI42" s="62"/>
      <c r="SRJ42" s="62"/>
      <c r="SRK42" s="62"/>
      <c r="SRL42" s="62"/>
      <c r="SRM42" s="62"/>
      <c r="SRN42" s="62"/>
      <c r="SRO42" s="62"/>
      <c r="SRP42" s="62"/>
      <c r="SRQ42" s="62"/>
      <c r="SRR42" s="62"/>
      <c r="SRS42" s="62"/>
      <c r="SRT42" s="62"/>
      <c r="SRU42" s="62"/>
      <c r="SRV42" s="62"/>
      <c r="SRW42" s="62"/>
      <c r="SRX42" s="62"/>
      <c r="SRY42" s="62"/>
      <c r="SRZ42" s="62"/>
      <c r="SSA42" s="62"/>
      <c r="SSB42" s="62"/>
      <c r="SSC42" s="62"/>
      <c r="SSD42" s="62"/>
      <c r="SSE42" s="62"/>
      <c r="SSF42" s="62"/>
      <c r="SSG42" s="62"/>
      <c r="SSH42" s="62"/>
      <c r="SSI42" s="62"/>
      <c r="SSJ42" s="62"/>
      <c r="SSK42" s="62"/>
      <c r="SSL42" s="62"/>
      <c r="SSM42" s="62"/>
      <c r="SSN42" s="62"/>
      <c r="SSO42" s="62"/>
      <c r="SSP42" s="62"/>
      <c r="SSQ42" s="62"/>
      <c r="SSR42" s="62"/>
      <c r="SSS42" s="62"/>
      <c r="SST42" s="62"/>
      <c r="SSU42" s="62"/>
      <c r="SSV42" s="62"/>
      <c r="SSW42" s="62"/>
      <c r="SSX42" s="62"/>
      <c r="SSY42" s="62"/>
      <c r="SSZ42" s="62"/>
      <c r="STA42" s="62"/>
      <c r="STB42" s="62"/>
      <c r="STC42" s="62"/>
      <c r="STD42" s="62"/>
      <c r="STE42" s="62"/>
      <c r="STF42" s="62"/>
      <c r="STG42" s="62"/>
      <c r="STH42" s="62"/>
      <c r="STI42" s="62"/>
      <c r="STJ42" s="62"/>
      <c r="STK42" s="62"/>
      <c r="STL42" s="62"/>
      <c r="STM42" s="62"/>
      <c r="STN42" s="62"/>
      <c r="STO42" s="62"/>
      <c r="STP42" s="62"/>
      <c r="STQ42" s="62"/>
      <c r="STR42" s="62"/>
      <c r="STS42" s="62"/>
      <c r="STT42" s="62"/>
      <c r="STU42" s="62"/>
      <c r="STV42" s="62"/>
      <c r="STW42" s="62"/>
      <c r="STX42" s="62"/>
      <c r="STY42" s="62"/>
      <c r="STZ42" s="62"/>
      <c r="SUA42" s="62"/>
      <c r="SUB42" s="62"/>
      <c r="SUC42" s="62"/>
      <c r="SUD42" s="62"/>
      <c r="SUE42" s="62"/>
      <c r="SUF42" s="62"/>
      <c r="SUG42" s="62"/>
      <c r="SUH42" s="62"/>
      <c r="SUI42" s="62"/>
      <c r="SUJ42" s="62"/>
      <c r="SUK42" s="62"/>
      <c r="SUL42" s="62"/>
      <c r="SUM42" s="62"/>
      <c r="SUN42" s="62"/>
      <c r="SUO42" s="62"/>
      <c r="SUP42" s="62"/>
      <c r="SUQ42" s="62"/>
      <c r="SUR42" s="62"/>
      <c r="SUS42" s="62"/>
      <c r="SUT42" s="62"/>
      <c r="SUU42" s="62"/>
      <c r="SUV42" s="62"/>
      <c r="SUW42" s="62"/>
      <c r="SUX42" s="62"/>
      <c r="SUY42" s="62"/>
      <c r="SUZ42" s="62"/>
      <c r="SVA42" s="62"/>
      <c r="SVB42" s="62"/>
      <c r="SVC42" s="62"/>
      <c r="SVD42" s="62"/>
      <c r="SVE42" s="62"/>
      <c r="SVF42" s="62"/>
      <c r="SVG42" s="62"/>
      <c r="SVH42" s="62"/>
      <c r="SVI42" s="62"/>
      <c r="SVJ42" s="62"/>
      <c r="SVK42" s="62"/>
      <c r="SVL42" s="62"/>
      <c r="SVM42" s="62"/>
      <c r="SVN42" s="62"/>
      <c r="SVO42" s="62"/>
      <c r="SVP42" s="62"/>
      <c r="SVQ42" s="62"/>
      <c r="SVR42" s="62"/>
      <c r="SVS42" s="62"/>
      <c r="SVT42" s="62"/>
      <c r="SVU42" s="62"/>
      <c r="SVV42" s="62"/>
      <c r="SVW42" s="62"/>
      <c r="SVX42" s="62"/>
      <c r="SVY42" s="62"/>
      <c r="SVZ42" s="62"/>
      <c r="SWA42" s="62"/>
      <c r="SWB42" s="62"/>
      <c r="SWC42" s="62"/>
      <c r="SWD42" s="62"/>
      <c r="SWE42" s="62"/>
      <c r="SWF42" s="62"/>
      <c r="SWG42" s="62"/>
      <c r="SWH42" s="62"/>
      <c r="SWI42" s="62"/>
      <c r="SWJ42" s="62"/>
      <c r="SWK42" s="62"/>
      <c r="SWL42" s="62"/>
      <c r="SWM42" s="62"/>
      <c r="SWN42" s="62"/>
      <c r="SWO42" s="62"/>
      <c r="SWP42" s="62"/>
      <c r="SWQ42" s="62"/>
      <c r="SWR42" s="62"/>
      <c r="SWS42" s="62"/>
      <c r="SWT42" s="62"/>
      <c r="SWU42" s="62"/>
      <c r="SWV42" s="62"/>
      <c r="SWW42" s="62"/>
      <c r="SWX42" s="62"/>
      <c r="SWY42" s="62"/>
      <c r="SWZ42" s="62"/>
      <c r="SXA42" s="62"/>
      <c r="SXB42" s="62"/>
      <c r="SXC42" s="62"/>
      <c r="SXD42" s="62"/>
      <c r="SXE42" s="62"/>
      <c r="SXF42" s="62"/>
      <c r="SXG42" s="62"/>
      <c r="SXH42" s="62"/>
      <c r="SXI42" s="62"/>
      <c r="SXJ42" s="62"/>
      <c r="SXK42" s="62"/>
      <c r="SXL42" s="62"/>
      <c r="SXM42" s="62"/>
      <c r="SXN42" s="62"/>
      <c r="SXO42" s="62"/>
      <c r="SXP42" s="62"/>
      <c r="SXQ42" s="62"/>
      <c r="SXR42" s="62"/>
      <c r="SXS42" s="62"/>
      <c r="SXT42" s="62"/>
      <c r="SXU42" s="62"/>
      <c r="SXV42" s="62"/>
      <c r="SXW42" s="62"/>
      <c r="SXX42" s="62"/>
      <c r="SXY42" s="62"/>
      <c r="SXZ42" s="62"/>
      <c r="SYA42" s="62"/>
      <c r="SYB42" s="62"/>
      <c r="SYC42" s="62"/>
      <c r="SYD42" s="62"/>
      <c r="SYE42" s="62"/>
      <c r="SYF42" s="62"/>
      <c r="SYG42" s="62"/>
      <c r="SYH42" s="62"/>
      <c r="SYI42" s="62"/>
      <c r="SYJ42" s="62"/>
      <c r="SYK42" s="62"/>
      <c r="SYL42" s="62"/>
      <c r="SYM42" s="62"/>
      <c r="SYN42" s="62"/>
      <c r="SYO42" s="62"/>
      <c r="SYP42" s="62"/>
      <c r="SYQ42" s="62"/>
      <c r="SYR42" s="62"/>
      <c r="SYS42" s="62"/>
      <c r="SYT42" s="62"/>
      <c r="SYU42" s="62"/>
      <c r="SYV42" s="62"/>
      <c r="SYW42" s="62"/>
      <c r="SYX42" s="62"/>
      <c r="SYY42" s="62"/>
      <c r="SYZ42" s="62"/>
      <c r="SZA42" s="62"/>
      <c r="SZB42" s="62"/>
      <c r="SZC42" s="62"/>
      <c r="SZD42" s="62"/>
      <c r="SZE42" s="62"/>
      <c r="SZF42" s="62"/>
      <c r="SZG42" s="62"/>
      <c r="SZH42" s="62"/>
      <c r="SZI42" s="62"/>
      <c r="SZJ42" s="62"/>
      <c r="SZK42" s="62"/>
      <c r="SZL42" s="62"/>
      <c r="SZM42" s="62"/>
      <c r="SZN42" s="62"/>
      <c r="SZO42" s="62"/>
      <c r="SZP42" s="62"/>
      <c r="SZQ42" s="62"/>
      <c r="SZR42" s="62"/>
      <c r="SZS42" s="62"/>
      <c r="SZT42" s="62"/>
      <c r="SZU42" s="62"/>
      <c r="SZV42" s="62"/>
      <c r="SZW42" s="62"/>
      <c r="SZX42" s="62"/>
      <c r="SZY42" s="62"/>
      <c r="SZZ42" s="62"/>
      <c r="TAA42" s="62"/>
      <c r="TAB42" s="62"/>
      <c r="TAC42" s="62"/>
      <c r="TAD42" s="62"/>
      <c r="TAE42" s="62"/>
      <c r="TAF42" s="62"/>
      <c r="TAG42" s="62"/>
      <c r="TAH42" s="62"/>
      <c r="TAI42" s="62"/>
      <c r="TAJ42" s="62"/>
      <c r="TAK42" s="62"/>
      <c r="TAL42" s="62"/>
      <c r="TAM42" s="62"/>
      <c r="TAN42" s="62"/>
      <c r="TAO42" s="62"/>
      <c r="TAP42" s="62"/>
      <c r="TAQ42" s="62"/>
      <c r="TAR42" s="62"/>
      <c r="TAS42" s="62"/>
      <c r="TAT42" s="62"/>
      <c r="TAU42" s="62"/>
      <c r="TAV42" s="62"/>
      <c r="TAW42" s="62"/>
      <c r="TAX42" s="62"/>
      <c r="TAY42" s="62"/>
      <c r="TAZ42" s="62"/>
      <c r="TBA42" s="62"/>
      <c r="TBB42" s="62"/>
      <c r="TBC42" s="62"/>
      <c r="TBD42" s="62"/>
      <c r="TBE42" s="62"/>
      <c r="TBF42" s="62"/>
      <c r="TBG42" s="62"/>
      <c r="TBH42" s="62"/>
      <c r="TBI42" s="62"/>
      <c r="TBJ42" s="62"/>
      <c r="TBK42" s="62"/>
      <c r="TBL42" s="62"/>
      <c r="TBM42" s="62"/>
      <c r="TBN42" s="62"/>
      <c r="TBO42" s="62"/>
      <c r="TBP42" s="62"/>
      <c r="TBQ42" s="62"/>
      <c r="TBR42" s="62"/>
      <c r="TBS42" s="62"/>
      <c r="TBT42" s="62"/>
      <c r="TBU42" s="62"/>
      <c r="TBV42" s="62"/>
      <c r="TBW42" s="62"/>
      <c r="TBX42" s="62"/>
      <c r="TBY42" s="62"/>
      <c r="TBZ42" s="62"/>
      <c r="TCA42" s="62"/>
      <c r="TCB42" s="62"/>
      <c r="TCC42" s="62"/>
      <c r="TCD42" s="62"/>
      <c r="TCE42" s="62"/>
      <c r="TCF42" s="62"/>
      <c r="TCG42" s="62"/>
      <c r="TCH42" s="62"/>
      <c r="TCI42" s="62"/>
      <c r="TCJ42" s="62"/>
      <c r="TCK42" s="62"/>
      <c r="TCL42" s="62"/>
      <c r="TCM42" s="62"/>
      <c r="TCN42" s="62"/>
      <c r="TCO42" s="62"/>
      <c r="TCP42" s="62"/>
      <c r="TCQ42" s="62"/>
      <c r="TCR42" s="62"/>
      <c r="TCS42" s="62"/>
      <c r="TCT42" s="62"/>
      <c r="TCU42" s="62"/>
      <c r="TCV42" s="62"/>
      <c r="TCW42" s="62"/>
      <c r="TCX42" s="62"/>
      <c r="TCY42" s="62"/>
      <c r="TCZ42" s="62"/>
      <c r="TDA42" s="62"/>
      <c r="TDB42" s="62"/>
      <c r="TDC42" s="62"/>
      <c r="TDD42" s="62"/>
      <c r="TDE42" s="62"/>
      <c r="TDF42" s="62"/>
      <c r="TDG42" s="62"/>
      <c r="TDH42" s="62"/>
      <c r="TDI42" s="62"/>
      <c r="TDJ42" s="62"/>
      <c r="TDK42" s="62"/>
      <c r="TDL42" s="62"/>
      <c r="TDM42" s="62"/>
      <c r="TDN42" s="62"/>
      <c r="TDO42" s="62"/>
      <c r="TDP42" s="62"/>
      <c r="TDQ42" s="62"/>
      <c r="TDR42" s="62"/>
      <c r="TDS42" s="62"/>
      <c r="TDT42" s="62"/>
      <c r="TDU42" s="62"/>
      <c r="TDV42" s="62"/>
      <c r="TDW42" s="62"/>
      <c r="TDX42" s="62"/>
      <c r="TDY42" s="62"/>
      <c r="TDZ42" s="62"/>
      <c r="TEA42" s="62"/>
      <c r="TEB42" s="62"/>
      <c r="TEC42" s="62"/>
      <c r="TED42" s="62"/>
      <c r="TEE42" s="62"/>
      <c r="TEF42" s="62"/>
      <c r="TEG42" s="62"/>
      <c r="TEH42" s="62"/>
      <c r="TEI42" s="62"/>
      <c r="TEJ42" s="62"/>
      <c r="TEK42" s="62"/>
      <c r="TEL42" s="62"/>
      <c r="TEM42" s="62"/>
      <c r="TEN42" s="62"/>
      <c r="TEO42" s="62"/>
      <c r="TEP42" s="62"/>
      <c r="TEQ42" s="62"/>
      <c r="TER42" s="62"/>
      <c r="TES42" s="62"/>
      <c r="TET42" s="62"/>
      <c r="TEU42" s="62"/>
      <c r="TEV42" s="62"/>
      <c r="TEW42" s="62"/>
      <c r="TEX42" s="62"/>
      <c r="TEY42" s="62"/>
      <c r="TEZ42" s="62"/>
      <c r="TFA42" s="62"/>
      <c r="TFB42" s="62"/>
      <c r="TFC42" s="62"/>
      <c r="TFD42" s="62"/>
      <c r="TFE42" s="62"/>
      <c r="TFF42" s="62"/>
      <c r="TFG42" s="62"/>
      <c r="TFH42" s="62"/>
      <c r="TFI42" s="62"/>
      <c r="TFJ42" s="62"/>
      <c r="TFK42" s="62"/>
      <c r="TFL42" s="62"/>
      <c r="TFM42" s="62"/>
      <c r="TFN42" s="62"/>
      <c r="TFO42" s="62"/>
      <c r="TFP42" s="62"/>
      <c r="TFQ42" s="62"/>
      <c r="TFR42" s="62"/>
      <c r="TFS42" s="62"/>
      <c r="TFT42" s="62"/>
      <c r="TFU42" s="62"/>
      <c r="TFV42" s="62"/>
      <c r="TFW42" s="62"/>
      <c r="TFX42" s="62"/>
      <c r="TFY42" s="62"/>
      <c r="TFZ42" s="62"/>
      <c r="TGA42" s="62"/>
      <c r="TGB42" s="62"/>
      <c r="TGC42" s="62"/>
      <c r="TGD42" s="62"/>
      <c r="TGE42" s="62"/>
      <c r="TGF42" s="62"/>
      <c r="TGG42" s="62"/>
      <c r="TGH42" s="62"/>
      <c r="TGI42" s="62"/>
      <c r="TGJ42" s="62"/>
      <c r="TGK42" s="62"/>
      <c r="TGL42" s="62"/>
      <c r="TGM42" s="62"/>
      <c r="TGN42" s="62"/>
      <c r="TGO42" s="62"/>
      <c r="TGP42" s="62"/>
      <c r="TGQ42" s="62"/>
      <c r="TGR42" s="62"/>
      <c r="TGS42" s="62"/>
      <c r="TGT42" s="62"/>
      <c r="TGU42" s="62"/>
      <c r="TGV42" s="62"/>
      <c r="TGW42" s="62"/>
      <c r="TGX42" s="62"/>
      <c r="TGY42" s="62"/>
      <c r="TGZ42" s="62"/>
      <c r="THA42" s="62"/>
      <c r="THB42" s="62"/>
      <c r="THC42" s="62"/>
      <c r="THD42" s="62"/>
      <c r="THE42" s="62"/>
      <c r="THF42" s="62"/>
      <c r="THG42" s="62"/>
      <c r="THH42" s="62"/>
      <c r="THI42" s="62"/>
      <c r="THJ42" s="62"/>
      <c r="THK42" s="62"/>
      <c r="THL42" s="62"/>
      <c r="THM42" s="62"/>
      <c r="THN42" s="62"/>
      <c r="THO42" s="62"/>
      <c r="THP42" s="62"/>
      <c r="THQ42" s="62"/>
      <c r="THR42" s="62"/>
      <c r="THS42" s="62"/>
      <c r="THT42" s="62"/>
      <c r="THU42" s="62"/>
      <c r="THV42" s="62"/>
      <c r="THW42" s="62"/>
      <c r="THX42" s="62"/>
      <c r="THY42" s="62"/>
      <c r="THZ42" s="62"/>
      <c r="TIA42" s="62"/>
      <c r="TIB42" s="62"/>
      <c r="TIC42" s="62"/>
      <c r="TID42" s="62"/>
      <c r="TIE42" s="62"/>
      <c r="TIF42" s="62"/>
      <c r="TIG42" s="62"/>
      <c r="TIH42" s="62"/>
      <c r="TII42" s="62"/>
      <c r="TIJ42" s="62"/>
      <c r="TIK42" s="62"/>
      <c r="TIL42" s="62"/>
      <c r="TIM42" s="62"/>
      <c r="TIN42" s="62"/>
      <c r="TIO42" s="62"/>
      <c r="TIP42" s="62"/>
      <c r="TIQ42" s="62"/>
      <c r="TIR42" s="62"/>
      <c r="TIS42" s="62"/>
      <c r="TIT42" s="62"/>
      <c r="TIU42" s="62"/>
      <c r="TIV42" s="62"/>
      <c r="TIW42" s="62"/>
      <c r="TIX42" s="62"/>
      <c r="TIY42" s="62"/>
      <c r="TIZ42" s="62"/>
      <c r="TJA42" s="62"/>
      <c r="TJB42" s="62"/>
      <c r="TJC42" s="62"/>
      <c r="TJD42" s="62"/>
      <c r="TJE42" s="62"/>
      <c r="TJF42" s="62"/>
      <c r="TJG42" s="62"/>
      <c r="TJH42" s="62"/>
      <c r="TJI42" s="62"/>
      <c r="TJJ42" s="62"/>
      <c r="TJK42" s="62"/>
      <c r="TJL42" s="62"/>
      <c r="TJM42" s="62"/>
      <c r="TJN42" s="62"/>
      <c r="TJO42" s="62"/>
      <c r="TJP42" s="62"/>
      <c r="TJQ42" s="62"/>
      <c r="TJR42" s="62"/>
      <c r="TJS42" s="62"/>
      <c r="TJT42" s="62"/>
      <c r="TJU42" s="62"/>
      <c r="TJV42" s="62"/>
      <c r="TJW42" s="62"/>
      <c r="TJX42" s="62"/>
      <c r="TJY42" s="62"/>
      <c r="TJZ42" s="62"/>
      <c r="TKA42" s="62"/>
      <c r="TKB42" s="62"/>
      <c r="TKC42" s="62"/>
      <c r="TKD42" s="62"/>
      <c r="TKE42" s="62"/>
      <c r="TKF42" s="62"/>
      <c r="TKG42" s="62"/>
      <c r="TKH42" s="62"/>
      <c r="TKI42" s="62"/>
      <c r="TKJ42" s="62"/>
      <c r="TKK42" s="62"/>
      <c r="TKL42" s="62"/>
      <c r="TKM42" s="62"/>
      <c r="TKN42" s="62"/>
      <c r="TKO42" s="62"/>
      <c r="TKP42" s="62"/>
      <c r="TKQ42" s="62"/>
      <c r="TKR42" s="62"/>
      <c r="TKS42" s="62"/>
      <c r="TKT42" s="62"/>
      <c r="TKU42" s="62"/>
      <c r="TKV42" s="62"/>
      <c r="TKW42" s="62"/>
      <c r="TKX42" s="62"/>
      <c r="TKY42" s="62"/>
      <c r="TKZ42" s="62"/>
      <c r="TLA42" s="62"/>
      <c r="TLB42" s="62"/>
      <c r="TLC42" s="62"/>
      <c r="TLD42" s="62"/>
      <c r="TLE42" s="62"/>
      <c r="TLF42" s="62"/>
      <c r="TLG42" s="62"/>
      <c r="TLH42" s="62"/>
      <c r="TLI42" s="62"/>
      <c r="TLJ42" s="62"/>
      <c r="TLK42" s="62"/>
      <c r="TLL42" s="62"/>
      <c r="TLM42" s="62"/>
      <c r="TLN42" s="62"/>
      <c r="TLO42" s="62"/>
      <c r="TLP42" s="62"/>
      <c r="TLQ42" s="62"/>
      <c r="TLR42" s="62"/>
      <c r="TLS42" s="62"/>
      <c r="TLT42" s="62"/>
      <c r="TLU42" s="62"/>
      <c r="TLV42" s="62"/>
      <c r="TLW42" s="62"/>
      <c r="TLX42" s="62"/>
      <c r="TLY42" s="62"/>
      <c r="TLZ42" s="62"/>
      <c r="TMA42" s="62"/>
      <c r="TMB42" s="62"/>
      <c r="TMC42" s="62"/>
      <c r="TMD42" s="62"/>
      <c r="TME42" s="62"/>
      <c r="TMF42" s="62"/>
      <c r="TMG42" s="62"/>
      <c r="TMH42" s="62"/>
      <c r="TMI42" s="62"/>
      <c r="TMJ42" s="62"/>
      <c r="TMK42" s="62"/>
      <c r="TML42" s="62"/>
      <c r="TMM42" s="62"/>
      <c r="TMN42" s="62"/>
      <c r="TMO42" s="62"/>
      <c r="TMP42" s="62"/>
      <c r="TMQ42" s="62"/>
      <c r="TMR42" s="62"/>
      <c r="TMS42" s="62"/>
      <c r="TMT42" s="62"/>
      <c r="TMU42" s="62"/>
      <c r="TMV42" s="62"/>
      <c r="TMW42" s="62"/>
      <c r="TMX42" s="62"/>
      <c r="TMY42" s="62"/>
      <c r="TMZ42" s="62"/>
      <c r="TNA42" s="62"/>
      <c r="TNB42" s="62"/>
      <c r="TNC42" s="62"/>
      <c r="TND42" s="62"/>
      <c r="TNE42" s="62"/>
      <c r="TNF42" s="62"/>
      <c r="TNG42" s="62"/>
      <c r="TNH42" s="62"/>
      <c r="TNI42" s="62"/>
      <c r="TNJ42" s="62"/>
      <c r="TNK42" s="62"/>
      <c r="TNL42" s="62"/>
      <c r="TNM42" s="62"/>
      <c r="TNN42" s="62"/>
      <c r="TNO42" s="62"/>
      <c r="TNP42" s="62"/>
      <c r="TNQ42" s="62"/>
      <c r="TNR42" s="62"/>
      <c r="TNS42" s="62"/>
      <c r="TNT42" s="62"/>
      <c r="TNU42" s="62"/>
      <c r="TNV42" s="62"/>
      <c r="TNW42" s="62"/>
      <c r="TNX42" s="62"/>
      <c r="TNY42" s="62"/>
      <c r="TNZ42" s="62"/>
      <c r="TOA42" s="62"/>
      <c r="TOB42" s="62"/>
      <c r="TOC42" s="62"/>
      <c r="TOD42" s="62"/>
      <c r="TOE42" s="62"/>
      <c r="TOF42" s="62"/>
      <c r="TOG42" s="62"/>
      <c r="TOH42" s="62"/>
      <c r="TOI42" s="62"/>
      <c r="TOJ42" s="62"/>
      <c r="TOK42" s="62"/>
      <c r="TOL42" s="62"/>
      <c r="TOM42" s="62"/>
      <c r="TON42" s="62"/>
      <c r="TOO42" s="62"/>
      <c r="TOP42" s="62"/>
      <c r="TOQ42" s="62"/>
      <c r="TOR42" s="62"/>
      <c r="TOS42" s="62"/>
      <c r="TOT42" s="62"/>
      <c r="TOU42" s="62"/>
      <c r="TOV42" s="62"/>
      <c r="TOW42" s="62"/>
      <c r="TOX42" s="62"/>
      <c r="TOY42" s="62"/>
      <c r="TOZ42" s="62"/>
      <c r="TPA42" s="62"/>
      <c r="TPB42" s="62"/>
      <c r="TPC42" s="62"/>
      <c r="TPD42" s="62"/>
      <c r="TPE42" s="62"/>
      <c r="TPF42" s="62"/>
      <c r="TPG42" s="62"/>
      <c r="TPH42" s="62"/>
      <c r="TPI42" s="62"/>
      <c r="TPJ42" s="62"/>
      <c r="TPK42" s="62"/>
      <c r="TPL42" s="62"/>
      <c r="TPM42" s="62"/>
      <c r="TPN42" s="62"/>
      <c r="TPO42" s="62"/>
      <c r="TPP42" s="62"/>
      <c r="TPQ42" s="62"/>
      <c r="TPR42" s="62"/>
      <c r="TPS42" s="62"/>
      <c r="TPT42" s="62"/>
      <c r="TPU42" s="62"/>
      <c r="TPV42" s="62"/>
      <c r="TPW42" s="62"/>
      <c r="TPX42" s="62"/>
      <c r="TPY42" s="62"/>
      <c r="TPZ42" s="62"/>
      <c r="TQA42" s="62"/>
      <c r="TQB42" s="62"/>
      <c r="TQC42" s="62"/>
      <c r="TQD42" s="62"/>
      <c r="TQE42" s="62"/>
      <c r="TQF42" s="62"/>
      <c r="TQG42" s="62"/>
      <c r="TQH42" s="62"/>
      <c r="TQI42" s="62"/>
      <c r="TQJ42" s="62"/>
      <c r="TQK42" s="62"/>
      <c r="TQL42" s="62"/>
      <c r="TQM42" s="62"/>
      <c r="TQN42" s="62"/>
      <c r="TQO42" s="62"/>
      <c r="TQP42" s="62"/>
      <c r="TQQ42" s="62"/>
      <c r="TQR42" s="62"/>
      <c r="TQS42" s="62"/>
      <c r="TQT42" s="62"/>
      <c r="TQU42" s="62"/>
      <c r="TQV42" s="62"/>
      <c r="TQW42" s="62"/>
      <c r="TQX42" s="62"/>
      <c r="TQY42" s="62"/>
      <c r="TQZ42" s="62"/>
      <c r="TRA42" s="62"/>
      <c r="TRB42" s="62"/>
      <c r="TRC42" s="62"/>
      <c r="TRD42" s="62"/>
      <c r="TRE42" s="62"/>
      <c r="TRF42" s="62"/>
      <c r="TRG42" s="62"/>
      <c r="TRH42" s="62"/>
      <c r="TRI42" s="62"/>
      <c r="TRJ42" s="62"/>
      <c r="TRK42" s="62"/>
      <c r="TRL42" s="62"/>
      <c r="TRM42" s="62"/>
      <c r="TRN42" s="62"/>
      <c r="TRO42" s="62"/>
      <c r="TRP42" s="62"/>
      <c r="TRQ42" s="62"/>
      <c r="TRR42" s="62"/>
      <c r="TRS42" s="62"/>
      <c r="TRT42" s="62"/>
      <c r="TRU42" s="62"/>
      <c r="TRV42" s="62"/>
      <c r="TRW42" s="62"/>
      <c r="TRX42" s="62"/>
      <c r="TRY42" s="62"/>
      <c r="TRZ42" s="62"/>
      <c r="TSA42" s="62"/>
      <c r="TSB42" s="62"/>
      <c r="TSC42" s="62"/>
      <c r="TSD42" s="62"/>
      <c r="TSE42" s="62"/>
      <c r="TSF42" s="62"/>
      <c r="TSG42" s="62"/>
      <c r="TSH42" s="62"/>
      <c r="TSI42" s="62"/>
      <c r="TSJ42" s="62"/>
      <c r="TSK42" s="62"/>
      <c r="TSL42" s="62"/>
      <c r="TSM42" s="62"/>
      <c r="TSN42" s="62"/>
      <c r="TSO42" s="62"/>
      <c r="TSP42" s="62"/>
      <c r="TSQ42" s="62"/>
      <c r="TSR42" s="62"/>
      <c r="TSS42" s="62"/>
      <c r="TST42" s="62"/>
      <c r="TSU42" s="62"/>
      <c r="TSV42" s="62"/>
      <c r="TSW42" s="62"/>
      <c r="TSX42" s="62"/>
      <c r="TSY42" s="62"/>
      <c r="TSZ42" s="62"/>
      <c r="TTA42" s="62"/>
      <c r="TTB42" s="62"/>
      <c r="TTC42" s="62"/>
      <c r="TTD42" s="62"/>
      <c r="TTE42" s="62"/>
      <c r="TTF42" s="62"/>
      <c r="TTG42" s="62"/>
      <c r="TTH42" s="62"/>
      <c r="TTI42" s="62"/>
      <c r="TTJ42" s="62"/>
      <c r="TTK42" s="62"/>
      <c r="TTL42" s="62"/>
      <c r="TTM42" s="62"/>
      <c r="TTN42" s="62"/>
      <c r="TTO42" s="62"/>
      <c r="TTP42" s="62"/>
      <c r="TTQ42" s="62"/>
      <c r="TTR42" s="62"/>
      <c r="TTS42" s="62"/>
      <c r="TTT42" s="62"/>
      <c r="TTU42" s="62"/>
      <c r="TTV42" s="62"/>
      <c r="TTW42" s="62"/>
      <c r="TTX42" s="62"/>
      <c r="TTY42" s="62"/>
      <c r="TTZ42" s="62"/>
      <c r="TUA42" s="62"/>
      <c r="TUB42" s="62"/>
      <c r="TUC42" s="62"/>
      <c r="TUD42" s="62"/>
      <c r="TUE42" s="62"/>
      <c r="TUF42" s="62"/>
      <c r="TUG42" s="62"/>
      <c r="TUH42" s="62"/>
      <c r="TUI42" s="62"/>
      <c r="TUJ42" s="62"/>
      <c r="TUK42" s="62"/>
      <c r="TUL42" s="62"/>
      <c r="TUM42" s="62"/>
      <c r="TUN42" s="62"/>
      <c r="TUO42" s="62"/>
      <c r="TUP42" s="62"/>
      <c r="TUQ42" s="62"/>
      <c r="TUR42" s="62"/>
      <c r="TUS42" s="62"/>
      <c r="TUT42" s="62"/>
      <c r="TUU42" s="62"/>
      <c r="TUV42" s="62"/>
      <c r="TUW42" s="62"/>
      <c r="TUX42" s="62"/>
      <c r="TUY42" s="62"/>
      <c r="TUZ42" s="62"/>
      <c r="TVA42" s="62"/>
      <c r="TVB42" s="62"/>
      <c r="TVC42" s="62"/>
      <c r="TVD42" s="62"/>
      <c r="TVE42" s="62"/>
      <c r="TVF42" s="62"/>
      <c r="TVG42" s="62"/>
      <c r="TVH42" s="62"/>
      <c r="TVI42" s="62"/>
      <c r="TVJ42" s="62"/>
      <c r="TVK42" s="62"/>
      <c r="TVL42" s="62"/>
      <c r="TVM42" s="62"/>
      <c r="TVN42" s="62"/>
      <c r="TVO42" s="62"/>
      <c r="TVP42" s="62"/>
      <c r="TVQ42" s="62"/>
      <c r="TVR42" s="62"/>
      <c r="TVS42" s="62"/>
      <c r="TVT42" s="62"/>
      <c r="TVU42" s="62"/>
      <c r="TVV42" s="62"/>
      <c r="TVW42" s="62"/>
      <c r="TVX42" s="62"/>
      <c r="TVY42" s="62"/>
      <c r="TVZ42" s="62"/>
      <c r="TWA42" s="62"/>
      <c r="TWB42" s="62"/>
      <c r="TWC42" s="62"/>
      <c r="TWD42" s="62"/>
      <c r="TWE42" s="62"/>
      <c r="TWF42" s="62"/>
      <c r="TWG42" s="62"/>
      <c r="TWH42" s="62"/>
      <c r="TWI42" s="62"/>
      <c r="TWJ42" s="62"/>
      <c r="TWK42" s="62"/>
      <c r="TWL42" s="62"/>
      <c r="TWM42" s="62"/>
      <c r="TWN42" s="62"/>
      <c r="TWO42" s="62"/>
      <c r="TWP42" s="62"/>
      <c r="TWQ42" s="62"/>
      <c r="TWR42" s="62"/>
      <c r="TWS42" s="62"/>
      <c r="TWT42" s="62"/>
      <c r="TWU42" s="62"/>
      <c r="TWV42" s="62"/>
      <c r="TWW42" s="62"/>
      <c r="TWX42" s="62"/>
      <c r="TWY42" s="62"/>
      <c r="TWZ42" s="62"/>
      <c r="TXA42" s="62"/>
      <c r="TXB42" s="62"/>
      <c r="TXC42" s="62"/>
      <c r="TXD42" s="62"/>
      <c r="TXE42" s="62"/>
      <c r="TXF42" s="62"/>
      <c r="TXG42" s="62"/>
      <c r="TXH42" s="62"/>
      <c r="TXI42" s="62"/>
      <c r="TXJ42" s="62"/>
      <c r="TXK42" s="62"/>
      <c r="TXL42" s="62"/>
      <c r="TXM42" s="62"/>
      <c r="TXN42" s="62"/>
      <c r="TXO42" s="62"/>
      <c r="TXP42" s="62"/>
      <c r="TXQ42" s="62"/>
      <c r="TXR42" s="62"/>
      <c r="TXS42" s="62"/>
      <c r="TXT42" s="62"/>
      <c r="TXU42" s="62"/>
      <c r="TXV42" s="62"/>
      <c r="TXW42" s="62"/>
      <c r="TXX42" s="62"/>
      <c r="TXY42" s="62"/>
      <c r="TXZ42" s="62"/>
      <c r="TYA42" s="62"/>
      <c r="TYB42" s="62"/>
      <c r="TYC42" s="62"/>
      <c r="TYD42" s="62"/>
      <c r="TYE42" s="62"/>
      <c r="TYF42" s="62"/>
      <c r="TYG42" s="62"/>
      <c r="TYH42" s="62"/>
      <c r="TYI42" s="62"/>
      <c r="TYJ42" s="62"/>
      <c r="TYK42" s="62"/>
      <c r="TYL42" s="62"/>
      <c r="TYM42" s="62"/>
      <c r="TYN42" s="62"/>
      <c r="TYO42" s="62"/>
      <c r="TYP42" s="62"/>
      <c r="TYQ42" s="62"/>
      <c r="TYR42" s="62"/>
      <c r="TYS42" s="62"/>
      <c r="TYT42" s="62"/>
      <c r="TYU42" s="62"/>
      <c r="TYV42" s="62"/>
      <c r="TYW42" s="62"/>
      <c r="TYX42" s="62"/>
      <c r="TYY42" s="62"/>
      <c r="TYZ42" s="62"/>
      <c r="TZA42" s="62"/>
      <c r="TZB42" s="62"/>
      <c r="TZC42" s="62"/>
      <c r="TZD42" s="62"/>
      <c r="TZE42" s="62"/>
      <c r="TZF42" s="62"/>
      <c r="TZG42" s="62"/>
      <c r="TZH42" s="62"/>
      <c r="TZI42" s="62"/>
      <c r="TZJ42" s="62"/>
      <c r="TZK42" s="62"/>
      <c r="TZL42" s="62"/>
      <c r="TZM42" s="62"/>
      <c r="TZN42" s="62"/>
      <c r="TZO42" s="62"/>
      <c r="TZP42" s="62"/>
      <c r="TZQ42" s="62"/>
      <c r="TZR42" s="62"/>
      <c r="TZS42" s="62"/>
      <c r="TZT42" s="62"/>
      <c r="TZU42" s="62"/>
      <c r="TZV42" s="62"/>
      <c r="TZW42" s="62"/>
      <c r="TZX42" s="62"/>
      <c r="TZY42" s="62"/>
      <c r="TZZ42" s="62"/>
      <c r="UAA42" s="62"/>
      <c r="UAB42" s="62"/>
      <c r="UAC42" s="62"/>
      <c r="UAD42" s="62"/>
      <c r="UAE42" s="62"/>
      <c r="UAF42" s="62"/>
      <c r="UAG42" s="62"/>
      <c r="UAH42" s="62"/>
      <c r="UAI42" s="62"/>
      <c r="UAJ42" s="62"/>
      <c r="UAK42" s="62"/>
      <c r="UAL42" s="62"/>
      <c r="UAM42" s="62"/>
      <c r="UAN42" s="62"/>
      <c r="UAO42" s="62"/>
      <c r="UAP42" s="62"/>
      <c r="UAQ42" s="62"/>
      <c r="UAR42" s="62"/>
      <c r="UAS42" s="62"/>
      <c r="UAT42" s="62"/>
      <c r="UAU42" s="62"/>
      <c r="UAV42" s="62"/>
      <c r="UAW42" s="62"/>
      <c r="UAX42" s="62"/>
      <c r="UAY42" s="62"/>
      <c r="UAZ42" s="62"/>
      <c r="UBA42" s="62"/>
      <c r="UBB42" s="62"/>
      <c r="UBC42" s="62"/>
      <c r="UBD42" s="62"/>
      <c r="UBE42" s="62"/>
      <c r="UBF42" s="62"/>
      <c r="UBG42" s="62"/>
      <c r="UBH42" s="62"/>
      <c r="UBI42" s="62"/>
      <c r="UBJ42" s="62"/>
      <c r="UBK42" s="62"/>
      <c r="UBL42" s="62"/>
      <c r="UBM42" s="62"/>
      <c r="UBN42" s="62"/>
      <c r="UBO42" s="62"/>
      <c r="UBP42" s="62"/>
      <c r="UBQ42" s="62"/>
      <c r="UBR42" s="62"/>
      <c r="UBS42" s="62"/>
      <c r="UBT42" s="62"/>
      <c r="UBU42" s="62"/>
      <c r="UBV42" s="62"/>
      <c r="UBW42" s="62"/>
      <c r="UBX42" s="62"/>
      <c r="UBY42" s="62"/>
      <c r="UBZ42" s="62"/>
      <c r="UCA42" s="62"/>
      <c r="UCB42" s="62"/>
      <c r="UCC42" s="62"/>
      <c r="UCD42" s="62"/>
      <c r="UCE42" s="62"/>
      <c r="UCF42" s="62"/>
      <c r="UCG42" s="62"/>
      <c r="UCH42" s="62"/>
      <c r="UCI42" s="62"/>
      <c r="UCJ42" s="62"/>
      <c r="UCK42" s="62"/>
      <c r="UCL42" s="62"/>
      <c r="UCM42" s="62"/>
      <c r="UCN42" s="62"/>
      <c r="UCO42" s="62"/>
      <c r="UCP42" s="62"/>
      <c r="UCQ42" s="62"/>
      <c r="UCR42" s="62"/>
      <c r="UCS42" s="62"/>
      <c r="UCT42" s="62"/>
      <c r="UCU42" s="62"/>
      <c r="UCV42" s="62"/>
      <c r="UCW42" s="62"/>
      <c r="UCX42" s="62"/>
      <c r="UCY42" s="62"/>
      <c r="UCZ42" s="62"/>
      <c r="UDA42" s="62"/>
      <c r="UDB42" s="62"/>
      <c r="UDC42" s="62"/>
      <c r="UDD42" s="62"/>
      <c r="UDE42" s="62"/>
      <c r="UDF42" s="62"/>
      <c r="UDG42" s="62"/>
      <c r="UDH42" s="62"/>
      <c r="UDI42" s="62"/>
      <c r="UDJ42" s="62"/>
      <c r="UDK42" s="62"/>
      <c r="UDL42" s="62"/>
      <c r="UDM42" s="62"/>
      <c r="UDN42" s="62"/>
      <c r="UDO42" s="62"/>
      <c r="UDP42" s="62"/>
      <c r="UDQ42" s="62"/>
      <c r="UDR42" s="62"/>
      <c r="UDS42" s="62"/>
      <c r="UDT42" s="62"/>
      <c r="UDU42" s="62"/>
      <c r="UDV42" s="62"/>
      <c r="UDW42" s="62"/>
      <c r="UDX42" s="62"/>
      <c r="UDY42" s="62"/>
      <c r="UDZ42" s="62"/>
      <c r="UEA42" s="62"/>
      <c r="UEB42" s="62"/>
      <c r="UEC42" s="62"/>
      <c r="UED42" s="62"/>
      <c r="UEE42" s="62"/>
      <c r="UEF42" s="62"/>
      <c r="UEG42" s="62"/>
      <c r="UEH42" s="62"/>
      <c r="UEI42" s="62"/>
      <c r="UEJ42" s="62"/>
      <c r="UEK42" s="62"/>
      <c r="UEL42" s="62"/>
      <c r="UEM42" s="62"/>
      <c r="UEN42" s="62"/>
      <c r="UEO42" s="62"/>
      <c r="UEP42" s="62"/>
      <c r="UEQ42" s="62"/>
      <c r="UER42" s="62"/>
      <c r="UES42" s="62"/>
      <c r="UET42" s="62"/>
      <c r="UEU42" s="62"/>
      <c r="UEV42" s="62"/>
      <c r="UEW42" s="62"/>
      <c r="UEX42" s="62"/>
      <c r="UEY42" s="62"/>
      <c r="UEZ42" s="62"/>
      <c r="UFA42" s="62"/>
      <c r="UFB42" s="62"/>
      <c r="UFC42" s="62"/>
      <c r="UFD42" s="62"/>
      <c r="UFE42" s="62"/>
      <c r="UFF42" s="62"/>
      <c r="UFG42" s="62"/>
      <c r="UFH42" s="62"/>
      <c r="UFI42" s="62"/>
      <c r="UFJ42" s="62"/>
      <c r="UFK42" s="62"/>
      <c r="UFL42" s="62"/>
      <c r="UFM42" s="62"/>
      <c r="UFN42" s="62"/>
      <c r="UFO42" s="62"/>
      <c r="UFP42" s="62"/>
      <c r="UFQ42" s="62"/>
      <c r="UFR42" s="62"/>
      <c r="UFS42" s="62"/>
      <c r="UFT42" s="62"/>
      <c r="UFU42" s="62"/>
      <c r="UFV42" s="62"/>
      <c r="UFW42" s="62"/>
      <c r="UFX42" s="62"/>
      <c r="UFY42" s="62"/>
      <c r="UFZ42" s="62"/>
      <c r="UGA42" s="62"/>
      <c r="UGB42" s="62"/>
      <c r="UGC42" s="62"/>
      <c r="UGD42" s="62"/>
      <c r="UGE42" s="62"/>
      <c r="UGF42" s="62"/>
      <c r="UGG42" s="62"/>
      <c r="UGH42" s="62"/>
      <c r="UGI42" s="62"/>
      <c r="UGJ42" s="62"/>
      <c r="UGK42" s="62"/>
      <c r="UGL42" s="62"/>
      <c r="UGM42" s="62"/>
      <c r="UGN42" s="62"/>
      <c r="UGO42" s="62"/>
      <c r="UGP42" s="62"/>
      <c r="UGQ42" s="62"/>
      <c r="UGR42" s="62"/>
      <c r="UGS42" s="62"/>
      <c r="UGT42" s="62"/>
      <c r="UGU42" s="62"/>
      <c r="UGV42" s="62"/>
      <c r="UGW42" s="62"/>
      <c r="UGX42" s="62"/>
      <c r="UGY42" s="62"/>
      <c r="UGZ42" s="62"/>
      <c r="UHA42" s="62"/>
      <c r="UHB42" s="62"/>
      <c r="UHC42" s="62"/>
      <c r="UHD42" s="62"/>
      <c r="UHE42" s="62"/>
      <c r="UHF42" s="62"/>
      <c r="UHG42" s="62"/>
      <c r="UHH42" s="62"/>
      <c r="UHI42" s="62"/>
      <c r="UHJ42" s="62"/>
      <c r="UHK42" s="62"/>
      <c r="UHL42" s="62"/>
      <c r="UHM42" s="62"/>
      <c r="UHN42" s="62"/>
      <c r="UHO42" s="62"/>
      <c r="UHP42" s="62"/>
      <c r="UHQ42" s="62"/>
      <c r="UHR42" s="62"/>
      <c r="UHS42" s="62"/>
      <c r="UHT42" s="62"/>
      <c r="UHU42" s="62"/>
      <c r="UHV42" s="62"/>
      <c r="UHW42" s="62"/>
      <c r="UHX42" s="62"/>
      <c r="UHY42" s="62"/>
      <c r="UHZ42" s="62"/>
      <c r="UIA42" s="62"/>
      <c r="UIB42" s="62"/>
      <c r="UIC42" s="62"/>
      <c r="UID42" s="62"/>
      <c r="UIE42" s="62"/>
      <c r="UIF42" s="62"/>
      <c r="UIG42" s="62"/>
      <c r="UIH42" s="62"/>
      <c r="UII42" s="62"/>
      <c r="UIJ42" s="62"/>
      <c r="UIK42" s="62"/>
      <c r="UIL42" s="62"/>
      <c r="UIM42" s="62"/>
      <c r="UIN42" s="62"/>
      <c r="UIO42" s="62"/>
      <c r="UIP42" s="62"/>
      <c r="UIQ42" s="62"/>
      <c r="UIR42" s="62"/>
      <c r="UIS42" s="62"/>
      <c r="UIT42" s="62"/>
      <c r="UIU42" s="62"/>
      <c r="UIV42" s="62"/>
      <c r="UIW42" s="62"/>
      <c r="UIX42" s="62"/>
      <c r="UIY42" s="62"/>
      <c r="UIZ42" s="62"/>
      <c r="UJA42" s="62"/>
      <c r="UJB42" s="62"/>
      <c r="UJC42" s="62"/>
      <c r="UJD42" s="62"/>
      <c r="UJE42" s="62"/>
      <c r="UJF42" s="62"/>
      <c r="UJG42" s="62"/>
      <c r="UJH42" s="62"/>
      <c r="UJI42" s="62"/>
      <c r="UJJ42" s="62"/>
      <c r="UJK42" s="62"/>
      <c r="UJL42" s="62"/>
      <c r="UJM42" s="62"/>
      <c r="UJN42" s="62"/>
      <c r="UJO42" s="62"/>
      <c r="UJP42" s="62"/>
      <c r="UJQ42" s="62"/>
      <c r="UJR42" s="62"/>
      <c r="UJS42" s="62"/>
      <c r="UJT42" s="62"/>
      <c r="UJU42" s="62"/>
      <c r="UJV42" s="62"/>
      <c r="UJW42" s="62"/>
      <c r="UJX42" s="62"/>
      <c r="UJY42" s="62"/>
      <c r="UJZ42" s="62"/>
      <c r="UKA42" s="62"/>
      <c r="UKB42" s="62"/>
      <c r="UKC42" s="62"/>
      <c r="UKD42" s="62"/>
      <c r="UKE42" s="62"/>
      <c r="UKF42" s="62"/>
      <c r="UKG42" s="62"/>
      <c r="UKH42" s="62"/>
      <c r="UKI42" s="62"/>
      <c r="UKJ42" s="62"/>
      <c r="UKK42" s="62"/>
      <c r="UKL42" s="62"/>
      <c r="UKM42" s="62"/>
      <c r="UKN42" s="62"/>
      <c r="UKO42" s="62"/>
      <c r="UKP42" s="62"/>
      <c r="UKQ42" s="62"/>
      <c r="UKR42" s="62"/>
      <c r="UKS42" s="62"/>
      <c r="UKT42" s="62"/>
      <c r="UKU42" s="62"/>
      <c r="UKV42" s="62"/>
      <c r="UKW42" s="62"/>
      <c r="UKX42" s="62"/>
      <c r="UKY42" s="62"/>
      <c r="UKZ42" s="62"/>
      <c r="ULA42" s="62"/>
      <c r="ULB42" s="62"/>
      <c r="ULC42" s="62"/>
      <c r="ULD42" s="62"/>
      <c r="ULE42" s="62"/>
      <c r="ULF42" s="62"/>
      <c r="ULG42" s="62"/>
      <c r="ULH42" s="62"/>
      <c r="ULI42" s="62"/>
      <c r="ULJ42" s="62"/>
      <c r="ULK42" s="62"/>
      <c r="ULL42" s="62"/>
      <c r="ULM42" s="62"/>
      <c r="ULN42" s="62"/>
      <c r="ULO42" s="62"/>
      <c r="ULP42" s="62"/>
      <c r="ULQ42" s="62"/>
      <c r="ULR42" s="62"/>
      <c r="ULS42" s="62"/>
      <c r="ULT42" s="62"/>
      <c r="ULU42" s="62"/>
      <c r="ULV42" s="62"/>
      <c r="ULW42" s="62"/>
      <c r="ULX42" s="62"/>
      <c r="ULY42" s="62"/>
      <c r="ULZ42" s="62"/>
      <c r="UMA42" s="62"/>
      <c r="UMB42" s="62"/>
      <c r="UMC42" s="62"/>
      <c r="UMD42" s="62"/>
      <c r="UME42" s="62"/>
      <c r="UMF42" s="62"/>
      <c r="UMG42" s="62"/>
      <c r="UMH42" s="62"/>
      <c r="UMI42" s="62"/>
      <c r="UMJ42" s="62"/>
      <c r="UMK42" s="62"/>
      <c r="UML42" s="62"/>
      <c r="UMM42" s="62"/>
      <c r="UMN42" s="62"/>
      <c r="UMO42" s="62"/>
      <c r="UMP42" s="62"/>
      <c r="UMQ42" s="62"/>
      <c r="UMR42" s="62"/>
      <c r="UMS42" s="62"/>
      <c r="UMT42" s="62"/>
      <c r="UMU42" s="62"/>
      <c r="UMV42" s="62"/>
      <c r="UMW42" s="62"/>
      <c r="UMX42" s="62"/>
      <c r="UMY42" s="62"/>
      <c r="UMZ42" s="62"/>
      <c r="UNA42" s="62"/>
      <c r="UNB42" s="62"/>
      <c r="UNC42" s="62"/>
      <c r="UND42" s="62"/>
      <c r="UNE42" s="62"/>
      <c r="UNF42" s="62"/>
      <c r="UNG42" s="62"/>
      <c r="UNH42" s="62"/>
      <c r="UNI42" s="62"/>
      <c r="UNJ42" s="62"/>
      <c r="UNK42" s="62"/>
      <c r="UNL42" s="62"/>
      <c r="UNM42" s="62"/>
      <c r="UNN42" s="62"/>
      <c r="UNO42" s="62"/>
      <c r="UNP42" s="62"/>
      <c r="UNQ42" s="62"/>
      <c r="UNR42" s="62"/>
      <c r="UNS42" s="62"/>
      <c r="UNT42" s="62"/>
      <c r="UNU42" s="62"/>
      <c r="UNV42" s="62"/>
      <c r="UNW42" s="62"/>
      <c r="UNX42" s="62"/>
      <c r="UNY42" s="62"/>
      <c r="UNZ42" s="62"/>
      <c r="UOA42" s="62"/>
      <c r="UOB42" s="62"/>
      <c r="UOC42" s="62"/>
      <c r="UOD42" s="62"/>
      <c r="UOE42" s="62"/>
      <c r="UOF42" s="62"/>
      <c r="UOG42" s="62"/>
      <c r="UOH42" s="62"/>
      <c r="UOI42" s="62"/>
      <c r="UOJ42" s="62"/>
      <c r="UOK42" s="62"/>
      <c r="UOL42" s="62"/>
      <c r="UOM42" s="62"/>
      <c r="UON42" s="62"/>
      <c r="UOO42" s="62"/>
      <c r="UOP42" s="62"/>
      <c r="UOQ42" s="62"/>
      <c r="UOR42" s="62"/>
      <c r="UOS42" s="62"/>
      <c r="UOT42" s="62"/>
      <c r="UOU42" s="62"/>
      <c r="UOV42" s="62"/>
      <c r="UOW42" s="62"/>
      <c r="UOX42" s="62"/>
      <c r="UOY42" s="62"/>
      <c r="UOZ42" s="62"/>
      <c r="UPA42" s="62"/>
      <c r="UPB42" s="62"/>
      <c r="UPC42" s="62"/>
      <c r="UPD42" s="62"/>
      <c r="UPE42" s="62"/>
      <c r="UPF42" s="62"/>
      <c r="UPG42" s="62"/>
      <c r="UPH42" s="62"/>
      <c r="UPI42" s="62"/>
      <c r="UPJ42" s="62"/>
      <c r="UPK42" s="62"/>
      <c r="UPL42" s="62"/>
      <c r="UPM42" s="62"/>
      <c r="UPN42" s="62"/>
      <c r="UPO42" s="62"/>
      <c r="UPP42" s="62"/>
      <c r="UPQ42" s="62"/>
      <c r="UPR42" s="62"/>
      <c r="UPS42" s="62"/>
      <c r="UPT42" s="62"/>
      <c r="UPU42" s="62"/>
      <c r="UPV42" s="62"/>
      <c r="UPW42" s="62"/>
      <c r="UPX42" s="62"/>
      <c r="UPY42" s="62"/>
      <c r="UPZ42" s="62"/>
      <c r="UQA42" s="62"/>
      <c r="UQB42" s="62"/>
      <c r="UQC42" s="62"/>
      <c r="UQD42" s="62"/>
      <c r="UQE42" s="62"/>
      <c r="UQF42" s="62"/>
      <c r="UQG42" s="62"/>
      <c r="UQH42" s="62"/>
      <c r="UQI42" s="62"/>
      <c r="UQJ42" s="62"/>
      <c r="UQK42" s="62"/>
      <c r="UQL42" s="62"/>
      <c r="UQM42" s="62"/>
      <c r="UQN42" s="62"/>
      <c r="UQO42" s="62"/>
      <c r="UQP42" s="62"/>
      <c r="UQQ42" s="62"/>
      <c r="UQR42" s="62"/>
      <c r="UQS42" s="62"/>
      <c r="UQT42" s="62"/>
      <c r="UQU42" s="62"/>
      <c r="UQV42" s="62"/>
      <c r="UQW42" s="62"/>
      <c r="UQX42" s="62"/>
      <c r="UQY42" s="62"/>
      <c r="UQZ42" s="62"/>
      <c r="URA42" s="62"/>
      <c r="URB42" s="62"/>
      <c r="URC42" s="62"/>
      <c r="URD42" s="62"/>
      <c r="URE42" s="62"/>
      <c r="URF42" s="62"/>
      <c r="URG42" s="62"/>
      <c r="URH42" s="62"/>
      <c r="URI42" s="62"/>
      <c r="URJ42" s="62"/>
      <c r="URK42" s="62"/>
      <c r="URL42" s="62"/>
      <c r="URM42" s="62"/>
      <c r="URN42" s="62"/>
      <c r="URO42" s="62"/>
      <c r="URP42" s="62"/>
      <c r="URQ42" s="62"/>
      <c r="URR42" s="62"/>
      <c r="URS42" s="62"/>
      <c r="URT42" s="62"/>
      <c r="URU42" s="62"/>
      <c r="URV42" s="62"/>
      <c r="URW42" s="62"/>
      <c r="URX42" s="62"/>
      <c r="URY42" s="62"/>
      <c r="URZ42" s="62"/>
      <c r="USA42" s="62"/>
      <c r="USB42" s="62"/>
      <c r="USC42" s="62"/>
      <c r="USD42" s="62"/>
      <c r="USE42" s="62"/>
      <c r="USF42" s="62"/>
      <c r="USG42" s="62"/>
      <c r="USH42" s="62"/>
      <c r="USI42" s="62"/>
      <c r="USJ42" s="62"/>
      <c r="USK42" s="62"/>
      <c r="USL42" s="62"/>
      <c r="USM42" s="62"/>
      <c r="USN42" s="62"/>
      <c r="USO42" s="62"/>
      <c r="USP42" s="62"/>
      <c r="USQ42" s="62"/>
      <c r="USR42" s="62"/>
      <c r="USS42" s="62"/>
      <c r="UST42" s="62"/>
      <c r="USU42" s="62"/>
      <c r="USV42" s="62"/>
      <c r="USW42" s="62"/>
      <c r="USX42" s="62"/>
      <c r="USY42" s="62"/>
      <c r="USZ42" s="62"/>
      <c r="UTA42" s="62"/>
      <c r="UTB42" s="62"/>
      <c r="UTC42" s="62"/>
      <c r="UTD42" s="62"/>
      <c r="UTE42" s="62"/>
      <c r="UTF42" s="62"/>
      <c r="UTG42" s="62"/>
      <c r="UTH42" s="62"/>
      <c r="UTI42" s="62"/>
      <c r="UTJ42" s="62"/>
      <c r="UTK42" s="62"/>
      <c r="UTL42" s="62"/>
      <c r="UTM42" s="62"/>
      <c r="UTN42" s="62"/>
      <c r="UTO42" s="62"/>
      <c r="UTP42" s="62"/>
      <c r="UTQ42" s="62"/>
      <c r="UTR42" s="62"/>
      <c r="UTS42" s="62"/>
      <c r="UTT42" s="62"/>
      <c r="UTU42" s="62"/>
      <c r="UTV42" s="62"/>
      <c r="UTW42" s="62"/>
      <c r="UTX42" s="62"/>
      <c r="UTY42" s="62"/>
      <c r="UTZ42" s="62"/>
      <c r="UUA42" s="62"/>
      <c r="UUB42" s="62"/>
      <c r="UUC42" s="62"/>
      <c r="UUD42" s="62"/>
      <c r="UUE42" s="62"/>
      <c r="UUF42" s="62"/>
      <c r="UUG42" s="62"/>
      <c r="UUH42" s="62"/>
      <c r="UUI42" s="62"/>
      <c r="UUJ42" s="62"/>
      <c r="UUK42" s="62"/>
      <c r="UUL42" s="62"/>
      <c r="UUM42" s="62"/>
      <c r="UUN42" s="62"/>
      <c r="UUO42" s="62"/>
      <c r="UUP42" s="62"/>
      <c r="UUQ42" s="62"/>
      <c r="UUR42" s="62"/>
      <c r="UUS42" s="62"/>
      <c r="UUT42" s="62"/>
      <c r="UUU42" s="62"/>
      <c r="UUV42" s="62"/>
      <c r="UUW42" s="62"/>
      <c r="UUX42" s="62"/>
      <c r="UUY42" s="62"/>
      <c r="UUZ42" s="62"/>
      <c r="UVA42" s="62"/>
      <c r="UVB42" s="62"/>
      <c r="UVC42" s="62"/>
      <c r="UVD42" s="62"/>
      <c r="UVE42" s="62"/>
      <c r="UVF42" s="62"/>
      <c r="UVG42" s="62"/>
      <c r="UVH42" s="62"/>
      <c r="UVI42" s="62"/>
      <c r="UVJ42" s="62"/>
      <c r="UVK42" s="62"/>
      <c r="UVL42" s="62"/>
      <c r="UVM42" s="62"/>
      <c r="UVN42" s="62"/>
      <c r="UVO42" s="62"/>
      <c r="UVP42" s="62"/>
      <c r="UVQ42" s="62"/>
      <c r="UVR42" s="62"/>
      <c r="UVS42" s="62"/>
      <c r="UVT42" s="62"/>
      <c r="UVU42" s="62"/>
      <c r="UVV42" s="62"/>
      <c r="UVW42" s="62"/>
      <c r="UVX42" s="62"/>
      <c r="UVY42" s="62"/>
      <c r="UVZ42" s="62"/>
      <c r="UWA42" s="62"/>
      <c r="UWB42" s="62"/>
      <c r="UWC42" s="62"/>
      <c r="UWD42" s="62"/>
      <c r="UWE42" s="62"/>
      <c r="UWF42" s="62"/>
      <c r="UWG42" s="62"/>
      <c r="UWH42" s="62"/>
      <c r="UWI42" s="62"/>
      <c r="UWJ42" s="62"/>
      <c r="UWK42" s="62"/>
      <c r="UWL42" s="62"/>
      <c r="UWM42" s="62"/>
      <c r="UWN42" s="62"/>
      <c r="UWO42" s="62"/>
      <c r="UWP42" s="62"/>
      <c r="UWQ42" s="62"/>
      <c r="UWR42" s="62"/>
      <c r="UWS42" s="62"/>
      <c r="UWT42" s="62"/>
      <c r="UWU42" s="62"/>
      <c r="UWV42" s="62"/>
      <c r="UWW42" s="62"/>
      <c r="UWX42" s="62"/>
      <c r="UWY42" s="62"/>
      <c r="UWZ42" s="62"/>
      <c r="UXA42" s="62"/>
      <c r="UXB42" s="62"/>
      <c r="UXC42" s="62"/>
      <c r="UXD42" s="62"/>
      <c r="UXE42" s="62"/>
      <c r="UXF42" s="62"/>
      <c r="UXG42" s="62"/>
      <c r="UXH42" s="62"/>
      <c r="UXI42" s="62"/>
      <c r="UXJ42" s="62"/>
      <c r="UXK42" s="62"/>
      <c r="UXL42" s="62"/>
      <c r="UXM42" s="62"/>
      <c r="UXN42" s="62"/>
      <c r="UXO42" s="62"/>
      <c r="UXP42" s="62"/>
      <c r="UXQ42" s="62"/>
      <c r="UXR42" s="62"/>
      <c r="UXS42" s="62"/>
      <c r="UXT42" s="62"/>
      <c r="UXU42" s="62"/>
      <c r="UXV42" s="62"/>
      <c r="UXW42" s="62"/>
      <c r="UXX42" s="62"/>
      <c r="UXY42" s="62"/>
      <c r="UXZ42" s="62"/>
      <c r="UYA42" s="62"/>
      <c r="UYB42" s="62"/>
      <c r="UYC42" s="62"/>
      <c r="UYD42" s="62"/>
      <c r="UYE42" s="62"/>
      <c r="UYF42" s="62"/>
      <c r="UYG42" s="62"/>
      <c r="UYH42" s="62"/>
      <c r="UYI42" s="62"/>
      <c r="UYJ42" s="62"/>
      <c r="UYK42" s="62"/>
      <c r="UYL42" s="62"/>
      <c r="UYM42" s="62"/>
      <c r="UYN42" s="62"/>
      <c r="UYO42" s="62"/>
      <c r="UYP42" s="62"/>
      <c r="UYQ42" s="62"/>
      <c r="UYR42" s="62"/>
      <c r="UYS42" s="62"/>
      <c r="UYT42" s="62"/>
      <c r="UYU42" s="62"/>
      <c r="UYV42" s="62"/>
      <c r="UYW42" s="62"/>
      <c r="UYX42" s="62"/>
      <c r="UYY42" s="62"/>
      <c r="UYZ42" s="62"/>
      <c r="UZA42" s="62"/>
      <c r="UZB42" s="62"/>
      <c r="UZC42" s="62"/>
      <c r="UZD42" s="62"/>
      <c r="UZE42" s="62"/>
      <c r="UZF42" s="62"/>
      <c r="UZG42" s="62"/>
      <c r="UZH42" s="62"/>
      <c r="UZI42" s="62"/>
      <c r="UZJ42" s="62"/>
      <c r="UZK42" s="62"/>
      <c r="UZL42" s="62"/>
      <c r="UZM42" s="62"/>
      <c r="UZN42" s="62"/>
      <c r="UZO42" s="62"/>
      <c r="UZP42" s="62"/>
      <c r="UZQ42" s="62"/>
      <c r="UZR42" s="62"/>
      <c r="UZS42" s="62"/>
      <c r="UZT42" s="62"/>
      <c r="UZU42" s="62"/>
      <c r="UZV42" s="62"/>
      <c r="UZW42" s="62"/>
      <c r="UZX42" s="62"/>
      <c r="UZY42" s="62"/>
      <c r="UZZ42" s="62"/>
      <c r="VAA42" s="62"/>
      <c r="VAB42" s="62"/>
      <c r="VAC42" s="62"/>
      <c r="VAD42" s="62"/>
      <c r="VAE42" s="62"/>
      <c r="VAF42" s="62"/>
      <c r="VAG42" s="62"/>
      <c r="VAH42" s="62"/>
      <c r="VAI42" s="62"/>
      <c r="VAJ42" s="62"/>
      <c r="VAK42" s="62"/>
      <c r="VAL42" s="62"/>
      <c r="VAM42" s="62"/>
      <c r="VAN42" s="62"/>
      <c r="VAO42" s="62"/>
      <c r="VAP42" s="62"/>
      <c r="VAQ42" s="62"/>
      <c r="VAR42" s="62"/>
      <c r="VAS42" s="62"/>
      <c r="VAT42" s="62"/>
      <c r="VAU42" s="62"/>
      <c r="VAV42" s="62"/>
      <c r="VAW42" s="62"/>
      <c r="VAX42" s="62"/>
      <c r="VAY42" s="62"/>
      <c r="VAZ42" s="62"/>
      <c r="VBA42" s="62"/>
      <c r="VBB42" s="62"/>
      <c r="VBC42" s="62"/>
      <c r="VBD42" s="62"/>
      <c r="VBE42" s="62"/>
      <c r="VBF42" s="62"/>
      <c r="VBG42" s="62"/>
      <c r="VBH42" s="62"/>
      <c r="VBI42" s="62"/>
      <c r="VBJ42" s="62"/>
      <c r="VBK42" s="62"/>
      <c r="VBL42" s="62"/>
      <c r="VBM42" s="62"/>
      <c r="VBN42" s="62"/>
      <c r="VBO42" s="62"/>
      <c r="VBP42" s="62"/>
      <c r="VBQ42" s="62"/>
      <c r="VBR42" s="62"/>
      <c r="VBS42" s="62"/>
      <c r="VBT42" s="62"/>
      <c r="VBU42" s="62"/>
      <c r="VBV42" s="62"/>
      <c r="VBW42" s="62"/>
      <c r="VBX42" s="62"/>
      <c r="VBY42" s="62"/>
      <c r="VBZ42" s="62"/>
      <c r="VCA42" s="62"/>
      <c r="VCB42" s="62"/>
      <c r="VCC42" s="62"/>
      <c r="VCD42" s="62"/>
      <c r="VCE42" s="62"/>
      <c r="VCF42" s="62"/>
      <c r="VCG42" s="62"/>
      <c r="VCH42" s="62"/>
      <c r="VCI42" s="62"/>
      <c r="VCJ42" s="62"/>
      <c r="VCK42" s="62"/>
      <c r="VCL42" s="62"/>
      <c r="VCM42" s="62"/>
      <c r="VCN42" s="62"/>
      <c r="VCO42" s="62"/>
      <c r="VCP42" s="62"/>
      <c r="VCQ42" s="62"/>
      <c r="VCR42" s="62"/>
      <c r="VCS42" s="62"/>
      <c r="VCT42" s="62"/>
      <c r="VCU42" s="62"/>
      <c r="VCV42" s="62"/>
      <c r="VCW42" s="62"/>
      <c r="VCX42" s="62"/>
      <c r="VCY42" s="62"/>
      <c r="VCZ42" s="62"/>
      <c r="VDA42" s="62"/>
      <c r="VDB42" s="62"/>
      <c r="VDC42" s="62"/>
      <c r="VDD42" s="62"/>
      <c r="VDE42" s="62"/>
      <c r="VDF42" s="62"/>
      <c r="VDG42" s="62"/>
      <c r="VDH42" s="62"/>
      <c r="VDI42" s="62"/>
      <c r="VDJ42" s="62"/>
      <c r="VDK42" s="62"/>
      <c r="VDL42" s="62"/>
      <c r="VDM42" s="62"/>
      <c r="VDN42" s="62"/>
      <c r="VDO42" s="62"/>
      <c r="VDP42" s="62"/>
      <c r="VDQ42" s="62"/>
      <c r="VDR42" s="62"/>
      <c r="VDS42" s="62"/>
      <c r="VDT42" s="62"/>
      <c r="VDU42" s="62"/>
      <c r="VDV42" s="62"/>
      <c r="VDW42" s="62"/>
      <c r="VDX42" s="62"/>
      <c r="VDY42" s="62"/>
      <c r="VDZ42" s="62"/>
      <c r="VEA42" s="62"/>
      <c r="VEB42" s="62"/>
      <c r="VEC42" s="62"/>
      <c r="VED42" s="62"/>
      <c r="VEE42" s="62"/>
      <c r="VEF42" s="62"/>
      <c r="VEG42" s="62"/>
      <c r="VEH42" s="62"/>
      <c r="VEI42" s="62"/>
      <c r="VEJ42" s="62"/>
      <c r="VEK42" s="62"/>
      <c r="VEL42" s="62"/>
      <c r="VEM42" s="62"/>
      <c r="VEN42" s="62"/>
      <c r="VEO42" s="62"/>
      <c r="VEP42" s="62"/>
      <c r="VEQ42" s="62"/>
      <c r="VER42" s="62"/>
      <c r="VES42" s="62"/>
      <c r="VET42" s="62"/>
      <c r="VEU42" s="62"/>
      <c r="VEV42" s="62"/>
      <c r="VEW42" s="62"/>
      <c r="VEX42" s="62"/>
      <c r="VEY42" s="62"/>
      <c r="VEZ42" s="62"/>
      <c r="VFA42" s="62"/>
      <c r="VFB42" s="62"/>
      <c r="VFC42" s="62"/>
      <c r="VFD42" s="62"/>
      <c r="VFE42" s="62"/>
      <c r="VFF42" s="62"/>
      <c r="VFG42" s="62"/>
      <c r="VFH42" s="62"/>
      <c r="VFI42" s="62"/>
      <c r="VFJ42" s="62"/>
      <c r="VFK42" s="62"/>
      <c r="VFL42" s="62"/>
      <c r="VFM42" s="62"/>
      <c r="VFN42" s="62"/>
      <c r="VFO42" s="62"/>
      <c r="VFP42" s="62"/>
      <c r="VFQ42" s="62"/>
      <c r="VFR42" s="62"/>
      <c r="VFS42" s="62"/>
      <c r="VFT42" s="62"/>
      <c r="VFU42" s="62"/>
      <c r="VFV42" s="62"/>
      <c r="VFW42" s="62"/>
      <c r="VFX42" s="62"/>
      <c r="VFY42" s="62"/>
      <c r="VFZ42" s="62"/>
      <c r="VGA42" s="62"/>
      <c r="VGB42" s="62"/>
      <c r="VGC42" s="62"/>
      <c r="VGD42" s="62"/>
      <c r="VGE42" s="62"/>
      <c r="VGF42" s="62"/>
      <c r="VGG42" s="62"/>
      <c r="VGH42" s="62"/>
      <c r="VGI42" s="62"/>
      <c r="VGJ42" s="62"/>
      <c r="VGK42" s="62"/>
      <c r="VGL42" s="62"/>
      <c r="VGM42" s="62"/>
      <c r="VGN42" s="62"/>
      <c r="VGO42" s="62"/>
      <c r="VGP42" s="62"/>
      <c r="VGQ42" s="62"/>
      <c r="VGR42" s="62"/>
      <c r="VGS42" s="62"/>
      <c r="VGT42" s="62"/>
      <c r="VGU42" s="62"/>
      <c r="VGV42" s="62"/>
      <c r="VGW42" s="62"/>
      <c r="VGX42" s="62"/>
      <c r="VGY42" s="62"/>
      <c r="VGZ42" s="62"/>
      <c r="VHA42" s="62"/>
      <c r="VHB42" s="62"/>
      <c r="VHC42" s="62"/>
      <c r="VHD42" s="62"/>
      <c r="VHE42" s="62"/>
      <c r="VHF42" s="62"/>
      <c r="VHG42" s="62"/>
      <c r="VHH42" s="62"/>
      <c r="VHI42" s="62"/>
      <c r="VHJ42" s="62"/>
      <c r="VHK42" s="62"/>
      <c r="VHL42" s="62"/>
      <c r="VHM42" s="62"/>
      <c r="VHN42" s="62"/>
      <c r="VHO42" s="62"/>
      <c r="VHP42" s="62"/>
      <c r="VHQ42" s="62"/>
      <c r="VHR42" s="62"/>
      <c r="VHS42" s="62"/>
      <c r="VHT42" s="62"/>
      <c r="VHU42" s="62"/>
      <c r="VHV42" s="62"/>
      <c r="VHW42" s="62"/>
      <c r="VHX42" s="62"/>
      <c r="VHY42" s="62"/>
      <c r="VHZ42" s="62"/>
      <c r="VIA42" s="62"/>
      <c r="VIB42" s="62"/>
      <c r="VIC42" s="62"/>
      <c r="VID42" s="62"/>
      <c r="VIE42" s="62"/>
      <c r="VIF42" s="62"/>
      <c r="VIG42" s="62"/>
      <c r="VIH42" s="62"/>
      <c r="VII42" s="62"/>
      <c r="VIJ42" s="62"/>
      <c r="VIK42" s="62"/>
      <c r="VIL42" s="62"/>
      <c r="VIM42" s="62"/>
      <c r="VIN42" s="62"/>
      <c r="VIO42" s="62"/>
      <c r="VIP42" s="62"/>
      <c r="VIQ42" s="62"/>
      <c r="VIR42" s="62"/>
      <c r="VIS42" s="62"/>
      <c r="VIT42" s="62"/>
      <c r="VIU42" s="62"/>
      <c r="VIV42" s="62"/>
      <c r="VIW42" s="62"/>
      <c r="VIX42" s="62"/>
      <c r="VIY42" s="62"/>
      <c r="VIZ42" s="62"/>
      <c r="VJA42" s="62"/>
      <c r="VJB42" s="62"/>
      <c r="VJC42" s="62"/>
      <c r="VJD42" s="62"/>
      <c r="VJE42" s="62"/>
      <c r="VJF42" s="62"/>
      <c r="VJG42" s="62"/>
      <c r="VJH42" s="62"/>
      <c r="VJI42" s="62"/>
      <c r="VJJ42" s="62"/>
      <c r="VJK42" s="62"/>
      <c r="VJL42" s="62"/>
      <c r="VJM42" s="62"/>
      <c r="VJN42" s="62"/>
      <c r="VJO42" s="62"/>
      <c r="VJP42" s="62"/>
      <c r="VJQ42" s="62"/>
      <c r="VJR42" s="62"/>
      <c r="VJS42" s="62"/>
      <c r="VJT42" s="62"/>
      <c r="VJU42" s="62"/>
      <c r="VJV42" s="62"/>
      <c r="VJW42" s="62"/>
      <c r="VJX42" s="62"/>
      <c r="VJY42" s="62"/>
      <c r="VJZ42" s="62"/>
      <c r="VKA42" s="62"/>
      <c r="VKB42" s="62"/>
      <c r="VKC42" s="62"/>
      <c r="VKD42" s="62"/>
      <c r="VKE42" s="62"/>
      <c r="VKF42" s="62"/>
      <c r="VKG42" s="62"/>
      <c r="VKH42" s="62"/>
      <c r="VKI42" s="62"/>
      <c r="VKJ42" s="62"/>
      <c r="VKK42" s="62"/>
      <c r="VKL42" s="62"/>
      <c r="VKM42" s="62"/>
      <c r="VKN42" s="62"/>
      <c r="VKO42" s="62"/>
      <c r="VKP42" s="62"/>
      <c r="VKQ42" s="62"/>
      <c r="VKR42" s="62"/>
      <c r="VKS42" s="62"/>
      <c r="VKT42" s="62"/>
      <c r="VKU42" s="62"/>
      <c r="VKV42" s="62"/>
      <c r="VKW42" s="62"/>
      <c r="VKX42" s="62"/>
      <c r="VKY42" s="62"/>
      <c r="VKZ42" s="62"/>
      <c r="VLA42" s="62"/>
      <c r="VLB42" s="62"/>
      <c r="VLC42" s="62"/>
      <c r="VLD42" s="62"/>
      <c r="VLE42" s="62"/>
      <c r="VLF42" s="62"/>
      <c r="VLG42" s="62"/>
      <c r="VLH42" s="62"/>
      <c r="VLI42" s="62"/>
      <c r="VLJ42" s="62"/>
      <c r="VLK42" s="62"/>
      <c r="VLL42" s="62"/>
      <c r="VLM42" s="62"/>
      <c r="VLN42" s="62"/>
      <c r="VLO42" s="62"/>
      <c r="VLP42" s="62"/>
      <c r="VLQ42" s="62"/>
      <c r="VLR42" s="62"/>
      <c r="VLS42" s="62"/>
      <c r="VLT42" s="62"/>
      <c r="VLU42" s="62"/>
      <c r="VLV42" s="62"/>
      <c r="VLW42" s="62"/>
      <c r="VLX42" s="62"/>
      <c r="VLY42" s="62"/>
      <c r="VLZ42" s="62"/>
      <c r="VMA42" s="62"/>
      <c r="VMB42" s="62"/>
      <c r="VMC42" s="62"/>
      <c r="VMD42" s="62"/>
      <c r="VME42" s="62"/>
      <c r="VMF42" s="62"/>
      <c r="VMG42" s="62"/>
      <c r="VMH42" s="62"/>
      <c r="VMI42" s="62"/>
      <c r="VMJ42" s="62"/>
      <c r="VMK42" s="62"/>
      <c r="VML42" s="62"/>
      <c r="VMM42" s="62"/>
      <c r="VMN42" s="62"/>
      <c r="VMO42" s="62"/>
      <c r="VMP42" s="62"/>
      <c r="VMQ42" s="62"/>
      <c r="VMR42" s="62"/>
      <c r="VMS42" s="62"/>
      <c r="VMT42" s="62"/>
      <c r="VMU42" s="62"/>
      <c r="VMV42" s="62"/>
      <c r="VMW42" s="62"/>
      <c r="VMX42" s="62"/>
      <c r="VMY42" s="62"/>
      <c r="VMZ42" s="62"/>
      <c r="VNA42" s="62"/>
      <c r="VNB42" s="62"/>
      <c r="VNC42" s="62"/>
      <c r="VND42" s="62"/>
      <c r="VNE42" s="62"/>
      <c r="VNF42" s="62"/>
      <c r="VNG42" s="62"/>
      <c r="VNH42" s="62"/>
      <c r="VNI42" s="62"/>
      <c r="VNJ42" s="62"/>
      <c r="VNK42" s="62"/>
      <c r="VNL42" s="62"/>
      <c r="VNM42" s="62"/>
      <c r="VNN42" s="62"/>
      <c r="VNO42" s="62"/>
      <c r="VNP42" s="62"/>
      <c r="VNQ42" s="62"/>
      <c r="VNR42" s="62"/>
      <c r="VNS42" s="62"/>
      <c r="VNT42" s="62"/>
      <c r="VNU42" s="62"/>
      <c r="VNV42" s="62"/>
      <c r="VNW42" s="62"/>
      <c r="VNX42" s="62"/>
      <c r="VNY42" s="62"/>
      <c r="VNZ42" s="62"/>
      <c r="VOA42" s="62"/>
      <c r="VOB42" s="62"/>
      <c r="VOC42" s="62"/>
      <c r="VOD42" s="62"/>
      <c r="VOE42" s="62"/>
      <c r="VOF42" s="62"/>
      <c r="VOG42" s="62"/>
      <c r="VOH42" s="62"/>
      <c r="VOI42" s="62"/>
      <c r="VOJ42" s="62"/>
      <c r="VOK42" s="62"/>
      <c r="VOL42" s="62"/>
      <c r="VOM42" s="62"/>
      <c r="VON42" s="62"/>
      <c r="VOO42" s="62"/>
      <c r="VOP42" s="62"/>
      <c r="VOQ42" s="62"/>
      <c r="VOR42" s="62"/>
      <c r="VOS42" s="62"/>
      <c r="VOT42" s="62"/>
      <c r="VOU42" s="62"/>
      <c r="VOV42" s="62"/>
      <c r="VOW42" s="62"/>
      <c r="VOX42" s="62"/>
      <c r="VOY42" s="62"/>
      <c r="VOZ42" s="62"/>
      <c r="VPA42" s="62"/>
      <c r="VPB42" s="62"/>
      <c r="VPC42" s="62"/>
      <c r="VPD42" s="62"/>
      <c r="VPE42" s="62"/>
      <c r="VPF42" s="62"/>
      <c r="VPG42" s="62"/>
      <c r="VPH42" s="62"/>
      <c r="VPI42" s="62"/>
      <c r="VPJ42" s="62"/>
      <c r="VPK42" s="62"/>
      <c r="VPL42" s="62"/>
      <c r="VPM42" s="62"/>
      <c r="VPN42" s="62"/>
      <c r="VPO42" s="62"/>
      <c r="VPP42" s="62"/>
      <c r="VPQ42" s="62"/>
      <c r="VPR42" s="62"/>
      <c r="VPS42" s="62"/>
      <c r="VPT42" s="62"/>
      <c r="VPU42" s="62"/>
      <c r="VPV42" s="62"/>
      <c r="VPW42" s="62"/>
      <c r="VPX42" s="62"/>
      <c r="VPY42" s="62"/>
      <c r="VPZ42" s="62"/>
      <c r="VQA42" s="62"/>
      <c r="VQB42" s="62"/>
      <c r="VQC42" s="62"/>
      <c r="VQD42" s="62"/>
      <c r="VQE42" s="62"/>
      <c r="VQF42" s="62"/>
      <c r="VQG42" s="62"/>
      <c r="VQH42" s="62"/>
      <c r="VQI42" s="62"/>
      <c r="VQJ42" s="62"/>
      <c r="VQK42" s="62"/>
      <c r="VQL42" s="62"/>
      <c r="VQM42" s="62"/>
      <c r="VQN42" s="62"/>
      <c r="VQO42" s="62"/>
      <c r="VQP42" s="62"/>
      <c r="VQQ42" s="62"/>
      <c r="VQR42" s="62"/>
      <c r="VQS42" s="62"/>
      <c r="VQT42" s="62"/>
      <c r="VQU42" s="62"/>
      <c r="VQV42" s="62"/>
      <c r="VQW42" s="62"/>
      <c r="VQX42" s="62"/>
      <c r="VQY42" s="62"/>
      <c r="VQZ42" s="62"/>
      <c r="VRA42" s="62"/>
      <c r="VRB42" s="62"/>
      <c r="VRC42" s="62"/>
      <c r="VRD42" s="62"/>
      <c r="VRE42" s="62"/>
      <c r="VRF42" s="62"/>
      <c r="VRG42" s="62"/>
      <c r="VRH42" s="62"/>
      <c r="VRI42" s="62"/>
      <c r="VRJ42" s="62"/>
      <c r="VRK42" s="62"/>
      <c r="VRL42" s="62"/>
      <c r="VRM42" s="62"/>
      <c r="VRN42" s="62"/>
      <c r="VRO42" s="62"/>
      <c r="VRP42" s="62"/>
      <c r="VRQ42" s="62"/>
      <c r="VRR42" s="62"/>
      <c r="VRS42" s="62"/>
      <c r="VRT42" s="62"/>
      <c r="VRU42" s="62"/>
      <c r="VRV42" s="62"/>
      <c r="VRW42" s="62"/>
      <c r="VRX42" s="62"/>
      <c r="VRY42" s="62"/>
      <c r="VRZ42" s="62"/>
      <c r="VSA42" s="62"/>
      <c r="VSB42" s="62"/>
      <c r="VSC42" s="62"/>
      <c r="VSD42" s="62"/>
      <c r="VSE42" s="62"/>
      <c r="VSF42" s="62"/>
      <c r="VSG42" s="62"/>
      <c r="VSH42" s="62"/>
      <c r="VSI42" s="62"/>
      <c r="VSJ42" s="62"/>
      <c r="VSK42" s="62"/>
      <c r="VSL42" s="62"/>
      <c r="VSM42" s="62"/>
      <c r="VSN42" s="62"/>
      <c r="VSO42" s="62"/>
      <c r="VSP42" s="62"/>
      <c r="VSQ42" s="62"/>
      <c r="VSR42" s="62"/>
      <c r="VSS42" s="62"/>
      <c r="VST42" s="62"/>
      <c r="VSU42" s="62"/>
      <c r="VSV42" s="62"/>
      <c r="VSW42" s="62"/>
      <c r="VSX42" s="62"/>
      <c r="VSY42" s="62"/>
      <c r="VSZ42" s="62"/>
      <c r="VTA42" s="62"/>
      <c r="VTB42" s="62"/>
      <c r="VTC42" s="62"/>
      <c r="VTD42" s="62"/>
      <c r="VTE42" s="62"/>
      <c r="VTF42" s="62"/>
      <c r="VTG42" s="62"/>
      <c r="VTH42" s="62"/>
      <c r="VTI42" s="62"/>
      <c r="VTJ42" s="62"/>
      <c r="VTK42" s="62"/>
      <c r="VTL42" s="62"/>
      <c r="VTM42" s="62"/>
      <c r="VTN42" s="62"/>
      <c r="VTO42" s="62"/>
      <c r="VTP42" s="62"/>
      <c r="VTQ42" s="62"/>
      <c r="VTR42" s="62"/>
      <c r="VTS42" s="62"/>
      <c r="VTT42" s="62"/>
      <c r="VTU42" s="62"/>
      <c r="VTV42" s="62"/>
      <c r="VTW42" s="62"/>
      <c r="VTX42" s="62"/>
      <c r="VTY42" s="62"/>
      <c r="VTZ42" s="62"/>
      <c r="VUA42" s="62"/>
      <c r="VUB42" s="62"/>
      <c r="VUC42" s="62"/>
      <c r="VUD42" s="62"/>
      <c r="VUE42" s="62"/>
      <c r="VUF42" s="62"/>
      <c r="VUG42" s="62"/>
      <c r="VUH42" s="62"/>
      <c r="VUI42" s="62"/>
      <c r="VUJ42" s="62"/>
      <c r="VUK42" s="62"/>
      <c r="VUL42" s="62"/>
      <c r="VUM42" s="62"/>
      <c r="VUN42" s="62"/>
      <c r="VUO42" s="62"/>
      <c r="VUP42" s="62"/>
      <c r="VUQ42" s="62"/>
      <c r="VUR42" s="62"/>
      <c r="VUS42" s="62"/>
      <c r="VUT42" s="62"/>
      <c r="VUU42" s="62"/>
      <c r="VUV42" s="62"/>
      <c r="VUW42" s="62"/>
      <c r="VUX42" s="62"/>
      <c r="VUY42" s="62"/>
      <c r="VUZ42" s="62"/>
      <c r="VVA42" s="62"/>
      <c r="VVB42" s="62"/>
      <c r="VVC42" s="62"/>
      <c r="VVD42" s="62"/>
      <c r="VVE42" s="62"/>
      <c r="VVF42" s="62"/>
      <c r="VVG42" s="62"/>
      <c r="VVH42" s="62"/>
      <c r="VVI42" s="62"/>
      <c r="VVJ42" s="62"/>
      <c r="VVK42" s="62"/>
      <c r="VVL42" s="62"/>
      <c r="VVM42" s="62"/>
      <c r="VVN42" s="62"/>
      <c r="VVO42" s="62"/>
      <c r="VVP42" s="62"/>
      <c r="VVQ42" s="62"/>
      <c r="VVR42" s="62"/>
      <c r="VVS42" s="62"/>
      <c r="VVT42" s="62"/>
      <c r="VVU42" s="62"/>
      <c r="VVV42" s="62"/>
      <c r="VVW42" s="62"/>
      <c r="VVX42" s="62"/>
      <c r="VVY42" s="62"/>
      <c r="VVZ42" s="62"/>
      <c r="VWA42" s="62"/>
      <c r="VWB42" s="62"/>
      <c r="VWC42" s="62"/>
      <c r="VWD42" s="62"/>
      <c r="VWE42" s="62"/>
      <c r="VWF42" s="62"/>
      <c r="VWG42" s="62"/>
      <c r="VWH42" s="62"/>
      <c r="VWI42" s="62"/>
      <c r="VWJ42" s="62"/>
      <c r="VWK42" s="62"/>
      <c r="VWL42" s="62"/>
      <c r="VWM42" s="62"/>
      <c r="VWN42" s="62"/>
      <c r="VWO42" s="62"/>
      <c r="VWP42" s="62"/>
      <c r="VWQ42" s="62"/>
      <c r="VWR42" s="62"/>
      <c r="VWS42" s="62"/>
      <c r="VWT42" s="62"/>
      <c r="VWU42" s="62"/>
      <c r="VWV42" s="62"/>
      <c r="VWW42" s="62"/>
      <c r="VWX42" s="62"/>
      <c r="VWY42" s="62"/>
      <c r="VWZ42" s="62"/>
      <c r="VXA42" s="62"/>
      <c r="VXB42" s="62"/>
      <c r="VXC42" s="62"/>
      <c r="VXD42" s="62"/>
      <c r="VXE42" s="62"/>
      <c r="VXF42" s="62"/>
      <c r="VXG42" s="62"/>
      <c r="VXH42" s="62"/>
      <c r="VXI42" s="62"/>
      <c r="VXJ42" s="62"/>
      <c r="VXK42" s="62"/>
      <c r="VXL42" s="62"/>
      <c r="VXM42" s="62"/>
      <c r="VXN42" s="62"/>
      <c r="VXO42" s="62"/>
      <c r="VXP42" s="62"/>
      <c r="VXQ42" s="62"/>
      <c r="VXR42" s="62"/>
      <c r="VXS42" s="62"/>
      <c r="VXT42" s="62"/>
      <c r="VXU42" s="62"/>
      <c r="VXV42" s="62"/>
      <c r="VXW42" s="62"/>
      <c r="VXX42" s="62"/>
      <c r="VXY42" s="62"/>
      <c r="VXZ42" s="62"/>
      <c r="VYA42" s="62"/>
      <c r="VYB42" s="62"/>
      <c r="VYC42" s="62"/>
      <c r="VYD42" s="62"/>
      <c r="VYE42" s="62"/>
      <c r="VYF42" s="62"/>
      <c r="VYG42" s="62"/>
      <c r="VYH42" s="62"/>
      <c r="VYI42" s="62"/>
      <c r="VYJ42" s="62"/>
      <c r="VYK42" s="62"/>
      <c r="VYL42" s="62"/>
      <c r="VYM42" s="62"/>
      <c r="VYN42" s="62"/>
      <c r="VYO42" s="62"/>
      <c r="VYP42" s="62"/>
      <c r="VYQ42" s="62"/>
      <c r="VYR42" s="62"/>
      <c r="VYS42" s="62"/>
      <c r="VYT42" s="62"/>
      <c r="VYU42" s="62"/>
      <c r="VYV42" s="62"/>
      <c r="VYW42" s="62"/>
      <c r="VYX42" s="62"/>
      <c r="VYY42" s="62"/>
      <c r="VYZ42" s="62"/>
      <c r="VZA42" s="62"/>
      <c r="VZB42" s="62"/>
      <c r="VZC42" s="62"/>
      <c r="VZD42" s="62"/>
      <c r="VZE42" s="62"/>
      <c r="VZF42" s="62"/>
      <c r="VZG42" s="62"/>
      <c r="VZH42" s="62"/>
      <c r="VZI42" s="62"/>
      <c r="VZJ42" s="62"/>
      <c r="VZK42" s="62"/>
      <c r="VZL42" s="62"/>
      <c r="VZM42" s="62"/>
      <c r="VZN42" s="62"/>
      <c r="VZO42" s="62"/>
      <c r="VZP42" s="62"/>
      <c r="VZQ42" s="62"/>
      <c r="VZR42" s="62"/>
      <c r="VZS42" s="62"/>
      <c r="VZT42" s="62"/>
      <c r="VZU42" s="62"/>
      <c r="VZV42" s="62"/>
      <c r="VZW42" s="62"/>
      <c r="VZX42" s="62"/>
      <c r="VZY42" s="62"/>
      <c r="VZZ42" s="62"/>
      <c r="WAA42" s="62"/>
      <c r="WAB42" s="62"/>
      <c r="WAC42" s="62"/>
      <c r="WAD42" s="62"/>
      <c r="WAE42" s="62"/>
      <c r="WAF42" s="62"/>
      <c r="WAG42" s="62"/>
      <c r="WAH42" s="62"/>
      <c r="WAI42" s="62"/>
      <c r="WAJ42" s="62"/>
      <c r="WAK42" s="62"/>
      <c r="WAL42" s="62"/>
      <c r="WAM42" s="62"/>
      <c r="WAN42" s="62"/>
      <c r="WAO42" s="62"/>
      <c r="WAP42" s="62"/>
      <c r="WAQ42" s="62"/>
      <c r="WAR42" s="62"/>
      <c r="WAS42" s="62"/>
      <c r="WAT42" s="62"/>
      <c r="WAU42" s="62"/>
      <c r="WAV42" s="62"/>
      <c r="WAW42" s="62"/>
      <c r="WAX42" s="62"/>
      <c r="WAY42" s="62"/>
      <c r="WAZ42" s="62"/>
      <c r="WBA42" s="62"/>
      <c r="WBB42" s="62"/>
      <c r="WBC42" s="62"/>
      <c r="WBD42" s="62"/>
      <c r="WBE42" s="62"/>
      <c r="WBF42" s="62"/>
      <c r="WBG42" s="62"/>
      <c r="WBH42" s="62"/>
      <c r="WBI42" s="62"/>
      <c r="WBJ42" s="62"/>
      <c r="WBK42" s="62"/>
      <c r="WBL42" s="62"/>
      <c r="WBM42" s="62"/>
      <c r="WBN42" s="62"/>
      <c r="WBO42" s="62"/>
      <c r="WBP42" s="62"/>
      <c r="WBQ42" s="62"/>
      <c r="WBR42" s="62"/>
      <c r="WBS42" s="62"/>
      <c r="WBT42" s="62"/>
      <c r="WBU42" s="62"/>
      <c r="WBV42" s="62"/>
      <c r="WBW42" s="62"/>
      <c r="WBX42" s="62"/>
      <c r="WBY42" s="62"/>
      <c r="WBZ42" s="62"/>
      <c r="WCA42" s="62"/>
      <c r="WCB42" s="62"/>
      <c r="WCC42" s="62"/>
      <c r="WCD42" s="62"/>
      <c r="WCE42" s="62"/>
      <c r="WCF42" s="62"/>
      <c r="WCG42" s="62"/>
      <c r="WCH42" s="62"/>
      <c r="WCI42" s="62"/>
      <c r="WCJ42" s="62"/>
      <c r="WCK42" s="62"/>
      <c r="WCL42" s="62"/>
      <c r="WCM42" s="62"/>
      <c r="WCN42" s="62"/>
      <c r="WCO42" s="62"/>
      <c r="WCP42" s="62"/>
      <c r="WCQ42" s="62"/>
      <c r="WCR42" s="62"/>
      <c r="WCS42" s="62"/>
      <c r="WCT42" s="62"/>
      <c r="WCU42" s="62"/>
      <c r="WCV42" s="62"/>
      <c r="WCW42" s="62"/>
      <c r="WCX42" s="62"/>
      <c r="WCY42" s="62"/>
      <c r="WCZ42" s="62"/>
      <c r="WDA42" s="62"/>
      <c r="WDB42" s="62"/>
      <c r="WDC42" s="62"/>
      <c r="WDD42" s="62"/>
      <c r="WDE42" s="62"/>
      <c r="WDF42" s="62"/>
      <c r="WDG42" s="62"/>
      <c r="WDH42" s="62"/>
      <c r="WDI42" s="62"/>
      <c r="WDJ42" s="62"/>
      <c r="WDK42" s="62"/>
      <c r="WDL42" s="62"/>
      <c r="WDM42" s="62"/>
      <c r="WDN42" s="62"/>
      <c r="WDO42" s="62"/>
      <c r="WDP42" s="62"/>
      <c r="WDQ42" s="62"/>
      <c r="WDR42" s="62"/>
      <c r="WDS42" s="62"/>
      <c r="WDT42" s="62"/>
      <c r="WDU42" s="62"/>
      <c r="WDV42" s="62"/>
      <c r="WDW42" s="62"/>
      <c r="WDX42" s="62"/>
      <c r="WDY42" s="62"/>
      <c r="WDZ42" s="62"/>
      <c r="WEA42" s="62"/>
      <c r="WEB42" s="62"/>
      <c r="WEC42" s="62"/>
      <c r="WED42" s="62"/>
      <c r="WEE42" s="62"/>
      <c r="WEF42" s="62"/>
      <c r="WEG42" s="62"/>
      <c r="WEH42" s="62"/>
      <c r="WEI42" s="62"/>
      <c r="WEJ42" s="62"/>
      <c r="WEK42" s="62"/>
      <c r="WEL42" s="62"/>
      <c r="WEM42" s="62"/>
      <c r="WEN42" s="62"/>
      <c r="WEO42" s="62"/>
      <c r="WEP42" s="62"/>
      <c r="WEQ42" s="62"/>
      <c r="WER42" s="62"/>
      <c r="WES42" s="62"/>
      <c r="WET42" s="62"/>
      <c r="WEU42" s="62"/>
      <c r="WEV42" s="62"/>
      <c r="WEW42" s="62"/>
      <c r="WEX42" s="62"/>
      <c r="WEY42" s="62"/>
      <c r="WEZ42" s="62"/>
      <c r="WFA42" s="62"/>
      <c r="WFB42" s="62"/>
      <c r="WFC42" s="62"/>
      <c r="WFD42" s="62"/>
      <c r="WFE42" s="62"/>
      <c r="WFF42" s="62"/>
      <c r="WFG42" s="62"/>
      <c r="WFH42" s="62"/>
      <c r="WFI42" s="62"/>
      <c r="WFJ42" s="62"/>
      <c r="WFK42" s="62"/>
      <c r="WFL42" s="62"/>
      <c r="WFM42" s="62"/>
      <c r="WFN42" s="62"/>
      <c r="WFO42" s="62"/>
      <c r="WFP42" s="62"/>
      <c r="WFQ42" s="62"/>
      <c r="WFR42" s="62"/>
      <c r="WFS42" s="62"/>
      <c r="WFT42" s="62"/>
      <c r="WFU42" s="62"/>
      <c r="WFV42" s="62"/>
      <c r="WFW42" s="62"/>
      <c r="WFX42" s="62"/>
      <c r="WFY42" s="62"/>
      <c r="WFZ42" s="62"/>
      <c r="WGA42" s="62"/>
      <c r="WGB42" s="62"/>
      <c r="WGC42" s="62"/>
      <c r="WGD42" s="62"/>
      <c r="WGE42" s="62"/>
      <c r="WGF42" s="62"/>
      <c r="WGG42" s="62"/>
      <c r="WGH42" s="62"/>
      <c r="WGI42" s="62"/>
      <c r="WGJ42" s="62"/>
      <c r="WGK42" s="62"/>
      <c r="WGL42" s="62"/>
      <c r="WGM42" s="62"/>
      <c r="WGN42" s="62"/>
      <c r="WGO42" s="62"/>
      <c r="WGP42" s="62"/>
      <c r="WGQ42" s="62"/>
      <c r="WGR42" s="62"/>
      <c r="WGS42" s="62"/>
      <c r="WGT42" s="62"/>
      <c r="WGU42" s="62"/>
      <c r="WGV42" s="62"/>
      <c r="WGW42" s="62"/>
      <c r="WGX42" s="62"/>
      <c r="WGY42" s="62"/>
      <c r="WGZ42" s="62"/>
      <c r="WHA42" s="62"/>
      <c r="WHB42" s="62"/>
      <c r="WHC42" s="62"/>
      <c r="WHD42" s="62"/>
      <c r="WHE42" s="62"/>
      <c r="WHF42" s="62"/>
      <c r="WHG42" s="62"/>
      <c r="WHH42" s="62"/>
      <c r="WHI42" s="62"/>
      <c r="WHJ42" s="62"/>
      <c r="WHK42" s="62"/>
      <c r="WHL42" s="62"/>
      <c r="WHM42" s="62"/>
      <c r="WHN42" s="62"/>
      <c r="WHO42" s="62"/>
      <c r="WHP42" s="62"/>
      <c r="WHQ42" s="62"/>
      <c r="WHR42" s="62"/>
      <c r="WHS42" s="62"/>
      <c r="WHT42" s="62"/>
      <c r="WHU42" s="62"/>
      <c r="WHV42" s="62"/>
      <c r="WHW42" s="62"/>
      <c r="WHX42" s="62"/>
      <c r="WHY42" s="62"/>
      <c r="WHZ42" s="62"/>
      <c r="WIA42" s="62"/>
      <c r="WIB42" s="62"/>
      <c r="WIC42" s="62"/>
      <c r="WID42" s="62"/>
      <c r="WIE42" s="62"/>
      <c r="WIF42" s="62"/>
      <c r="WIG42" s="62"/>
      <c r="WIH42" s="62"/>
      <c r="WII42" s="62"/>
      <c r="WIJ42" s="62"/>
      <c r="WIK42" s="62"/>
      <c r="WIL42" s="62"/>
      <c r="WIM42" s="62"/>
      <c r="WIN42" s="62"/>
      <c r="WIO42" s="62"/>
      <c r="WIP42" s="62"/>
      <c r="WIQ42" s="62"/>
      <c r="WIR42" s="62"/>
      <c r="WIS42" s="62"/>
      <c r="WIT42" s="62"/>
      <c r="WIU42" s="62"/>
      <c r="WIV42" s="62"/>
      <c r="WIW42" s="62"/>
      <c r="WIX42" s="62"/>
      <c r="WIY42" s="62"/>
      <c r="WIZ42" s="62"/>
      <c r="WJA42" s="62"/>
      <c r="WJB42" s="62"/>
      <c r="WJC42" s="62"/>
      <c r="WJD42" s="62"/>
      <c r="WJE42" s="62"/>
      <c r="WJF42" s="62"/>
      <c r="WJG42" s="62"/>
      <c r="WJH42" s="62"/>
      <c r="WJI42" s="62"/>
      <c r="WJJ42" s="62"/>
      <c r="WJK42" s="62"/>
      <c r="WJL42" s="62"/>
      <c r="WJM42" s="62"/>
      <c r="WJN42" s="62"/>
      <c r="WJO42" s="62"/>
      <c r="WJP42" s="62"/>
      <c r="WJQ42" s="62"/>
      <c r="WJR42" s="62"/>
      <c r="WJS42" s="62"/>
      <c r="WJT42" s="62"/>
      <c r="WJU42" s="62"/>
      <c r="WJV42" s="62"/>
      <c r="WJW42" s="62"/>
      <c r="WJX42" s="62"/>
      <c r="WJY42" s="62"/>
      <c r="WJZ42" s="62"/>
      <c r="WKA42" s="62"/>
      <c r="WKB42" s="62"/>
      <c r="WKC42" s="62"/>
      <c r="WKD42" s="62"/>
      <c r="WKE42" s="62"/>
      <c r="WKF42" s="62"/>
      <c r="WKG42" s="62"/>
      <c r="WKH42" s="62"/>
      <c r="WKI42" s="62"/>
      <c r="WKJ42" s="62"/>
      <c r="WKK42" s="62"/>
      <c r="WKL42" s="62"/>
      <c r="WKM42" s="62"/>
      <c r="WKN42" s="62"/>
      <c r="WKO42" s="62"/>
      <c r="WKP42" s="62"/>
      <c r="WKQ42" s="62"/>
      <c r="WKR42" s="62"/>
      <c r="WKS42" s="62"/>
      <c r="WKT42" s="62"/>
      <c r="WKU42" s="62"/>
      <c r="WKV42" s="62"/>
      <c r="WKW42" s="62"/>
      <c r="WKX42" s="62"/>
      <c r="WKY42" s="62"/>
      <c r="WKZ42" s="62"/>
      <c r="WLA42" s="62"/>
      <c r="WLB42" s="62"/>
      <c r="WLC42" s="62"/>
      <c r="WLD42" s="62"/>
      <c r="WLE42" s="62"/>
      <c r="WLF42" s="62"/>
      <c r="WLG42" s="62"/>
      <c r="WLH42" s="62"/>
      <c r="WLI42" s="62"/>
      <c r="WLJ42" s="62"/>
      <c r="WLK42" s="62"/>
      <c r="WLL42" s="62"/>
      <c r="WLM42" s="62"/>
      <c r="WLN42" s="62"/>
      <c r="WLO42" s="62"/>
      <c r="WLP42" s="62"/>
      <c r="WLQ42" s="62"/>
      <c r="WLR42" s="62"/>
      <c r="WLS42" s="62"/>
      <c r="WLT42" s="62"/>
      <c r="WLU42" s="62"/>
      <c r="WLV42" s="62"/>
      <c r="WLW42" s="62"/>
      <c r="WLX42" s="62"/>
      <c r="WLY42" s="62"/>
      <c r="WLZ42" s="62"/>
      <c r="WMA42" s="62"/>
      <c r="WMB42" s="62"/>
      <c r="WMC42" s="62"/>
      <c r="WMD42" s="62"/>
      <c r="WME42" s="62"/>
      <c r="WMF42" s="62"/>
      <c r="WMG42" s="62"/>
      <c r="WMH42" s="62"/>
      <c r="WMI42" s="62"/>
      <c r="WMJ42" s="62"/>
      <c r="WMK42" s="62"/>
      <c r="WML42" s="62"/>
      <c r="WMM42" s="62"/>
      <c r="WMN42" s="62"/>
      <c r="WMO42" s="62"/>
      <c r="WMP42" s="62"/>
      <c r="WMQ42" s="62"/>
      <c r="WMR42" s="62"/>
      <c r="WMS42" s="62"/>
      <c r="WMT42" s="62"/>
      <c r="WMU42" s="62"/>
      <c r="WMV42" s="62"/>
      <c r="WMW42" s="62"/>
      <c r="WMX42" s="62"/>
      <c r="WMY42" s="62"/>
      <c r="WMZ42" s="62"/>
      <c r="WNA42" s="62"/>
      <c r="WNB42" s="62"/>
      <c r="WNC42" s="62"/>
      <c r="WND42" s="62"/>
      <c r="WNE42" s="62"/>
      <c r="WNF42" s="62"/>
      <c r="WNG42" s="62"/>
      <c r="WNH42" s="62"/>
      <c r="WNI42" s="62"/>
      <c r="WNJ42" s="62"/>
      <c r="WNK42" s="62"/>
      <c r="WNL42" s="62"/>
      <c r="WNM42" s="62"/>
      <c r="WNN42" s="62"/>
      <c r="WNO42" s="62"/>
      <c r="WNP42" s="62"/>
      <c r="WNQ42" s="62"/>
      <c r="WNR42" s="62"/>
      <c r="WNS42" s="62"/>
      <c r="WNT42" s="62"/>
      <c r="WNU42" s="62"/>
      <c r="WNV42" s="62"/>
      <c r="WNW42" s="62"/>
      <c r="WNX42" s="62"/>
      <c r="WNY42" s="62"/>
      <c r="WNZ42" s="62"/>
      <c r="WOA42" s="62"/>
      <c r="WOB42" s="62"/>
      <c r="WOC42" s="62"/>
      <c r="WOD42" s="62"/>
      <c r="WOE42" s="62"/>
      <c r="WOF42" s="62"/>
      <c r="WOG42" s="62"/>
      <c r="WOH42" s="62"/>
      <c r="WOI42" s="62"/>
      <c r="WOJ42" s="62"/>
      <c r="WOK42" s="62"/>
      <c r="WOL42" s="62"/>
      <c r="WOM42" s="62"/>
      <c r="WON42" s="62"/>
      <c r="WOO42" s="62"/>
      <c r="WOP42" s="62"/>
      <c r="WOQ42" s="62"/>
      <c r="WOR42" s="62"/>
      <c r="WOS42" s="62"/>
      <c r="WOT42" s="62"/>
      <c r="WOU42" s="62"/>
      <c r="WOV42" s="62"/>
      <c r="WOW42" s="62"/>
      <c r="WOX42" s="62"/>
      <c r="WOY42" s="62"/>
      <c r="WOZ42" s="62"/>
      <c r="WPA42" s="62"/>
      <c r="WPB42" s="62"/>
      <c r="WPC42" s="62"/>
      <c r="WPD42" s="62"/>
      <c r="WPE42" s="62"/>
      <c r="WPF42" s="62"/>
      <c r="WPG42" s="62"/>
      <c r="WPH42" s="62"/>
      <c r="WPI42" s="62"/>
      <c r="WPJ42" s="62"/>
      <c r="WPK42" s="62"/>
      <c r="WPL42" s="62"/>
      <c r="WPM42" s="62"/>
      <c r="WPN42" s="62"/>
      <c r="WPO42" s="62"/>
      <c r="WPP42" s="62"/>
      <c r="WPQ42" s="62"/>
      <c r="WPR42" s="62"/>
      <c r="WPS42" s="62"/>
      <c r="WPT42" s="62"/>
      <c r="WPU42" s="62"/>
      <c r="WPV42" s="62"/>
      <c r="WPW42" s="62"/>
      <c r="WPX42" s="62"/>
      <c r="WPY42" s="62"/>
      <c r="WPZ42" s="62"/>
      <c r="WQA42" s="62"/>
      <c r="WQB42" s="62"/>
      <c r="WQC42" s="62"/>
      <c r="WQD42" s="62"/>
      <c r="WQE42" s="62"/>
      <c r="WQF42" s="62"/>
      <c r="WQG42" s="62"/>
      <c r="WQH42" s="62"/>
      <c r="WQI42" s="62"/>
      <c r="WQJ42" s="62"/>
      <c r="WQK42" s="62"/>
      <c r="WQL42" s="62"/>
      <c r="WQM42" s="62"/>
      <c r="WQN42" s="62"/>
      <c r="WQO42" s="62"/>
      <c r="WQP42" s="62"/>
      <c r="WQQ42" s="62"/>
      <c r="WQR42" s="62"/>
      <c r="WQS42" s="62"/>
      <c r="WQT42" s="62"/>
      <c r="WQU42" s="62"/>
      <c r="WQV42" s="62"/>
      <c r="WQW42" s="62"/>
      <c r="WQX42" s="62"/>
      <c r="WQY42" s="62"/>
      <c r="WQZ42" s="62"/>
      <c r="WRA42" s="62"/>
      <c r="WRB42" s="62"/>
      <c r="WRC42" s="62"/>
      <c r="WRD42" s="62"/>
      <c r="WRE42" s="62"/>
      <c r="WRF42" s="62"/>
      <c r="WRG42" s="62"/>
      <c r="WRH42" s="62"/>
      <c r="WRI42" s="62"/>
      <c r="WRJ42" s="62"/>
      <c r="WRK42" s="62"/>
      <c r="WRL42" s="62"/>
      <c r="WRM42" s="62"/>
      <c r="WRN42" s="62"/>
      <c r="WRO42" s="62"/>
      <c r="WRP42" s="62"/>
      <c r="WRQ42" s="62"/>
      <c r="WRR42" s="62"/>
      <c r="WRS42" s="62"/>
      <c r="WRT42" s="62"/>
      <c r="WRU42" s="62"/>
      <c r="WRV42" s="62"/>
      <c r="WRW42" s="62"/>
      <c r="WRX42" s="62"/>
      <c r="WRY42" s="62"/>
      <c r="WRZ42" s="62"/>
      <c r="WSA42" s="62"/>
      <c r="WSB42" s="62"/>
      <c r="WSC42" s="62"/>
      <c r="WSD42" s="62"/>
      <c r="WSE42" s="62"/>
      <c r="WSF42" s="62"/>
      <c r="WSG42" s="62"/>
      <c r="WSH42" s="62"/>
      <c r="WSI42" s="62"/>
      <c r="WSJ42" s="62"/>
      <c r="WSK42" s="62"/>
      <c r="WSL42" s="62"/>
      <c r="WSM42" s="62"/>
      <c r="WSN42" s="62"/>
      <c r="WSO42" s="62"/>
      <c r="WSP42" s="62"/>
      <c r="WSQ42" s="62"/>
      <c r="WSR42" s="62"/>
      <c r="WSS42" s="62"/>
      <c r="WST42" s="62"/>
      <c r="WSU42" s="62"/>
      <c r="WSV42" s="62"/>
      <c r="WSW42" s="62"/>
      <c r="WSX42" s="62"/>
      <c r="WSY42" s="62"/>
      <c r="WSZ42" s="62"/>
      <c r="WTA42" s="62"/>
      <c r="WTB42" s="62"/>
      <c r="WTC42" s="62"/>
      <c r="WTD42" s="62"/>
      <c r="WTE42" s="62"/>
      <c r="WTF42" s="62"/>
      <c r="WTG42" s="62"/>
      <c r="WTH42" s="62"/>
      <c r="WTI42" s="62"/>
      <c r="WTJ42" s="62"/>
      <c r="WTK42" s="62"/>
      <c r="WTL42" s="62"/>
      <c r="WTM42" s="62"/>
      <c r="WTN42" s="62"/>
      <c r="WTO42" s="62"/>
      <c r="WTP42" s="62"/>
      <c r="WTQ42" s="62"/>
      <c r="WTR42" s="62"/>
      <c r="WTS42" s="62"/>
      <c r="WTT42" s="62"/>
      <c r="WTU42" s="62"/>
      <c r="WTV42" s="62"/>
      <c r="WTW42" s="62"/>
      <c r="WTX42" s="62"/>
      <c r="WTY42" s="62"/>
      <c r="WTZ42" s="62"/>
      <c r="WUA42" s="62"/>
      <c r="WUB42" s="62"/>
      <c r="WUC42" s="62"/>
      <c r="WUD42" s="62"/>
      <c r="WUE42" s="62"/>
      <c r="WUF42" s="62"/>
      <c r="WUG42" s="62"/>
      <c r="WUH42" s="62"/>
      <c r="WUI42" s="62"/>
      <c r="WUJ42" s="62"/>
      <c r="WUK42" s="62"/>
      <c r="WUL42" s="62"/>
      <c r="WUM42" s="62"/>
      <c r="WUN42" s="62"/>
      <c r="WUO42" s="62"/>
      <c r="WUP42" s="62"/>
      <c r="WUQ42" s="62"/>
      <c r="WUR42" s="62"/>
      <c r="WUS42" s="62"/>
      <c r="WUT42" s="62"/>
      <c r="WUU42" s="62"/>
      <c r="WUV42" s="62"/>
      <c r="WUW42" s="62"/>
      <c r="WUX42" s="62"/>
      <c r="WUY42" s="62"/>
      <c r="WUZ42" s="62"/>
      <c r="WVA42" s="62"/>
      <c r="WVB42" s="62"/>
      <c r="WVC42" s="62"/>
      <c r="WVD42" s="62"/>
      <c r="WVE42" s="62"/>
      <c r="WVF42" s="62"/>
      <c r="WVG42" s="62"/>
      <c r="WVH42" s="62"/>
      <c r="WVI42" s="62"/>
      <c r="WVJ42" s="62"/>
      <c r="WVK42" s="62"/>
      <c r="WVL42" s="62"/>
      <c r="WVM42" s="62"/>
      <c r="WVN42" s="62"/>
      <c r="WVO42" s="62"/>
      <c r="WVP42" s="62"/>
      <c r="WVQ42" s="62"/>
      <c r="WVR42" s="62"/>
      <c r="WVS42" s="62"/>
      <c r="WVT42" s="62"/>
      <c r="WVU42" s="62"/>
      <c r="WVV42" s="62"/>
      <c r="WVW42" s="62"/>
      <c r="WVX42" s="62"/>
      <c r="WVY42" s="62"/>
      <c r="WVZ42" s="62"/>
      <c r="WWA42" s="62"/>
      <c r="WWB42" s="62"/>
      <c r="WWC42" s="62"/>
      <c r="WWD42" s="62"/>
      <c r="WWE42" s="62"/>
      <c r="WWF42" s="62"/>
      <c r="WWG42" s="62"/>
      <c r="WWH42" s="62"/>
      <c r="WWI42" s="62"/>
      <c r="WWJ42" s="62"/>
      <c r="WWK42" s="62"/>
      <c r="WWL42" s="62"/>
      <c r="WWM42" s="62"/>
      <c r="WWN42" s="62"/>
      <c r="WWO42" s="62"/>
      <c r="WWP42" s="62"/>
      <c r="WWQ42" s="62"/>
      <c r="WWR42" s="62"/>
      <c r="WWS42" s="62"/>
      <c r="WWT42" s="62"/>
      <c r="WWU42" s="62"/>
      <c r="WWV42" s="62"/>
      <c r="WWW42" s="62"/>
      <c r="WWX42" s="62"/>
      <c r="WWY42" s="62"/>
      <c r="WWZ42" s="62"/>
      <c r="WXA42" s="62"/>
      <c r="WXB42" s="62"/>
      <c r="WXC42" s="62"/>
      <c r="WXD42" s="62"/>
      <c r="WXE42" s="62"/>
      <c r="WXF42" s="62"/>
      <c r="WXG42" s="62"/>
      <c r="WXH42" s="62"/>
      <c r="WXI42" s="62"/>
      <c r="WXJ42" s="62"/>
      <c r="WXK42" s="62"/>
      <c r="WXL42" s="62"/>
      <c r="WXM42" s="62"/>
      <c r="WXN42" s="62"/>
      <c r="WXO42" s="62"/>
      <c r="WXP42" s="62"/>
      <c r="WXQ42" s="62"/>
      <c r="WXR42" s="62"/>
      <c r="WXS42" s="62"/>
      <c r="WXT42" s="62"/>
      <c r="WXU42" s="62"/>
      <c r="WXV42" s="62"/>
      <c r="WXW42" s="62"/>
      <c r="WXX42" s="62"/>
      <c r="WXY42" s="62"/>
      <c r="WXZ42" s="62"/>
      <c r="WYA42" s="62"/>
      <c r="WYB42" s="62"/>
      <c r="WYC42" s="62"/>
      <c r="WYD42" s="62"/>
      <c r="WYE42" s="62"/>
      <c r="WYF42" s="62"/>
      <c r="WYG42" s="62"/>
      <c r="WYH42" s="62"/>
      <c r="WYI42" s="62"/>
      <c r="WYJ42" s="62"/>
      <c r="WYK42" s="62"/>
      <c r="WYL42" s="62"/>
      <c r="WYM42" s="62"/>
      <c r="WYN42" s="62"/>
      <c r="WYO42" s="62"/>
      <c r="WYP42" s="62"/>
      <c r="WYQ42" s="62"/>
      <c r="WYR42" s="62"/>
      <c r="WYS42" s="62"/>
      <c r="WYT42" s="62"/>
      <c r="WYU42" s="62"/>
      <c r="WYV42" s="62"/>
      <c r="WYW42" s="62"/>
      <c r="WYX42" s="62"/>
      <c r="WYY42" s="62"/>
      <c r="WYZ42" s="62"/>
      <c r="WZA42" s="62"/>
      <c r="WZB42" s="62"/>
      <c r="WZC42" s="62"/>
      <c r="WZD42" s="62"/>
      <c r="WZE42" s="62"/>
      <c r="WZF42" s="62"/>
      <c r="WZG42" s="62"/>
      <c r="WZH42" s="62"/>
      <c r="WZI42" s="62"/>
      <c r="WZJ42" s="62"/>
      <c r="WZK42" s="62"/>
      <c r="WZL42" s="62"/>
      <c r="WZM42" s="62"/>
      <c r="WZN42" s="62"/>
      <c r="WZO42" s="62"/>
      <c r="WZP42" s="62"/>
      <c r="WZQ42" s="62"/>
      <c r="WZR42" s="62"/>
      <c r="WZS42" s="62"/>
      <c r="WZT42" s="62"/>
      <c r="WZU42" s="62"/>
      <c r="WZV42" s="62"/>
      <c r="WZW42" s="62"/>
      <c r="WZX42" s="62"/>
      <c r="WZY42" s="62"/>
      <c r="WZZ42" s="62"/>
      <c r="XAA42" s="62"/>
      <c r="XAB42" s="62"/>
      <c r="XAC42" s="62"/>
      <c r="XAD42" s="62"/>
      <c r="XAE42" s="62"/>
      <c r="XAF42" s="62"/>
      <c r="XAG42" s="62"/>
      <c r="XAH42" s="62"/>
      <c r="XAI42" s="62"/>
      <c r="XAJ42" s="62"/>
      <c r="XAK42" s="62"/>
      <c r="XAL42" s="62"/>
      <c r="XAM42" s="62"/>
      <c r="XAN42" s="62"/>
      <c r="XAO42" s="62"/>
      <c r="XAP42" s="62"/>
      <c r="XAQ42" s="62"/>
      <c r="XAR42" s="62"/>
      <c r="XAS42" s="62"/>
      <c r="XAT42" s="62"/>
      <c r="XAU42" s="62"/>
      <c r="XAV42" s="62"/>
      <c r="XAW42" s="62"/>
      <c r="XAX42" s="62"/>
      <c r="XAY42" s="62"/>
      <c r="XAZ42" s="62"/>
      <c r="XBA42" s="62"/>
      <c r="XBB42" s="62"/>
      <c r="XBC42" s="62"/>
      <c r="XBD42" s="62"/>
      <c r="XBE42" s="62"/>
      <c r="XBF42" s="62"/>
      <c r="XBG42" s="62"/>
      <c r="XBH42" s="62"/>
      <c r="XBI42" s="62"/>
      <c r="XBJ42" s="62"/>
      <c r="XBK42" s="62"/>
      <c r="XBL42" s="62"/>
      <c r="XBM42" s="62"/>
      <c r="XBN42" s="62"/>
      <c r="XBO42" s="62"/>
      <c r="XBP42" s="62"/>
      <c r="XBQ42" s="62"/>
      <c r="XBR42" s="62"/>
      <c r="XBS42" s="62"/>
      <c r="XBT42" s="62"/>
      <c r="XBU42" s="62"/>
      <c r="XBV42" s="62"/>
      <c r="XBW42" s="62"/>
      <c r="XBX42" s="62"/>
      <c r="XBY42" s="62"/>
      <c r="XBZ42" s="62"/>
      <c r="XCA42" s="62"/>
      <c r="XCB42" s="62"/>
      <c r="XCC42" s="62"/>
      <c r="XCD42" s="62"/>
      <c r="XCE42" s="62"/>
      <c r="XCF42" s="62"/>
      <c r="XCG42" s="62"/>
      <c r="XCH42" s="62"/>
      <c r="XCI42" s="62"/>
      <c r="XCJ42" s="62"/>
      <c r="XCK42" s="62"/>
      <c r="XCL42" s="62"/>
      <c r="XCM42" s="62"/>
      <c r="XCN42" s="62"/>
      <c r="XCO42" s="62"/>
      <c r="XCP42" s="62"/>
      <c r="XCQ42" s="62"/>
      <c r="XCR42" s="62"/>
      <c r="XCS42" s="62"/>
      <c r="XCT42" s="62"/>
      <c r="XCU42" s="62"/>
      <c r="XCV42" s="62"/>
      <c r="XCW42" s="62"/>
      <c r="XCX42" s="62"/>
      <c r="XCY42" s="62"/>
      <c r="XCZ42" s="62"/>
      <c r="XDA42" s="62"/>
      <c r="XDB42" s="62"/>
      <c r="XDC42" s="62"/>
      <c r="XDD42" s="62"/>
      <c r="XDE42" s="62"/>
      <c r="XDF42" s="62"/>
      <c r="XDG42" s="62"/>
      <c r="XDH42" s="62"/>
      <c r="XDI42" s="62"/>
      <c r="XDJ42" s="62"/>
      <c r="XDK42" s="62"/>
      <c r="XDL42" s="62"/>
      <c r="XDM42" s="62"/>
      <c r="XDN42" s="62"/>
      <c r="XDO42" s="62"/>
      <c r="XDP42" s="62"/>
      <c r="XDQ42" s="62"/>
      <c r="XDR42" s="62"/>
      <c r="XDS42" s="62"/>
      <c r="XDT42" s="62"/>
      <c r="XDU42" s="62"/>
      <c r="XDV42" s="62"/>
      <c r="XDW42" s="62"/>
      <c r="XDX42" s="62"/>
      <c r="XDY42" s="62"/>
      <c r="XDZ42" s="62"/>
      <c r="XEA42" s="62"/>
      <c r="XEB42" s="62"/>
      <c r="XEC42" s="62"/>
      <c r="XED42" s="62"/>
      <c r="XEE42" s="62"/>
      <c r="XEF42" s="62"/>
      <c r="XEG42" s="62"/>
      <c r="XEH42" s="62"/>
      <c r="XEI42" s="62"/>
      <c r="XEJ42" s="62"/>
      <c r="XEK42" s="62"/>
      <c r="XEL42" s="62"/>
      <c r="XEM42" s="62"/>
      <c r="XEN42" s="62"/>
      <c r="XEO42" s="62"/>
      <c r="XEP42" s="62"/>
      <c r="XEQ42" s="62"/>
      <c r="XER42" s="62"/>
      <c r="XES42" s="62"/>
      <c r="XET42" s="62"/>
      <c r="XEU42" s="62"/>
      <c r="XEV42" s="62"/>
      <c r="XEW42" s="62"/>
      <c r="XEX42" s="62"/>
      <c r="XEY42" s="62"/>
      <c r="XEZ42" s="62"/>
      <c r="XFA42" s="62"/>
      <c r="XFB42" s="62"/>
      <c r="XFC42" s="62"/>
      <c r="XFD42" s="62"/>
    </row>
    <row r="43" spans="1:16384">
      <c r="A43" s="6" t="s">
        <v>857</v>
      </c>
      <c r="B43" s="37" t="s">
        <v>327</v>
      </c>
      <c r="C43" s="19" t="s">
        <v>885</v>
      </c>
      <c r="D43" s="19" t="s">
        <v>134</v>
      </c>
      <c r="E43" s="6" t="s">
        <v>858</v>
      </c>
      <c r="F43" s="17" t="s">
        <v>102</v>
      </c>
      <c r="G43" s="66">
        <v>790</v>
      </c>
      <c r="H43" s="8">
        <v>43898</v>
      </c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2"/>
      <c r="LI43" s="62"/>
      <c r="LJ43" s="62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2"/>
      <c r="LY43" s="62"/>
      <c r="LZ43" s="62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2"/>
      <c r="MO43" s="62"/>
      <c r="MP43" s="62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2"/>
      <c r="NE43" s="62"/>
      <c r="NF43" s="62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2"/>
      <c r="NU43" s="62"/>
      <c r="NV43" s="62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2"/>
      <c r="OK43" s="62"/>
      <c r="OL43" s="62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2"/>
      <c r="PA43" s="62"/>
      <c r="PB43" s="62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2"/>
      <c r="PQ43" s="62"/>
      <c r="PR43" s="62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2"/>
      <c r="QG43" s="62"/>
      <c r="QH43" s="62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2"/>
      <c r="QW43" s="62"/>
      <c r="QX43" s="62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2"/>
      <c r="RM43" s="62"/>
      <c r="RN43" s="62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2"/>
      <c r="SC43" s="62"/>
      <c r="SD43" s="62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2"/>
      <c r="SS43" s="62"/>
      <c r="ST43" s="62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2"/>
      <c r="TI43" s="62"/>
      <c r="TJ43" s="62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2"/>
      <c r="TY43" s="62"/>
      <c r="TZ43" s="62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2"/>
      <c r="UO43" s="62"/>
      <c r="UP43" s="62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  <c r="VD43" s="62"/>
      <c r="VE43" s="62"/>
      <c r="VF43" s="62"/>
      <c r="VG43" s="62"/>
      <c r="VH43" s="62"/>
      <c r="VI43" s="62"/>
      <c r="VJ43" s="62"/>
      <c r="VK43" s="62"/>
      <c r="VL43" s="62"/>
      <c r="VM43" s="62"/>
      <c r="VN43" s="62"/>
      <c r="VO43" s="62"/>
      <c r="VP43" s="62"/>
      <c r="VQ43" s="62"/>
      <c r="VR43" s="62"/>
      <c r="VS43" s="62"/>
      <c r="VT43" s="62"/>
      <c r="VU43" s="62"/>
      <c r="VV43" s="62"/>
      <c r="VW43" s="62"/>
      <c r="VX43" s="62"/>
      <c r="VY43" s="62"/>
      <c r="VZ43" s="62"/>
      <c r="WA43" s="62"/>
      <c r="WB43" s="62"/>
      <c r="WC43" s="62"/>
      <c r="WD43" s="62"/>
      <c r="WE43" s="62"/>
      <c r="WF43" s="62"/>
      <c r="WG43" s="62"/>
      <c r="WH43" s="62"/>
      <c r="WI43" s="62"/>
      <c r="WJ43" s="62"/>
      <c r="WK43" s="62"/>
      <c r="WL43" s="62"/>
      <c r="WM43" s="62"/>
      <c r="WN43" s="62"/>
      <c r="WO43" s="62"/>
      <c r="WP43" s="62"/>
      <c r="WQ43" s="62"/>
      <c r="WR43" s="62"/>
      <c r="WS43" s="62"/>
      <c r="WT43" s="62"/>
      <c r="WU43" s="62"/>
      <c r="WV43" s="62"/>
      <c r="WW43" s="62"/>
      <c r="WX43" s="62"/>
      <c r="WY43" s="62"/>
      <c r="WZ43" s="62"/>
      <c r="XA43" s="62"/>
      <c r="XB43" s="62"/>
      <c r="XC43" s="62"/>
      <c r="XD43" s="62"/>
      <c r="XE43" s="62"/>
      <c r="XF43" s="62"/>
      <c r="XG43" s="62"/>
      <c r="XH43" s="62"/>
      <c r="XI43" s="62"/>
      <c r="XJ43" s="62"/>
      <c r="XK43" s="62"/>
      <c r="XL43" s="62"/>
      <c r="XM43" s="62"/>
      <c r="XN43" s="62"/>
      <c r="XO43" s="62"/>
      <c r="XP43" s="62"/>
      <c r="XQ43" s="62"/>
      <c r="XR43" s="62"/>
      <c r="XS43" s="62"/>
      <c r="XT43" s="62"/>
      <c r="XU43" s="62"/>
      <c r="XV43" s="62"/>
      <c r="XW43" s="62"/>
      <c r="XX43" s="62"/>
      <c r="XY43" s="62"/>
      <c r="XZ43" s="62"/>
      <c r="YA43" s="62"/>
      <c r="YB43" s="62"/>
      <c r="YC43" s="62"/>
      <c r="YD43" s="62"/>
      <c r="YE43" s="62"/>
      <c r="YF43" s="62"/>
      <c r="YG43" s="62"/>
      <c r="YH43" s="62"/>
      <c r="YI43" s="62"/>
      <c r="YJ43" s="62"/>
      <c r="YK43" s="62"/>
      <c r="YL43" s="62"/>
      <c r="YM43" s="62"/>
      <c r="YN43" s="62"/>
      <c r="YO43" s="62"/>
      <c r="YP43" s="62"/>
      <c r="YQ43" s="62"/>
      <c r="YR43" s="62"/>
      <c r="YS43" s="62"/>
      <c r="YT43" s="62"/>
      <c r="YU43" s="62"/>
      <c r="YV43" s="62"/>
      <c r="YW43" s="62"/>
      <c r="YX43" s="62"/>
      <c r="YY43" s="62"/>
      <c r="YZ43" s="62"/>
      <c r="ZA43" s="62"/>
      <c r="ZB43" s="62"/>
      <c r="ZC43" s="62"/>
      <c r="ZD43" s="62"/>
      <c r="ZE43" s="62"/>
      <c r="ZF43" s="62"/>
      <c r="ZG43" s="62"/>
      <c r="ZH43" s="62"/>
      <c r="ZI43" s="62"/>
      <c r="ZJ43" s="62"/>
      <c r="ZK43" s="62"/>
      <c r="ZL43" s="62"/>
      <c r="ZM43" s="62"/>
      <c r="ZN43" s="62"/>
      <c r="ZO43" s="62"/>
      <c r="ZP43" s="62"/>
      <c r="ZQ43" s="62"/>
      <c r="ZR43" s="62"/>
      <c r="ZS43" s="62"/>
      <c r="ZT43" s="62"/>
      <c r="ZU43" s="62"/>
      <c r="ZV43" s="62"/>
      <c r="ZW43" s="62"/>
      <c r="ZX43" s="62"/>
      <c r="ZY43" s="62"/>
      <c r="ZZ43" s="62"/>
      <c r="AAA43" s="62"/>
      <c r="AAB43" s="62"/>
      <c r="AAC43" s="62"/>
      <c r="AAD43" s="62"/>
      <c r="AAE43" s="62"/>
      <c r="AAF43" s="62"/>
      <c r="AAG43" s="62"/>
      <c r="AAH43" s="62"/>
      <c r="AAI43" s="62"/>
      <c r="AAJ43" s="62"/>
      <c r="AAK43" s="62"/>
      <c r="AAL43" s="62"/>
      <c r="AAM43" s="62"/>
      <c r="AAN43" s="62"/>
      <c r="AAO43" s="62"/>
      <c r="AAP43" s="62"/>
      <c r="AAQ43" s="62"/>
      <c r="AAR43" s="62"/>
      <c r="AAS43" s="62"/>
      <c r="AAT43" s="62"/>
      <c r="AAU43" s="62"/>
      <c r="AAV43" s="62"/>
      <c r="AAW43" s="62"/>
      <c r="AAX43" s="62"/>
      <c r="AAY43" s="62"/>
      <c r="AAZ43" s="62"/>
      <c r="ABA43" s="62"/>
      <c r="ABB43" s="62"/>
      <c r="ABC43" s="62"/>
      <c r="ABD43" s="62"/>
      <c r="ABE43" s="62"/>
      <c r="ABF43" s="62"/>
      <c r="ABG43" s="62"/>
      <c r="ABH43" s="62"/>
      <c r="ABI43" s="62"/>
      <c r="ABJ43" s="62"/>
      <c r="ABK43" s="62"/>
      <c r="ABL43" s="62"/>
      <c r="ABM43" s="62"/>
      <c r="ABN43" s="62"/>
      <c r="ABO43" s="62"/>
      <c r="ABP43" s="62"/>
      <c r="ABQ43" s="62"/>
      <c r="ABR43" s="62"/>
      <c r="ABS43" s="62"/>
      <c r="ABT43" s="62"/>
      <c r="ABU43" s="62"/>
      <c r="ABV43" s="62"/>
      <c r="ABW43" s="62"/>
      <c r="ABX43" s="62"/>
      <c r="ABY43" s="62"/>
      <c r="ABZ43" s="62"/>
      <c r="ACA43" s="62"/>
      <c r="ACB43" s="62"/>
      <c r="ACC43" s="62"/>
      <c r="ACD43" s="62"/>
      <c r="ACE43" s="62"/>
      <c r="ACF43" s="62"/>
      <c r="ACG43" s="62"/>
      <c r="ACH43" s="62"/>
      <c r="ACI43" s="62"/>
      <c r="ACJ43" s="62"/>
      <c r="ACK43" s="62"/>
      <c r="ACL43" s="62"/>
      <c r="ACM43" s="62"/>
      <c r="ACN43" s="62"/>
      <c r="ACO43" s="62"/>
      <c r="ACP43" s="62"/>
      <c r="ACQ43" s="62"/>
      <c r="ACR43" s="62"/>
      <c r="ACS43" s="62"/>
      <c r="ACT43" s="62"/>
      <c r="ACU43" s="62"/>
      <c r="ACV43" s="62"/>
      <c r="ACW43" s="62"/>
      <c r="ACX43" s="62"/>
      <c r="ACY43" s="62"/>
      <c r="ACZ43" s="62"/>
      <c r="ADA43" s="62"/>
      <c r="ADB43" s="62"/>
      <c r="ADC43" s="62"/>
      <c r="ADD43" s="62"/>
      <c r="ADE43" s="62"/>
      <c r="ADF43" s="62"/>
      <c r="ADG43" s="62"/>
      <c r="ADH43" s="62"/>
      <c r="ADI43" s="62"/>
      <c r="ADJ43" s="62"/>
      <c r="ADK43" s="62"/>
      <c r="ADL43" s="62"/>
      <c r="ADM43" s="62"/>
      <c r="ADN43" s="62"/>
      <c r="ADO43" s="62"/>
      <c r="ADP43" s="62"/>
      <c r="ADQ43" s="62"/>
      <c r="ADR43" s="62"/>
      <c r="ADS43" s="62"/>
      <c r="ADT43" s="62"/>
      <c r="ADU43" s="62"/>
      <c r="ADV43" s="62"/>
      <c r="ADW43" s="62"/>
      <c r="ADX43" s="62"/>
      <c r="ADY43" s="62"/>
      <c r="ADZ43" s="62"/>
      <c r="AEA43" s="62"/>
      <c r="AEB43" s="62"/>
      <c r="AEC43" s="62"/>
      <c r="AED43" s="62"/>
      <c r="AEE43" s="62"/>
      <c r="AEF43" s="62"/>
      <c r="AEG43" s="62"/>
      <c r="AEH43" s="62"/>
      <c r="AEI43" s="62"/>
      <c r="AEJ43" s="62"/>
      <c r="AEK43" s="62"/>
      <c r="AEL43" s="62"/>
      <c r="AEM43" s="62"/>
      <c r="AEN43" s="62"/>
      <c r="AEO43" s="62"/>
      <c r="AEP43" s="62"/>
      <c r="AEQ43" s="62"/>
      <c r="AER43" s="62"/>
      <c r="AES43" s="62"/>
      <c r="AET43" s="62"/>
      <c r="AEU43" s="62"/>
      <c r="AEV43" s="62"/>
      <c r="AEW43" s="62"/>
      <c r="AEX43" s="62"/>
      <c r="AEY43" s="62"/>
      <c r="AEZ43" s="62"/>
      <c r="AFA43" s="62"/>
      <c r="AFB43" s="62"/>
      <c r="AFC43" s="62"/>
      <c r="AFD43" s="62"/>
      <c r="AFE43" s="62"/>
      <c r="AFF43" s="62"/>
      <c r="AFG43" s="62"/>
      <c r="AFH43" s="62"/>
      <c r="AFI43" s="62"/>
      <c r="AFJ43" s="62"/>
      <c r="AFK43" s="62"/>
      <c r="AFL43" s="62"/>
      <c r="AFM43" s="62"/>
      <c r="AFN43" s="62"/>
      <c r="AFO43" s="62"/>
      <c r="AFP43" s="62"/>
      <c r="AFQ43" s="62"/>
      <c r="AFR43" s="62"/>
      <c r="AFS43" s="62"/>
      <c r="AFT43" s="62"/>
      <c r="AFU43" s="62"/>
      <c r="AFV43" s="62"/>
      <c r="AFW43" s="62"/>
      <c r="AFX43" s="62"/>
      <c r="AFY43" s="62"/>
      <c r="AFZ43" s="62"/>
      <c r="AGA43" s="62"/>
      <c r="AGB43" s="62"/>
      <c r="AGC43" s="62"/>
      <c r="AGD43" s="62"/>
      <c r="AGE43" s="62"/>
      <c r="AGF43" s="62"/>
      <c r="AGG43" s="62"/>
      <c r="AGH43" s="62"/>
      <c r="AGI43" s="62"/>
      <c r="AGJ43" s="62"/>
      <c r="AGK43" s="62"/>
      <c r="AGL43" s="62"/>
      <c r="AGM43" s="62"/>
      <c r="AGN43" s="62"/>
      <c r="AGO43" s="62"/>
      <c r="AGP43" s="62"/>
      <c r="AGQ43" s="62"/>
      <c r="AGR43" s="62"/>
      <c r="AGS43" s="62"/>
      <c r="AGT43" s="62"/>
      <c r="AGU43" s="62"/>
      <c r="AGV43" s="62"/>
      <c r="AGW43" s="62"/>
      <c r="AGX43" s="62"/>
      <c r="AGY43" s="62"/>
      <c r="AGZ43" s="62"/>
      <c r="AHA43" s="62"/>
      <c r="AHB43" s="62"/>
      <c r="AHC43" s="62"/>
      <c r="AHD43" s="62"/>
      <c r="AHE43" s="62"/>
      <c r="AHF43" s="62"/>
      <c r="AHG43" s="62"/>
      <c r="AHH43" s="62"/>
      <c r="AHI43" s="62"/>
      <c r="AHJ43" s="62"/>
      <c r="AHK43" s="62"/>
      <c r="AHL43" s="62"/>
      <c r="AHM43" s="62"/>
      <c r="AHN43" s="62"/>
      <c r="AHO43" s="62"/>
      <c r="AHP43" s="62"/>
      <c r="AHQ43" s="62"/>
      <c r="AHR43" s="62"/>
      <c r="AHS43" s="62"/>
      <c r="AHT43" s="62"/>
      <c r="AHU43" s="62"/>
      <c r="AHV43" s="62"/>
      <c r="AHW43" s="62"/>
      <c r="AHX43" s="62"/>
      <c r="AHY43" s="62"/>
      <c r="AHZ43" s="62"/>
      <c r="AIA43" s="62"/>
      <c r="AIB43" s="62"/>
      <c r="AIC43" s="62"/>
      <c r="AID43" s="62"/>
      <c r="AIE43" s="62"/>
      <c r="AIF43" s="62"/>
      <c r="AIG43" s="62"/>
      <c r="AIH43" s="62"/>
      <c r="AII43" s="62"/>
      <c r="AIJ43" s="62"/>
      <c r="AIK43" s="62"/>
      <c r="AIL43" s="62"/>
      <c r="AIM43" s="62"/>
      <c r="AIN43" s="62"/>
      <c r="AIO43" s="62"/>
      <c r="AIP43" s="62"/>
      <c r="AIQ43" s="62"/>
      <c r="AIR43" s="62"/>
      <c r="AIS43" s="62"/>
      <c r="AIT43" s="62"/>
      <c r="AIU43" s="62"/>
      <c r="AIV43" s="62"/>
      <c r="AIW43" s="62"/>
      <c r="AIX43" s="62"/>
      <c r="AIY43" s="62"/>
      <c r="AIZ43" s="62"/>
      <c r="AJA43" s="62"/>
      <c r="AJB43" s="62"/>
      <c r="AJC43" s="62"/>
      <c r="AJD43" s="62"/>
      <c r="AJE43" s="62"/>
      <c r="AJF43" s="62"/>
      <c r="AJG43" s="62"/>
      <c r="AJH43" s="62"/>
      <c r="AJI43" s="62"/>
      <c r="AJJ43" s="62"/>
      <c r="AJK43" s="62"/>
      <c r="AJL43" s="62"/>
      <c r="AJM43" s="62"/>
      <c r="AJN43" s="62"/>
      <c r="AJO43" s="62"/>
      <c r="AJP43" s="62"/>
      <c r="AJQ43" s="62"/>
      <c r="AJR43" s="62"/>
      <c r="AJS43" s="62"/>
      <c r="AJT43" s="62"/>
      <c r="AJU43" s="62"/>
      <c r="AJV43" s="62"/>
      <c r="AJW43" s="62"/>
      <c r="AJX43" s="62"/>
      <c r="AJY43" s="62"/>
      <c r="AJZ43" s="62"/>
      <c r="AKA43" s="62"/>
      <c r="AKB43" s="62"/>
      <c r="AKC43" s="62"/>
      <c r="AKD43" s="62"/>
      <c r="AKE43" s="62"/>
      <c r="AKF43" s="62"/>
      <c r="AKG43" s="62"/>
      <c r="AKH43" s="62"/>
      <c r="AKI43" s="62"/>
      <c r="AKJ43" s="62"/>
      <c r="AKK43" s="62"/>
      <c r="AKL43" s="62"/>
      <c r="AKM43" s="62"/>
      <c r="AKN43" s="62"/>
      <c r="AKO43" s="62"/>
      <c r="AKP43" s="62"/>
      <c r="AKQ43" s="62"/>
      <c r="AKR43" s="62"/>
      <c r="AKS43" s="62"/>
      <c r="AKT43" s="62"/>
      <c r="AKU43" s="62"/>
      <c r="AKV43" s="62"/>
      <c r="AKW43" s="62"/>
      <c r="AKX43" s="62"/>
      <c r="AKY43" s="62"/>
      <c r="AKZ43" s="62"/>
      <c r="ALA43" s="62"/>
      <c r="ALB43" s="62"/>
      <c r="ALC43" s="62"/>
      <c r="ALD43" s="62"/>
      <c r="ALE43" s="62"/>
      <c r="ALF43" s="62"/>
      <c r="ALG43" s="62"/>
      <c r="ALH43" s="62"/>
      <c r="ALI43" s="62"/>
      <c r="ALJ43" s="62"/>
      <c r="ALK43" s="62"/>
      <c r="ALL43" s="62"/>
      <c r="ALM43" s="62"/>
      <c r="ALN43" s="62"/>
      <c r="ALO43" s="62"/>
      <c r="ALP43" s="62"/>
      <c r="ALQ43" s="62"/>
      <c r="ALR43" s="62"/>
      <c r="ALS43" s="62"/>
      <c r="ALT43" s="62"/>
      <c r="ALU43" s="62"/>
      <c r="ALV43" s="62"/>
      <c r="ALW43" s="62"/>
      <c r="ALX43" s="62"/>
      <c r="ALY43" s="62"/>
      <c r="ALZ43" s="62"/>
      <c r="AMA43" s="62"/>
      <c r="AMB43" s="62"/>
      <c r="AMC43" s="62"/>
      <c r="AMD43" s="62"/>
      <c r="AME43" s="62"/>
      <c r="AMF43" s="62"/>
      <c r="AMG43" s="62"/>
      <c r="AMH43" s="62"/>
      <c r="AMI43" s="62"/>
      <c r="AMJ43" s="62"/>
      <c r="AMK43" s="62"/>
      <c r="AML43" s="62"/>
      <c r="AMM43" s="62"/>
      <c r="AMN43" s="62"/>
      <c r="AMO43" s="62"/>
      <c r="AMP43" s="62"/>
      <c r="AMQ43" s="62"/>
      <c r="AMR43" s="62"/>
      <c r="AMS43" s="62"/>
      <c r="AMT43" s="62"/>
      <c r="AMU43" s="62"/>
      <c r="AMV43" s="62"/>
      <c r="AMW43" s="62"/>
      <c r="AMX43" s="62"/>
      <c r="AMY43" s="62"/>
      <c r="AMZ43" s="62"/>
      <c r="ANA43" s="62"/>
      <c r="ANB43" s="62"/>
      <c r="ANC43" s="62"/>
      <c r="AND43" s="62"/>
      <c r="ANE43" s="62"/>
      <c r="ANF43" s="62"/>
      <c r="ANG43" s="62"/>
      <c r="ANH43" s="62"/>
      <c r="ANI43" s="62"/>
      <c r="ANJ43" s="62"/>
      <c r="ANK43" s="62"/>
      <c r="ANL43" s="62"/>
      <c r="ANM43" s="62"/>
      <c r="ANN43" s="62"/>
      <c r="ANO43" s="62"/>
      <c r="ANP43" s="62"/>
      <c r="ANQ43" s="62"/>
      <c r="ANR43" s="62"/>
      <c r="ANS43" s="62"/>
      <c r="ANT43" s="62"/>
      <c r="ANU43" s="62"/>
      <c r="ANV43" s="62"/>
      <c r="ANW43" s="62"/>
      <c r="ANX43" s="62"/>
      <c r="ANY43" s="62"/>
      <c r="ANZ43" s="62"/>
      <c r="AOA43" s="62"/>
      <c r="AOB43" s="62"/>
      <c r="AOC43" s="62"/>
      <c r="AOD43" s="62"/>
      <c r="AOE43" s="62"/>
      <c r="AOF43" s="62"/>
      <c r="AOG43" s="62"/>
      <c r="AOH43" s="62"/>
      <c r="AOI43" s="62"/>
      <c r="AOJ43" s="62"/>
      <c r="AOK43" s="62"/>
      <c r="AOL43" s="62"/>
      <c r="AOM43" s="62"/>
      <c r="AON43" s="62"/>
      <c r="AOO43" s="62"/>
      <c r="AOP43" s="62"/>
      <c r="AOQ43" s="62"/>
      <c r="AOR43" s="62"/>
      <c r="AOS43" s="62"/>
      <c r="AOT43" s="62"/>
      <c r="AOU43" s="62"/>
      <c r="AOV43" s="62"/>
      <c r="AOW43" s="62"/>
      <c r="AOX43" s="62"/>
      <c r="AOY43" s="62"/>
      <c r="AOZ43" s="62"/>
      <c r="APA43" s="62"/>
      <c r="APB43" s="62"/>
      <c r="APC43" s="62"/>
      <c r="APD43" s="62"/>
      <c r="APE43" s="62"/>
      <c r="APF43" s="62"/>
      <c r="APG43" s="62"/>
      <c r="APH43" s="62"/>
      <c r="API43" s="62"/>
      <c r="APJ43" s="62"/>
      <c r="APK43" s="62"/>
      <c r="APL43" s="62"/>
      <c r="APM43" s="62"/>
      <c r="APN43" s="62"/>
      <c r="APO43" s="62"/>
      <c r="APP43" s="62"/>
      <c r="APQ43" s="62"/>
      <c r="APR43" s="62"/>
      <c r="APS43" s="62"/>
      <c r="APT43" s="62"/>
      <c r="APU43" s="62"/>
      <c r="APV43" s="62"/>
      <c r="APW43" s="62"/>
      <c r="APX43" s="62"/>
      <c r="APY43" s="62"/>
      <c r="APZ43" s="62"/>
      <c r="AQA43" s="62"/>
      <c r="AQB43" s="62"/>
      <c r="AQC43" s="62"/>
      <c r="AQD43" s="62"/>
      <c r="AQE43" s="62"/>
      <c r="AQF43" s="62"/>
      <c r="AQG43" s="62"/>
      <c r="AQH43" s="62"/>
      <c r="AQI43" s="62"/>
      <c r="AQJ43" s="62"/>
      <c r="AQK43" s="62"/>
      <c r="AQL43" s="62"/>
      <c r="AQM43" s="62"/>
      <c r="AQN43" s="62"/>
      <c r="AQO43" s="62"/>
      <c r="AQP43" s="62"/>
      <c r="AQQ43" s="62"/>
      <c r="AQR43" s="62"/>
      <c r="AQS43" s="62"/>
      <c r="AQT43" s="62"/>
      <c r="AQU43" s="62"/>
      <c r="AQV43" s="62"/>
      <c r="AQW43" s="62"/>
      <c r="AQX43" s="62"/>
      <c r="AQY43" s="62"/>
      <c r="AQZ43" s="62"/>
      <c r="ARA43" s="62"/>
      <c r="ARB43" s="62"/>
      <c r="ARC43" s="62"/>
      <c r="ARD43" s="62"/>
      <c r="ARE43" s="62"/>
      <c r="ARF43" s="62"/>
      <c r="ARG43" s="62"/>
      <c r="ARH43" s="62"/>
      <c r="ARI43" s="62"/>
      <c r="ARJ43" s="62"/>
      <c r="ARK43" s="62"/>
      <c r="ARL43" s="62"/>
      <c r="ARM43" s="62"/>
      <c r="ARN43" s="62"/>
      <c r="ARO43" s="62"/>
      <c r="ARP43" s="62"/>
      <c r="ARQ43" s="62"/>
      <c r="ARR43" s="62"/>
      <c r="ARS43" s="62"/>
      <c r="ART43" s="62"/>
      <c r="ARU43" s="62"/>
      <c r="ARV43" s="62"/>
      <c r="ARW43" s="62"/>
      <c r="ARX43" s="62"/>
      <c r="ARY43" s="62"/>
      <c r="ARZ43" s="62"/>
      <c r="ASA43" s="62"/>
      <c r="ASB43" s="62"/>
      <c r="ASC43" s="62"/>
      <c r="ASD43" s="62"/>
      <c r="ASE43" s="62"/>
      <c r="ASF43" s="62"/>
      <c r="ASG43" s="62"/>
      <c r="ASH43" s="62"/>
      <c r="ASI43" s="62"/>
      <c r="ASJ43" s="62"/>
      <c r="ASK43" s="62"/>
      <c r="ASL43" s="62"/>
      <c r="ASM43" s="62"/>
      <c r="ASN43" s="62"/>
      <c r="ASO43" s="62"/>
      <c r="ASP43" s="62"/>
      <c r="ASQ43" s="62"/>
      <c r="ASR43" s="62"/>
      <c r="ASS43" s="62"/>
      <c r="AST43" s="62"/>
      <c r="ASU43" s="62"/>
      <c r="ASV43" s="62"/>
      <c r="ASW43" s="62"/>
      <c r="ASX43" s="62"/>
      <c r="ASY43" s="62"/>
      <c r="ASZ43" s="62"/>
      <c r="ATA43" s="62"/>
      <c r="ATB43" s="62"/>
      <c r="ATC43" s="62"/>
      <c r="ATD43" s="62"/>
      <c r="ATE43" s="62"/>
      <c r="ATF43" s="62"/>
      <c r="ATG43" s="62"/>
      <c r="ATH43" s="62"/>
      <c r="ATI43" s="62"/>
      <c r="ATJ43" s="62"/>
      <c r="ATK43" s="62"/>
      <c r="ATL43" s="62"/>
      <c r="ATM43" s="62"/>
      <c r="ATN43" s="62"/>
      <c r="ATO43" s="62"/>
      <c r="ATP43" s="62"/>
      <c r="ATQ43" s="62"/>
      <c r="ATR43" s="62"/>
      <c r="ATS43" s="62"/>
      <c r="ATT43" s="62"/>
      <c r="ATU43" s="62"/>
      <c r="ATV43" s="62"/>
      <c r="ATW43" s="62"/>
      <c r="ATX43" s="62"/>
      <c r="ATY43" s="62"/>
      <c r="ATZ43" s="62"/>
      <c r="AUA43" s="62"/>
      <c r="AUB43" s="62"/>
      <c r="AUC43" s="62"/>
      <c r="AUD43" s="62"/>
      <c r="AUE43" s="62"/>
      <c r="AUF43" s="62"/>
      <c r="AUG43" s="62"/>
      <c r="AUH43" s="62"/>
      <c r="AUI43" s="62"/>
      <c r="AUJ43" s="62"/>
      <c r="AUK43" s="62"/>
      <c r="AUL43" s="62"/>
      <c r="AUM43" s="62"/>
      <c r="AUN43" s="62"/>
      <c r="AUO43" s="62"/>
      <c r="AUP43" s="62"/>
      <c r="AUQ43" s="62"/>
      <c r="AUR43" s="62"/>
      <c r="AUS43" s="62"/>
      <c r="AUT43" s="62"/>
      <c r="AUU43" s="62"/>
      <c r="AUV43" s="62"/>
      <c r="AUW43" s="62"/>
      <c r="AUX43" s="62"/>
      <c r="AUY43" s="62"/>
      <c r="AUZ43" s="62"/>
      <c r="AVA43" s="62"/>
      <c r="AVB43" s="62"/>
      <c r="AVC43" s="62"/>
      <c r="AVD43" s="62"/>
      <c r="AVE43" s="62"/>
      <c r="AVF43" s="62"/>
      <c r="AVG43" s="62"/>
      <c r="AVH43" s="62"/>
      <c r="AVI43" s="62"/>
      <c r="AVJ43" s="62"/>
      <c r="AVK43" s="62"/>
      <c r="AVL43" s="62"/>
      <c r="AVM43" s="62"/>
      <c r="AVN43" s="62"/>
      <c r="AVO43" s="62"/>
      <c r="AVP43" s="62"/>
      <c r="AVQ43" s="62"/>
      <c r="AVR43" s="62"/>
      <c r="AVS43" s="62"/>
      <c r="AVT43" s="62"/>
      <c r="AVU43" s="62"/>
      <c r="AVV43" s="62"/>
      <c r="AVW43" s="62"/>
      <c r="AVX43" s="62"/>
      <c r="AVY43" s="62"/>
      <c r="AVZ43" s="62"/>
      <c r="AWA43" s="62"/>
      <c r="AWB43" s="62"/>
      <c r="AWC43" s="62"/>
      <c r="AWD43" s="62"/>
      <c r="AWE43" s="62"/>
      <c r="AWF43" s="62"/>
      <c r="AWG43" s="62"/>
      <c r="AWH43" s="62"/>
      <c r="AWI43" s="62"/>
      <c r="AWJ43" s="62"/>
      <c r="AWK43" s="62"/>
      <c r="AWL43" s="62"/>
      <c r="AWM43" s="62"/>
      <c r="AWN43" s="62"/>
      <c r="AWO43" s="62"/>
      <c r="AWP43" s="62"/>
      <c r="AWQ43" s="62"/>
      <c r="AWR43" s="62"/>
      <c r="AWS43" s="62"/>
      <c r="AWT43" s="62"/>
      <c r="AWU43" s="62"/>
      <c r="AWV43" s="62"/>
      <c r="AWW43" s="62"/>
      <c r="AWX43" s="62"/>
      <c r="AWY43" s="62"/>
      <c r="AWZ43" s="62"/>
      <c r="AXA43" s="62"/>
      <c r="AXB43" s="62"/>
      <c r="AXC43" s="62"/>
      <c r="AXD43" s="62"/>
      <c r="AXE43" s="62"/>
      <c r="AXF43" s="62"/>
      <c r="AXG43" s="62"/>
      <c r="AXH43" s="62"/>
      <c r="AXI43" s="62"/>
      <c r="AXJ43" s="62"/>
      <c r="AXK43" s="62"/>
      <c r="AXL43" s="62"/>
      <c r="AXM43" s="62"/>
      <c r="AXN43" s="62"/>
      <c r="AXO43" s="62"/>
      <c r="AXP43" s="62"/>
      <c r="AXQ43" s="62"/>
      <c r="AXR43" s="62"/>
      <c r="AXS43" s="62"/>
      <c r="AXT43" s="62"/>
      <c r="AXU43" s="62"/>
      <c r="AXV43" s="62"/>
      <c r="AXW43" s="62"/>
      <c r="AXX43" s="62"/>
      <c r="AXY43" s="62"/>
      <c r="AXZ43" s="62"/>
      <c r="AYA43" s="62"/>
      <c r="AYB43" s="62"/>
      <c r="AYC43" s="62"/>
      <c r="AYD43" s="62"/>
      <c r="AYE43" s="62"/>
      <c r="AYF43" s="62"/>
      <c r="AYG43" s="62"/>
      <c r="AYH43" s="62"/>
      <c r="AYI43" s="62"/>
      <c r="AYJ43" s="62"/>
      <c r="AYK43" s="62"/>
      <c r="AYL43" s="62"/>
      <c r="AYM43" s="62"/>
      <c r="AYN43" s="62"/>
      <c r="AYO43" s="62"/>
      <c r="AYP43" s="62"/>
      <c r="AYQ43" s="62"/>
      <c r="AYR43" s="62"/>
      <c r="AYS43" s="62"/>
      <c r="AYT43" s="62"/>
      <c r="AYU43" s="62"/>
      <c r="AYV43" s="62"/>
      <c r="AYW43" s="62"/>
      <c r="AYX43" s="62"/>
      <c r="AYY43" s="62"/>
      <c r="AYZ43" s="62"/>
      <c r="AZA43" s="62"/>
      <c r="AZB43" s="62"/>
      <c r="AZC43" s="62"/>
      <c r="AZD43" s="62"/>
      <c r="AZE43" s="62"/>
      <c r="AZF43" s="62"/>
      <c r="AZG43" s="62"/>
      <c r="AZH43" s="62"/>
      <c r="AZI43" s="62"/>
      <c r="AZJ43" s="62"/>
      <c r="AZK43" s="62"/>
      <c r="AZL43" s="62"/>
      <c r="AZM43" s="62"/>
      <c r="AZN43" s="62"/>
      <c r="AZO43" s="62"/>
      <c r="AZP43" s="62"/>
      <c r="AZQ43" s="62"/>
      <c r="AZR43" s="62"/>
      <c r="AZS43" s="62"/>
      <c r="AZT43" s="62"/>
      <c r="AZU43" s="62"/>
      <c r="AZV43" s="62"/>
      <c r="AZW43" s="62"/>
      <c r="AZX43" s="62"/>
      <c r="AZY43" s="62"/>
      <c r="AZZ43" s="62"/>
      <c r="BAA43" s="62"/>
      <c r="BAB43" s="62"/>
      <c r="BAC43" s="62"/>
      <c r="BAD43" s="62"/>
      <c r="BAE43" s="62"/>
      <c r="BAF43" s="62"/>
      <c r="BAG43" s="62"/>
      <c r="BAH43" s="62"/>
      <c r="BAI43" s="62"/>
      <c r="BAJ43" s="62"/>
      <c r="BAK43" s="62"/>
      <c r="BAL43" s="62"/>
      <c r="BAM43" s="62"/>
      <c r="BAN43" s="62"/>
      <c r="BAO43" s="62"/>
      <c r="BAP43" s="62"/>
      <c r="BAQ43" s="62"/>
      <c r="BAR43" s="62"/>
      <c r="BAS43" s="62"/>
      <c r="BAT43" s="62"/>
      <c r="BAU43" s="62"/>
      <c r="BAV43" s="62"/>
      <c r="BAW43" s="62"/>
      <c r="BAX43" s="62"/>
      <c r="BAY43" s="62"/>
      <c r="BAZ43" s="62"/>
      <c r="BBA43" s="62"/>
      <c r="BBB43" s="62"/>
      <c r="BBC43" s="62"/>
      <c r="BBD43" s="62"/>
      <c r="BBE43" s="62"/>
      <c r="BBF43" s="62"/>
      <c r="BBG43" s="62"/>
      <c r="BBH43" s="62"/>
      <c r="BBI43" s="62"/>
      <c r="BBJ43" s="62"/>
      <c r="BBK43" s="62"/>
      <c r="BBL43" s="62"/>
      <c r="BBM43" s="62"/>
      <c r="BBN43" s="62"/>
      <c r="BBO43" s="62"/>
      <c r="BBP43" s="62"/>
      <c r="BBQ43" s="62"/>
      <c r="BBR43" s="62"/>
      <c r="BBS43" s="62"/>
      <c r="BBT43" s="62"/>
      <c r="BBU43" s="62"/>
      <c r="BBV43" s="62"/>
      <c r="BBW43" s="62"/>
      <c r="BBX43" s="62"/>
      <c r="BBY43" s="62"/>
      <c r="BBZ43" s="62"/>
      <c r="BCA43" s="62"/>
      <c r="BCB43" s="62"/>
      <c r="BCC43" s="62"/>
      <c r="BCD43" s="62"/>
      <c r="BCE43" s="62"/>
      <c r="BCF43" s="62"/>
      <c r="BCG43" s="62"/>
      <c r="BCH43" s="62"/>
      <c r="BCI43" s="62"/>
      <c r="BCJ43" s="62"/>
      <c r="BCK43" s="62"/>
      <c r="BCL43" s="62"/>
      <c r="BCM43" s="62"/>
      <c r="BCN43" s="62"/>
      <c r="BCO43" s="62"/>
      <c r="BCP43" s="62"/>
      <c r="BCQ43" s="62"/>
      <c r="BCR43" s="62"/>
      <c r="BCS43" s="62"/>
      <c r="BCT43" s="62"/>
      <c r="BCU43" s="62"/>
      <c r="BCV43" s="62"/>
      <c r="BCW43" s="62"/>
      <c r="BCX43" s="62"/>
      <c r="BCY43" s="62"/>
      <c r="BCZ43" s="62"/>
      <c r="BDA43" s="62"/>
      <c r="BDB43" s="62"/>
      <c r="BDC43" s="62"/>
      <c r="BDD43" s="62"/>
      <c r="BDE43" s="62"/>
      <c r="BDF43" s="62"/>
      <c r="BDG43" s="62"/>
      <c r="BDH43" s="62"/>
      <c r="BDI43" s="62"/>
      <c r="BDJ43" s="62"/>
      <c r="BDK43" s="62"/>
      <c r="BDL43" s="62"/>
      <c r="BDM43" s="62"/>
      <c r="BDN43" s="62"/>
      <c r="BDO43" s="62"/>
      <c r="BDP43" s="62"/>
      <c r="BDQ43" s="62"/>
      <c r="BDR43" s="62"/>
      <c r="BDS43" s="62"/>
      <c r="BDT43" s="62"/>
      <c r="BDU43" s="62"/>
      <c r="BDV43" s="62"/>
      <c r="BDW43" s="62"/>
      <c r="BDX43" s="62"/>
      <c r="BDY43" s="62"/>
      <c r="BDZ43" s="62"/>
      <c r="BEA43" s="62"/>
      <c r="BEB43" s="62"/>
      <c r="BEC43" s="62"/>
      <c r="BED43" s="62"/>
      <c r="BEE43" s="62"/>
      <c r="BEF43" s="62"/>
      <c r="BEG43" s="62"/>
      <c r="BEH43" s="62"/>
      <c r="BEI43" s="62"/>
      <c r="BEJ43" s="62"/>
      <c r="BEK43" s="62"/>
      <c r="BEL43" s="62"/>
      <c r="BEM43" s="62"/>
      <c r="BEN43" s="62"/>
      <c r="BEO43" s="62"/>
      <c r="BEP43" s="62"/>
      <c r="BEQ43" s="62"/>
      <c r="BER43" s="62"/>
      <c r="BES43" s="62"/>
      <c r="BET43" s="62"/>
      <c r="BEU43" s="62"/>
      <c r="BEV43" s="62"/>
      <c r="BEW43" s="62"/>
      <c r="BEX43" s="62"/>
      <c r="BEY43" s="62"/>
      <c r="BEZ43" s="62"/>
      <c r="BFA43" s="62"/>
      <c r="BFB43" s="62"/>
      <c r="BFC43" s="62"/>
      <c r="BFD43" s="62"/>
      <c r="BFE43" s="62"/>
      <c r="BFF43" s="62"/>
      <c r="BFG43" s="62"/>
      <c r="BFH43" s="62"/>
      <c r="BFI43" s="62"/>
      <c r="BFJ43" s="62"/>
      <c r="BFK43" s="62"/>
      <c r="BFL43" s="62"/>
      <c r="BFM43" s="62"/>
      <c r="BFN43" s="62"/>
      <c r="BFO43" s="62"/>
      <c r="BFP43" s="62"/>
      <c r="BFQ43" s="62"/>
      <c r="BFR43" s="62"/>
      <c r="BFS43" s="62"/>
      <c r="BFT43" s="62"/>
      <c r="BFU43" s="62"/>
      <c r="BFV43" s="62"/>
      <c r="BFW43" s="62"/>
      <c r="BFX43" s="62"/>
      <c r="BFY43" s="62"/>
      <c r="BFZ43" s="62"/>
      <c r="BGA43" s="62"/>
      <c r="BGB43" s="62"/>
      <c r="BGC43" s="62"/>
      <c r="BGD43" s="62"/>
      <c r="BGE43" s="62"/>
      <c r="BGF43" s="62"/>
      <c r="BGG43" s="62"/>
      <c r="BGH43" s="62"/>
      <c r="BGI43" s="62"/>
      <c r="BGJ43" s="62"/>
      <c r="BGK43" s="62"/>
      <c r="BGL43" s="62"/>
      <c r="BGM43" s="62"/>
      <c r="BGN43" s="62"/>
      <c r="BGO43" s="62"/>
      <c r="BGP43" s="62"/>
      <c r="BGQ43" s="62"/>
      <c r="BGR43" s="62"/>
      <c r="BGS43" s="62"/>
      <c r="BGT43" s="62"/>
      <c r="BGU43" s="62"/>
      <c r="BGV43" s="62"/>
      <c r="BGW43" s="62"/>
      <c r="BGX43" s="62"/>
      <c r="BGY43" s="62"/>
      <c r="BGZ43" s="62"/>
      <c r="BHA43" s="62"/>
      <c r="BHB43" s="62"/>
      <c r="BHC43" s="62"/>
      <c r="BHD43" s="62"/>
      <c r="BHE43" s="62"/>
      <c r="BHF43" s="62"/>
      <c r="BHG43" s="62"/>
      <c r="BHH43" s="62"/>
      <c r="BHI43" s="62"/>
      <c r="BHJ43" s="62"/>
      <c r="BHK43" s="62"/>
      <c r="BHL43" s="62"/>
      <c r="BHM43" s="62"/>
      <c r="BHN43" s="62"/>
      <c r="BHO43" s="62"/>
      <c r="BHP43" s="62"/>
      <c r="BHQ43" s="62"/>
      <c r="BHR43" s="62"/>
      <c r="BHS43" s="62"/>
      <c r="BHT43" s="62"/>
      <c r="BHU43" s="62"/>
      <c r="BHV43" s="62"/>
      <c r="BHW43" s="62"/>
      <c r="BHX43" s="62"/>
      <c r="BHY43" s="62"/>
      <c r="BHZ43" s="62"/>
      <c r="BIA43" s="62"/>
      <c r="BIB43" s="62"/>
      <c r="BIC43" s="62"/>
      <c r="BID43" s="62"/>
      <c r="BIE43" s="62"/>
      <c r="BIF43" s="62"/>
      <c r="BIG43" s="62"/>
      <c r="BIH43" s="62"/>
      <c r="BII43" s="62"/>
      <c r="BIJ43" s="62"/>
      <c r="BIK43" s="62"/>
      <c r="BIL43" s="62"/>
      <c r="BIM43" s="62"/>
      <c r="BIN43" s="62"/>
      <c r="BIO43" s="62"/>
      <c r="BIP43" s="62"/>
      <c r="BIQ43" s="62"/>
      <c r="BIR43" s="62"/>
      <c r="BIS43" s="62"/>
      <c r="BIT43" s="62"/>
      <c r="BIU43" s="62"/>
      <c r="BIV43" s="62"/>
      <c r="BIW43" s="62"/>
      <c r="BIX43" s="62"/>
      <c r="BIY43" s="62"/>
      <c r="BIZ43" s="62"/>
      <c r="BJA43" s="62"/>
      <c r="BJB43" s="62"/>
      <c r="BJC43" s="62"/>
      <c r="BJD43" s="62"/>
      <c r="BJE43" s="62"/>
      <c r="BJF43" s="62"/>
      <c r="BJG43" s="62"/>
      <c r="BJH43" s="62"/>
      <c r="BJI43" s="62"/>
      <c r="BJJ43" s="62"/>
      <c r="BJK43" s="62"/>
      <c r="BJL43" s="62"/>
      <c r="BJM43" s="62"/>
      <c r="BJN43" s="62"/>
      <c r="BJO43" s="62"/>
      <c r="BJP43" s="62"/>
      <c r="BJQ43" s="62"/>
      <c r="BJR43" s="62"/>
      <c r="BJS43" s="62"/>
      <c r="BJT43" s="62"/>
      <c r="BJU43" s="62"/>
      <c r="BJV43" s="62"/>
      <c r="BJW43" s="62"/>
      <c r="BJX43" s="62"/>
      <c r="BJY43" s="62"/>
      <c r="BJZ43" s="62"/>
      <c r="BKA43" s="62"/>
      <c r="BKB43" s="62"/>
      <c r="BKC43" s="62"/>
      <c r="BKD43" s="62"/>
      <c r="BKE43" s="62"/>
      <c r="BKF43" s="62"/>
      <c r="BKG43" s="62"/>
      <c r="BKH43" s="62"/>
      <c r="BKI43" s="62"/>
      <c r="BKJ43" s="62"/>
      <c r="BKK43" s="62"/>
      <c r="BKL43" s="62"/>
      <c r="BKM43" s="62"/>
      <c r="BKN43" s="62"/>
      <c r="BKO43" s="62"/>
      <c r="BKP43" s="62"/>
      <c r="BKQ43" s="62"/>
      <c r="BKR43" s="62"/>
      <c r="BKS43" s="62"/>
      <c r="BKT43" s="62"/>
      <c r="BKU43" s="62"/>
      <c r="BKV43" s="62"/>
      <c r="BKW43" s="62"/>
      <c r="BKX43" s="62"/>
      <c r="BKY43" s="62"/>
      <c r="BKZ43" s="62"/>
      <c r="BLA43" s="62"/>
      <c r="BLB43" s="62"/>
      <c r="BLC43" s="62"/>
      <c r="BLD43" s="62"/>
      <c r="BLE43" s="62"/>
      <c r="BLF43" s="62"/>
      <c r="BLG43" s="62"/>
      <c r="BLH43" s="62"/>
      <c r="BLI43" s="62"/>
      <c r="BLJ43" s="62"/>
      <c r="BLK43" s="62"/>
      <c r="BLL43" s="62"/>
      <c r="BLM43" s="62"/>
      <c r="BLN43" s="62"/>
      <c r="BLO43" s="62"/>
      <c r="BLP43" s="62"/>
      <c r="BLQ43" s="62"/>
      <c r="BLR43" s="62"/>
      <c r="BLS43" s="62"/>
      <c r="BLT43" s="62"/>
      <c r="BLU43" s="62"/>
      <c r="BLV43" s="62"/>
      <c r="BLW43" s="62"/>
      <c r="BLX43" s="62"/>
      <c r="BLY43" s="62"/>
      <c r="BLZ43" s="62"/>
      <c r="BMA43" s="62"/>
      <c r="BMB43" s="62"/>
      <c r="BMC43" s="62"/>
      <c r="BMD43" s="62"/>
      <c r="BME43" s="62"/>
      <c r="BMF43" s="62"/>
      <c r="BMG43" s="62"/>
      <c r="BMH43" s="62"/>
      <c r="BMI43" s="62"/>
      <c r="BMJ43" s="62"/>
      <c r="BMK43" s="62"/>
      <c r="BML43" s="62"/>
      <c r="BMM43" s="62"/>
      <c r="BMN43" s="62"/>
      <c r="BMO43" s="62"/>
      <c r="BMP43" s="62"/>
      <c r="BMQ43" s="62"/>
      <c r="BMR43" s="62"/>
      <c r="BMS43" s="62"/>
      <c r="BMT43" s="62"/>
      <c r="BMU43" s="62"/>
      <c r="BMV43" s="62"/>
      <c r="BMW43" s="62"/>
      <c r="BMX43" s="62"/>
      <c r="BMY43" s="62"/>
      <c r="BMZ43" s="62"/>
      <c r="BNA43" s="62"/>
      <c r="BNB43" s="62"/>
      <c r="BNC43" s="62"/>
      <c r="BND43" s="62"/>
      <c r="BNE43" s="62"/>
      <c r="BNF43" s="62"/>
      <c r="BNG43" s="62"/>
      <c r="BNH43" s="62"/>
      <c r="BNI43" s="62"/>
      <c r="BNJ43" s="62"/>
      <c r="BNK43" s="62"/>
      <c r="BNL43" s="62"/>
      <c r="BNM43" s="62"/>
      <c r="BNN43" s="62"/>
      <c r="BNO43" s="62"/>
      <c r="BNP43" s="62"/>
      <c r="BNQ43" s="62"/>
      <c r="BNR43" s="62"/>
      <c r="BNS43" s="62"/>
      <c r="BNT43" s="62"/>
      <c r="BNU43" s="62"/>
      <c r="BNV43" s="62"/>
      <c r="BNW43" s="62"/>
      <c r="BNX43" s="62"/>
      <c r="BNY43" s="62"/>
      <c r="BNZ43" s="62"/>
      <c r="BOA43" s="62"/>
      <c r="BOB43" s="62"/>
      <c r="BOC43" s="62"/>
      <c r="BOD43" s="62"/>
      <c r="BOE43" s="62"/>
      <c r="BOF43" s="62"/>
      <c r="BOG43" s="62"/>
      <c r="BOH43" s="62"/>
      <c r="BOI43" s="62"/>
      <c r="BOJ43" s="62"/>
      <c r="BOK43" s="62"/>
      <c r="BOL43" s="62"/>
      <c r="BOM43" s="62"/>
      <c r="BON43" s="62"/>
      <c r="BOO43" s="62"/>
      <c r="BOP43" s="62"/>
      <c r="BOQ43" s="62"/>
      <c r="BOR43" s="62"/>
      <c r="BOS43" s="62"/>
      <c r="BOT43" s="62"/>
      <c r="BOU43" s="62"/>
      <c r="BOV43" s="62"/>
      <c r="BOW43" s="62"/>
      <c r="BOX43" s="62"/>
      <c r="BOY43" s="62"/>
      <c r="BOZ43" s="62"/>
      <c r="BPA43" s="62"/>
      <c r="BPB43" s="62"/>
      <c r="BPC43" s="62"/>
      <c r="BPD43" s="62"/>
      <c r="BPE43" s="62"/>
      <c r="BPF43" s="62"/>
      <c r="BPG43" s="62"/>
      <c r="BPH43" s="62"/>
      <c r="BPI43" s="62"/>
      <c r="BPJ43" s="62"/>
      <c r="BPK43" s="62"/>
      <c r="BPL43" s="62"/>
      <c r="BPM43" s="62"/>
      <c r="BPN43" s="62"/>
      <c r="BPO43" s="62"/>
      <c r="BPP43" s="62"/>
      <c r="BPQ43" s="62"/>
      <c r="BPR43" s="62"/>
      <c r="BPS43" s="62"/>
      <c r="BPT43" s="62"/>
      <c r="BPU43" s="62"/>
      <c r="BPV43" s="62"/>
      <c r="BPW43" s="62"/>
      <c r="BPX43" s="62"/>
      <c r="BPY43" s="62"/>
      <c r="BPZ43" s="62"/>
      <c r="BQA43" s="62"/>
      <c r="BQB43" s="62"/>
      <c r="BQC43" s="62"/>
      <c r="BQD43" s="62"/>
      <c r="BQE43" s="62"/>
      <c r="BQF43" s="62"/>
      <c r="BQG43" s="62"/>
      <c r="BQH43" s="62"/>
      <c r="BQI43" s="62"/>
      <c r="BQJ43" s="62"/>
      <c r="BQK43" s="62"/>
      <c r="BQL43" s="62"/>
      <c r="BQM43" s="62"/>
      <c r="BQN43" s="62"/>
      <c r="BQO43" s="62"/>
      <c r="BQP43" s="62"/>
      <c r="BQQ43" s="62"/>
      <c r="BQR43" s="62"/>
      <c r="BQS43" s="62"/>
      <c r="BQT43" s="62"/>
      <c r="BQU43" s="62"/>
      <c r="BQV43" s="62"/>
      <c r="BQW43" s="62"/>
      <c r="BQX43" s="62"/>
      <c r="BQY43" s="62"/>
      <c r="BQZ43" s="62"/>
      <c r="BRA43" s="62"/>
      <c r="BRB43" s="62"/>
      <c r="BRC43" s="62"/>
      <c r="BRD43" s="62"/>
      <c r="BRE43" s="62"/>
      <c r="BRF43" s="62"/>
      <c r="BRG43" s="62"/>
      <c r="BRH43" s="62"/>
      <c r="BRI43" s="62"/>
      <c r="BRJ43" s="62"/>
      <c r="BRK43" s="62"/>
      <c r="BRL43" s="62"/>
      <c r="BRM43" s="62"/>
      <c r="BRN43" s="62"/>
      <c r="BRO43" s="62"/>
      <c r="BRP43" s="62"/>
      <c r="BRQ43" s="62"/>
      <c r="BRR43" s="62"/>
      <c r="BRS43" s="62"/>
      <c r="BRT43" s="62"/>
      <c r="BRU43" s="62"/>
      <c r="BRV43" s="62"/>
      <c r="BRW43" s="62"/>
      <c r="BRX43" s="62"/>
      <c r="BRY43" s="62"/>
      <c r="BRZ43" s="62"/>
      <c r="BSA43" s="62"/>
      <c r="BSB43" s="62"/>
      <c r="BSC43" s="62"/>
      <c r="BSD43" s="62"/>
      <c r="BSE43" s="62"/>
      <c r="BSF43" s="62"/>
      <c r="BSG43" s="62"/>
      <c r="BSH43" s="62"/>
      <c r="BSI43" s="62"/>
      <c r="BSJ43" s="62"/>
      <c r="BSK43" s="62"/>
      <c r="BSL43" s="62"/>
      <c r="BSM43" s="62"/>
      <c r="BSN43" s="62"/>
      <c r="BSO43" s="62"/>
      <c r="BSP43" s="62"/>
      <c r="BSQ43" s="62"/>
      <c r="BSR43" s="62"/>
      <c r="BSS43" s="62"/>
      <c r="BST43" s="62"/>
      <c r="BSU43" s="62"/>
      <c r="BSV43" s="62"/>
      <c r="BSW43" s="62"/>
      <c r="BSX43" s="62"/>
      <c r="BSY43" s="62"/>
      <c r="BSZ43" s="62"/>
      <c r="BTA43" s="62"/>
      <c r="BTB43" s="62"/>
      <c r="BTC43" s="62"/>
      <c r="BTD43" s="62"/>
      <c r="BTE43" s="62"/>
      <c r="BTF43" s="62"/>
      <c r="BTG43" s="62"/>
      <c r="BTH43" s="62"/>
      <c r="BTI43" s="62"/>
      <c r="BTJ43" s="62"/>
      <c r="BTK43" s="62"/>
      <c r="BTL43" s="62"/>
      <c r="BTM43" s="62"/>
      <c r="BTN43" s="62"/>
      <c r="BTO43" s="62"/>
      <c r="BTP43" s="62"/>
      <c r="BTQ43" s="62"/>
      <c r="BTR43" s="62"/>
      <c r="BTS43" s="62"/>
      <c r="BTT43" s="62"/>
      <c r="BTU43" s="62"/>
      <c r="BTV43" s="62"/>
      <c r="BTW43" s="62"/>
      <c r="BTX43" s="62"/>
      <c r="BTY43" s="62"/>
      <c r="BTZ43" s="62"/>
      <c r="BUA43" s="62"/>
      <c r="BUB43" s="62"/>
      <c r="BUC43" s="62"/>
      <c r="BUD43" s="62"/>
      <c r="BUE43" s="62"/>
      <c r="BUF43" s="62"/>
      <c r="BUG43" s="62"/>
      <c r="BUH43" s="62"/>
      <c r="BUI43" s="62"/>
      <c r="BUJ43" s="62"/>
      <c r="BUK43" s="62"/>
      <c r="BUL43" s="62"/>
      <c r="BUM43" s="62"/>
      <c r="BUN43" s="62"/>
      <c r="BUO43" s="62"/>
      <c r="BUP43" s="62"/>
      <c r="BUQ43" s="62"/>
      <c r="BUR43" s="62"/>
      <c r="BUS43" s="62"/>
      <c r="BUT43" s="62"/>
      <c r="BUU43" s="62"/>
      <c r="BUV43" s="62"/>
      <c r="BUW43" s="62"/>
      <c r="BUX43" s="62"/>
      <c r="BUY43" s="62"/>
      <c r="BUZ43" s="62"/>
      <c r="BVA43" s="62"/>
      <c r="BVB43" s="62"/>
      <c r="BVC43" s="62"/>
      <c r="BVD43" s="62"/>
      <c r="BVE43" s="62"/>
      <c r="BVF43" s="62"/>
      <c r="BVG43" s="62"/>
      <c r="BVH43" s="62"/>
      <c r="BVI43" s="62"/>
      <c r="BVJ43" s="62"/>
      <c r="BVK43" s="62"/>
      <c r="BVL43" s="62"/>
      <c r="BVM43" s="62"/>
      <c r="BVN43" s="62"/>
      <c r="BVO43" s="62"/>
      <c r="BVP43" s="62"/>
      <c r="BVQ43" s="62"/>
      <c r="BVR43" s="62"/>
      <c r="BVS43" s="62"/>
      <c r="BVT43" s="62"/>
      <c r="BVU43" s="62"/>
      <c r="BVV43" s="62"/>
      <c r="BVW43" s="62"/>
      <c r="BVX43" s="62"/>
      <c r="BVY43" s="62"/>
      <c r="BVZ43" s="62"/>
      <c r="BWA43" s="62"/>
      <c r="BWB43" s="62"/>
      <c r="BWC43" s="62"/>
      <c r="BWD43" s="62"/>
      <c r="BWE43" s="62"/>
      <c r="BWF43" s="62"/>
      <c r="BWG43" s="62"/>
      <c r="BWH43" s="62"/>
      <c r="BWI43" s="62"/>
      <c r="BWJ43" s="62"/>
      <c r="BWK43" s="62"/>
      <c r="BWL43" s="62"/>
      <c r="BWM43" s="62"/>
      <c r="BWN43" s="62"/>
      <c r="BWO43" s="62"/>
      <c r="BWP43" s="62"/>
      <c r="BWQ43" s="62"/>
      <c r="BWR43" s="62"/>
      <c r="BWS43" s="62"/>
      <c r="BWT43" s="62"/>
      <c r="BWU43" s="62"/>
      <c r="BWV43" s="62"/>
      <c r="BWW43" s="62"/>
      <c r="BWX43" s="62"/>
      <c r="BWY43" s="62"/>
      <c r="BWZ43" s="62"/>
      <c r="BXA43" s="62"/>
      <c r="BXB43" s="62"/>
      <c r="BXC43" s="62"/>
      <c r="BXD43" s="62"/>
      <c r="BXE43" s="62"/>
      <c r="BXF43" s="62"/>
      <c r="BXG43" s="62"/>
      <c r="BXH43" s="62"/>
      <c r="BXI43" s="62"/>
      <c r="BXJ43" s="62"/>
      <c r="BXK43" s="62"/>
      <c r="BXL43" s="62"/>
      <c r="BXM43" s="62"/>
      <c r="BXN43" s="62"/>
      <c r="BXO43" s="62"/>
      <c r="BXP43" s="62"/>
      <c r="BXQ43" s="62"/>
      <c r="BXR43" s="62"/>
      <c r="BXS43" s="62"/>
      <c r="BXT43" s="62"/>
      <c r="BXU43" s="62"/>
      <c r="BXV43" s="62"/>
      <c r="BXW43" s="62"/>
      <c r="BXX43" s="62"/>
      <c r="BXY43" s="62"/>
      <c r="BXZ43" s="62"/>
      <c r="BYA43" s="62"/>
      <c r="BYB43" s="62"/>
      <c r="BYC43" s="62"/>
      <c r="BYD43" s="62"/>
      <c r="BYE43" s="62"/>
      <c r="BYF43" s="62"/>
      <c r="BYG43" s="62"/>
      <c r="BYH43" s="62"/>
      <c r="BYI43" s="62"/>
      <c r="BYJ43" s="62"/>
      <c r="BYK43" s="62"/>
      <c r="BYL43" s="62"/>
      <c r="BYM43" s="62"/>
      <c r="BYN43" s="62"/>
      <c r="BYO43" s="62"/>
      <c r="BYP43" s="62"/>
      <c r="BYQ43" s="62"/>
      <c r="BYR43" s="62"/>
      <c r="BYS43" s="62"/>
      <c r="BYT43" s="62"/>
      <c r="BYU43" s="62"/>
      <c r="BYV43" s="62"/>
      <c r="BYW43" s="62"/>
      <c r="BYX43" s="62"/>
      <c r="BYY43" s="62"/>
      <c r="BYZ43" s="62"/>
      <c r="BZA43" s="62"/>
      <c r="BZB43" s="62"/>
      <c r="BZC43" s="62"/>
      <c r="BZD43" s="62"/>
      <c r="BZE43" s="62"/>
      <c r="BZF43" s="62"/>
      <c r="BZG43" s="62"/>
      <c r="BZH43" s="62"/>
      <c r="BZI43" s="62"/>
      <c r="BZJ43" s="62"/>
      <c r="BZK43" s="62"/>
      <c r="BZL43" s="62"/>
      <c r="BZM43" s="62"/>
      <c r="BZN43" s="62"/>
      <c r="BZO43" s="62"/>
      <c r="BZP43" s="62"/>
      <c r="BZQ43" s="62"/>
      <c r="BZR43" s="62"/>
      <c r="BZS43" s="62"/>
      <c r="BZT43" s="62"/>
      <c r="BZU43" s="62"/>
      <c r="BZV43" s="62"/>
      <c r="BZW43" s="62"/>
      <c r="BZX43" s="62"/>
      <c r="BZY43" s="62"/>
      <c r="BZZ43" s="62"/>
      <c r="CAA43" s="62"/>
      <c r="CAB43" s="62"/>
      <c r="CAC43" s="62"/>
      <c r="CAD43" s="62"/>
      <c r="CAE43" s="62"/>
      <c r="CAF43" s="62"/>
      <c r="CAG43" s="62"/>
      <c r="CAH43" s="62"/>
      <c r="CAI43" s="62"/>
      <c r="CAJ43" s="62"/>
      <c r="CAK43" s="62"/>
      <c r="CAL43" s="62"/>
      <c r="CAM43" s="62"/>
      <c r="CAN43" s="62"/>
      <c r="CAO43" s="62"/>
      <c r="CAP43" s="62"/>
      <c r="CAQ43" s="62"/>
      <c r="CAR43" s="62"/>
      <c r="CAS43" s="62"/>
      <c r="CAT43" s="62"/>
      <c r="CAU43" s="62"/>
      <c r="CAV43" s="62"/>
      <c r="CAW43" s="62"/>
      <c r="CAX43" s="62"/>
      <c r="CAY43" s="62"/>
      <c r="CAZ43" s="62"/>
      <c r="CBA43" s="62"/>
      <c r="CBB43" s="62"/>
      <c r="CBC43" s="62"/>
      <c r="CBD43" s="62"/>
      <c r="CBE43" s="62"/>
      <c r="CBF43" s="62"/>
      <c r="CBG43" s="62"/>
      <c r="CBH43" s="62"/>
      <c r="CBI43" s="62"/>
      <c r="CBJ43" s="62"/>
      <c r="CBK43" s="62"/>
      <c r="CBL43" s="62"/>
      <c r="CBM43" s="62"/>
      <c r="CBN43" s="62"/>
      <c r="CBO43" s="62"/>
      <c r="CBP43" s="62"/>
      <c r="CBQ43" s="62"/>
      <c r="CBR43" s="62"/>
      <c r="CBS43" s="62"/>
      <c r="CBT43" s="62"/>
      <c r="CBU43" s="62"/>
      <c r="CBV43" s="62"/>
      <c r="CBW43" s="62"/>
      <c r="CBX43" s="62"/>
      <c r="CBY43" s="62"/>
      <c r="CBZ43" s="62"/>
      <c r="CCA43" s="62"/>
      <c r="CCB43" s="62"/>
      <c r="CCC43" s="62"/>
      <c r="CCD43" s="62"/>
      <c r="CCE43" s="62"/>
      <c r="CCF43" s="62"/>
      <c r="CCG43" s="62"/>
      <c r="CCH43" s="62"/>
      <c r="CCI43" s="62"/>
      <c r="CCJ43" s="62"/>
      <c r="CCK43" s="62"/>
      <c r="CCL43" s="62"/>
      <c r="CCM43" s="62"/>
      <c r="CCN43" s="62"/>
      <c r="CCO43" s="62"/>
      <c r="CCP43" s="62"/>
      <c r="CCQ43" s="62"/>
      <c r="CCR43" s="62"/>
      <c r="CCS43" s="62"/>
      <c r="CCT43" s="62"/>
      <c r="CCU43" s="62"/>
      <c r="CCV43" s="62"/>
      <c r="CCW43" s="62"/>
      <c r="CCX43" s="62"/>
      <c r="CCY43" s="62"/>
      <c r="CCZ43" s="62"/>
      <c r="CDA43" s="62"/>
      <c r="CDB43" s="62"/>
      <c r="CDC43" s="62"/>
      <c r="CDD43" s="62"/>
      <c r="CDE43" s="62"/>
      <c r="CDF43" s="62"/>
      <c r="CDG43" s="62"/>
      <c r="CDH43" s="62"/>
      <c r="CDI43" s="62"/>
      <c r="CDJ43" s="62"/>
      <c r="CDK43" s="62"/>
      <c r="CDL43" s="62"/>
      <c r="CDM43" s="62"/>
      <c r="CDN43" s="62"/>
      <c r="CDO43" s="62"/>
      <c r="CDP43" s="62"/>
      <c r="CDQ43" s="62"/>
      <c r="CDR43" s="62"/>
      <c r="CDS43" s="62"/>
      <c r="CDT43" s="62"/>
      <c r="CDU43" s="62"/>
      <c r="CDV43" s="62"/>
      <c r="CDW43" s="62"/>
      <c r="CDX43" s="62"/>
      <c r="CDY43" s="62"/>
      <c r="CDZ43" s="62"/>
      <c r="CEA43" s="62"/>
      <c r="CEB43" s="62"/>
      <c r="CEC43" s="62"/>
      <c r="CED43" s="62"/>
      <c r="CEE43" s="62"/>
      <c r="CEF43" s="62"/>
      <c r="CEG43" s="62"/>
      <c r="CEH43" s="62"/>
      <c r="CEI43" s="62"/>
      <c r="CEJ43" s="62"/>
      <c r="CEK43" s="62"/>
      <c r="CEL43" s="62"/>
      <c r="CEM43" s="62"/>
      <c r="CEN43" s="62"/>
      <c r="CEO43" s="62"/>
      <c r="CEP43" s="62"/>
      <c r="CEQ43" s="62"/>
      <c r="CER43" s="62"/>
      <c r="CES43" s="62"/>
      <c r="CET43" s="62"/>
      <c r="CEU43" s="62"/>
      <c r="CEV43" s="62"/>
      <c r="CEW43" s="62"/>
      <c r="CEX43" s="62"/>
      <c r="CEY43" s="62"/>
      <c r="CEZ43" s="62"/>
      <c r="CFA43" s="62"/>
      <c r="CFB43" s="62"/>
      <c r="CFC43" s="62"/>
      <c r="CFD43" s="62"/>
      <c r="CFE43" s="62"/>
      <c r="CFF43" s="62"/>
      <c r="CFG43" s="62"/>
      <c r="CFH43" s="62"/>
      <c r="CFI43" s="62"/>
      <c r="CFJ43" s="62"/>
      <c r="CFK43" s="62"/>
      <c r="CFL43" s="62"/>
      <c r="CFM43" s="62"/>
      <c r="CFN43" s="62"/>
      <c r="CFO43" s="62"/>
      <c r="CFP43" s="62"/>
      <c r="CFQ43" s="62"/>
      <c r="CFR43" s="62"/>
      <c r="CFS43" s="62"/>
      <c r="CFT43" s="62"/>
      <c r="CFU43" s="62"/>
      <c r="CFV43" s="62"/>
      <c r="CFW43" s="62"/>
      <c r="CFX43" s="62"/>
      <c r="CFY43" s="62"/>
      <c r="CFZ43" s="62"/>
      <c r="CGA43" s="62"/>
      <c r="CGB43" s="62"/>
      <c r="CGC43" s="62"/>
      <c r="CGD43" s="62"/>
      <c r="CGE43" s="62"/>
      <c r="CGF43" s="62"/>
      <c r="CGG43" s="62"/>
      <c r="CGH43" s="62"/>
      <c r="CGI43" s="62"/>
      <c r="CGJ43" s="62"/>
      <c r="CGK43" s="62"/>
      <c r="CGL43" s="62"/>
      <c r="CGM43" s="62"/>
      <c r="CGN43" s="62"/>
      <c r="CGO43" s="62"/>
      <c r="CGP43" s="62"/>
      <c r="CGQ43" s="62"/>
      <c r="CGR43" s="62"/>
      <c r="CGS43" s="62"/>
      <c r="CGT43" s="62"/>
      <c r="CGU43" s="62"/>
      <c r="CGV43" s="62"/>
      <c r="CGW43" s="62"/>
      <c r="CGX43" s="62"/>
      <c r="CGY43" s="62"/>
      <c r="CGZ43" s="62"/>
      <c r="CHA43" s="62"/>
      <c r="CHB43" s="62"/>
      <c r="CHC43" s="62"/>
      <c r="CHD43" s="62"/>
      <c r="CHE43" s="62"/>
      <c r="CHF43" s="62"/>
      <c r="CHG43" s="62"/>
      <c r="CHH43" s="62"/>
      <c r="CHI43" s="62"/>
      <c r="CHJ43" s="62"/>
      <c r="CHK43" s="62"/>
      <c r="CHL43" s="62"/>
      <c r="CHM43" s="62"/>
      <c r="CHN43" s="62"/>
      <c r="CHO43" s="62"/>
      <c r="CHP43" s="62"/>
      <c r="CHQ43" s="62"/>
      <c r="CHR43" s="62"/>
      <c r="CHS43" s="62"/>
      <c r="CHT43" s="62"/>
      <c r="CHU43" s="62"/>
      <c r="CHV43" s="62"/>
      <c r="CHW43" s="62"/>
      <c r="CHX43" s="62"/>
      <c r="CHY43" s="62"/>
      <c r="CHZ43" s="62"/>
      <c r="CIA43" s="62"/>
      <c r="CIB43" s="62"/>
      <c r="CIC43" s="62"/>
      <c r="CID43" s="62"/>
      <c r="CIE43" s="62"/>
      <c r="CIF43" s="62"/>
      <c r="CIG43" s="62"/>
      <c r="CIH43" s="62"/>
      <c r="CII43" s="62"/>
      <c r="CIJ43" s="62"/>
      <c r="CIK43" s="62"/>
      <c r="CIL43" s="62"/>
      <c r="CIM43" s="62"/>
      <c r="CIN43" s="62"/>
      <c r="CIO43" s="62"/>
      <c r="CIP43" s="62"/>
      <c r="CIQ43" s="62"/>
      <c r="CIR43" s="62"/>
      <c r="CIS43" s="62"/>
      <c r="CIT43" s="62"/>
      <c r="CIU43" s="62"/>
      <c r="CIV43" s="62"/>
      <c r="CIW43" s="62"/>
      <c r="CIX43" s="62"/>
      <c r="CIY43" s="62"/>
      <c r="CIZ43" s="62"/>
      <c r="CJA43" s="62"/>
      <c r="CJB43" s="62"/>
      <c r="CJC43" s="62"/>
      <c r="CJD43" s="62"/>
      <c r="CJE43" s="62"/>
      <c r="CJF43" s="62"/>
      <c r="CJG43" s="62"/>
      <c r="CJH43" s="62"/>
      <c r="CJI43" s="62"/>
      <c r="CJJ43" s="62"/>
      <c r="CJK43" s="62"/>
      <c r="CJL43" s="62"/>
      <c r="CJM43" s="62"/>
      <c r="CJN43" s="62"/>
      <c r="CJO43" s="62"/>
      <c r="CJP43" s="62"/>
      <c r="CJQ43" s="62"/>
      <c r="CJR43" s="62"/>
      <c r="CJS43" s="62"/>
      <c r="CJT43" s="62"/>
      <c r="CJU43" s="62"/>
      <c r="CJV43" s="62"/>
      <c r="CJW43" s="62"/>
      <c r="CJX43" s="62"/>
      <c r="CJY43" s="62"/>
      <c r="CJZ43" s="62"/>
      <c r="CKA43" s="62"/>
      <c r="CKB43" s="62"/>
      <c r="CKC43" s="62"/>
      <c r="CKD43" s="62"/>
      <c r="CKE43" s="62"/>
      <c r="CKF43" s="62"/>
      <c r="CKG43" s="62"/>
      <c r="CKH43" s="62"/>
      <c r="CKI43" s="62"/>
      <c r="CKJ43" s="62"/>
      <c r="CKK43" s="62"/>
      <c r="CKL43" s="62"/>
      <c r="CKM43" s="62"/>
      <c r="CKN43" s="62"/>
      <c r="CKO43" s="62"/>
      <c r="CKP43" s="62"/>
      <c r="CKQ43" s="62"/>
      <c r="CKR43" s="62"/>
      <c r="CKS43" s="62"/>
      <c r="CKT43" s="62"/>
      <c r="CKU43" s="62"/>
      <c r="CKV43" s="62"/>
      <c r="CKW43" s="62"/>
      <c r="CKX43" s="62"/>
      <c r="CKY43" s="62"/>
      <c r="CKZ43" s="62"/>
      <c r="CLA43" s="62"/>
      <c r="CLB43" s="62"/>
      <c r="CLC43" s="62"/>
      <c r="CLD43" s="62"/>
      <c r="CLE43" s="62"/>
      <c r="CLF43" s="62"/>
      <c r="CLG43" s="62"/>
      <c r="CLH43" s="62"/>
      <c r="CLI43" s="62"/>
      <c r="CLJ43" s="62"/>
      <c r="CLK43" s="62"/>
      <c r="CLL43" s="62"/>
      <c r="CLM43" s="62"/>
      <c r="CLN43" s="62"/>
      <c r="CLO43" s="62"/>
      <c r="CLP43" s="62"/>
      <c r="CLQ43" s="62"/>
      <c r="CLR43" s="62"/>
      <c r="CLS43" s="62"/>
      <c r="CLT43" s="62"/>
      <c r="CLU43" s="62"/>
      <c r="CLV43" s="62"/>
      <c r="CLW43" s="62"/>
      <c r="CLX43" s="62"/>
      <c r="CLY43" s="62"/>
      <c r="CLZ43" s="62"/>
      <c r="CMA43" s="62"/>
      <c r="CMB43" s="62"/>
      <c r="CMC43" s="62"/>
      <c r="CMD43" s="62"/>
      <c r="CME43" s="62"/>
      <c r="CMF43" s="62"/>
      <c r="CMG43" s="62"/>
      <c r="CMH43" s="62"/>
      <c r="CMI43" s="62"/>
      <c r="CMJ43" s="62"/>
      <c r="CMK43" s="62"/>
      <c r="CML43" s="62"/>
      <c r="CMM43" s="62"/>
      <c r="CMN43" s="62"/>
      <c r="CMO43" s="62"/>
      <c r="CMP43" s="62"/>
      <c r="CMQ43" s="62"/>
      <c r="CMR43" s="62"/>
      <c r="CMS43" s="62"/>
      <c r="CMT43" s="62"/>
      <c r="CMU43" s="62"/>
      <c r="CMV43" s="62"/>
      <c r="CMW43" s="62"/>
      <c r="CMX43" s="62"/>
      <c r="CMY43" s="62"/>
      <c r="CMZ43" s="62"/>
      <c r="CNA43" s="62"/>
      <c r="CNB43" s="62"/>
      <c r="CNC43" s="62"/>
      <c r="CND43" s="62"/>
      <c r="CNE43" s="62"/>
      <c r="CNF43" s="62"/>
      <c r="CNG43" s="62"/>
      <c r="CNH43" s="62"/>
      <c r="CNI43" s="62"/>
      <c r="CNJ43" s="62"/>
      <c r="CNK43" s="62"/>
      <c r="CNL43" s="62"/>
      <c r="CNM43" s="62"/>
      <c r="CNN43" s="62"/>
      <c r="CNO43" s="62"/>
      <c r="CNP43" s="62"/>
      <c r="CNQ43" s="62"/>
      <c r="CNR43" s="62"/>
      <c r="CNS43" s="62"/>
      <c r="CNT43" s="62"/>
      <c r="CNU43" s="62"/>
      <c r="CNV43" s="62"/>
      <c r="CNW43" s="62"/>
      <c r="CNX43" s="62"/>
      <c r="CNY43" s="62"/>
      <c r="CNZ43" s="62"/>
      <c r="COA43" s="62"/>
      <c r="COB43" s="62"/>
      <c r="COC43" s="62"/>
      <c r="COD43" s="62"/>
      <c r="COE43" s="62"/>
      <c r="COF43" s="62"/>
      <c r="COG43" s="62"/>
      <c r="COH43" s="62"/>
      <c r="COI43" s="62"/>
      <c r="COJ43" s="62"/>
      <c r="COK43" s="62"/>
      <c r="COL43" s="62"/>
      <c r="COM43" s="62"/>
      <c r="CON43" s="62"/>
      <c r="COO43" s="62"/>
      <c r="COP43" s="62"/>
      <c r="COQ43" s="62"/>
      <c r="COR43" s="62"/>
      <c r="COS43" s="62"/>
      <c r="COT43" s="62"/>
      <c r="COU43" s="62"/>
      <c r="COV43" s="62"/>
      <c r="COW43" s="62"/>
      <c r="COX43" s="62"/>
      <c r="COY43" s="62"/>
      <c r="COZ43" s="62"/>
      <c r="CPA43" s="62"/>
      <c r="CPB43" s="62"/>
      <c r="CPC43" s="62"/>
      <c r="CPD43" s="62"/>
      <c r="CPE43" s="62"/>
      <c r="CPF43" s="62"/>
      <c r="CPG43" s="62"/>
      <c r="CPH43" s="62"/>
      <c r="CPI43" s="62"/>
      <c r="CPJ43" s="62"/>
      <c r="CPK43" s="62"/>
      <c r="CPL43" s="62"/>
      <c r="CPM43" s="62"/>
      <c r="CPN43" s="62"/>
      <c r="CPO43" s="62"/>
      <c r="CPP43" s="62"/>
      <c r="CPQ43" s="62"/>
      <c r="CPR43" s="62"/>
      <c r="CPS43" s="62"/>
      <c r="CPT43" s="62"/>
      <c r="CPU43" s="62"/>
      <c r="CPV43" s="62"/>
      <c r="CPW43" s="62"/>
      <c r="CPX43" s="62"/>
      <c r="CPY43" s="62"/>
      <c r="CPZ43" s="62"/>
      <c r="CQA43" s="62"/>
      <c r="CQB43" s="62"/>
      <c r="CQC43" s="62"/>
      <c r="CQD43" s="62"/>
      <c r="CQE43" s="62"/>
      <c r="CQF43" s="62"/>
      <c r="CQG43" s="62"/>
      <c r="CQH43" s="62"/>
      <c r="CQI43" s="62"/>
      <c r="CQJ43" s="62"/>
      <c r="CQK43" s="62"/>
      <c r="CQL43" s="62"/>
      <c r="CQM43" s="62"/>
      <c r="CQN43" s="62"/>
      <c r="CQO43" s="62"/>
      <c r="CQP43" s="62"/>
      <c r="CQQ43" s="62"/>
      <c r="CQR43" s="62"/>
      <c r="CQS43" s="62"/>
      <c r="CQT43" s="62"/>
      <c r="CQU43" s="62"/>
      <c r="CQV43" s="62"/>
      <c r="CQW43" s="62"/>
      <c r="CQX43" s="62"/>
      <c r="CQY43" s="62"/>
      <c r="CQZ43" s="62"/>
      <c r="CRA43" s="62"/>
      <c r="CRB43" s="62"/>
      <c r="CRC43" s="62"/>
      <c r="CRD43" s="62"/>
      <c r="CRE43" s="62"/>
      <c r="CRF43" s="62"/>
      <c r="CRG43" s="62"/>
      <c r="CRH43" s="62"/>
      <c r="CRI43" s="62"/>
      <c r="CRJ43" s="62"/>
      <c r="CRK43" s="62"/>
      <c r="CRL43" s="62"/>
      <c r="CRM43" s="62"/>
      <c r="CRN43" s="62"/>
      <c r="CRO43" s="62"/>
      <c r="CRP43" s="62"/>
      <c r="CRQ43" s="62"/>
      <c r="CRR43" s="62"/>
      <c r="CRS43" s="62"/>
      <c r="CRT43" s="62"/>
      <c r="CRU43" s="62"/>
      <c r="CRV43" s="62"/>
      <c r="CRW43" s="62"/>
      <c r="CRX43" s="62"/>
      <c r="CRY43" s="62"/>
      <c r="CRZ43" s="62"/>
      <c r="CSA43" s="62"/>
      <c r="CSB43" s="62"/>
      <c r="CSC43" s="62"/>
      <c r="CSD43" s="62"/>
      <c r="CSE43" s="62"/>
      <c r="CSF43" s="62"/>
      <c r="CSG43" s="62"/>
      <c r="CSH43" s="62"/>
      <c r="CSI43" s="62"/>
      <c r="CSJ43" s="62"/>
      <c r="CSK43" s="62"/>
      <c r="CSL43" s="62"/>
      <c r="CSM43" s="62"/>
      <c r="CSN43" s="62"/>
      <c r="CSO43" s="62"/>
      <c r="CSP43" s="62"/>
      <c r="CSQ43" s="62"/>
      <c r="CSR43" s="62"/>
      <c r="CSS43" s="62"/>
      <c r="CST43" s="62"/>
      <c r="CSU43" s="62"/>
      <c r="CSV43" s="62"/>
      <c r="CSW43" s="62"/>
      <c r="CSX43" s="62"/>
      <c r="CSY43" s="62"/>
      <c r="CSZ43" s="62"/>
      <c r="CTA43" s="62"/>
      <c r="CTB43" s="62"/>
      <c r="CTC43" s="62"/>
      <c r="CTD43" s="62"/>
      <c r="CTE43" s="62"/>
      <c r="CTF43" s="62"/>
      <c r="CTG43" s="62"/>
      <c r="CTH43" s="62"/>
      <c r="CTI43" s="62"/>
      <c r="CTJ43" s="62"/>
      <c r="CTK43" s="62"/>
      <c r="CTL43" s="62"/>
      <c r="CTM43" s="62"/>
      <c r="CTN43" s="62"/>
      <c r="CTO43" s="62"/>
      <c r="CTP43" s="62"/>
      <c r="CTQ43" s="62"/>
      <c r="CTR43" s="62"/>
      <c r="CTS43" s="62"/>
      <c r="CTT43" s="62"/>
      <c r="CTU43" s="62"/>
      <c r="CTV43" s="62"/>
      <c r="CTW43" s="62"/>
      <c r="CTX43" s="62"/>
      <c r="CTY43" s="62"/>
      <c r="CTZ43" s="62"/>
      <c r="CUA43" s="62"/>
      <c r="CUB43" s="62"/>
      <c r="CUC43" s="62"/>
      <c r="CUD43" s="62"/>
      <c r="CUE43" s="62"/>
      <c r="CUF43" s="62"/>
      <c r="CUG43" s="62"/>
      <c r="CUH43" s="62"/>
      <c r="CUI43" s="62"/>
      <c r="CUJ43" s="62"/>
      <c r="CUK43" s="62"/>
      <c r="CUL43" s="62"/>
      <c r="CUM43" s="62"/>
      <c r="CUN43" s="62"/>
      <c r="CUO43" s="62"/>
      <c r="CUP43" s="62"/>
      <c r="CUQ43" s="62"/>
      <c r="CUR43" s="62"/>
      <c r="CUS43" s="62"/>
      <c r="CUT43" s="62"/>
      <c r="CUU43" s="62"/>
      <c r="CUV43" s="62"/>
      <c r="CUW43" s="62"/>
      <c r="CUX43" s="62"/>
      <c r="CUY43" s="62"/>
      <c r="CUZ43" s="62"/>
      <c r="CVA43" s="62"/>
      <c r="CVB43" s="62"/>
      <c r="CVC43" s="62"/>
      <c r="CVD43" s="62"/>
      <c r="CVE43" s="62"/>
      <c r="CVF43" s="62"/>
      <c r="CVG43" s="62"/>
      <c r="CVH43" s="62"/>
      <c r="CVI43" s="62"/>
      <c r="CVJ43" s="62"/>
      <c r="CVK43" s="62"/>
      <c r="CVL43" s="62"/>
      <c r="CVM43" s="62"/>
      <c r="CVN43" s="62"/>
      <c r="CVO43" s="62"/>
      <c r="CVP43" s="62"/>
      <c r="CVQ43" s="62"/>
      <c r="CVR43" s="62"/>
      <c r="CVS43" s="62"/>
      <c r="CVT43" s="62"/>
      <c r="CVU43" s="62"/>
      <c r="CVV43" s="62"/>
      <c r="CVW43" s="62"/>
      <c r="CVX43" s="62"/>
      <c r="CVY43" s="62"/>
      <c r="CVZ43" s="62"/>
      <c r="CWA43" s="62"/>
      <c r="CWB43" s="62"/>
      <c r="CWC43" s="62"/>
      <c r="CWD43" s="62"/>
      <c r="CWE43" s="62"/>
      <c r="CWF43" s="62"/>
      <c r="CWG43" s="62"/>
      <c r="CWH43" s="62"/>
      <c r="CWI43" s="62"/>
      <c r="CWJ43" s="62"/>
      <c r="CWK43" s="62"/>
      <c r="CWL43" s="62"/>
      <c r="CWM43" s="62"/>
      <c r="CWN43" s="62"/>
      <c r="CWO43" s="62"/>
      <c r="CWP43" s="62"/>
      <c r="CWQ43" s="62"/>
      <c r="CWR43" s="62"/>
      <c r="CWS43" s="62"/>
      <c r="CWT43" s="62"/>
      <c r="CWU43" s="62"/>
      <c r="CWV43" s="62"/>
      <c r="CWW43" s="62"/>
      <c r="CWX43" s="62"/>
      <c r="CWY43" s="62"/>
      <c r="CWZ43" s="62"/>
      <c r="CXA43" s="62"/>
      <c r="CXB43" s="62"/>
      <c r="CXC43" s="62"/>
      <c r="CXD43" s="62"/>
      <c r="CXE43" s="62"/>
      <c r="CXF43" s="62"/>
      <c r="CXG43" s="62"/>
      <c r="CXH43" s="62"/>
      <c r="CXI43" s="62"/>
      <c r="CXJ43" s="62"/>
      <c r="CXK43" s="62"/>
      <c r="CXL43" s="62"/>
      <c r="CXM43" s="62"/>
      <c r="CXN43" s="62"/>
      <c r="CXO43" s="62"/>
      <c r="CXP43" s="62"/>
      <c r="CXQ43" s="62"/>
      <c r="CXR43" s="62"/>
      <c r="CXS43" s="62"/>
      <c r="CXT43" s="62"/>
      <c r="CXU43" s="62"/>
      <c r="CXV43" s="62"/>
      <c r="CXW43" s="62"/>
      <c r="CXX43" s="62"/>
      <c r="CXY43" s="62"/>
      <c r="CXZ43" s="62"/>
      <c r="CYA43" s="62"/>
      <c r="CYB43" s="62"/>
      <c r="CYC43" s="62"/>
      <c r="CYD43" s="62"/>
      <c r="CYE43" s="62"/>
      <c r="CYF43" s="62"/>
      <c r="CYG43" s="62"/>
      <c r="CYH43" s="62"/>
      <c r="CYI43" s="62"/>
      <c r="CYJ43" s="62"/>
      <c r="CYK43" s="62"/>
      <c r="CYL43" s="62"/>
      <c r="CYM43" s="62"/>
      <c r="CYN43" s="62"/>
      <c r="CYO43" s="62"/>
      <c r="CYP43" s="62"/>
      <c r="CYQ43" s="62"/>
      <c r="CYR43" s="62"/>
      <c r="CYS43" s="62"/>
      <c r="CYT43" s="62"/>
      <c r="CYU43" s="62"/>
      <c r="CYV43" s="62"/>
      <c r="CYW43" s="62"/>
      <c r="CYX43" s="62"/>
      <c r="CYY43" s="62"/>
      <c r="CYZ43" s="62"/>
      <c r="CZA43" s="62"/>
      <c r="CZB43" s="62"/>
      <c r="CZC43" s="62"/>
      <c r="CZD43" s="62"/>
      <c r="CZE43" s="62"/>
      <c r="CZF43" s="62"/>
      <c r="CZG43" s="62"/>
      <c r="CZH43" s="62"/>
      <c r="CZI43" s="62"/>
      <c r="CZJ43" s="62"/>
      <c r="CZK43" s="62"/>
      <c r="CZL43" s="62"/>
      <c r="CZM43" s="62"/>
      <c r="CZN43" s="62"/>
      <c r="CZO43" s="62"/>
      <c r="CZP43" s="62"/>
      <c r="CZQ43" s="62"/>
      <c r="CZR43" s="62"/>
      <c r="CZS43" s="62"/>
      <c r="CZT43" s="62"/>
      <c r="CZU43" s="62"/>
      <c r="CZV43" s="62"/>
      <c r="CZW43" s="62"/>
      <c r="CZX43" s="62"/>
      <c r="CZY43" s="62"/>
      <c r="CZZ43" s="62"/>
      <c r="DAA43" s="62"/>
      <c r="DAB43" s="62"/>
      <c r="DAC43" s="62"/>
      <c r="DAD43" s="62"/>
      <c r="DAE43" s="62"/>
      <c r="DAF43" s="62"/>
      <c r="DAG43" s="62"/>
      <c r="DAH43" s="62"/>
      <c r="DAI43" s="62"/>
      <c r="DAJ43" s="62"/>
      <c r="DAK43" s="62"/>
      <c r="DAL43" s="62"/>
      <c r="DAM43" s="62"/>
      <c r="DAN43" s="62"/>
      <c r="DAO43" s="62"/>
      <c r="DAP43" s="62"/>
      <c r="DAQ43" s="62"/>
      <c r="DAR43" s="62"/>
      <c r="DAS43" s="62"/>
      <c r="DAT43" s="62"/>
      <c r="DAU43" s="62"/>
      <c r="DAV43" s="62"/>
      <c r="DAW43" s="62"/>
      <c r="DAX43" s="62"/>
      <c r="DAY43" s="62"/>
      <c r="DAZ43" s="62"/>
      <c r="DBA43" s="62"/>
      <c r="DBB43" s="62"/>
      <c r="DBC43" s="62"/>
      <c r="DBD43" s="62"/>
      <c r="DBE43" s="62"/>
      <c r="DBF43" s="62"/>
      <c r="DBG43" s="62"/>
      <c r="DBH43" s="62"/>
      <c r="DBI43" s="62"/>
      <c r="DBJ43" s="62"/>
      <c r="DBK43" s="62"/>
      <c r="DBL43" s="62"/>
      <c r="DBM43" s="62"/>
      <c r="DBN43" s="62"/>
      <c r="DBO43" s="62"/>
      <c r="DBP43" s="62"/>
      <c r="DBQ43" s="62"/>
      <c r="DBR43" s="62"/>
      <c r="DBS43" s="62"/>
      <c r="DBT43" s="62"/>
      <c r="DBU43" s="62"/>
      <c r="DBV43" s="62"/>
      <c r="DBW43" s="62"/>
      <c r="DBX43" s="62"/>
      <c r="DBY43" s="62"/>
      <c r="DBZ43" s="62"/>
      <c r="DCA43" s="62"/>
      <c r="DCB43" s="62"/>
      <c r="DCC43" s="62"/>
      <c r="DCD43" s="62"/>
      <c r="DCE43" s="62"/>
      <c r="DCF43" s="62"/>
      <c r="DCG43" s="62"/>
      <c r="DCH43" s="62"/>
      <c r="DCI43" s="62"/>
      <c r="DCJ43" s="62"/>
      <c r="DCK43" s="62"/>
      <c r="DCL43" s="62"/>
      <c r="DCM43" s="62"/>
      <c r="DCN43" s="62"/>
      <c r="DCO43" s="62"/>
      <c r="DCP43" s="62"/>
      <c r="DCQ43" s="62"/>
      <c r="DCR43" s="62"/>
      <c r="DCS43" s="62"/>
      <c r="DCT43" s="62"/>
      <c r="DCU43" s="62"/>
      <c r="DCV43" s="62"/>
      <c r="DCW43" s="62"/>
      <c r="DCX43" s="62"/>
      <c r="DCY43" s="62"/>
      <c r="DCZ43" s="62"/>
      <c r="DDA43" s="62"/>
      <c r="DDB43" s="62"/>
      <c r="DDC43" s="62"/>
      <c r="DDD43" s="62"/>
      <c r="DDE43" s="62"/>
      <c r="DDF43" s="62"/>
      <c r="DDG43" s="62"/>
      <c r="DDH43" s="62"/>
      <c r="DDI43" s="62"/>
      <c r="DDJ43" s="62"/>
      <c r="DDK43" s="62"/>
      <c r="DDL43" s="62"/>
      <c r="DDM43" s="62"/>
      <c r="DDN43" s="62"/>
      <c r="DDO43" s="62"/>
      <c r="DDP43" s="62"/>
      <c r="DDQ43" s="62"/>
      <c r="DDR43" s="62"/>
      <c r="DDS43" s="62"/>
      <c r="DDT43" s="62"/>
      <c r="DDU43" s="62"/>
      <c r="DDV43" s="62"/>
      <c r="DDW43" s="62"/>
      <c r="DDX43" s="62"/>
      <c r="DDY43" s="62"/>
      <c r="DDZ43" s="62"/>
      <c r="DEA43" s="62"/>
      <c r="DEB43" s="62"/>
      <c r="DEC43" s="62"/>
      <c r="DED43" s="62"/>
      <c r="DEE43" s="62"/>
      <c r="DEF43" s="62"/>
      <c r="DEG43" s="62"/>
      <c r="DEH43" s="62"/>
      <c r="DEI43" s="62"/>
      <c r="DEJ43" s="62"/>
      <c r="DEK43" s="62"/>
      <c r="DEL43" s="62"/>
      <c r="DEM43" s="62"/>
      <c r="DEN43" s="62"/>
      <c r="DEO43" s="62"/>
      <c r="DEP43" s="62"/>
      <c r="DEQ43" s="62"/>
      <c r="DER43" s="62"/>
      <c r="DES43" s="62"/>
      <c r="DET43" s="62"/>
      <c r="DEU43" s="62"/>
      <c r="DEV43" s="62"/>
      <c r="DEW43" s="62"/>
      <c r="DEX43" s="62"/>
      <c r="DEY43" s="62"/>
      <c r="DEZ43" s="62"/>
      <c r="DFA43" s="62"/>
      <c r="DFB43" s="62"/>
      <c r="DFC43" s="62"/>
      <c r="DFD43" s="62"/>
      <c r="DFE43" s="62"/>
      <c r="DFF43" s="62"/>
      <c r="DFG43" s="62"/>
      <c r="DFH43" s="62"/>
      <c r="DFI43" s="62"/>
      <c r="DFJ43" s="62"/>
      <c r="DFK43" s="62"/>
      <c r="DFL43" s="62"/>
      <c r="DFM43" s="62"/>
      <c r="DFN43" s="62"/>
      <c r="DFO43" s="62"/>
      <c r="DFP43" s="62"/>
      <c r="DFQ43" s="62"/>
      <c r="DFR43" s="62"/>
      <c r="DFS43" s="62"/>
      <c r="DFT43" s="62"/>
      <c r="DFU43" s="62"/>
      <c r="DFV43" s="62"/>
      <c r="DFW43" s="62"/>
      <c r="DFX43" s="62"/>
      <c r="DFY43" s="62"/>
      <c r="DFZ43" s="62"/>
      <c r="DGA43" s="62"/>
      <c r="DGB43" s="62"/>
      <c r="DGC43" s="62"/>
      <c r="DGD43" s="62"/>
      <c r="DGE43" s="62"/>
      <c r="DGF43" s="62"/>
      <c r="DGG43" s="62"/>
      <c r="DGH43" s="62"/>
      <c r="DGI43" s="62"/>
      <c r="DGJ43" s="62"/>
      <c r="DGK43" s="62"/>
      <c r="DGL43" s="62"/>
      <c r="DGM43" s="62"/>
      <c r="DGN43" s="62"/>
      <c r="DGO43" s="62"/>
      <c r="DGP43" s="62"/>
      <c r="DGQ43" s="62"/>
      <c r="DGR43" s="62"/>
      <c r="DGS43" s="62"/>
      <c r="DGT43" s="62"/>
      <c r="DGU43" s="62"/>
      <c r="DGV43" s="62"/>
      <c r="DGW43" s="62"/>
      <c r="DGX43" s="62"/>
      <c r="DGY43" s="62"/>
      <c r="DGZ43" s="62"/>
      <c r="DHA43" s="62"/>
      <c r="DHB43" s="62"/>
      <c r="DHC43" s="62"/>
      <c r="DHD43" s="62"/>
      <c r="DHE43" s="62"/>
      <c r="DHF43" s="62"/>
      <c r="DHG43" s="62"/>
      <c r="DHH43" s="62"/>
      <c r="DHI43" s="62"/>
      <c r="DHJ43" s="62"/>
      <c r="DHK43" s="62"/>
      <c r="DHL43" s="62"/>
      <c r="DHM43" s="62"/>
      <c r="DHN43" s="62"/>
      <c r="DHO43" s="62"/>
      <c r="DHP43" s="62"/>
      <c r="DHQ43" s="62"/>
      <c r="DHR43" s="62"/>
      <c r="DHS43" s="62"/>
      <c r="DHT43" s="62"/>
      <c r="DHU43" s="62"/>
      <c r="DHV43" s="62"/>
      <c r="DHW43" s="62"/>
      <c r="DHX43" s="62"/>
      <c r="DHY43" s="62"/>
      <c r="DHZ43" s="62"/>
      <c r="DIA43" s="62"/>
      <c r="DIB43" s="62"/>
      <c r="DIC43" s="62"/>
      <c r="DID43" s="62"/>
      <c r="DIE43" s="62"/>
      <c r="DIF43" s="62"/>
      <c r="DIG43" s="62"/>
      <c r="DIH43" s="62"/>
      <c r="DII43" s="62"/>
      <c r="DIJ43" s="62"/>
      <c r="DIK43" s="62"/>
      <c r="DIL43" s="62"/>
      <c r="DIM43" s="62"/>
      <c r="DIN43" s="62"/>
      <c r="DIO43" s="62"/>
      <c r="DIP43" s="62"/>
      <c r="DIQ43" s="62"/>
      <c r="DIR43" s="62"/>
      <c r="DIS43" s="62"/>
      <c r="DIT43" s="62"/>
      <c r="DIU43" s="62"/>
      <c r="DIV43" s="62"/>
      <c r="DIW43" s="62"/>
      <c r="DIX43" s="62"/>
      <c r="DIY43" s="62"/>
      <c r="DIZ43" s="62"/>
      <c r="DJA43" s="62"/>
      <c r="DJB43" s="62"/>
      <c r="DJC43" s="62"/>
      <c r="DJD43" s="62"/>
      <c r="DJE43" s="62"/>
      <c r="DJF43" s="62"/>
      <c r="DJG43" s="62"/>
      <c r="DJH43" s="62"/>
      <c r="DJI43" s="62"/>
      <c r="DJJ43" s="62"/>
      <c r="DJK43" s="62"/>
      <c r="DJL43" s="62"/>
      <c r="DJM43" s="62"/>
      <c r="DJN43" s="62"/>
      <c r="DJO43" s="62"/>
      <c r="DJP43" s="62"/>
      <c r="DJQ43" s="62"/>
      <c r="DJR43" s="62"/>
      <c r="DJS43" s="62"/>
      <c r="DJT43" s="62"/>
      <c r="DJU43" s="62"/>
      <c r="DJV43" s="62"/>
      <c r="DJW43" s="62"/>
      <c r="DJX43" s="62"/>
      <c r="DJY43" s="62"/>
      <c r="DJZ43" s="62"/>
      <c r="DKA43" s="62"/>
      <c r="DKB43" s="62"/>
      <c r="DKC43" s="62"/>
      <c r="DKD43" s="62"/>
      <c r="DKE43" s="62"/>
      <c r="DKF43" s="62"/>
      <c r="DKG43" s="62"/>
      <c r="DKH43" s="62"/>
      <c r="DKI43" s="62"/>
      <c r="DKJ43" s="62"/>
      <c r="DKK43" s="62"/>
      <c r="DKL43" s="62"/>
      <c r="DKM43" s="62"/>
      <c r="DKN43" s="62"/>
      <c r="DKO43" s="62"/>
      <c r="DKP43" s="62"/>
      <c r="DKQ43" s="62"/>
      <c r="DKR43" s="62"/>
      <c r="DKS43" s="62"/>
      <c r="DKT43" s="62"/>
      <c r="DKU43" s="62"/>
      <c r="DKV43" s="62"/>
      <c r="DKW43" s="62"/>
      <c r="DKX43" s="62"/>
      <c r="DKY43" s="62"/>
      <c r="DKZ43" s="62"/>
      <c r="DLA43" s="62"/>
      <c r="DLB43" s="62"/>
      <c r="DLC43" s="62"/>
      <c r="DLD43" s="62"/>
      <c r="DLE43" s="62"/>
      <c r="DLF43" s="62"/>
      <c r="DLG43" s="62"/>
      <c r="DLH43" s="62"/>
      <c r="DLI43" s="62"/>
      <c r="DLJ43" s="62"/>
      <c r="DLK43" s="62"/>
      <c r="DLL43" s="62"/>
      <c r="DLM43" s="62"/>
      <c r="DLN43" s="62"/>
      <c r="DLO43" s="62"/>
      <c r="DLP43" s="62"/>
      <c r="DLQ43" s="62"/>
      <c r="DLR43" s="62"/>
      <c r="DLS43" s="62"/>
      <c r="DLT43" s="62"/>
      <c r="DLU43" s="62"/>
      <c r="DLV43" s="62"/>
      <c r="DLW43" s="62"/>
      <c r="DLX43" s="62"/>
      <c r="DLY43" s="62"/>
      <c r="DLZ43" s="62"/>
      <c r="DMA43" s="62"/>
      <c r="DMB43" s="62"/>
      <c r="DMC43" s="62"/>
      <c r="DMD43" s="62"/>
      <c r="DME43" s="62"/>
      <c r="DMF43" s="62"/>
      <c r="DMG43" s="62"/>
      <c r="DMH43" s="62"/>
      <c r="DMI43" s="62"/>
      <c r="DMJ43" s="62"/>
      <c r="DMK43" s="62"/>
      <c r="DML43" s="62"/>
      <c r="DMM43" s="62"/>
      <c r="DMN43" s="62"/>
      <c r="DMO43" s="62"/>
      <c r="DMP43" s="62"/>
      <c r="DMQ43" s="62"/>
      <c r="DMR43" s="62"/>
      <c r="DMS43" s="62"/>
      <c r="DMT43" s="62"/>
      <c r="DMU43" s="62"/>
      <c r="DMV43" s="62"/>
      <c r="DMW43" s="62"/>
      <c r="DMX43" s="62"/>
      <c r="DMY43" s="62"/>
      <c r="DMZ43" s="62"/>
      <c r="DNA43" s="62"/>
      <c r="DNB43" s="62"/>
      <c r="DNC43" s="62"/>
      <c r="DND43" s="62"/>
      <c r="DNE43" s="62"/>
      <c r="DNF43" s="62"/>
      <c r="DNG43" s="62"/>
      <c r="DNH43" s="62"/>
      <c r="DNI43" s="62"/>
      <c r="DNJ43" s="62"/>
      <c r="DNK43" s="62"/>
      <c r="DNL43" s="62"/>
      <c r="DNM43" s="62"/>
      <c r="DNN43" s="62"/>
      <c r="DNO43" s="62"/>
      <c r="DNP43" s="62"/>
      <c r="DNQ43" s="62"/>
      <c r="DNR43" s="62"/>
      <c r="DNS43" s="62"/>
      <c r="DNT43" s="62"/>
      <c r="DNU43" s="62"/>
      <c r="DNV43" s="62"/>
      <c r="DNW43" s="62"/>
      <c r="DNX43" s="62"/>
      <c r="DNY43" s="62"/>
      <c r="DNZ43" s="62"/>
      <c r="DOA43" s="62"/>
      <c r="DOB43" s="62"/>
      <c r="DOC43" s="62"/>
      <c r="DOD43" s="62"/>
      <c r="DOE43" s="62"/>
      <c r="DOF43" s="62"/>
      <c r="DOG43" s="62"/>
      <c r="DOH43" s="62"/>
      <c r="DOI43" s="62"/>
      <c r="DOJ43" s="62"/>
      <c r="DOK43" s="62"/>
      <c r="DOL43" s="62"/>
      <c r="DOM43" s="62"/>
      <c r="DON43" s="62"/>
      <c r="DOO43" s="62"/>
      <c r="DOP43" s="62"/>
      <c r="DOQ43" s="62"/>
      <c r="DOR43" s="62"/>
      <c r="DOS43" s="62"/>
      <c r="DOT43" s="62"/>
      <c r="DOU43" s="62"/>
      <c r="DOV43" s="62"/>
      <c r="DOW43" s="62"/>
      <c r="DOX43" s="62"/>
      <c r="DOY43" s="62"/>
      <c r="DOZ43" s="62"/>
      <c r="DPA43" s="62"/>
      <c r="DPB43" s="62"/>
      <c r="DPC43" s="62"/>
      <c r="DPD43" s="62"/>
      <c r="DPE43" s="62"/>
      <c r="DPF43" s="62"/>
      <c r="DPG43" s="62"/>
      <c r="DPH43" s="62"/>
      <c r="DPI43" s="62"/>
      <c r="DPJ43" s="62"/>
      <c r="DPK43" s="62"/>
      <c r="DPL43" s="62"/>
      <c r="DPM43" s="62"/>
      <c r="DPN43" s="62"/>
      <c r="DPO43" s="62"/>
      <c r="DPP43" s="62"/>
      <c r="DPQ43" s="62"/>
      <c r="DPR43" s="62"/>
      <c r="DPS43" s="62"/>
      <c r="DPT43" s="62"/>
      <c r="DPU43" s="62"/>
      <c r="DPV43" s="62"/>
      <c r="DPW43" s="62"/>
      <c r="DPX43" s="62"/>
      <c r="DPY43" s="62"/>
      <c r="DPZ43" s="62"/>
      <c r="DQA43" s="62"/>
      <c r="DQB43" s="62"/>
      <c r="DQC43" s="62"/>
      <c r="DQD43" s="62"/>
      <c r="DQE43" s="62"/>
      <c r="DQF43" s="62"/>
      <c r="DQG43" s="62"/>
      <c r="DQH43" s="62"/>
      <c r="DQI43" s="62"/>
      <c r="DQJ43" s="62"/>
      <c r="DQK43" s="62"/>
      <c r="DQL43" s="62"/>
      <c r="DQM43" s="62"/>
      <c r="DQN43" s="62"/>
      <c r="DQO43" s="62"/>
      <c r="DQP43" s="62"/>
      <c r="DQQ43" s="62"/>
      <c r="DQR43" s="62"/>
      <c r="DQS43" s="62"/>
      <c r="DQT43" s="62"/>
      <c r="DQU43" s="62"/>
      <c r="DQV43" s="62"/>
      <c r="DQW43" s="62"/>
      <c r="DQX43" s="62"/>
      <c r="DQY43" s="62"/>
      <c r="DQZ43" s="62"/>
      <c r="DRA43" s="62"/>
      <c r="DRB43" s="62"/>
      <c r="DRC43" s="62"/>
      <c r="DRD43" s="62"/>
      <c r="DRE43" s="62"/>
      <c r="DRF43" s="62"/>
      <c r="DRG43" s="62"/>
      <c r="DRH43" s="62"/>
      <c r="DRI43" s="62"/>
      <c r="DRJ43" s="62"/>
      <c r="DRK43" s="62"/>
      <c r="DRL43" s="62"/>
      <c r="DRM43" s="62"/>
      <c r="DRN43" s="62"/>
      <c r="DRO43" s="62"/>
      <c r="DRP43" s="62"/>
      <c r="DRQ43" s="62"/>
      <c r="DRR43" s="62"/>
      <c r="DRS43" s="62"/>
      <c r="DRT43" s="62"/>
      <c r="DRU43" s="62"/>
      <c r="DRV43" s="62"/>
      <c r="DRW43" s="62"/>
      <c r="DRX43" s="62"/>
      <c r="DRY43" s="62"/>
      <c r="DRZ43" s="62"/>
      <c r="DSA43" s="62"/>
      <c r="DSB43" s="62"/>
      <c r="DSC43" s="62"/>
      <c r="DSD43" s="62"/>
      <c r="DSE43" s="62"/>
      <c r="DSF43" s="62"/>
      <c r="DSG43" s="62"/>
      <c r="DSH43" s="62"/>
      <c r="DSI43" s="62"/>
      <c r="DSJ43" s="62"/>
      <c r="DSK43" s="62"/>
      <c r="DSL43" s="62"/>
      <c r="DSM43" s="62"/>
      <c r="DSN43" s="62"/>
      <c r="DSO43" s="62"/>
      <c r="DSP43" s="62"/>
      <c r="DSQ43" s="62"/>
      <c r="DSR43" s="62"/>
      <c r="DSS43" s="62"/>
      <c r="DST43" s="62"/>
      <c r="DSU43" s="62"/>
      <c r="DSV43" s="62"/>
      <c r="DSW43" s="62"/>
      <c r="DSX43" s="62"/>
      <c r="DSY43" s="62"/>
      <c r="DSZ43" s="62"/>
      <c r="DTA43" s="62"/>
      <c r="DTB43" s="62"/>
      <c r="DTC43" s="62"/>
      <c r="DTD43" s="62"/>
      <c r="DTE43" s="62"/>
      <c r="DTF43" s="62"/>
      <c r="DTG43" s="62"/>
      <c r="DTH43" s="62"/>
      <c r="DTI43" s="62"/>
      <c r="DTJ43" s="62"/>
      <c r="DTK43" s="62"/>
      <c r="DTL43" s="62"/>
      <c r="DTM43" s="62"/>
      <c r="DTN43" s="62"/>
      <c r="DTO43" s="62"/>
      <c r="DTP43" s="62"/>
      <c r="DTQ43" s="62"/>
      <c r="DTR43" s="62"/>
      <c r="DTS43" s="62"/>
      <c r="DTT43" s="62"/>
      <c r="DTU43" s="62"/>
      <c r="DTV43" s="62"/>
      <c r="DTW43" s="62"/>
      <c r="DTX43" s="62"/>
      <c r="DTY43" s="62"/>
      <c r="DTZ43" s="62"/>
      <c r="DUA43" s="62"/>
      <c r="DUB43" s="62"/>
      <c r="DUC43" s="62"/>
      <c r="DUD43" s="62"/>
      <c r="DUE43" s="62"/>
      <c r="DUF43" s="62"/>
      <c r="DUG43" s="62"/>
      <c r="DUH43" s="62"/>
      <c r="DUI43" s="62"/>
      <c r="DUJ43" s="62"/>
      <c r="DUK43" s="62"/>
      <c r="DUL43" s="62"/>
      <c r="DUM43" s="62"/>
      <c r="DUN43" s="62"/>
      <c r="DUO43" s="62"/>
      <c r="DUP43" s="62"/>
      <c r="DUQ43" s="62"/>
      <c r="DUR43" s="62"/>
      <c r="DUS43" s="62"/>
      <c r="DUT43" s="62"/>
      <c r="DUU43" s="62"/>
      <c r="DUV43" s="62"/>
      <c r="DUW43" s="62"/>
      <c r="DUX43" s="62"/>
      <c r="DUY43" s="62"/>
      <c r="DUZ43" s="62"/>
      <c r="DVA43" s="62"/>
      <c r="DVB43" s="62"/>
      <c r="DVC43" s="62"/>
      <c r="DVD43" s="62"/>
      <c r="DVE43" s="62"/>
      <c r="DVF43" s="62"/>
      <c r="DVG43" s="62"/>
      <c r="DVH43" s="62"/>
      <c r="DVI43" s="62"/>
      <c r="DVJ43" s="62"/>
      <c r="DVK43" s="62"/>
      <c r="DVL43" s="62"/>
      <c r="DVM43" s="62"/>
      <c r="DVN43" s="62"/>
      <c r="DVO43" s="62"/>
      <c r="DVP43" s="62"/>
      <c r="DVQ43" s="62"/>
      <c r="DVR43" s="62"/>
      <c r="DVS43" s="62"/>
      <c r="DVT43" s="62"/>
      <c r="DVU43" s="62"/>
      <c r="DVV43" s="62"/>
      <c r="DVW43" s="62"/>
      <c r="DVX43" s="62"/>
      <c r="DVY43" s="62"/>
      <c r="DVZ43" s="62"/>
      <c r="DWA43" s="62"/>
      <c r="DWB43" s="62"/>
      <c r="DWC43" s="62"/>
      <c r="DWD43" s="62"/>
      <c r="DWE43" s="62"/>
      <c r="DWF43" s="62"/>
      <c r="DWG43" s="62"/>
      <c r="DWH43" s="62"/>
      <c r="DWI43" s="62"/>
      <c r="DWJ43" s="62"/>
      <c r="DWK43" s="62"/>
      <c r="DWL43" s="62"/>
      <c r="DWM43" s="62"/>
      <c r="DWN43" s="62"/>
      <c r="DWO43" s="62"/>
      <c r="DWP43" s="62"/>
      <c r="DWQ43" s="62"/>
      <c r="DWR43" s="62"/>
      <c r="DWS43" s="62"/>
      <c r="DWT43" s="62"/>
      <c r="DWU43" s="62"/>
      <c r="DWV43" s="62"/>
      <c r="DWW43" s="62"/>
      <c r="DWX43" s="62"/>
      <c r="DWY43" s="62"/>
      <c r="DWZ43" s="62"/>
      <c r="DXA43" s="62"/>
      <c r="DXB43" s="62"/>
      <c r="DXC43" s="62"/>
      <c r="DXD43" s="62"/>
      <c r="DXE43" s="62"/>
      <c r="DXF43" s="62"/>
      <c r="DXG43" s="62"/>
      <c r="DXH43" s="62"/>
      <c r="DXI43" s="62"/>
      <c r="DXJ43" s="62"/>
      <c r="DXK43" s="62"/>
      <c r="DXL43" s="62"/>
      <c r="DXM43" s="62"/>
      <c r="DXN43" s="62"/>
      <c r="DXO43" s="62"/>
      <c r="DXP43" s="62"/>
      <c r="DXQ43" s="62"/>
      <c r="DXR43" s="62"/>
      <c r="DXS43" s="62"/>
      <c r="DXT43" s="62"/>
      <c r="DXU43" s="62"/>
      <c r="DXV43" s="62"/>
      <c r="DXW43" s="62"/>
      <c r="DXX43" s="62"/>
      <c r="DXY43" s="62"/>
      <c r="DXZ43" s="62"/>
      <c r="DYA43" s="62"/>
      <c r="DYB43" s="62"/>
      <c r="DYC43" s="62"/>
      <c r="DYD43" s="62"/>
      <c r="DYE43" s="62"/>
      <c r="DYF43" s="62"/>
      <c r="DYG43" s="62"/>
      <c r="DYH43" s="62"/>
      <c r="DYI43" s="62"/>
      <c r="DYJ43" s="62"/>
      <c r="DYK43" s="62"/>
      <c r="DYL43" s="62"/>
      <c r="DYM43" s="62"/>
      <c r="DYN43" s="62"/>
      <c r="DYO43" s="62"/>
      <c r="DYP43" s="62"/>
      <c r="DYQ43" s="62"/>
      <c r="DYR43" s="62"/>
      <c r="DYS43" s="62"/>
      <c r="DYT43" s="62"/>
      <c r="DYU43" s="62"/>
      <c r="DYV43" s="62"/>
      <c r="DYW43" s="62"/>
      <c r="DYX43" s="62"/>
      <c r="DYY43" s="62"/>
      <c r="DYZ43" s="62"/>
      <c r="DZA43" s="62"/>
      <c r="DZB43" s="62"/>
      <c r="DZC43" s="62"/>
      <c r="DZD43" s="62"/>
      <c r="DZE43" s="62"/>
      <c r="DZF43" s="62"/>
      <c r="DZG43" s="62"/>
      <c r="DZH43" s="62"/>
      <c r="DZI43" s="62"/>
      <c r="DZJ43" s="62"/>
      <c r="DZK43" s="62"/>
      <c r="DZL43" s="62"/>
      <c r="DZM43" s="62"/>
      <c r="DZN43" s="62"/>
      <c r="DZO43" s="62"/>
      <c r="DZP43" s="62"/>
      <c r="DZQ43" s="62"/>
      <c r="DZR43" s="62"/>
      <c r="DZS43" s="62"/>
      <c r="DZT43" s="62"/>
      <c r="DZU43" s="62"/>
      <c r="DZV43" s="62"/>
      <c r="DZW43" s="62"/>
      <c r="DZX43" s="62"/>
      <c r="DZY43" s="62"/>
      <c r="DZZ43" s="62"/>
      <c r="EAA43" s="62"/>
      <c r="EAB43" s="62"/>
      <c r="EAC43" s="62"/>
      <c r="EAD43" s="62"/>
      <c r="EAE43" s="62"/>
      <c r="EAF43" s="62"/>
      <c r="EAG43" s="62"/>
      <c r="EAH43" s="62"/>
      <c r="EAI43" s="62"/>
      <c r="EAJ43" s="62"/>
      <c r="EAK43" s="62"/>
      <c r="EAL43" s="62"/>
      <c r="EAM43" s="62"/>
      <c r="EAN43" s="62"/>
      <c r="EAO43" s="62"/>
      <c r="EAP43" s="62"/>
      <c r="EAQ43" s="62"/>
      <c r="EAR43" s="62"/>
      <c r="EAS43" s="62"/>
      <c r="EAT43" s="62"/>
      <c r="EAU43" s="62"/>
      <c r="EAV43" s="62"/>
      <c r="EAW43" s="62"/>
      <c r="EAX43" s="62"/>
      <c r="EAY43" s="62"/>
      <c r="EAZ43" s="62"/>
      <c r="EBA43" s="62"/>
      <c r="EBB43" s="62"/>
      <c r="EBC43" s="62"/>
      <c r="EBD43" s="62"/>
      <c r="EBE43" s="62"/>
      <c r="EBF43" s="62"/>
      <c r="EBG43" s="62"/>
      <c r="EBH43" s="62"/>
      <c r="EBI43" s="62"/>
      <c r="EBJ43" s="62"/>
      <c r="EBK43" s="62"/>
      <c r="EBL43" s="62"/>
      <c r="EBM43" s="62"/>
      <c r="EBN43" s="62"/>
      <c r="EBO43" s="62"/>
      <c r="EBP43" s="62"/>
      <c r="EBQ43" s="62"/>
      <c r="EBR43" s="62"/>
      <c r="EBS43" s="62"/>
      <c r="EBT43" s="62"/>
      <c r="EBU43" s="62"/>
      <c r="EBV43" s="62"/>
      <c r="EBW43" s="62"/>
      <c r="EBX43" s="62"/>
      <c r="EBY43" s="62"/>
      <c r="EBZ43" s="62"/>
      <c r="ECA43" s="62"/>
      <c r="ECB43" s="62"/>
      <c r="ECC43" s="62"/>
      <c r="ECD43" s="62"/>
      <c r="ECE43" s="62"/>
      <c r="ECF43" s="62"/>
      <c r="ECG43" s="62"/>
      <c r="ECH43" s="62"/>
      <c r="ECI43" s="62"/>
      <c r="ECJ43" s="62"/>
      <c r="ECK43" s="62"/>
      <c r="ECL43" s="62"/>
      <c r="ECM43" s="62"/>
      <c r="ECN43" s="62"/>
      <c r="ECO43" s="62"/>
      <c r="ECP43" s="62"/>
      <c r="ECQ43" s="62"/>
      <c r="ECR43" s="62"/>
      <c r="ECS43" s="62"/>
      <c r="ECT43" s="62"/>
      <c r="ECU43" s="62"/>
      <c r="ECV43" s="62"/>
      <c r="ECW43" s="62"/>
      <c r="ECX43" s="62"/>
      <c r="ECY43" s="62"/>
      <c r="ECZ43" s="62"/>
      <c r="EDA43" s="62"/>
      <c r="EDB43" s="62"/>
      <c r="EDC43" s="62"/>
      <c r="EDD43" s="62"/>
      <c r="EDE43" s="62"/>
      <c r="EDF43" s="62"/>
      <c r="EDG43" s="62"/>
      <c r="EDH43" s="62"/>
      <c r="EDI43" s="62"/>
      <c r="EDJ43" s="62"/>
      <c r="EDK43" s="62"/>
      <c r="EDL43" s="62"/>
      <c r="EDM43" s="62"/>
      <c r="EDN43" s="62"/>
      <c r="EDO43" s="62"/>
      <c r="EDP43" s="62"/>
      <c r="EDQ43" s="62"/>
      <c r="EDR43" s="62"/>
      <c r="EDS43" s="62"/>
      <c r="EDT43" s="62"/>
      <c r="EDU43" s="62"/>
      <c r="EDV43" s="62"/>
      <c r="EDW43" s="62"/>
      <c r="EDX43" s="62"/>
      <c r="EDY43" s="62"/>
      <c r="EDZ43" s="62"/>
      <c r="EEA43" s="62"/>
      <c r="EEB43" s="62"/>
      <c r="EEC43" s="62"/>
      <c r="EED43" s="62"/>
      <c r="EEE43" s="62"/>
      <c r="EEF43" s="62"/>
      <c r="EEG43" s="62"/>
      <c r="EEH43" s="62"/>
      <c r="EEI43" s="62"/>
      <c r="EEJ43" s="62"/>
      <c r="EEK43" s="62"/>
      <c r="EEL43" s="62"/>
      <c r="EEM43" s="62"/>
      <c r="EEN43" s="62"/>
      <c r="EEO43" s="62"/>
      <c r="EEP43" s="62"/>
      <c r="EEQ43" s="62"/>
      <c r="EER43" s="62"/>
      <c r="EES43" s="62"/>
      <c r="EET43" s="62"/>
      <c r="EEU43" s="62"/>
      <c r="EEV43" s="62"/>
      <c r="EEW43" s="62"/>
      <c r="EEX43" s="62"/>
      <c r="EEY43" s="62"/>
      <c r="EEZ43" s="62"/>
      <c r="EFA43" s="62"/>
      <c r="EFB43" s="62"/>
      <c r="EFC43" s="62"/>
      <c r="EFD43" s="62"/>
      <c r="EFE43" s="62"/>
      <c r="EFF43" s="62"/>
      <c r="EFG43" s="62"/>
      <c r="EFH43" s="62"/>
      <c r="EFI43" s="62"/>
      <c r="EFJ43" s="62"/>
      <c r="EFK43" s="62"/>
      <c r="EFL43" s="62"/>
      <c r="EFM43" s="62"/>
      <c r="EFN43" s="62"/>
      <c r="EFO43" s="62"/>
      <c r="EFP43" s="62"/>
      <c r="EFQ43" s="62"/>
      <c r="EFR43" s="62"/>
      <c r="EFS43" s="62"/>
      <c r="EFT43" s="62"/>
      <c r="EFU43" s="62"/>
      <c r="EFV43" s="62"/>
      <c r="EFW43" s="62"/>
      <c r="EFX43" s="62"/>
      <c r="EFY43" s="62"/>
      <c r="EFZ43" s="62"/>
      <c r="EGA43" s="62"/>
      <c r="EGB43" s="62"/>
      <c r="EGC43" s="62"/>
      <c r="EGD43" s="62"/>
      <c r="EGE43" s="62"/>
      <c r="EGF43" s="62"/>
      <c r="EGG43" s="62"/>
      <c r="EGH43" s="62"/>
      <c r="EGI43" s="62"/>
      <c r="EGJ43" s="62"/>
      <c r="EGK43" s="62"/>
      <c r="EGL43" s="62"/>
      <c r="EGM43" s="62"/>
      <c r="EGN43" s="62"/>
      <c r="EGO43" s="62"/>
      <c r="EGP43" s="62"/>
      <c r="EGQ43" s="62"/>
      <c r="EGR43" s="62"/>
      <c r="EGS43" s="62"/>
      <c r="EGT43" s="62"/>
      <c r="EGU43" s="62"/>
      <c r="EGV43" s="62"/>
      <c r="EGW43" s="62"/>
      <c r="EGX43" s="62"/>
      <c r="EGY43" s="62"/>
      <c r="EGZ43" s="62"/>
      <c r="EHA43" s="62"/>
      <c r="EHB43" s="62"/>
      <c r="EHC43" s="62"/>
      <c r="EHD43" s="62"/>
      <c r="EHE43" s="62"/>
      <c r="EHF43" s="62"/>
      <c r="EHG43" s="62"/>
      <c r="EHH43" s="62"/>
      <c r="EHI43" s="62"/>
      <c r="EHJ43" s="62"/>
      <c r="EHK43" s="62"/>
      <c r="EHL43" s="62"/>
      <c r="EHM43" s="62"/>
      <c r="EHN43" s="62"/>
      <c r="EHO43" s="62"/>
      <c r="EHP43" s="62"/>
      <c r="EHQ43" s="62"/>
      <c r="EHR43" s="62"/>
      <c r="EHS43" s="62"/>
      <c r="EHT43" s="62"/>
      <c r="EHU43" s="62"/>
      <c r="EHV43" s="62"/>
      <c r="EHW43" s="62"/>
      <c r="EHX43" s="62"/>
      <c r="EHY43" s="62"/>
      <c r="EHZ43" s="62"/>
      <c r="EIA43" s="62"/>
      <c r="EIB43" s="62"/>
      <c r="EIC43" s="62"/>
      <c r="EID43" s="62"/>
      <c r="EIE43" s="62"/>
      <c r="EIF43" s="62"/>
      <c r="EIG43" s="62"/>
      <c r="EIH43" s="62"/>
      <c r="EII43" s="62"/>
      <c r="EIJ43" s="62"/>
      <c r="EIK43" s="62"/>
      <c r="EIL43" s="62"/>
      <c r="EIM43" s="62"/>
      <c r="EIN43" s="62"/>
      <c r="EIO43" s="62"/>
      <c r="EIP43" s="62"/>
      <c r="EIQ43" s="62"/>
      <c r="EIR43" s="62"/>
      <c r="EIS43" s="62"/>
      <c r="EIT43" s="62"/>
      <c r="EIU43" s="62"/>
      <c r="EIV43" s="62"/>
      <c r="EIW43" s="62"/>
      <c r="EIX43" s="62"/>
      <c r="EIY43" s="62"/>
      <c r="EIZ43" s="62"/>
      <c r="EJA43" s="62"/>
      <c r="EJB43" s="62"/>
      <c r="EJC43" s="62"/>
      <c r="EJD43" s="62"/>
      <c r="EJE43" s="62"/>
      <c r="EJF43" s="62"/>
      <c r="EJG43" s="62"/>
      <c r="EJH43" s="62"/>
      <c r="EJI43" s="62"/>
      <c r="EJJ43" s="62"/>
      <c r="EJK43" s="62"/>
      <c r="EJL43" s="62"/>
      <c r="EJM43" s="62"/>
      <c r="EJN43" s="62"/>
      <c r="EJO43" s="62"/>
      <c r="EJP43" s="62"/>
      <c r="EJQ43" s="62"/>
      <c r="EJR43" s="62"/>
      <c r="EJS43" s="62"/>
      <c r="EJT43" s="62"/>
      <c r="EJU43" s="62"/>
      <c r="EJV43" s="62"/>
      <c r="EJW43" s="62"/>
      <c r="EJX43" s="62"/>
      <c r="EJY43" s="62"/>
      <c r="EJZ43" s="62"/>
      <c r="EKA43" s="62"/>
      <c r="EKB43" s="62"/>
      <c r="EKC43" s="62"/>
      <c r="EKD43" s="62"/>
      <c r="EKE43" s="62"/>
      <c r="EKF43" s="62"/>
      <c r="EKG43" s="62"/>
      <c r="EKH43" s="62"/>
      <c r="EKI43" s="62"/>
      <c r="EKJ43" s="62"/>
      <c r="EKK43" s="62"/>
      <c r="EKL43" s="62"/>
      <c r="EKM43" s="62"/>
      <c r="EKN43" s="62"/>
      <c r="EKO43" s="62"/>
      <c r="EKP43" s="62"/>
      <c r="EKQ43" s="62"/>
      <c r="EKR43" s="62"/>
      <c r="EKS43" s="62"/>
      <c r="EKT43" s="62"/>
      <c r="EKU43" s="62"/>
      <c r="EKV43" s="62"/>
      <c r="EKW43" s="62"/>
      <c r="EKX43" s="62"/>
      <c r="EKY43" s="62"/>
      <c r="EKZ43" s="62"/>
      <c r="ELA43" s="62"/>
      <c r="ELB43" s="62"/>
      <c r="ELC43" s="62"/>
      <c r="ELD43" s="62"/>
      <c r="ELE43" s="62"/>
      <c r="ELF43" s="62"/>
      <c r="ELG43" s="62"/>
      <c r="ELH43" s="62"/>
      <c r="ELI43" s="62"/>
      <c r="ELJ43" s="62"/>
      <c r="ELK43" s="62"/>
      <c r="ELL43" s="62"/>
      <c r="ELM43" s="62"/>
      <c r="ELN43" s="62"/>
      <c r="ELO43" s="62"/>
      <c r="ELP43" s="62"/>
      <c r="ELQ43" s="62"/>
      <c r="ELR43" s="62"/>
      <c r="ELS43" s="62"/>
      <c r="ELT43" s="62"/>
      <c r="ELU43" s="62"/>
      <c r="ELV43" s="62"/>
      <c r="ELW43" s="62"/>
      <c r="ELX43" s="62"/>
      <c r="ELY43" s="62"/>
      <c r="ELZ43" s="62"/>
      <c r="EMA43" s="62"/>
      <c r="EMB43" s="62"/>
      <c r="EMC43" s="62"/>
      <c r="EMD43" s="62"/>
      <c r="EME43" s="62"/>
      <c r="EMF43" s="62"/>
      <c r="EMG43" s="62"/>
      <c r="EMH43" s="62"/>
      <c r="EMI43" s="62"/>
      <c r="EMJ43" s="62"/>
      <c r="EMK43" s="62"/>
      <c r="EML43" s="62"/>
      <c r="EMM43" s="62"/>
      <c r="EMN43" s="62"/>
      <c r="EMO43" s="62"/>
      <c r="EMP43" s="62"/>
      <c r="EMQ43" s="62"/>
      <c r="EMR43" s="62"/>
      <c r="EMS43" s="62"/>
      <c r="EMT43" s="62"/>
      <c r="EMU43" s="62"/>
      <c r="EMV43" s="62"/>
      <c r="EMW43" s="62"/>
      <c r="EMX43" s="62"/>
      <c r="EMY43" s="62"/>
      <c r="EMZ43" s="62"/>
      <c r="ENA43" s="62"/>
      <c r="ENB43" s="62"/>
      <c r="ENC43" s="62"/>
      <c r="END43" s="62"/>
      <c r="ENE43" s="62"/>
      <c r="ENF43" s="62"/>
      <c r="ENG43" s="62"/>
      <c r="ENH43" s="62"/>
      <c r="ENI43" s="62"/>
      <c r="ENJ43" s="62"/>
      <c r="ENK43" s="62"/>
      <c r="ENL43" s="62"/>
      <c r="ENM43" s="62"/>
      <c r="ENN43" s="62"/>
      <c r="ENO43" s="62"/>
      <c r="ENP43" s="62"/>
      <c r="ENQ43" s="62"/>
      <c r="ENR43" s="62"/>
      <c r="ENS43" s="62"/>
      <c r="ENT43" s="62"/>
      <c r="ENU43" s="62"/>
      <c r="ENV43" s="62"/>
      <c r="ENW43" s="62"/>
      <c r="ENX43" s="62"/>
      <c r="ENY43" s="62"/>
      <c r="ENZ43" s="62"/>
      <c r="EOA43" s="62"/>
      <c r="EOB43" s="62"/>
      <c r="EOC43" s="62"/>
      <c r="EOD43" s="62"/>
      <c r="EOE43" s="62"/>
      <c r="EOF43" s="62"/>
      <c r="EOG43" s="62"/>
      <c r="EOH43" s="62"/>
      <c r="EOI43" s="62"/>
      <c r="EOJ43" s="62"/>
      <c r="EOK43" s="62"/>
      <c r="EOL43" s="62"/>
      <c r="EOM43" s="62"/>
      <c r="EON43" s="62"/>
      <c r="EOO43" s="62"/>
      <c r="EOP43" s="62"/>
      <c r="EOQ43" s="62"/>
      <c r="EOR43" s="62"/>
      <c r="EOS43" s="62"/>
      <c r="EOT43" s="62"/>
      <c r="EOU43" s="62"/>
      <c r="EOV43" s="62"/>
      <c r="EOW43" s="62"/>
      <c r="EOX43" s="62"/>
      <c r="EOY43" s="62"/>
      <c r="EOZ43" s="62"/>
      <c r="EPA43" s="62"/>
      <c r="EPB43" s="62"/>
      <c r="EPC43" s="62"/>
      <c r="EPD43" s="62"/>
      <c r="EPE43" s="62"/>
      <c r="EPF43" s="62"/>
      <c r="EPG43" s="62"/>
      <c r="EPH43" s="62"/>
      <c r="EPI43" s="62"/>
      <c r="EPJ43" s="62"/>
      <c r="EPK43" s="62"/>
      <c r="EPL43" s="62"/>
      <c r="EPM43" s="62"/>
      <c r="EPN43" s="62"/>
      <c r="EPO43" s="62"/>
      <c r="EPP43" s="62"/>
      <c r="EPQ43" s="62"/>
      <c r="EPR43" s="62"/>
      <c r="EPS43" s="62"/>
      <c r="EPT43" s="62"/>
      <c r="EPU43" s="62"/>
      <c r="EPV43" s="62"/>
      <c r="EPW43" s="62"/>
      <c r="EPX43" s="62"/>
      <c r="EPY43" s="62"/>
      <c r="EPZ43" s="62"/>
      <c r="EQA43" s="62"/>
      <c r="EQB43" s="62"/>
      <c r="EQC43" s="62"/>
      <c r="EQD43" s="62"/>
      <c r="EQE43" s="62"/>
      <c r="EQF43" s="62"/>
      <c r="EQG43" s="62"/>
      <c r="EQH43" s="62"/>
      <c r="EQI43" s="62"/>
      <c r="EQJ43" s="62"/>
      <c r="EQK43" s="62"/>
      <c r="EQL43" s="62"/>
      <c r="EQM43" s="62"/>
      <c r="EQN43" s="62"/>
      <c r="EQO43" s="62"/>
      <c r="EQP43" s="62"/>
      <c r="EQQ43" s="62"/>
      <c r="EQR43" s="62"/>
      <c r="EQS43" s="62"/>
      <c r="EQT43" s="62"/>
      <c r="EQU43" s="62"/>
      <c r="EQV43" s="62"/>
      <c r="EQW43" s="62"/>
      <c r="EQX43" s="62"/>
      <c r="EQY43" s="62"/>
      <c r="EQZ43" s="62"/>
      <c r="ERA43" s="62"/>
      <c r="ERB43" s="62"/>
      <c r="ERC43" s="62"/>
      <c r="ERD43" s="62"/>
      <c r="ERE43" s="62"/>
      <c r="ERF43" s="62"/>
      <c r="ERG43" s="62"/>
      <c r="ERH43" s="62"/>
      <c r="ERI43" s="62"/>
      <c r="ERJ43" s="62"/>
      <c r="ERK43" s="62"/>
      <c r="ERL43" s="62"/>
      <c r="ERM43" s="62"/>
      <c r="ERN43" s="62"/>
      <c r="ERO43" s="62"/>
      <c r="ERP43" s="62"/>
      <c r="ERQ43" s="62"/>
      <c r="ERR43" s="62"/>
      <c r="ERS43" s="62"/>
      <c r="ERT43" s="62"/>
      <c r="ERU43" s="62"/>
      <c r="ERV43" s="62"/>
      <c r="ERW43" s="62"/>
      <c r="ERX43" s="62"/>
      <c r="ERY43" s="62"/>
      <c r="ERZ43" s="62"/>
      <c r="ESA43" s="62"/>
      <c r="ESB43" s="62"/>
      <c r="ESC43" s="62"/>
      <c r="ESD43" s="62"/>
      <c r="ESE43" s="62"/>
      <c r="ESF43" s="62"/>
      <c r="ESG43" s="62"/>
      <c r="ESH43" s="62"/>
      <c r="ESI43" s="62"/>
      <c r="ESJ43" s="62"/>
      <c r="ESK43" s="62"/>
      <c r="ESL43" s="62"/>
      <c r="ESM43" s="62"/>
      <c r="ESN43" s="62"/>
      <c r="ESO43" s="62"/>
      <c r="ESP43" s="62"/>
      <c r="ESQ43" s="62"/>
      <c r="ESR43" s="62"/>
      <c r="ESS43" s="62"/>
      <c r="EST43" s="62"/>
      <c r="ESU43" s="62"/>
      <c r="ESV43" s="62"/>
      <c r="ESW43" s="62"/>
      <c r="ESX43" s="62"/>
      <c r="ESY43" s="62"/>
      <c r="ESZ43" s="62"/>
      <c r="ETA43" s="62"/>
      <c r="ETB43" s="62"/>
      <c r="ETC43" s="62"/>
      <c r="ETD43" s="62"/>
      <c r="ETE43" s="62"/>
      <c r="ETF43" s="62"/>
      <c r="ETG43" s="62"/>
      <c r="ETH43" s="62"/>
      <c r="ETI43" s="62"/>
      <c r="ETJ43" s="62"/>
      <c r="ETK43" s="62"/>
      <c r="ETL43" s="62"/>
      <c r="ETM43" s="62"/>
      <c r="ETN43" s="62"/>
      <c r="ETO43" s="62"/>
      <c r="ETP43" s="62"/>
      <c r="ETQ43" s="62"/>
      <c r="ETR43" s="62"/>
      <c r="ETS43" s="62"/>
      <c r="ETT43" s="62"/>
      <c r="ETU43" s="62"/>
      <c r="ETV43" s="62"/>
      <c r="ETW43" s="62"/>
      <c r="ETX43" s="62"/>
      <c r="ETY43" s="62"/>
      <c r="ETZ43" s="62"/>
      <c r="EUA43" s="62"/>
      <c r="EUB43" s="62"/>
      <c r="EUC43" s="62"/>
      <c r="EUD43" s="62"/>
      <c r="EUE43" s="62"/>
      <c r="EUF43" s="62"/>
      <c r="EUG43" s="62"/>
      <c r="EUH43" s="62"/>
      <c r="EUI43" s="62"/>
      <c r="EUJ43" s="62"/>
      <c r="EUK43" s="62"/>
      <c r="EUL43" s="62"/>
      <c r="EUM43" s="62"/>
      <c r="EUN43" s="62"/>
      <c r="EUO43" s="62"/>
      <c r="EUP43" s="62"/>
      <c r="EUQ43" s="62"/>
      <c r="EUR43" s="62"/>
      <c r="EUS43" s="62"/>
      <c r="EUT43" s="62"/>
      <c r="EUU43" s="62"/>
      <c r="EUV43" s="62"/>
      <c r="EUW43" s="62"/>
      <c r="EUX43" s="62"/>
      <c r="EUY43" s="62"/>
      <c r="EUZ43" s="62"/>
      <c r="EVA43" s="62"/>
      <c r="EVB43" s="62"/>
      <c r="EVC43" s="62"/>
      <c r="EVD43" s="62"/>
      <c r="EVE43" s="62"/>
      <c r="EVF43" s="62"/>
      <c r="EVG43" s="62"/>
      <c r="EVH43" s="62"/>
      <c r="EVI43" s="62"/>
      <c r="EVJ43" s="62"/>
      <c r="EVK43" s="62"/>
      <c r="EVL43" s="62"/>
      <c r="EVM43" s="62"/>
      <c r="EVN43" s="62"/>
      <c r="EVO43" s="62"/>
      <c r="EVP43" s="62"/>
      <c r="EVQ43" s="62"/>
      <c r="EVR43" s="62"/>
      <c r="EVS43" s="62"/>
      <c r="EVT43" s="62"/>
      <c r="EVU43" s="62"/>
      <c r="EVV43" s="62"/>
      <c r="EVW43" s="62"/>
      <c r="EVX43" s="62"/>
      <c r="EVY43" s="62"/>
      <c r="EVZ43" s="62"/>
      <c r="EWA43" s="62"/>
      <c r="EWB43" s="62"/>
      <c r="EWC43" s="62"/>
      <c r="EWD43" s="62"/>
      <c r="EWE43" s="62"/>
      <c r="EWF43" s="62"/>
      <c r="EWG43" s="62"/>
      <c r="EWH43" s="62"/>
      <c r="EWI43" s="62"/>
      <c r="EWJ43" s="62"/>
      <c r="EWK43" s="62"/>
      <c r="EWL43" s="62"/>
      <c r="EWM43" s="62"/>
      <c r="EWN43" s="62"/>
      <c r="EWO43" s="62"/>
      <c r="EWP43" s="62"/>
      <c r="EWQ43" s="62"/>
      <c r="EWR43" s="62"/>
      <c r="EWS43" s="62"/>
      <c r="EWT43" s="62"/>
      <c r="EWU43" s="62"/>
      <c r="EWV43" s="62"/>
      <c r="EWW43" s="62"/>
      <c r="EWX43" s="62"/>
      <c r="EWY43" s="62"/>
      <c r="EWZ43" s="62"/>
      <c r="EXA43" s="62"/>
      <c r="EXB43" s="62"/>
      <c r="EXC43" s="62"/>
      <c r="EXD43" s="62"/>
      <c r="EXE43" s="62"/>
      <c r="EXF43" s="62"/>
      <c r="EXG43" s="62"/>
      <c r="EXH43" s="62"/>
      <c r="EXI43" s="62"/>
      <c r="EXJ43" s="62"/>
      <c r="EXK43" s="62"/>
      <c r="EXL43" s="62"/>
      <c r="EXM43" s="62"/>
      <c r="EXN43" s="62"/>
      <c r="EXO43" s="62"/>
      <c r="EXP43" s="62"/>
      <c r="EXQ43" s="62"/>
      <c r="EXR43" s="62"/>
      <c r="EXS43" s="62"/>
      <c r="EXT43" s="62"/>
      <c r="EXU43" s="62"/>
      <c r="EXV43" s="62"/>
      <c r="EXW43" s="62"/>
      <c r="EXX43" s="62"/>
      <c r="EXY43" s="62"/>
      <c r="EXZ43" s="62"/>
      <c r="EYA43" s="62"/>
      <c r="EYB43" s="62"/>
      <c r="EYC43" s="62"/>
      <c r="EYD43" s="62"/>
      <c r="EYE43" s="62"/>
      <c r="EYF43" s="62"/>
      <c r="EYG43" s="62"/>
      <c r="EYH43" s="62"/>
      <c r="EYI43" s="62"/>
      <c r="EYJ43" s="62"/>
      <c r="EYK43" s="62"/>
      <c r="EYL43" s="62"/>
      <c r="EYM43" s="62"/>
      <c r="EYN43" s="62"/>
      <c r="EYO43" s="62"/>
      <c r="EYP43" s="62"/>
      <c r="EYQ43" s="62"/>
      <c r="EYR43" s="62"/>
      <c r="EYS43" s="62"/>
      <c r="EYT43" s="62"/>
      <c r="EYU43" s="62"/>
      <c r="EYV43" s="62"/>
      <c r="EYW43" s="62"/>
      <c r="EYX43" s="62"/>
      <c r="EYY43" s="62"/>
      <c r="EYZ43" s="62"/>
      <c r="EZA43" s="62"/>
      <c r="EZB43" s="62"/>
      <c r="EZC43" s="62"/>
      <c r="EZD43" s="62"/>
      <c r="EZE43" s="62"/>
      <c r="EZF43" s="62"/>
      <c r="EZG43" s="62"/>
      <c r="EZH43" s="62"/>
      <c r="EZI43" s="62"/>
      <c r="EZJ43" s="62"/>
      <c r="EZK43" s="62"/>
      <c r="EZL43" s="62"/>
      <c r="EZM43" s="62"/>
      <c r="EZN43" s="62"/>
      <c r="EZO43" s="62"/>
      <c r="EZP43" s="62"/>
      <c r="EZQ43" s="62"/>
      <c r="EZR43" s="62"/>
      <c r="EZS43" s="62"/>
      <c r="EZT43" s="62"/>
      <c r="EZU43" s="62"/>
      <c r="EZV43" s="62"/>
      <c r="EZW43" s="62"/>
      <c r="EZX43" s="62"/>
      <c r="EZY43" s="62"/>
      <c r="EZZ43" s="62"/>
      <c r="FAA43" s="62"/>
      <c r="FAB43" s="62"/>
      <c r="FAC43" s="62"/>
      <c r="FAD43" s="62"/>
      <c r="FAE43" s="62"/>
      <c r="FAF43" s="62"/>
      <c r="FAG43" s="62"/>
      <c r="FAH43" s="62"/>
      <c r="FAI43" s="62"/>
      <c r="FAJ43" s="62"/>
      <c r="FAK43" s="62"/>
      <c r="FAL43" s="62"/>
      <c r="FAM43" s="62"/>
      <c r="FAN43" s="62"/>
      <c r="FAO43" s="62"/>
      <c r="FAP43" s="62"/>
      <c r="FAQ43" s="62"/>
      <c r="FAR43" s="62"/>
      <c r="FAS43" s="62"/>
      <c r="FAT43" s="62"/>
      <c r="FAU43" s="62"/>
      <c r="FAV43" s="62"/>
      <c r="FAW43" s="62"/>
      <c r="FAX43" s="62"/>
      <c r="FAY43" s="62"/>
      <c r="FAZ43" s="62"/>
      <c r="FBA43" s="62"/>
      <c r="FBB43" s="62"/>
      <c r="FBC43" s="62"/>
      <c r="FBD43" s="62"/>
      <c r="FBE43" s="62"/>
      <c r="FBF43" s="62"/>
      <c r="FBG43" s="62"/>
      <c r="FBH43" s="62"/>
      <c r="FBI43" s="62"/>
      <c r="FBJ43" s="62"/>
      <c r="FBK43" s="62"/>
      <c r="FBL43" s="62"/>
      <c r="FBM43" s="62"/>
      <c r="FBN43" s="62"/>
      <c r="FBO43" s="62"/>
      <c r="FBP43" s="62"/>
      <c r="FBQ43" s="62"/>
      <c r="FBR43" s="62"/>
      <c r="FBS43" s="62"/>
      <c r="FBT43" s="62"/>
      <c r="FBU43" s="62"/>
      <c r="FBV43" s="62"/>
      <c r="FBW43" s="62"/>
      <c r="FBX43" s="62"/>
      <c r="FBY43" s="62"/>
      <c r="FBZ43" s="62"/>
      <c r="FCA43" s="62"/>
      <c r="FCB43" s="62"/>
      <c r="FCC43" s="62"/>
      <c r="FCD43" s="62"/>
      <c r="FCE43" s="62"/>
      <c r="FCF43" s="62"/>
      <c r="FCG43" s="62"/>
      <c r="FCH43" s="62"/>
      <c r="FCI43" s="62"/>
      <c r="FCJ43" s="62"/>
      <c r="FCK43" s="62"/>
      <c r="FCL43" s="62"/>
      <c r="FCM43" s="62"/>
      <c r="FCN43" s="62"/>
      <c r="FCO43" s="62"/>
      <c r="FCP43" s="62"/>
      <c r="FCQ43" s="62"/>
      <c r="FCR43" s="62"/>
      <c r="FCS43" s="62"/>
      <c r="FCT43" s="62"/>
      <c r="FCU43" s="62"/>
      <c r="FCV43" s="62"/>
      <c r="FCW43" s="62"/>
      <c r="FCX43" s="62"/>
      <c r="FCY43" s="62"/>
      <c r="FCZ43" s="62"/>
      <c r="FDA43" s="62"/>
      <c r="FDB43" s="62"/>
      <c r="FDC43" s="62"/>
      <c r="FDD43" s="62"/>
      <c r="FDE43" s="62"/>
      <c r="FDF43" s="62"/>
      <c r="FDG43" s="62"/>
      <c r="FDH43" s="62"/>
      <c r="FDI43" s="62"/>
      <c r="FDJ43" s="62"/>
      <c r="FDK43" s="62"/>
      <c r="FDL43" s="62"/>
      <c r="FDM43" s="62"/>
      <c r="FDN43" s="62"/>
      <c r="FDO43" s="62"/>
      <c r="FDP43" s="62"/>
      <c r="FDQ43" s="62"/>
      <c r="FDR43" s="62"/>
      <c r="FDS43" s="62"/>
      <c r="FDT43" s="62"/>
      <c r="FDU43" s="62"/>
      <c r="FDV43" s="62"/>
      <c r="FDW43" s="62"/>
      <c r="FDX43" s="62"/>
      <c r="FDY43" s="62"/>
      <c r="FDZ43" s="62"/>
      <c r="FEA43" s="62"/>
      <c r="FEB43" s="62"/>
      <c r="FEC43" s="62"/>
      <c r="FED43" s="62"/>
      <c r="FEE43" s="62"/>
      <c r="FEF43" s="62"/>
      <c r="FEG43" s="62"/>
      <c r="FEH43" s="62"/>
      <c r="FEI43" s="62"/>
      <c r="FEJ43" s="62"/>
      <c r="FEK43" s="62"/>
      <c r="FEL43" s="62"/>
      <c r="FEM43" s="62"/>
      <c r="FEN43" s="62"/>
      <c r="FEO43" s="62"/>
      <c r="FEP43" s="62"/>
      <c r="FEQ43" s="62"/>
      <c r="FER43" s="62"/>
      <c r="FES43" s="62"/>
      <c r="FET43" s="62"/>
      <c r="FEU43" s="62"/>
      <c r="FEV43" s="62"/>
      <c r="FEW43" s="62"/>
      <c r="FEX43" s="62"/>
      <c r="FEY43" s="62"/>
      <c r="FEZ43" s="62"/>
      <c r="FFA43" s="62"/>
      <c r="FFB43" s="62"/>
      <c r="FFC43" s="62"/>
      <c r="FFD43" s="62"/>
      <c r="FFE43" s="62"/>
      <c r="FFF43" s="62"/>
      <c r="FFG43" s="62"/>
      <c r="FFH43" s="62"/>
      <c r="FFI43" s="62"/>
      <c r="FFJ43" s="62"/>
      <c r="FFK43" s="62"/>
      <c r="FFL43" s="62"/>
      <c r="FFM43" s="62"/>
      <c r="FFN43" s="62"/>
      <c r="FFO43" s="62"/>
      <c r="FFP43" s="62"/>
      <c r="FFQ43" s="62"/>
      <c r="FFR43" s="62"/>
      <c r="FFS43" s="62"/>
      <c r="FFT43" s="62"/>
      <c r="FFU43" s="62"/>
      <c r="FFV43" s="62"/>
      <c r="FFW43" s="62"/>
      <c r="FFX43" s="62"/>
      <c r="FFY43" s="62"/>
      <c r="FFZ43" s="62"/>
      <c r="FGA43" s="62"/>
      <c r="FGB43" s="62"/>
      <c r="FGC43" s="62"/>
      <c r="FGD43" s="62"/>
      <c r="FGE43" s="62"/>
      <c r="FGF43" s="62"/>
      <c r="FGG43" s="62"/>
      <c r="FGH43" s="62"/>
      <c r="FGI43" s="62"/>
      <c r="FGJ43" s="62"/>
      <c r="FGK43" s="62"/>
      <c r="FGL43" s="62"/>
      <c r="FGM43" s="62"/>
      <c r="FGN43" s="62"/>
      <c r="FGO43" s="62"/>
      <c r="FGP43" s="62"/>
      <c r="FGQ43" s="62"/>
      <c r="FGR43" s="62"/>
      <c r="FGS43" s="62"/>
      <c r="FGT43" s="62"/>
      <c r="FGU43" s="62"/>
      <c r="FGV43" s="62"/>
      <c r="FGW43" s="62"/>
      <c r="FGX43" s="62"/>
      <c r="FGY43" s="62"/>
      <c r="FGZ43" s="62"/>
      <c r="FHA43" s="62"/>
      <c r="FHB43" s="62"/>
      <c r="FHC43" s="62"/>
      <c r="FHD43" s="62"/>
      <c r="FHE43" s="62"/>
      <c r="FHF43" s="62"/>
      <c r="FHG43" s="62"/>
      <c r="FHH43" s="62"/>
      <c r="FHI43" s="62"/>
      <c r="FHJ43" s="62"/>
      <c r="FHK43" s="62"/>
      <c r="FHL43" s="62"/>
      <c r="FHM43" s="62"/>
      <c r="FHN43" s="62"/>
      <c r="FHO43" s="62"/>
      <c r="FHP43" s="62"/>
      <c r="FHQ43" s="62"/>
      <c r="FHR43" s="62"/>
      <c r="FHS43" s="62"/>
      <c r="FHT43" s="62"/>
      <c r="FHU43" s="62"/>
      <c r="FHV43" s="62"/>
      <c r="FHW43" s="62"/>
      <c r="FHX43" s="62"/>
      <c r="FHY43" s="62"/>
      <c r="FHZ43" s="62"/>
      <c r="FIA43" s="62"/>
      <c r="FIB43" s="62"/>
      <c r="FIC43" s="62"/>
      <c r="FID43" s="62"/>
      <c r="FIE43" s="62"/>
      <c r="FIF43" s="62"/>
      <c r="FIG43" s="62"/>
      <c r="FIH43" s="62"/>
      <c r="FII43" s="62"/>
      <c r="FIJ43" s="62"/>
      <c r="FIK43" s="62"/>
      <c r="FIL43" s="62"/>
      <c r="FIM43" s="62"/>
      <c r="FIN43" s="62"/>
      <c r="FIO43" s="62"/>
      <c r="FIP43" s="62"/>
      <c r="FIQ43" s="62"/>
      <c r="FIR43" s="62"/>
      <c r="FIS43" s="62"/>
      <c r="FIT43" s="62"/>
      <c r="FIU43" s="62"/>
      <c r="FIV43" s="62"/>
      <c r="FIW43" s="62"/>
      <c r="FIX43" s="62"/>
      <c r="FIY43" s="62"/>
      <c r="FIZ43" s="62"/>
      <c r="FJA43" s="62"/>
      <c r="FJB43" s="62"/>
      <c r="FJC43" s="62"/>
      <c r="FJD43" s="62"/>
      <c r="FJE43" s="62"/>
      <c r="FJF43" s="62"/>
      <c r="FJG43" s="62"/>
      <c r="FJH43" s="62"/>
      <c r="FJI43" s="62"/>
      <c r="FJJ43" s="62"/>
      <c r="FJK43" s="62"/>
      <c r="FJL43" s="62"/>
      <c r="FJM43" s="62"/>
      <c r="FJN43" s="62"/>
      <c r="FJO43" s="62"/>
      <c r="FJP43" s="62"/>
      <c r="FJQ43" s="62"/>
      <c r="FJR43" s="62"/>
      <c r="FJS43" s="62"/>
      <c r="FJT43" s="62"/>
      <c r="FJU43" s="62"/>
      <c r="FJV43" s="62"/>
      <c r="FJW43" s="62"/>
      <c r="FJX43" s="62"/>
      <c r="FJY43" s="62"/>
      <c r="FJZ43" s="62"/>
      <c r="FKA43" s="62"/>
      <c r="FKB43" s="62"/>
      <c r="FKC43" s="62"/>
      <c r="FKD43" s="62"/>
      <c r="FKE43" s="62"/>
      <c r="FKF43" s="62"/>
      <c r="FKG43" s="62"/>
      <c r="FKH43" s="62"/>
      <c r="FKI43" s="62"/>
      <c r="FKJ43" s="62"/>
      <c r="FKK43" s="62"/>
      <c r="FKL43" s="62"/>
      <c r="FKM43" s="62"/>
      <c r="FKN43" s="62"/>
      <c r="FKO43" s="62"/>
      <c r="FKP43" s="62"/>
      <c r="FKQ43" s="62"/>
      <c r="FKR43" s="62"/>
      <c r="FKS43" s="62"/>
      <c r="FKT43" s="62"/>
      <c r="FKU43" s="62"/>
      <c r="FKV43" s="62"/>
      <c r="FKW43" s="62"/>
      <c r="FKX43" s="62"/>
      <c r="FKY43" s="62"/>
      <c r="FKZ43" s="62"/>
      <c r="FLA43" s="62"/>
      <c r="FLB43" s="62"/>
      <c r="FLC43" s="62"/>
      <c r="FLD43" s="62"/>
      <c r="FLE43" s="62"/>
      <c r="FLF43" s="62"/>
      <c r="FLG43" s="62"/>
      <c r="FLH43" s="62"/>
      <c r="FLI43" s="62"/>
      <c r="FLJ43" s="62"/>
      <c r="FLK43" s="62"/>
      <c r="FLL43" s="62"/>
      <c r="FLM43" s="62"/>
      <c r="FLN43" s="62"/>
      <c r="FLO43" s="62"/>
      <c r="FLP43" s="62"/>
      <c r="FLQ43" s="62"/>
      <c r="FLR43" s="62"/>
      <c r="FLS43" s="62"/>
      <c r="FLT43" s="62"/>
      <c r="FLU43" s="62"/>
      <c r="FLV43" s="62"/>
      <c r="FLW43" s="62"/>
      <c r="FLX43" s="62"/>
      <c r="FLY43" s="62"/>
      <c r="FLZ43" s="62"/>
      <c r="FMA43" s="62"/>
      <c r="FMB43" s="62"/>
      <c r="FMC43" s="62"/>
      <c r="FMD43" s="62"/>
      <c r="FME43" s="62"/>
      <c r="FMF43" s="62"/>
      <c r="FMG43" s="62"/>
      <c r="FMH43" s="62"/>
      <c r="FMI43" s="62"/>
      <c r="FMJ43" s="62"/>
      <c r="FMK43" s="62"/>
      <c r="FML43" s="62"/>
      <c r="FMM43" s="62"/>
      <c r="FMN43" s="62"/>
      <c r="FMO43" s="62"/>
      <c r="FMP43" s="62"/>
      <c r="FMQ43" s="62"/>
      <c r="FMR43" s="62"/>
      <c r="FMS43" s="62"/>
      <c r="FMT43" s="62"/>
      <c r="FMU43" s="62"/>
      <c r="FMV43" s="62"/>
      <c r="FMW43" s="62"/>
      <c r="FMX43" s="62"/>
      <c r="FMY43" s="62"/>
      <c r="FMZ43" s="62"/>
      <c r="FNA43" s="62"/>
      <c r="FNB43" s="62"/>
      <c r="FNC43" s="62"/>
      <c r="FND43" s="62"/>
      <c r="FNE43" s="62"/>
      <c r="FNF43" s="62"/>
      <c r="FNG43" s="62"/>
      <c r="FNH43" s="62"/>
      <c r="FNI43" s="62"/>
      <c r="FNJ43" s="62"/>
      <c r="FNK43" s="62"/>
      <c r="FNL43" s="62"/>
      <c r="FNM43" s="62"/>
      <c r="FNN43" s="62"/>
      <c r="FNO43" s="62"/>
      <c r="FNP43" s="62"/>
      <c r="FNQ43" s="62"/>
      <c r="FNR43" s="62"/>
      <c r="FNS43" s="62"/>
      <c r="FNT43" s="62"/>
      <c r="FNU43" s="62"/>
      <c r="FNV43" s="62"/>
      <c r="FNW43" s="62"/>
      <c r="FNX43" s="62"/>
      <c r="FNY43" s="62"/>
      <c r="FNZ43" s="62"/>
      <c r="FOA43" s="62"/>
      <c r="FOB43" s="62"/>
      <c r="FOC43" s="62"/>
      <c r="FOD43" s="62"/>
      <c r="FOE43" s="62"/>
      <c r="FOF43" s="62"/>
      <c r="FOG43" s="62"/>
      <c r="FOH43" s="62"/>
      <c r="FOI43" s="62"/>
      <c r="FOJ43" s="62"/>
      <c r="FOK43" s="62"/>
      <c r="FOL43" s="62"/>
      <c r="FOM43" s="62"/>
      <c r="FON43" s="62"/>
      <c r="FOO43" s="62"/>
      <c r="FOP43" s="62"/>
      <c r="FOQ43" s="62"/>
      <c r="FOR43" s="62"/>
      <c r="FOS43" s="62"/>
      <c r="FOT43" s="62"/>
      <c r="FOU43" s="62"/>
      <c r="FOV43" s="62"/>
      <c r="FOW43" s="62"/>
      <c r="FOX43" s="62"/>
      <c r="FOY43" s="62"/>
      <c r="FOZ43" s="62"/>
      <c r="FPA43" s="62"/>
      <c r="FPB43" s="62"/>
      <c r="FPC43" s="62"/>
      <c r="FPD43" s="62"/>
      <c r="FPE43" s="62"/>
      <c r="FPF43" s="62"/>
      <c r="FPG43" s="62"/>
      <c r="FPH43" s="62"/>
      <c r="FPI43" s="62"/>
      <c r="FPJ43" s="62"/>
      <c r="FPK43" s="62"/>
      <c r="FPL43" s="62"/>
      <c r="FPM43" s="62"/>
      <c r="FPN43" s="62"/>
      <c r="FPO43" s="62"/>
      <c r="FPP43" s="62"/>
      <c r="FPQ43" s="62"/>
      <c r="FPR43" s="62"/>
      <c r="FPS43" s="62"/>
      <c r="FPT43" s="62"/>
      <c r="FPU43" s="62"/>
      <c r="FPV43" s="62"/>
      <c r="FPW43" s="62"/>
      <c r="FPX43" s="62"/>
      <c r="FPY43" s="62"/>
      <c r="FPZ43" s="62"/>
      <c r="FQA43" s="62"/>
      <c r="FQB43" s="62"/>
      <c r="FQC43" s="62"/>
      <c r="FQD43" s="62"/>
      <c r="FQE43" s="62"/>
      <c r="FQF43" s="62"/>
      <c r="FQG43" s="62"/>
      <c r="FQH43" s="62"/>
      <c r="FQI43" s="62"/>
      <c r="FQJ43" s="62"/>
      <c r="FQK43" s="62"/>
      <c r="FQL43" s="62"/>
      <c r="FQM43" s="62"/>
      <c r="FQN43" s="62"/>
      <c r="FQO43" s="62"/>
      <c r="FQP43" s="62"/>
      <c r="FQQ43" s="62"/>
      <c r="FQR43" s="62"/>
      <c r="FQS43" s="62"/>
      <c r="FQT43" s="62"/>
      <c r="FQU43" s="62"/>
      <c r="FQV43" s="62"/>
      <c r="FQW43" s="62"/>
      <c r="FQX43" s="62"/>
      <c r="FQY43" s="62"/>
      <c r="FQZ43" s="62"/>
      <c r="FRA43" s="62"/>
      <c r="FRB43" s="62"/>
      <c r="FRC43" s="62"/>
      <c r="FRD43" s="62"/>
      <c r="FRE43" s="62"/>
      <c r="FRF43" s="62"/>
      <c r="FRG43" s="62"/>
      <c r="FRH43" s="62"/>
      <c r="FRI43" s="62"/>
      <c r="FRJ43" s="62"/>
      <c r="FRK43" s="62"/>
      <c r="FRL43" s="62"/>
      <c r="FRM43" s="62"/>
      <c r="FRN43" s="62"/>
      <c r="FRO43" s="62"/>
      <c r="FRP43" s="62"/>
      <c r="FRQ43" s="62"/>
      <c r="FRR43" s="62"/>
      <c r="FRS43" s="62"/>
      <c r="FRT43" s="62"/>
      <c r="FRU43" s="62"/>
      <c r="FRV43" s="62"/>
      <c r="FRW43" s="62"/>
      <c r="FRX43" s="62"/>
      <c r="FRY43" s="62"/>
      <c r="FRZ43" s="62"/>
      <c r="FSA43" s="62"/>
      <c r="FSB43" s="62"/>
      <c r="FSC43" s="62"/>
      <c r="FSD43" s="62"/>
      <c r="FSE43" s="62"/>
      <c r="FSF43" s="62"/>
      <c r="FSG43" s="62"/>
      <c r="FSH43" s="62"/>
      <c r="FSI43" s="62"/>
      <c r="FSJ43" s="62"/>
      <c r="FSK43" s="62"/>
      <c r="FSL43" s="62"/>
      <c r="FSM43" s="62"/>
      <c r="FSN43" s="62"/>
      <c r="FSO43" s="62"/>
      <c r="FSP43" s="62"/>
      <c r="FSQ43" s="62"/>
      <c r="FSR43" s="62"/>
      <c r="FSS43" s="62"/>
      <c r="FST43" s="62"/>
      <c r="FSU43" s="62"/>
      <c r="FSV43" s="62"/>
      <c r="FSW43" s="62"/>
      <c r="FSX43" s="62"/>
      <c r="FSY43" s="62"/>
      <c r="FSZ43" s="62"/>
      <c r="FTA43" s="62"/>
      <c r="FTB43" s="62"/>
      <c r="FTC43" s="62"/>
      <c r="FTD43" s="62"/>
      <c r="FTE43" s="62"/>
      <c r="FTF43" s="62"/>
      <c r="FTG43" s="62"/>
      <c r="FTH43" s="62"/>
      <c r="FTI43" s="62"/>
      <c r="FTJ43" s="62"/>
      <c r="FTK43" s="62"/>
      <c r="FTL43" s="62"/>
      <c r="FTM43" s="62"/>
      <c r="FTN43" s="62"/>
      <c r="FTO43" s="62"/>
      <c r="FTP43" s="62"/>
      <c r="FTQ43" s="62"/>
      <c r="FTR43" s="62"/>
      <c r="FTS43" s="62"/>
      <c r="FTT43" s="62"/>
      <c r="FTU43" s="62"/>
      <c r="FTV43" s="62"/>
      <c r="FTW43" s="62"/>
      <c r="FTX43" s="62"/>
      <c r="FTY43" s="62"/>
      <c r="FTZ43" s="62"/>
      <c r="FUA43" s="62"/>
      <c r="FUB43" s="62"/>
      <c r="FUC43" s="62"/>
      <c r="FUD43" s="62"/>
      <c r="FUE43" s="62"/>
      <c r="FUF43" s="62"/>
      <c r="FUG43" s="62"/>
      <c r="FUH43" s="62"/>
      <c r="FUI43" s="62"/>
      <c r="FUJ43" s="62"/>
      <c r="FUK43" s="62"/>
      <c r="FUL43" s="62"/>
      <c r="FUM43" s="62"/>
      <c r="FUN43" s="62"/>
      <c r="FUO43" s="62"/>
      <c r="FUP43" s="62"/>
      <c r="FUQ43" s="62"/>
      <c r="FUR43" s="62"/>
      <c r="FUS43" s="62"/>
      <c r="FUT43" s="62"/>
      <c r="FUU43" s="62"/>
      <c r="FUV43" s="62"/>
      <c r="FUW43" s="62"/>
      <c r="FUX43" s="62"/>
      <c r="FUY43" s="62"/>
      <c r="FUZ43" s="62"/>
      <c r="FVA43" s="62"/>
      <c r="FVB43" s="62"/>
      <c r="FVC43" s="62"/>
      <c r="FVD43" s="62"/>
      <c r="FVE43" s="62"/>
      <c r="FVF43" s="62"/>
      <c r="FVG43" s="62"/>
      <c r="FVH43" s="62"/>
      <c r="FVI43" s="62"/>
      <c r="FVJ43" s="62"/>
      <c r="FVK43" s="62"/>
      <c r="FVL43" s="62"/>
      <c r="FVM43" s="62"/>
      <c r="FVN43" s="62"/>
      <c r="FVO43" s="62"/>
      <c r="FVP43" s="62"/>
      <c r="FVQ43" s="62"/>
      <c r="FVR43" s="62"/>
      <c r="FVS43" s="62"/>
      <c r="FVT43" s="62"/>
      <c r="FVU43" s="62"/>
      <c r="FVV43" s="62"/>
      <c r="FVW43" s="62"/>
      <c r="FVX43" s="62"/>
      <c r="FVY43" s="62"/>
      <c r="FVZ43" s="62"/>
      <c r="FWA43" s="62"/>
      <c r="FWB43" s="62"/>
      <c r="FWC43" s="62"/>
      <c r="FWD43" s="62"/>
      <c r="FWE43" s="62"/>
      <c r="FWF43" s="62"/>
      <c r="FWG43" s="62"/>
      <c r="FWH43" s="62"/>
      <c r="FWI43" s="62"/>
      <c r="FWJ43" s="62"/>
      <c r="FWK43" s="62"/>
      <c r="FWL43" s="62"/>
      <c r="FWM43" s="62"/>
      <c r="FWN43" s="62"/>
      <c r="FWO43" s="62"/>
      <c r="FWP43" s="62"/>
      <c r="FWQ43" s="62"/>
      <c r="FWR43" s="62"/>
      <c r="FWS43" s="62"/>
      <c r="FWT43" s="62"/>
      <c r="FWU43" s="62"/>
      <c r="FWV43" s="62"/>
      <c r="FWW43" s="62"/>
      <c r="FWX43" s="62"/>
      <c r="FWY43" s="62"/>
      <c r="FWZ43" s="62"/>
      <c r="FXA43" s="62"/>
      <c r="FXB43" s="62"/>
      <c r="FXC43" s="62"/>
      <c r="FXD43" s="62"/>
      <c r="FXE43" s="62"/>
      <c r="FXF43" s="62"/>
      <c r="FXG43" s="62"/>
      <c r="FXH43" s="62"/>
      <c r="FXI43" s="62"/>
      <c r="FXJ43" s="62"/>
      <c r="FXK43" s="62"/>
      <c r="FXL43" s="62"/>
      <c r="FXM43" s="62"/>
      <c r="FXN43" s="62"/>
      <c r="FXO43" s="62"/>
      <c r="FXP43" s="62"/>
      <c r="FXQ43" s="62"/>
      <c r="FXR43" s="62"/>
      <c r="FXS43" s="62"/>
      <c r="FXT43" s="62"/>
      <c r="FXU43" s="62"/>
      <c r="FXV43" s="62"/>
      <c r="FXW43" s="62"/>
      <c r="FXX43" s="62"/>
      <c r="FXY43" s="62"/>
      <c r="FXZ43" s="62"/>
      <c r="FYA43" s="62"/>
      <c r="FYB43" s="62"/>
      <c r="FYC43" s="62"/>
      <c r="FYD43" s="62"/>
      <c r="FYE43" s="62"/>
      <c r="FYF43" s="62"/>
      <c r="FYG43" s="62"/>
      <c r="FYH43" s="62"/>
      <c r="FYI43" s="62"/>
      <c r="FYJ43" s="62"/>
      <c r="FYK43" s="62"/>
      <c r="FYL43" s="62"/>
      <c r="FYM43" s="62"/>
      <c r="FYN43" s="62"/>
      <c r="FYO43" s="62"/>
      <c r="FYP43" s="62"/>
      <c r="FYQ43" s="62"/>
      <c r="FYR43" s="62"/>
      <c r="FYS43" s="62"/>
      <c r="FYT43" s="62"/>
      <c r="FYU43" s="62"/>
      <c r="FYV43" s="62"/>
      <c r="FYW43" s="62"/>
      <c r="FYX43" s="62"/>
      <c r="FYY43" s="62"/>
      <c r="FYZ43" s="62"/>
      <c r="FZA43" s="62"/>
      <c r="FZB43" s="62"/>
      <c r="FZC43" s="62"/>
      <c r="FZD43" s="62"/>
      <c r="FZE43" s="62"/>
      <c r="FZF43" s="62"/>
      <c r="FZG43" s="62"/>
      <c r="FZH43" s="62"/>
      <c r="FZI43" s="62"/>
      <c r="FZJ43" s="62"/>
      <c r="FZK43" s="62"/>
      <c r="FZL43" s="62"/>
      <c r="FZM43" s="62"/>
      <c r="FZN43" s="62"/>
      <c r="FZO43" s="62"/>
      <c r="FZP43" s="62"/>
      <c r="FZQ43" s="62"/>
      <c r="FZR43" s="62"/>
      <c r="FZS43" s="62"/>
      <c r="FZT43" s="62"/>
      <c r="FZU43" s="62"/>
      <c r="FZV43" s="62"/>
      <c r="FZW43" s="62"/>
      <c r="FZX43" s="62"/>
      <c r="FZY43" s="62"/>
      <c r="FZZ43" s="62"/>
      <c r="GAA43" s="62"/>
      <c r="GAB43" s="62"/>
      <c r="GAC43" s="62"/>
      <c r="GAD43" s="62"/>
      <c r="GAE43" s="62"/>
      <c r="GAF43" s="62"/>
      <c r="GAG43" s="62"/>
      <c r="GAH43" s="62"/>
      <c r="GAI43" s="62"/>
      <c r="GAJ43" s="62"/>
      <c r="GAK43" s="62"/>
      <c r="GAL43" s="62"/>
      <c r="GAM43" s="62"/>
      <c r="GAN43" s="62"/>
      <c r="GAO43" s="62"/>
      <c r="GAP43" s="62"/>
      <c r="GAQ43" s="62"/>
      <c r="GAR43" s="62"/>
      <c r="GAS43" s="62"/>
      <c r="GAT43" s="62"/>
      <c r="GAU43" s="62"/>
      <c r="GAV43" s="62"/>
      <c r="GAW43" s="62"/>
      <c r="GAX43" s="62"/>
      <c r="GAY43" s="62"/>
      <c r="GAZ43" s="62"/>
      <c r="GBA43" s="62"/>
      <c r="GBB43" s="62"/>
      <c r="GBC43" s="62"/>
      <c r="GBD43" s="62"/>
      <c r="GBE43" s="62"/>
      <c r="GBF43" s="62"/>
      <c r="GBG43" s="62"/>
      <c r="GBH43" s="62"/>
      <c r="GBI43" s="62"/>
      <c r="GBJ43" s="62"/>
      <c r="GBK43" s="62"/>
      <c r="GBL43" s="62"/>
      <c r="GBM43" s="62"/>
      <c r="GBN43" s="62"/>
      <c r="GBO43" s="62"/>
      <c r="GBP43" s="62"/>
      <c r="GBQ43" s="62"/>
      <c r="GBR43" s="62"/>
      <c r="GBS43" s="62"/>
      <c r="GBT43" s="62"/>
      <c r="GBU43" s="62"/>
      <c r="GBV43" s="62"/>
      <c r="GBW43" s="62"/>
      <c r="GBX43" s="62"/>
      <c r="GBY43" s="62"/>
      <c r="GBZ43" s="62"/>
      <c r="GCA43" s="62"/>
      <c r="GCB43" s="62"/>
      <c r="GCC43" s="62"/>
      <c r="GCD43" s="62"/>
      <c r="GCE43" s="62"/>
      <c r="GCF43" s="62"/>
      <c r="GCG43" s="62"/>
      <c r="GCH43" s="62"/>
      <c r="GCI43" s="62"/>
      <c r="GCJ43" s="62"/>
      <c r="GCK43" s="62"/>
      <c r="GCL43" s="62"/>
      <c r="GCM43" s="62"/>
      <c r="GCN43" s="62"/>
      <c r="GCO43" s="62"/>
      <c r="GCP43" s="62"/>
      <c r="GCQ43" s="62"/>
      <c r="GCR43" s="62"/>
      <c r="GCS43" s="62"/>
      <c r="GCT43" s="62"/>
      <c r="GCU43" s="62"/>
      <c r="GCV43" s="62"/>
      <c r="GCW43" s="62"/>
      <c r="GCX43" s="62"/>
      <c r="GCY43" s="62"/>
      <c r="GCZ43" s="62"/>
      <c r="GDA43" s="62"/>
      <c r="GDB43" s="62"/>
      <c r="GDC43" s="62"/>
      <c r="GDD43" s="62"/>
      <c r="GDE43" s="62"/>
      <c r="GDF43" s="62"/>
      <c r="GDG43" s="62"/>
      <c r="GDH43" s="62"/>
      <c r="GDI43" s="62"/>
      <c r="GDJ43" s="62"/>
      <c r="GDK43" s="62"/>
      <c r="GDL43" s="62"/>
      <c r="GDM43" s="62"/>
      <c r="GDN43" s="62"/>
      <c r="GDO43" s="62"/>
      <c r="GDP43" s="62"/>
      <c r="GDQ43" s="62"/>
      <c r="GDR43" s="62"/>
      <c r="GDS43" s="62"/>
      <c r="GDT43" s="62"/>
      <c r="GDU43" s="62"/>
      <c r="GDV43" s="62"/>
      <c r="GDW43" s="62"/>
      <c r="GDX43" s="62"/>
      <c r="GDY43" s="62"/>
      <c r="GDZ43" s="62"/>
      <c r="GEA43" s="62"/>
      <c r="GEB43" s="62"/>
      <c r="GEC43" s="62"/>
      <c r="GED43" s="62"/>
      <c r="GEE43" s="62"/>
      <c r="GEF43" s="62"/>
      <c r="GEG43" s="62"/>
      <c r="GEH43" s="62"/>
      <c r="GEI43" s="62"/>
      <c r="GEJ43" s="62"/>
      <c r="GEK43" s="62"/>
      <c r="GEL43" s="62"/>
      <c r="GEM43" s="62"/>
      <c r="GEN43" s="62"/>
      <c r="GEO43" s="62"/>
      <c r="GEP43" s="62"/>
      <c r="GEQ43" s="62"/>
      <c r="GER43" s="62"/>
      <c r="GES43" s="62"/>
      <c r="GET43" s="62"/>
      <c r="GEU43" s="62"/>
      <c r="GEV43" s="62"/>
      <c r="GEW43" s="62"/>
      <c r="GEX43" s="62"/>
      <c r="GEY43" s="62"/>
      <c r="GEZ43" s="62"/>
      <c r="GFA43" s="62"/>
      <c r="GFB43" s="62"/>
      <c r="GFC43" s="62"/>
      <c r="GFD43" s="62"/>
      <c r="GFE43" s="62"/>
      <c r="GFF43" s="62"/>
      <c r="GFG43" s="62"/>
      <c r="GFH43" s="62"/>
      <c r="GFI43" s="62"/>
      <c r="GFJ43" s="62"/>
      <c r="GFK43" s="62"/>
      <c r="GFL43" s="62"/>
      <c r="GFM43" s="62"/>
      <c r="GFN43" s="62"/>
      <c r="GFO43" s="62"/>
      <c r="GFP43" s="62"/>
      <c r="GFQ43" s="62"/>
      <c r="GFR43" s="62"/>
      <c r="GFS43" s="62"/>
      <c r="GFT43" s="62"/>
      <c r="GFU43" s="62"/>
      <c r="GFV43" s="62"/>
      <c r="GFW43" s="62"/>
      <c r="GFX43" s="62"/>
      <c r="GFY43" s="62"/>
      <c r="GFZ43" s="62"/>
      <c r="GGA43" s="62"/>
      <c r="GGB43" s="62"/>
      <c r="GGC43" s="62"/>
      <c r="GGD43" s="62"/>
      <c r="GGE43" s="62"/>
      <c r="GGF43" s="62"/>
      <c r="GGG43" s="62"/>
      <c r="GGH43" s="62"/>
      <c r="GGI43" s="62"/>
      <c r="GGJ43" s="62"/>
      <c r="GGK43" s="62"/>
      <c r="GGL43" s="62"/>
      <c r="GGM43" s="62"/>
      <c r="GGN43" s="62"/>
      <c r="GGO43" s="62"/>
      <c r="GGP43" s="62"/>
      <c r="GGQ43" s="62"/>
      <c r="GGR43" s="62"/>
      <c r="GGS43" s="62"/>
      <c r="GGT43" s="62"/>
      <c r="GGU43" s="62"/>
      <c r="GGV43" s="62"/>
      <c r="GGW43" s="62"/>
      <c r="GGX43" s="62"/>
      <c r="GGY43" s="62"/>
      <c r="GGZ43" s="62"/>
      <c r="GHA43" s="62"/>
      <c r="GHB43" s="62"/>
      <c r="GHC43" s="62"/>
      <c r="GHD43" s="62"/>
      <c r="GHE43" s="62"/>
      <c r="GHF43" s="62"/>
      <c r="GHG43" s="62"/>
      <c r="GHH43" s="62"/>
      <c r="GHI43" s="62"/>
      <c r="GHJ43" s="62"/>
      <c r="GHK43" s="62"/>
      <c r="GHL43" s="62"/>
      <c r="GHM43" s="62"/>
      <c r="GHN43" s="62"/>
      <c r="GHO43" s="62"/>
      <c r="GHP43" s="62"/>
      <c r="GHQ43" s="62"/>
      <c r="GHR43" s="62"/>
      <c r="GHS43" s="62"/>
      <c r="GHT43" s="62"/>
      <c r="GHU43" s="62"/>
      <c r="GHV43" s="62"/>
      <c r="GHW43" s="62"/>
      <c r="GHX43" s="62"/>
      <c r="GHY43" s="62"/>
      <c r="GHZ43" s="62"/>
      <c r="GIA43" s="62"/>
      <c r="GIB43" s="62"/>
      <c r="GIC43" s="62"/>
      <c r="GID43" s="62"/>
      <c r="GIE43" s="62"/>
      <c r="GIF43" s="62"/>
      <c r="GIG43" s="62"/>
      <c r="GIH43" s="62"/>
      <c r="GII43" s="62"/>
      <c r="GIJ43" s="62"/>
      <c r="GIK43" s="62"/>
      <c r="GIL43" s="62"/>
      <c r="GIM43" s="62"/>
      <c r="GIN43" s="62"/>
      <c r="GIO43" s="62"/>
      <c r="GIP43" s="62"/>
      <c r="GIQ43" s="62"/>
      <c r="GIR43" s="62"/>
      <c r="GIS43" s="62"/>
      <c r="GIT43" s="62"/>
      <c r="GIU43" s="62"/>
      <c r="GIV43" s="62"/>
      <c r="GIW43" s="62"/>
      <c r="GIX43" s="62"/>
      <c r="GIY43" s="62"/>
      <c r="GIZ43" s="62"/>
      <c r="GJA43" s="62"/>
      <c r="GJB43" s="62"/>
      <c r="GJC43" s="62"/>
      <c r="GJD43" s="62"/>
      <c r="GJE43" s="62"/>
      <c r="GJF43" s="62"/>
      <c r="GJG43" s="62"/>
      <c r="GJH43" s="62"/>
      <c r="GJI43" s="62"/>
      <c r="GJJ43" s="62"/>
      <c r="GJK43" s="62"/>
      <c r="GJL43" s="62"/>
      <c r="GJM43" s="62"/>
      <c r="GJN43" s="62"/>
      <c r="GJO43" s="62"/>
      <c r="GJP43" s="62"/>
      <c r="GJQ43" s="62"/>
      <c r="GJR43" s="62"/>
      <c r="GJS43" s="62"/>
      <c r="GJT43" s="62"/>
      <c r="GJU43" s="62"/>
      <c r="GJV43" s="62"/>
      <c r="GJW43" s="62"/>
      <c r="GJX43" s="62"/>
      <c r="GJY43" s="62"/>
      <c r="GJZ43" s="62"/>
      <c r="GKA43" s="62"/>
      <c r="GKB43" s="62"/>
      <c r="GKC43" s="62"/>
      <c r="GKD43" s="62"/>
      <c r="GKE43" s="62"/>
      <c r="GKF43" s="62"/>
      <c r="GKG43" s="62"/>
      <c r="GKH43" s="62"/>
      <c r="GKI43" s="62"/>
      <c r="GKJ43" s="62"/>
      <c r="GKK43" s="62"/>
      <c r="GKL43" s="62"/>
      <c r="GKM43" s="62"/>
      <c r="GKN43" s="62"/>
      <c r="GKO43" s="62"/>
      <c r="GKP43" s="62"/>
      <c r="GKQ43" s="62"/>
      <c r="GKR43" s="62"/>
      <c r="GKS43" s="62"/>
      <c r="GKT43" s="62"/>
      <c r="GKU43" s="62"/>
      <c r="GKV43" s="62"/>
      <c r="GKW43" s="62"/>
      <c r="GKX43" s="62"/>
      <c r="GKY43" s="62"/>
      <c r="GKZ43" s="62"/>
      <c r="GLA43" s="62"/>
      <c r="GLB43" s="62"/>
      <c r="GLC43" s="62"/>
      <c r="GLD43" s="62"/>
      <c r="GLE43" s="62"/>
      <c r="GLF43" s="62"/>
      <c r="GLG43" s="62"/>
      <c r="GLH43" s="62"/>
      <c r="GLI43" s="62"/>
      <c r="GLJ43" s="62"/>
      <c r="GLK43" s="62"/>
      <c r="GLL43" s="62"/>
      <c r="GLM43" s="62"/>
      <c r="GLN43" s="62"/>
      <c r="GLO43" s="62"/>
      <c r="GLP43" s="62"/>
      <c r="GLQ43" s="62"/>
      <c r="GLR43" s="62"/>
      <c r="GLS43" s="62"/>
      <c r="GLT43" s="62"/>
      <c r="GLU43" s="62"/>
      <c r="GLV43" s="62"/>
      <c r="GLW43" s="62"/>
      <c r="GLX43" s="62"/>
      <c r="GLY43" s="62"/>
      <c r="GLZ43" s="62"/>
      <c r="GMA43" s="62"/>
      <c r="GMB43" s="62"/>
      <c r="GMC43" s="62"/>
      <c r="GMD43" s="62"/>
      <c r="GME43" s="62"/>
      <c r="GMF43" s="62"/>
      <c r="GMG43" s="62"/>
      <c r="GMH43" s="62"/>
      <c r="GMI43" s="62"/>
      <c r="GMJ43" s="62"/>
      <c r="GMK43" s="62"/>
      <c r="GML43" s="62"/>
      <c r="GMM43" s="62"/>
      <c r="GMN43" s="62"/>
      <c r="GMO43" s="62"/>
      <c r="GMP43" s="62"/>
      <c r="GMQ43" s="62"/>
      <c r="GMR43" s="62"/>
      <c r="GMS43" s="62"/>
      <c r="GMT43" s="62"/>
      <c r="GMU43" s="62"/>
      <c r="GMV43" s="62"/>
      <c r="GMW43" s="62"/>
      <c r="GMX43" s="62"/>
      <c r="GMY43" s="62"/>
      <c r="GMZ43" s="62"/>
      <c r="GNA43" s="62"/>
      <c r="GNB43" s="62"/>
      <c r="GNC43" s="62"/>
      <c r="GND43" s="62"/>
      <c r="GNE43" s="62"/>
      <c r="GNF43" s="62"/>
      <c r="GNG43" s="62"/>
      <c r="GNH43" s="62"/>
      <c r="GNI43" s="62"/>
      <c r="GNJ43" s="62"/>
      <c r="GNK43" s="62"/>
      <c r="GNL43" s="62"/>
      <c r="GNM43" s="62"/>
      <c r="GNN43" s="62"/>
      <c r="GNO43" s="62"/>
      <c r="GNP43" s="62"/>
      <c r="GNQ43" s="62"/>
      <c r="GNR43" s="62"/>
      <c r="GNS43" s="62"/>
      <c r="GNT43" s="62"/>
      <c r="GNU43" s="62"/>
      <c r="GNV43" s="62"/>
      <c r="GNW43" s="62"/>
      <c r="GNX43" s="62"/>
      <c r="GNY43" s="62"/>
      <c r="GNZ43" s="62"/>
      <c r="GOA43" s="62"/>
      <c r="GOB43" s="62"/>
      <c r="GOC43" s="62"/>
      <c r="GOD43" s="62"/>
      <c r="GOE43" s="62"/>
      <c r="GOF43" s="62"/>
      <c r="GOG43" s="62"/>
      <c r="GOH43" s="62"/>
      <c r="GOI43" s="62"/>
      <c r="GOJ43" s="62"/>
      <c r="GOK43" s="62"/>
      <c r="GOL43" s="62"/>
      <c r="GOM43" s="62"/>
      <c r="GON43" s="62"/>
      <c r="GOO43" s="62"/>
      <c r="GOP43" s="62"/>
      <c r="GOQ43" s="62"/>
      <c r="GOR43" s="62"/>
      <c r="GOS43" s="62"/>
      <c r="GOT43" s="62"/>
      <c r="GOU43" s="62"/>
      <c r="GOV43" s="62"/>
      <c r="GOW43" s="62"/>
      <c r="GOX43" s="62"/>
      <c r="GOY43" s="62"/>
      <c r="GOZ43" s="62"/>
      <c r="GPA43" s="62"/>
      <c r="GPB43" s="62"/>
      <c r="GPC43" s="62"/>
      <c r="GPD43" s="62"/>
      <c r="GPE43" s="62"/>
      <c r="GPF43" s="62"/>
      <c r="GPG43" s="62"/>
      <c r="GPH43" s="62"/>
      <c r="GPI43" s="62"/>
      <c r="GPJ43" s="62"/>
      <c r="GPK43" s="62"/>
      <c r="GPL43" s="62"/>
      <c r="GPM43" s="62"/>
      <c r="GPN43" s="62"/>
      <c r="GPO43" s="62"/>
      <c r="GPP43" s="62"/>
      <c r="GPQ43" s="62"/>
      <c r="GPR43" s="62"/>
      <c r="GPS43" s="62"/>
      <c r="GPT43" s="62"/>
      <c r="GPU43" s="62"/>
      <c r="GPV43" s="62"/>
      <c r="GPW43" s="62"/>
      <c r="GPX43" s="62"/>
      <c r="GPY43" s="62"/>
      <c r="GPZ43" s="62"/>
      <c r="GQA43" s="62"/>
      <c r="GQB43" s="62"/>
      <c r="GQC43" s="62"/>
      <c r="GQD43" s="62"/>
      <c r="GQE43" s="62"/>
      <c r="GQF43" s="62"/>
      <c r="GQG43" s="62"/>
      <c r="GQH43" s="62"/>
      <c r="GQI43" s="62"/>
      <c r="GQJ43" s="62"/>
      <c r="GQK43" s="62"/>
      <c r="GQL43" s="62"/>
      <c r="GQM43" s="62"/>
      <c r="GQN43" s="62"/>
      <c r="GQO43" s="62"/>
      <c r="GQP43" s="62"/>
      <c r="GQQ43" s="62"/>
      <c r="GQR43" s="62"/>
      <c r="GQS43" s="62"/>
      <c r="GQT43" s="62"/>
      <c r="GQU43" s="62"/>
      <c r="GQV43" s="62"/>
      <c r="GQW43" s="62"/>
      <c r="GQX43" s="62"/>
      <c r="GQY43" s="62"/>
      <c r="GQZ43" s="62"/>
      <c r="GRA43" s="62"/>
      <c r="GRB43" s="62"/>
      <c r="GRC43" s="62"/>
      <c r="GRD43" s="62"/>
      <c r="GRE43" s="62"/>
      <c r="GRF43" s="62"/>
      <c r="GRG43" s="62"/>
      <c r="GRH43" s="62"/>
      <c r="GRI43" s="62"/>
      <c r="GRJ43" s="62"/>
      <c r="GRK43" s="62"/>
      <c r="GRL43" s="62"/>
      <c r="GRM43" s="62"/>
      <c r="GRN43" s="62"/>
      <c r="GRO43" s="62"/>
      <c r="GRP43" s="62"/>
      <c r="GRQ43" s="62"/>
      <c r="GRR43" s="62"/>
      <c r="GRS43" s="62"/>
      <c r="GRT43" s="62"/>
      <c r="GRU43" s="62"/>
      <c r="GRV43" s="62"/>
      <c r="GRW43" s="62"/>
      <c r="GRX43" s="62"/>
      <c r="GRY43" s="62"/>
      <c r="GRZ43" s="62"/>
      <c r="GSA43" s="62"/>
      <c r="GSB43" s="62"/>
      <c r="GSC43" s="62"/>
      <c r="GSD43" s="62"/>
      <c r="GSE43" s="62"/>
      <c r="GSF43" s="62"/>
      <c r="GSG43" s="62"/>
      <c r="GSH43" s="62"/>
      <c r="GSI43" s="62"/>
      <c r="GSJ43" s="62"/>
      <c r="GSK43" s="62"/>
      <c r="GSL43" s="62"/>
      <c r="GSM43" s="62"/>
      <c r="GSN43" s="62"/>
      <c r="GSO43" s="62"/>
      <c r="GSP43" s="62"/>
      <c r="GSQ43" s="62"/>
      <c r="GSR43" s="62"/>
      <c r="GSS43" s="62"/>
      <c r="GST43" s="62"/>
      <c r="GSU43" s="62"/>
      <c r="GSV43" s="62"/>
      <c r="GSW43" s="62"/>
      <c r="GSX43" s="62"/>
      <c r="GSY43" s="62"/>
      <c r="GSZ43" s="62"/>
      <c r="GTA43" s="62"/>
      <c r="GTB43" s="62"/>
      <c r="GTC43" s="62"/>
      <c r="GTD43" s="62"/>
      <c r="GTE43" s="62"/>
      <c r="GTF43" s="62"/>
      <c r="GTG43" s="62"/>
      <c r="GTH43" s="62"/>
      <c r="GTI43" s="62"/>
      <c r="GTJ43" s="62"/>
      <c r="GTK43" s="62"/>
      <c r="GTL43" s="62"/>
      <c r="GTM43" s="62"/>
      <c r="GTN43" s="62"/>
      <c r="GTO43" s="62"/>
      <c r="GTP43" s="62"/>
      <c r="GTQ43" s="62"/>
      <c r="GTR43" s="62"/>
      <c r="GTS43" s="62"/>
      <c r="GTT43" s="62"/>
      <c r="GTU43" s="62"/>
      <c r="GTV43" s="62"/>
      <c r="GTW43" s="62"/>
      <c r="GTX43" s="62"/>
      <c r="GTY43" s="62"/>
      <c r="GTZ43" s="62"/>
      <c r="GUA43" s="62"/>
      <c r="GUB43" s="62"/>
      <c r="GUC43" s="62"/>
      <c r="GUD43" s="62"/>
      <c r="GUE43" s="62"/>
      <c r="GUF43" s="62"/>
      <c r="GUG43" s="62"/>
      <c r="GUH43" s="62"/>
      <c r="GUI43" s="62"/>
      <c r="GUJ43" s="62"/>
      <c r="GUK43" s="62"/>
      <c r="GUL43" s="62"/>
      <c r="GUM43" s="62"/>
      <c r="GUN43" s="62"/>
      <c r="GUO43" s="62"/>
      <c r="GUP43" s="62"/>
      <c r="GUQ43" s="62"/>
      <c r="GUR43" s="62"/>
      <c r="GUS43" s="62"/>
      <c r="GUT43" s="62"/>
      <c r="GUU43" s="62"/>
      <c r="GUV43" s="62"/>
      <c r="GUW43" s="62"/>
      <c r="GUX43" s="62"/>
      <c r="GUY43" s="62"/>
      <c r="GUZ43" s="62"/>
      <c r="GVA43" s="62"/>
      <c r="GVB43" s="62"/>
      <c r="GVC43" s="62"/>
      <c r="GVD43" s="62"/>
      <c r="GVE43" s="62"/>
      <c r="GVF43" s="62"/>
      <c r="GVG43" s="62"/>
      <c r="GVH43" s="62"/>
      <c r="GVI43" s="62"/>
      <c r="GVJ43" s="62"/>
      <c r="GVK43" s="62"/>
      <c r="GVL43" s="62"/>
      <c r="GVM43" s="62"/>
      <c r="GVN43" s="62"/>
      <c r="GVO43" s="62"/>
      <c r="GVP43" s="62"/>
      <c r="GVQ43" s="62"/>
      <c r="GVR43" s="62"/>
      <c r="GVS43" s="62"/>
      <c r="GVT43" s="62"/>
      <c r="GVU43" s="62"/>
      <c r="GVV43" s="62"/>
      <c r="GVW43" s="62"/>
      <c r="GVX43" s="62"/>
      <c r="GVY43" s="62"/>
      <c r="GVZ43" s="62"/>
      <c r="GWA43" s="62"/>
      <c r="GWB43" s="62"/>
      <c r="GWC43" s="62"/>
      <c r="GWD43" s="62"/>
      <c r="GWE43" s="62"/>
      <c r="GWF43" s="62"/>
      <c r="GWG43" s="62"/>
      <c r="GWH43" s="62"/>
      <c r="GWI43" s="62"/>
      <c r="GWJ43" s="62"/>
      <c r="GWK43" s="62"/>
      <c r="GWL43" s="62"/>
      <c r="GWM43" s="62"/>
      <c r="GWN43" s="62"/>
      <c r="GWO43" s="62"/>
      <c r="GWP43" s="62"/>
      <c r="GWQ43" s="62"/>
      <c r="GWR43" s="62"/>
      <c r="GWS43" s="62"/>
      <c r="GWT43" s="62"/>
      <c r="GWU43" s="62"/>
      <c r="GWV43" s="62"/>
      <c r="GWW43" s="62"/>
      <c r="GWX43" s="62"/>
      <c r="GWY43" s="62"/>
      <c r="GWZ43" s="62"/>
      <c r="GXA43" s="62"/>
      <c r="GXB43" s="62"/>
      <c r="GXC43" s="62"/>
      <c r="GXD43" s="62"/>
      <c r="GXE43" s="62"/>
      <c r="GXF43" s="62"/>
      <c r="GXG43" s="62"/>
      <c r="GXH43" s="62"/>
      <c r="GXI43" s="62"/>
      <c r="GXJ43" s="62"/>
      <c r="GXK43" s="62"/>
      <c r="GXL43" s="62"/>
      <c r="GXM43" s="62"/>
      <c r="GXN43" s="62"/>
      <c r="GXO43" s="62"/>
      <c r="GXP43" s="62"/>
      <c r="GXQ43" s="62"/>
      <c r="GXR43" s="62"/>
      <c r="GXS43" s="62"/>
      <c r="GXT43" s="62"/>
      <c r="GXU43" s="62"/>
      <c r="GXV43" s="62"/>
      <c r="GXW43" s="62"/>
      <c r="GXX43" s="62"/>
      <c r="GXY43" s="62"/>
      <c r="GXZ43" s="62"/>
      <c r="GYA43" s="62"/>
      <c r="GYB43" s="62"/>
      <c r="GYC43" s="62"/>
      <c r="GYD43" s="62"/>
      <c r="GYE43" s="62"/>
      <c r="GYF43" s="62"/>
      <c r="GYG43" s="62"/>
      <c r="GYH43" s="62"/>
      <c r="GYI43" s="62"/>
      <c r="GYJ43" s="62"/>
      <c r="GYK43" s="62"/>
      <c r="GYL43" s="62"/>
      <c r="GYM43" s="62"/>
      <c r="GYN43" s="62"/>
      <c r="GYO43" s="62"/>
      <c r="GYP43" s="62"/>
      <c r="GYQ43" s="62"/>
      <c r="GYR43" s="62"/>
      <c r="GYS43" s="62"/>
      <c r="GYT43" s="62"/>
      <c r="GYU43" s="62"/>
      <c r="GYV43" s="62"/>
      <c r="GYW43" s="62"/>
      <c r="GYX43" s="62"/>
      <c r="GYY43" s="62"/>
      <c r="GYZ43" s="62"/>
      <c r="GZA43" s="62"/>
      <c r="GZB43" s="62"/>
      <c r="GZC43" s="62"/>
      <c r="GZD43" s="62"/>
      <c r="GZE43" s="62"/>
      <c r="GZF43" s="62"/>
      <c r="GZG43" s="62"/>
      <c r="GZH43" s="62"/>
      <c r="GZI43" s="62"/>
      <c r="GZJ43" s="62"/>
      <c r="GZK43" s="62"/>
      <c r="GZL43" s="62"/>
      <c r="GZM43" s="62"/>
      <c r="GZN43" s="62"/>
      <c r="GZO43" s="62"/>
      <c r="GZP43" s="62"/>
      <c r="GZQ43" s="62"/>
      <c r="GZR43" s="62"/>
      <c r="GZS43" s="62"/>
      <c r="GZT43" s="62"/>
      <c r="GZU43" s="62"/>
      <c r="GZV43" s="62"/>
      <c r="GZW43" s="62"/>
      <c r="GZX43" s="62"/>
      <c r="GZY43" s="62"/>
      <c r="GZZ43" s="62"/>
      <c r="HAA43" s="62"/>
      <c r="HAB43" s="62"/>
      <c r="HAC43" s="62"/>
      <c r="HAD43" s="62"/>
      <c r="HAE43" s="62"/>
      <c r="HAF43" s="62"/>
      <c r="HAG43" s="62"/>
      <c r="HAH43" s="62"/>
      <c r="HAI43" s="62"/>
      <c r="HAJ43" s="62"/>
      <c r="HAK43" s="62"/>
      <c r="HAL43" s="62"/>
      <c r="HAM43" s="62"/>
      <c r="HAN43" s="62"/>
      <c r="HAO43" s="62"/>
      <c r="HAP43" s="62"/>
      <c r="HAQ43" s="62"/>
      <c r="HAR43" s="62"/>
      <c r="HAS43" s="62"/>
      <c r="HAT43" s="62"/>
      <c r="HAU43" s="62"/>
      <c r="HAV43" s="62"/>
      <c r="HAW43" s="62"/>
      <c r="HAX43" s="62"/>
      <c r="HAY43" s="62"/>
      <c r="HAZ43" s="62"/>
      <c r="HBA43" s="62"/>
      <c r="HBB43" s="62"/>
      <c r="HBC43" s="62"/>
      <c r="HBD43" s="62"/>
      <c r="HBE43" s="62"/>
      <c r="HBF43" s="62"/>
      <c r="HBG43" s="62"/>
      <c r="HBH43" s="62"/>
      <c r="HBI43" s="62"/>
      <c r="HBJ43" s="62"/>
      <c r="HBK43" s="62"/>
      <c r="HBL43" s="62"/>
      <c r="HBM43" s="62"/>
      <c r="HBN43" s="62"/>
      <c r="HBO43" s="62"/>
      <c r="HBP43" s="62"/>
      <c r="HBQ43" s="62"/>
      <c r="HBR43" s="62"/>
      <c r="HBS43" s="62"/>
      <c r="HBT43" s="62"/>
      <c r="HBU43" s="62"/>
      <c r="HBV43" s="62"/>
      <c r="HBW43" s="62"/>
      <c r="HBX43" s="62"/>
      <c r="HBY43" s="62"/>
      <c r="HBZ43" s="62"/>
      <c r="HCA43" s="62"/>
      <c r="HCB43" s="62"/>
      <c r="HCC43" s="62"/>
      <c r="HCD43" s="62"/>
      <c r="HCE43" s="62"/>
      <c r="HCF43" s="62"/>
      <c r="HCG43" s="62"/>
      <c r="HCH43" s="62"/>
      <c r="HCI43" s="62"/>
      <c r="HCJ43" s="62"/>
      <c r="HCK43" s="62"/>
      <c r="HCL43" s="62"/>
      <c r="HCM43" s="62"/>
      <c r="HCN43" s="62"/>
      <c r="HCO43" s="62"/>
      <c r="HCP43" s="62"/>
      <c r="HCQ43" s="62"/>
      <c r="HCR43" s="62"/>
      <c r="HCS43" s="62"/>
      <c r="HCT43" s="62"/>
      <c r="HCU43" s="62"/>
      <c r="HCV43" s="62"/>
      <c r="HCW43" s="62"/>
      <c r="HCX43" s="62"/>
      <c r="HCY43" s="62"/>
      <c r="HCZ43" s="62"/>
      <c r="HDA43" s="62"/>
      <c r="HDB43" s="62"/>
      <c r="HDC43" s="62"/>
      <c r="HDD43" s="62"/>
      <c r="HDE43" s="62"/>
      <c r="HDF43" s="62"/>
      <c r="HDG43" s="62"/>
      <c r="HDH43" s="62"/>
      <c r="HDI43" s="62"/>
      <c r="HDJ43" s="62"/>
      <c r="HDK43" s="62"/>
      <c r="HDL43" s="62"/>
      <c r="HDM43" s="62"/>
      <c r="HDN43" s="62"/>
      <c r="HDO43" s="62"/>
      <c r="HDP43" s="62"/>
      <c r="HDQ43" s="62"/>
      <c r="HDR43" s="62"/>
      <c r="HDS43" s="62"/>
      <c r="HDT43" s="62"/>
      <c r="HDU43" s="62"/>
      <c r="HDV43" s="62"/>
      <c r="HDW43" s="62"/>
      <c r="HDX43" s="62"/>
      <c r="HDY43" s="62"/>
      <c r="HDZ43" s="62"/>
      <c r="HEA43" s="62"/>
      <c r="HEB43" s="62"/>
      <c r="HEC43" s="62"/>
      <c r="HED43" s="62"/>
      <c r="HEE43" s="62"/>
      <c r="HEF43" s="62"/>
      <c r="HEG43" s="62"/>
      <c r="HEH43" s="62"/>
      <c r="HEI43" s="62"/>
      <c r="HEJ43" s="62"/>
      <c r="HEK43" s="62"/>
      <c r="HEL43" s="62"/>
      <c r="HEM43" s="62"/>
      <c r="HEN43" s="62"/>
      <c r="HEO43" s="62"/>
      <c r="HEP43" s="62"/>
      <c r="HEQ43" s="62"/>
      <c r="HER43" s="62"/>
      <c r="HES43" s="62"/>
      <c r="HET43" s="62"/>
      <c r="HEU43" s="62"/>
      <c r="HEV43" s="62"/>
      <c r="HEW43" s="62"/>
      <c r="HEX43" s="62"/>
      <c r="HEY43" s="62"/>
      <c r="HEZ43" s="62"/>
      <c r="HFA43" s="62"/>
      <c r="HFB43" s="62"/>
      <c r="HFC43" s="62"/>
      <c r="HFD43" s="62"/>
      <c r="HFE43" s="62"/>
      <c r="HFF43" s="62"/>
      <c r="HFG43" s="62"/>
      <c r="HFH43" s="62"/>
      <c r="HFI43" s="62"/>
      <c r="HFJ43" s="62"/>
      <c r="HFK43" s="62"/>
      <c r="HFL43" s="62"/>
      <c r="HFM43" s="62"/>
      <c r="HFN43" s="62"/>
      <c r="HFO43" s="62"/>
      <c r="HFP43" s="62"/>
      <c r="HFQ43" s="62"/>
      <c r="HFR43" s="62"/>
      <c r="HFS43" s="62"/>
      <c r="HFT43" s="62"/>
      <c r="HFU43" s="62"/>
      <c r="HFV43" s="62"/>
      <c r="HFW43" s="62"/>
      <c r="HFX43" s="62"/>
      <c r="HFY43" s="62"/>
      <c r="HFZ43" s="62"/>
      <c r="HGA43" s="62"/>
      <c r="HGB43" s="62"/>
      <c r="HGC43" s="62"/>
      <c r="HGD43" s="62"/>
      <c r="HGE43" s="62"/>
      <c r="HGF43" s="62"/>
      <c r="HGG43" s="62"/>
      <c r="HGH43" s="62"/>
      <c r="HGI43" s="62"/>
      <c r="HGJ43" s="62"/>
      <c r="HGK43" s="62"/>
      <c r="HGL43" s="62"/>
      <c r="HGM43" s="62"/>
      <c r="HGN43" s="62"/>
      <c r="HGO43" s="62"/>
      <c r="HGP43" s="62"/>
      <c r="HGQ43" s="62"/>
      <c r="HGR43" s="62"/>
      <c r="HGS43" s="62"/>
      <c r="HGT43" s="62"/>
      <c r="HGU43" s="62"/>
      <c r="HGV43" s="62"/>
      <c r="HGW43" s="62"/>
      <c r="HGX43" s="62"/>
      <c r="HGY43" s="62"/>
      <c r="HGZ43" s="62"/>
      <c r="HHA43" s="62"/>
      <c r="HHB43" s="62"/>
      <c r="HHC43" s="62"/>
      <c r="HHD43" s="62"/>
      <c r="HHE43" s="62"/>
      <c r="HHF43" s="62"/>
      <c r="HHG43" s="62"/>
      <c r="HHH43" s="62"/>
      <c r="HHI43" s="62"/>
      <c r="HHJ43" s="62"/>
      <c r="HHK43" s="62"/>
      <c r="HHL43" s="62"/>
      <c r="HHM43" s="62"/>
      <c r="HHN43" s="62"/>
      <c r="HHO43" s="62"/>
      <c r="HHP43" s="62"/>
      <c r="HHQ43" s="62"/>
      <c r="HHR43" s="62"/>
      <c r="HHS43" s="62"/>
      <c r="HHT43" s="62"/>
      <c r="HHU43" s="62"/>
      <c r="HHV43" s="62"/>
      <c r="HHW43" s="62"/>
      <c r="HHX43" s="62"/>
      <c r="HHY43" s="62"/>
      <c r="HHZ43" s="62"/>
      <c r="HIA43" s="62"/>
      <c r="HIB43" s="62"/>
      <c r="HIC43" s="62"/>
      <c r="HID43" s="62"/>
      <c r="HIE43" s="62"/>
      <c r="HIF43" s="62"/>
      <c r="HIG43" s="62"/>
      <c r="HIH43" s="62"/>
      <c r="HII43" s="62"/>
      <c r="HIJ43" s="62"/>
      <c r="HIK43" s="62"/>
      <c r="HIL43" s="62"/>
      <c r="HIM43" s="62"/>
      <c r="HIN43" s="62"/>
      <c r="HIO43" s="62"/>
      <c r="HIP43" s="62"/>
      <c r="HIQ43" s="62"/>
      <c r="HIR43" s="62"/>
      <c r="HIS43" s="62"/>
      <c r="HIT43" s="62"/>
      <c r="HIU43" s="62"/>
      <c r="HIV43" s="62"/>
      <c r="HIW43" s="62"/>
      <c r="HIX43" s="62"/>
      <c r="HIY43" s="62"/>
      <c r="HIZ43" s="62"/>
      <c r="HJA43" s="62"/>
      <c r="HJB43" s="62"/>
      <c r="HJC43" s="62"/>
      <c r="HJD43" s="62"/>
      <c r="HJE43" s="62"/>
      <c r="HJF43" s="62"/>
      <c r="HJG43" s="62"/>
      <c r="HJH43" s="62"/>
      <c r="HJI43" s="62"/>
      <c r="HJJ43" s="62"/>
      <c r="HJK43" s="62"/>
      <c r="HJL43" s="62"/>
      <c r="HJM43" s="62"/>
      <c r="HJN43" s="62"/>
      <c r="HJO43" s="62"/>
      <c r="HJP43" s="62"/>
      <c r="HJQ43" s="62"/>
      <c r="HJR43" s="62"/>
      <c r="HJS43" s="62"/>
      <c r="HJT43" s="62"/>
      <c r="HJU43" s="62"/>
      <c r="HJV43" s="62"/>
      <c r="HJW43" s="62"/>
      <c r="HJX43" s="62"/>
      <c r="HJY43" s="62"/>
      <c r="HJZ43" s="62"/>
      <c r="HKA43" s="62"/>
      <c r="HKB43" s="62"/>
      <c r="HKC43" s="62"/>
      <c r="HKD43" s="62"/>
      <c r="HKE43" s="62"/>
      <c r="HKF43" s="62"/>
      <c r="HKG43" s="62"/>
      <c r="HKH43" s="62"/>
      <c r="HKI43" s="62"/>
      <c r="HKJ43" s="62"/>
      <c r="HKK43" s="62"/>
      <c r="HKL43" s="62"/>
      <c r="HKM43" s="62"/>
      <c r="HKN43" s="62"/>
      <c r="HKO43" s="62"/>
      <c r="HKP43" s="62"/>
      <c r="HKQ43" s="62"/>
      <c r="HKR43" s="62"/>
      <c r="HKS43" s="62"/>
      <c r="HKT43" s="62"/>
      <c r="HKU43" s="62"/>
      <c r="HKV43" s="62"/>
      <c r="HKW43" s="62"/>
      <c r="HKX43" s="62"/>
      <c r="HKY43" s="62"/>
      <c r="HKZ43" s="62"/>
      <c r="HLA43" s="62"/>
      <c r="HLB43" s="62"/>
      <c r="HLC43" s="62"/>
      <c r="HLD43" s="62"/>
      <c r="HLE43" s="62"/>
      <c r="HLF43" s="62"/>
      <c r="HLG43" s="62"/>
      <c r="HLH43" s="62"/>
      <c r="HLI43" s="62"/>
      <c r="HLJ43" s="62"/>
      <c r="HLK43" s="62"/>
      <c r="HLL43" s="62"/>
      <c r="HLM43" s="62"/>
      <c r="HLN43" s="62"/>
      <c r="HLO43" s="62"/>
      <c r="HLP43" s="62"/>
      <c r="HLQ43" s="62"/>
      <c r="HLR43" s="62"/>
      <c r="HLS43" s="62"/>
      <c r="HLT43" s="62"/>
      <c r="HLU43" s="62"/>
      <c r="HLV43" s="62"/>
      <c r="HLW43" s="62"/>
      <c r="HLX43" s="62"/>
      <c r="HLY43" s="62"/>
      <c r="HLZ43" s="62"/>
      <c r="HMA43" s="62"/>
      <c r="HMB43" s="62"/>
      <c r="HMC43" s="62"/>
      <c r="HMD43" s="62"/>
      <c r="HME43" s="62"/>
      <c r="HMF43" s="62"/>
      <c r="HMG43" s="62"/>
      <c r="HMH43" s="62"/>
      <c r="HMI43" s="62"/>
      <c r="HMJ43" s="62"/>
      <c r="HMK43" s="62"/>
      <c r="HML43" s="62"/>
      <c r="HMM43" s="62"/>
      <c r="HMN43" s="62"/>
      <c r="HMO43" s="62"/>
      <c r="HMP43" s="62"/>
      <c r="HMQ43" s="62"/>
      <c r="HMR43" s="62"/>
      <c r="HMS43" s="62"/>
      <c r="HMT43" s="62"/>
      <c r="HMU43" s="62"/>
      <c r="HMV43" s="62"/>
      <c r="HMW43" s="62"/>
      <c r="HMX43" s="62"/>
      <c r="HMY43" s="62"/>
      <c r="HMZ43" s="62"/>
      <c r="HNA43" s="62"/>
      <c r="HNB43" s="62"/>
      <c r="HNC43" s="62"/>
      <c r="HND43" s="62"/>
      <c r="HNE43" s="62"/>
      <c r="HNF43" s="62"/>
      <c r="HNG43" s="62"/>
      <c r="HNH43" s="62"/>
      <c r="HNI43" s="62"/>
      <c r="HNJ43" s="62"/>
      <c r="HNK43" s="62"/>
      <c r="HNL43" s="62"/>
      <c r="HNM43" s="62"/>
      <c r="HNN43" s="62"/>
      <c r="HNO43" s="62"/>
      <c r="HNP43" s="62"/>
      <c r="HNQ43" s="62"/>
      <c r="HNR43" s="62"/>
      <c r="HNS43" s="62"/>
      <c r="HNT43" s="62"/>
      <c r="HNU43" s="62"/>
      <c r="HNV43" s="62"/>
      <c r="HNW43" s="62"/>
      <c r="HNX43" s="62"/>
      <c r="HNY43" s="62"/>
      <c r="HNZ43" s="62"/>
      <c r="HOA43" s="62"/>
      <c r="HOB43" s="62"/>
      <c r="HOC43" s="62"/>
      <c r="HOD43" s="62"/>
      <c r="HOE43" s="62"/>
      <c r="HOF43" s="62"/>
      <c r="HOG43" s="62"/>
      <c r="HOH43" s="62"/>
      <c r="HOI43" s="62"/>
      <c r="HOJ43" s="62"/>
      <c r="HOK43" s="62"/>
      <c r="HOL43" s="62"/>
      <c r="HOM43" s="62"/>
      <c r="HON43" s="62"/>
      <c r="HOO43" s="62"/>
      <c r="HOP43" s="62"/>
      <c r="HOQ43" s="62"/>
      <c r="HOR43" s="62"/>
      <c r="HOS43" s="62"/>
      <c r="HOT43" s="62"/>
      <c r="HOU43" s="62"/>
      <c r="HOV43" s="62"/>
      <c r="HOW43" s="62"/>
      <c r="HOX43" s="62"/>
      <c r="HOY43" s="62"/>
      <c r="HOZ43" s="62"/>
      <c r="HPA43" s="62"/>
      <c r="HPB43" s="62"/>
      <c r="HPC43" s="62"/>
      <c r="HPD43" s="62"/>
      <c r="HPE43" s="62"/>
      <c r="HPF43" s="62"/>
      <c r="HPG43" s="62"/>
      <c r="HPH43" s="62"/>
      <c r="HPI43" s="62"/>
      <c r="HPJ43" s="62"/>
      <c r="HPK43" s="62"/>
      <c r="HPL43" s="62"/>
      <c r="HPM43" s="62"/>
      <c r="HPN43" s="62"/>
      <c r="HPO43" s="62"/>
      <c r="HPP43" s="62"/>
      <c r="HPQ43" s="62"/>
      <c r="HPR43" s="62"/>
      <c r="HPS43" s="62"/>
      <c r="HPT43" s="62"/>
      <c r="HPU43" s="62"/>
      <c r="HPV43" s="62"/>
      <c r="HPW43" s="62"/>
      <c r="HPX43" s="62"/>
      <c r="HPY43" s="62"/>
      <c r="HPZ43" s="62"/>
      <c r="HQA43" s="62"/>
      <c r="HQB43" s="62"/>
      <c r="HQC43" s="62"/>
      <c r="HQD43" s="62"/>
      <c r="HQE43" s="62"/>
      <c r="HQF43" s="62"/>
      <c r="HQG43" s="62"/>
      <c r="HQH43" s="62"/>
      <c r="HQI43" s="62"/>
      <c r="HQJ43" s="62"/>
      <c r="HQK43" s="62"/>
      <c r="HQL43" s="62"/>
      <c r="HQM43" s="62"/>
      <c r="HQN43" s="62"/>
      <c r="HQO43" s="62"/>
      <c r="HQP43" s="62"/>
      <c r="HQQ43" s="62"/>
      <c r="HQR43" s="62"/>
      <c r="HQS43" s="62"/>
      <c r="HQT43" s="62"/>
      <c r="HQU43" s="62"/>
      <c r="HQV43" s="62"/>
      <c r="HQW43" s="62"/>
      <c r="HQX43" s="62"/>
      <c r="HQY43" s="62"/>
      <c r="HQZ43" s="62"/>
      <c r="HRA43" s="62"/>
      <c r="HRB43" s="62"/>
      <c r="HRC43" s="62"/>
      <c r="HRD43" s="62"/>
      <c r="HRE43" s="62"/>
      <c r="HRF43" s="62"/>
      <c r="HRG43" s="62"/>
      <c r="HRH43" s="62"/>
      <c r="HRI43" s="62"/>
      <c r="HRJ43" s="62"/>
      <c r="HRK43" s="62"/>
      <c r="HRL43" s="62"/>
      <c r="HRM43" s="62"/>
      <c r="HRN43" s="62"/>
      <c r="HRO43" s="62"/>
      <c r="HRP43" s="62"/>
      <c r="HRQ43" s="62"/>
      <c r="HRR43" s="62"/>
      <c r="HRS43" s="62"/>
      <c r="HRT43" s="62"/>
      <c r="HRU43" s="62"/>
      <c r="HRV43" s="62"/>
      <c r="HRW43" s="62"/>
      <c r="HRX43" s="62"/>
      <c r="HRY43" s="62"/>
      <c r="HRZ43" s="62"/>
      <c r="HSA43" s="62"/>
      <c r="HSB43" s="62"/>
      <c r="HSC43" s="62"/>
      <c r="HSD43" s="62"/>
      <c r="HSE43" s="62"/>
      <c r="HSF43" s="62"/>
      <c r="HSG43" s="62"/>
      <c r="HSH43" s="62"/>
      <c r="HSI43" s="62"/>
      <c r="HSJ43" s="62"/>
      <c r="HSK43" s="62"/>
      <c r="HSL43" s="62"/>
      <c r="HSM43" s="62"/>
      <c r="HSN43" s="62"/>
      <c r="HSO43" s="62"/>
      <c r="HSP43" s="62"/>
      <c r="HSQ43" s="62"/>
      <c r="HSR43" s="62"/>
      <c r="HSS43" s="62"/>
      <c r="HST43" s="62"/>
      <c r="HSU43" s="62"/>
      <c r="HSV43" s="62"/>
      <c r="HSW43" s="62"/>
      <c r="HSX43" s="62"/>
      <c r="HSY43" s="62"/>
      <c r="HSZ43" s="62"/>
      <c r="HTA43" s="62"/>
      <c r="HTB43" s="62"/>
      <c r="HTC43" s="62"/>
      <c r="HTD43" s="62"/>
      <c r="HTE43" s="62"/>
      <c r="HTF43" s="62"/>
      <c r="HTG43" s="62"/>
      <c r="HTH43" s="62"/>
      <c r="HTI43" s="62"/>
      <c r="HTJ43" s="62"/>
      <c r="HTK43" s="62"/>
      <c r="HTL43" s="62"/>
      <c r="HTM43" s="62"/>
      <c r="HTN43" s="62"/>
      <c r="HTO43" s="62"/>
      <c r="HTP43" s="62"/>
      <c r="HTQ43" s="62"/>
      <c r="HTR43" s="62"/>
      <c r="HTS43" s="62"/>
      <c r="HTT43" s="62"/>
      <c r="HTU43" s="62"/>
      <c r="HTV43" s="62"/>
      <c r="HTW43" s="62"/>
      <c r="HTX43" s="62"/>
      <c r="HTY43" s="62"/>
      <c r="HTZ43" s="62"/>
      <c r="HUA43" s="62"/>
      <c r="HUB43" s="62"/>
      <c r="HUC43" s="62"/>
      <c r="HUD43" s="62"/>
      <c r="HUE43" s="62"/>
      <c r="HUF43" s="62"/>
      <c r="HUG43" s="62"/>
      <c r="HUH43" s="62"/>
      <c r="HUI43" s="62"/>
      <c r="HUJ43" s="62"/>
      <c r="HUK43" s="62"/>
      <c r="HUL43" s="62"/>
      <c r="HUM43" s="62"/>
      <c r="HUN43" s="62"/>
      <c r="HUO43" s="62"/>
      <c r="HUP43" s="62"/>
      <c r="HUQ43" s="62"/>
      <c r="HUR43" s="62"/>
      <c r="HUS43" s="62"/>
      <c r="HUT43" s="62"/>
      <c r="HUU43" s="62"/>
      <c r="HUV43" s="62"/>
      <c r="HUW43" s="62"/>
      <c r="HUX43" s="62"/>
      <c r="HUY43" s="62"/>
      <c r="HUZ43" s="62"/>
      <c r="HVA43" s="62"/>
      <c r="HVB43" s="62"/>
      <c r="HVC43" s="62"/>
      <c r="HVD43" s="62"/>
      <c r="HVE43" s="62"/>
      <c r="HVF43" s="62"/>
      <c r="HVG43" s="62"/>
      <c r="HVH43" s="62"/>
      <c r="HVI43" s="62"/>
      <c r="HVJ43" s="62"/>
      <c r="HVK43" s="62"/>
      <c r="HVL43" s="62"/>
      <c r="HVM43" s="62"/>
      <c r="HVN43" s="62"/>
      <c r="HVO43" s="62"/>
      <c r="HVP43" s="62"/>
      <c r="HVQ43" s="62"/>
      <c r="HVR43" s="62"/>
      <c r="HVS43" s="62"/>
      <c r="HVT43" s="62"/>
      <c r="HVU43" s="62"/>
      <c r="HVV43" s="62"/>
      <c r="HVW43" s="62"/>
      <c r="HVX43" s="62"/>
      <c r="HVY43" s="62"/>
      <c r="HVZ43" s="62"/>
      <c r="HWA43" s="62"/>
      <c r="HWB43" s="62"/>
      <c r="HWC43" s="62"/>
      <c r="HWD43" s="62"/>
      <c r="HWE43" s="62"/>
      <c r="HWF43" s="62"/>
      <c r="HWG43" s="62"/>
      <c r="HWH43" s="62"/>
      <c r="HWI43" s="62"/>
      <c r="HWJ43" s="62"/>
      <c r="HWK43" s="62"/>
      <c r="HWL43" s="62"/>
      <c r="HWM43" s="62"/>
      <c r="HWN43" s="62"/>
      <c r="HWO43" s="62"/>
      <c r="HWP43" s="62"/>
      <c r="HWQ43" s="62"/>
      <c r="HWR43" s="62"/>
      <c r="HWS43" s="62"/>
      <c r="HWT43" s="62"/>
      <c r="HWU43" s="62"/>
      <c r="HWV43" s="62"/>
      <c r="HWW43" s="62"/>
      <c r="HWX43" s="62"/>
      <c r="HWY43" s="62"/>
      <c r="HWZ43" s="62"/>
      <c r="HXA43" s="62"/>
      <c r="HXB43" s="62"/>
      <c r="HXC43" s="62"/>
      <c r="HXD43" s="62"/>
      <c r="HXE43" s="62"/>
      <c r="HXF43" s="62"/>
      <c r="HXG43" s="62"/>
      <c r="HXH43" s="62"/>
      <c r="HXI43" s="62"/>
      <c r="HXJ43" s="62"/>
      <c r="HXK43" s="62"/>
      <c r="HXL43" s="62"/>
      <c r="HXM43" s="62"/>
      <c r="HXN43" s="62"/>
      <c r="HXO43" s="62"/>
      <c r="HXP43" s="62"/>
      <c r="HXQ43" s="62"/>
      <c r="HXR43" s="62"/>
      <c r="HXS43" s="62"/>
      <c r="HXT43" s="62"/>
      <c r="HXU43" s="62"/>
      <c r="HXV43" s="62"/>
      <c r="HXW43" s="62"/>
      <c r="HXX43" s="62"/>
      <c r="HXY43" s="62"/>
      <c r="HXZ43" s="62"/>
      <c r="HYA43" s="62"/>
      <c r="HYB43" s="62"/>
      <c r="HYC43" s="62"/>
      <c r="HYD43" s="62"/>
      <c r="HYE43" s="62"/>
      <c r="HYF43" s="62"/>
      <c r="HYG43" s="62"/>
      <c r="HYH43" s="62"/>
      <c r="HYI43" s="62"/>
      <c r="HYJ43" s="62"/>
      <c r="HYK43" s="62"/>
      <c r="HYL43" s="62"/>
      <c r="HYM43" s="62"/>
      <c r="HYN43" s="62"/>
      <c r="HYO43" s="62"/>
      <c r="HYP43" s="62"/>
      <c r="HYQ43" s="62"/>
      <c r="HYR43" s="62"/>
      <c r="HYS43" s="62"/>
      <c r="HYT43" s="62"/>
      <c r="HYU43" s="62"/>
      <c r="HYV43" s="62"/>
      <c r="HYW43" s="62"/>
      <c r="HYX43" s="62"/>
      <c r="HYY43" s="62"/>
      <c r="HYZ43" s="62"/>
      <c r="HZA43" s="62"/>
      <c r="HZB43" s="62"/>
      <c r="HZC43" s="62"/>
      <c r="HZD43" s="62"/>
      <c r="HZE43" s="62"/>
      <c r="HZF43" s="62"/>
      <c r="HZG43" s="62"/>
      <c r="HZH43" s="62"/>
      <c r="HZI43" s="62"/>
      <c r="HZJ43" s="62"/>
      <c r="HZK43" s="62"/>
      <c r="HZL43" s="62"/>
      <c r="HZM43" s="62"/>
      <c r="HZN43" s="62"/>
      <c r="HZO43" s="62"/>
      <c r="HZP43" s="62"/>
      <c r="HZQ43" s="62"/>
      <c r="HZR43" s="62"/>
      <c r="HZS43" s="62"/>
      <c r="HZT43" s="62"/>
      <c r="HZU43" s="62"/>
      <c r="HZV43" s="62"/>
      <c r="HZW43" s="62"/>
      <c r="HZX43" s="62"/>
      <c r="HZY43" s="62"/>
      <c r="HZZ43" s="62"/>
      <c r="IAA43" s="62"/>
      <c r="IAB43" s="62"/>
      <c r="IAC43" s="62"/>
      <c r="IAD43" s="62"/>
      <c r="IAE43" s="62"/>
      <c r="IAF43" s="62"/>
      <c r="IAG43" s="62"/>
      <c r="IAH43" s="62"/>
      <c r="IAI43" s="62"/>
      <c r="IAJ43" s="62"/>
      <c r="IAK43" s="62"/>
      <c r="IAL43" s="62"/>
      <c r="IAM43" s="62"/>
      <c r="IAN43" s="62"/>
      <c r="IAO43" s="62"/>
      <c r="IAP43" s="62"/>
      <c r="IAQ43" s="62"/>
      <c r="IAR43" s="62"/>
      <c r="IAS43" s="62"/>
      <c r="IAT43" s="62"/>
      <c r="IAU43" s="62"/>
      <c r="IAV43" s="62"/>
      <c r="IAW43" s="62"/>
      <c r="IAX43" s="62"/>
      <c r="IAY43" s="62"/>
      <c r="IAZ43" s="62"/>
      <c r="IBA43" s="62"/>
      <c r="IBB43" s="62"/>
      <c r="IBC43" s="62"/>
      <c r="IBD43" s="62"/>
      <c r="IBE43" s="62"/>
      <c r="IBF43" s="62"/>
      <c r="IBG43" s="62"/>
      <c r="IBH43" s="62"/>
      <c r="IBI43" s="62"/>
      <c r="IBJ43" s="62"/>
      <c r="IBK43" s="62"/>
      <c r="IBL43" s="62"/>
      <c r="IBM43" s="62"/>
      <c r="IBN43" s="62"/>
      <c r="IBO43" s="62"/>
      <c r="IBP43" s="62"/>
      <c r="IBQ43" s="62"/>
      <c r="IBR43" s="62"/>
      <c r="IBS43" s="62"/>
      <c r="IBT43" s="62"/>
      <c r="IBU43" s="62"/>
      <c r="IBV43" s="62"/>
      <c r="IBW43" s="62"/>
      <c r="IBX43" s="62"/>
      <c r="IBY43" s="62"/>
      <c r="IBZ43" s="62"/>
      <c r="ICA43" s="62"/>
      <c r="ICB43" s="62"/>
      <c r="ICC43" s="62"/>
      <c r="ICD43" s="62"/>
      <c r="ICE43" s="62"/>
      <c r="ICF43" s="62"/>
      <c r="ICG43" s="62"/>
      <c r="ICH43" s="62"/>
      <c r="ICI43" s="62"/>
      <c r="ICJ43" s="62"/>
      <c r="ICK43" s="62"/>
      <c r="ICL43" s="62"/>
      <c r="ICM43" s="62"/>
      <c r="ICN43" s="62"/>
      <c r="ICO43" s="62"/>
      <c r="ICP43" s="62"/>
      <c r="ICQ43" s="62"/>
      <c r="ICR43" s="62"/>
      <c r="ICS43" s="62"/>
      <c r="ICT43" s="62"/>
      <c r="ICU43" s="62"/>
      <c r="ICV43" s="62"/>
      <c r="ICW43" s="62"/>
      <c r="ICX43" s="62"/>
      <c r="ICY43" s="62"/>
      <c r="ICZ43" s="62"/>
      <c r="IDA43" s="62"/>
      <c r="IDB43" s="62"/>
      <c r="IDC43" s="62"/>
      <c r="IDD43" s="62"/>
      <c r="IDE43" s="62"/>
      <c r="IDF43" s="62"/>
      <c r="IDG43" s="62"/>
      <c r="IDH43" s="62"/>
      <c r="IDI43" s="62"/>
      <c r="IDJ43" s="62"/>
      <c r="IDK43" s="62"/>
      <c r="IDL43" s="62"/>
      <c r="IDM43" s="62"/>
      <c r="IDN43" s="62"/>
      <c r="IDO43" s="62"/>
      <c r="IDP43" s="62"/>
      <c r="IDQ43" s="62"/>
      <c r="IDR43" s="62"/>
      <c r="IDS43" s="62"/>
      <c r="IDT43" s="62"/>
      <c r="IDU43" s="62"/>
      <c r="IDV43" s="62"/>
      <c r="IDW43" s="62"/>
      <c r="IDX43" s="62"/>
      <c r="IDY43" s="62"/>
      <c r="IDZ43" s="62"/>
      <c r="IEA43" s="62"/>
      <c r="IEB43" s="62"/>
      <c r="IEC43" s="62"/>
      <c r="IED43" s="62"/>
      <c r="IEE43" s="62"/>
      <c r="IEF43" s="62"/>
      <c r="IEG43" s="62"/>
      <c r="IEH43" s="62"/>
      <c r="IEI43" s="62"/>
      <c r="IEJ43" s="62"/>
      <c r="IEK43" s="62"/>
      <c r="IEL43" s="62"/>
      <c r="IEM43" s="62"/>
      <c r="IEN43" s="62"/>
      <c r="IEO43" s="62"/>
      <c r="IEP43" s="62"/>
      <c r="IEQ43" s="62"/>
      <c r="IER43" s="62"/>
      <c r="IES43" s="62"/>
      <c r="IET43" s="62"/>
      <c r="IEU43" s="62"/>
      <c r="IEV43" s="62"/>
      <c r="IEW43" s="62"/>
      <c r="IEX43" s="62"/>
      <c r="IEY43" s="62"/>
      <c r="IEZ43" s="62"/>
      <c r="IFA43" s="62"/>
      <c r="IFB43" s="62"/>
      <c r="IFC43" s="62"/>
      <c r="IFD43" s="62"/>
      <c r="IFE43" s="62"/>
      <c r="IFF43" s="62"/>
      <c r="IFG43" s="62"/>
      <c r="IFH43" s="62"/>
      <c r="IFI43" s="62"/>
      <c r="IFJ43" s="62"/>
      <c r="IFK43" s="62"/>
      <c r="IFL43" s="62"/>
      <c r="IFM43" s="62"/>
      <c r="IFN43" s="62"/>
      <c r="IFO43" s="62"/>
      <c r="IFP43" s="62"/>
      <c r="IFQ43" s="62"/>
      <c r="IFR43" s="62"/>
      <c r="IFS43" s="62"/>
      <c r="IFT43" s="62"/>
      <c r="IFU43" s="62"/>
      <c r="IFV43" s="62"/>
      <c r="IFW43" s="62"/>
      <c r="IFX43" s="62"/>
      <c r="IFY43" s="62"/>
      <c r="IFZ43" s="62"/>
      <c r="IGA43" s="62"/>
      <c r="IGB43" s="62"/>
      <c r="IGC43" s="62"/>
      <c r="IGD43" s="62"/>
      <c r="IGE43" s="62"/>
      <c r="IGF43" s="62"/>
      <c r="IGG43" s="62"/>
      <c r="IGH43" s="62"/>
      <c r="IGI43" s="62"/>
      <c r="IGJ43" s="62"/>
      <c r="IGK43" s="62"/>
      <c r="IGL43" s="62"/>
      <c r="IGM43" s="62"/>
      <c r="IGN43" s="62"/>
      <c r="IGO43" s="62"/>
      <c r="IGP43" s="62"/>
      <c r="IGQ43" s="62"/>
      <c r="IGR43" s="62"/>
      <c r="IGS43" s="62"/>
      <c r="IGT43" s="62"/>
      <c r="IGU43" s="62"/>
      <c r="IGV43" s="62"/>
      <c r="IGW43" s="62"/>
      <c r="IGX43" s="62"/>
      <c r="IGY43" s="62"/>
      <c r="IGZ43" s="62"/>
      <c r="IHA43" s="62"/>
      <c r="IHB43" s="62"/>
      <c r="IHC43" s="62"/>
      <c r="IHD43" s="62"/>
      <c r="IHE43" s="62"/>
      <c r="IHF43" s="62"/>
      <c r="IHG43" s="62"/>
      <c r="IHH43" s="62"/>
      <c r="IHI43" s="62"/>
      <c r="IHJ43" s="62"/>
      <c r="IHK43" s="62"/>
      <c r="IHL43" s="62"/>
      <c r="IHM43" s="62"/>
      <c r="IHN43" s="62"/>
      <c r="IHO43" s="62"/>
      <c r="IHP43" s="62"/>
      <c r="IHQ43" s="62"/>
      <c r="IHR43" s="62"/>
      <c r="IHS43" s="62"/>
      <c r="IHT43" s="62"/>
      <c r="IHU43" s="62"/>
      <c r="IHV43" s="62"/>
      <c r="IHW43" s="62"/>
      <c r="IHX43" s="62"/>
      <c r="IHY43" s="62"/>
      <c r="IHZ43" s="62"/>
      <c r="IIA43" s="62"/>
      <c r="IIB43" s="62"/>
      <c r="IIC43" s="62"/>
      <c r="IID43" s="62"/>
      <c r="IIE43" s="62"/>
      <c r="IIF43" s="62"/>
      <c r="IIG43" s="62"/>
      <c r="IIH43" s="62"/>
      <c r="III43" s="62"/>
      <c r="IIJ43" s="62"/>
      <c r="IIK43" s="62"/>
      <c r="IIL43" s="62"/>
      <c r="IIM43" s="62"/>
      <c r="IIN43" s="62"/>
      <c r="IIO43" s="62"/>
      <c r="IIP43" s="62"/>
      <c r="IIQ43" s="62"/>
      <c r="IIR43" s="62"/>
      <c r="IIS43" s="62"/>
      <c r="IIT43" s="62"/>
      <c r="IIU43" s="62"/>
      <c r="IIV43" s="62"/>
      <c r="IIW43" s="62"/>
      <c r="IIX43" s="62"/>
      <c r="IIY43" s="62"/>
      <c r="IIZ43" s="62"/>
      <c r="IJA43" s="62"/>
      <c r="IJB43" s="62"/>
      <c r="IJC43" s="62"/>
      <c r="IJD43" s="62"/>
      <c r="IJE43" s="62"/>
      <c r="IJF43" s="62"/>
      <c r="IJG43" s="62"/>
      <c r="IJH43" s="62"/>
      <c r="IJI43" s="62"/>
      <c r="IJJ43" s="62"/>
      <c r="IJK43" s="62"/>
      <c r="IJL43" s="62"/>
      <c r="IJM43" s="62"/>
      <c r="IJN43" s="62"/>
      <c r="IJO43" s="62"/>
      <c r="IJP43" s="62"/>
      <c r="IJQ43" s="62"/>
      <c r="IJR43" s="62"/>
      <c r="IJS43" s="62"/>
      <c r="IJT43" s="62"/>
      <c r="IJU43" s="62"/>
      <c r="IJV43" s="62"/>
      <c r="IJW43" s="62"/>
      <c r="IJX43" s="62"/>
      <c r="IJY43" s="62"/>
      <c r="IJZ43" s="62"/>
      <c r="IKA43" s="62"/>
      <c r="IKB43" s="62"/>
      <c r="IKC43" s="62"/>
      <c r="IKD43" s="62"/>
      <c r="IKE43" s="62"/>
      <c r="IKF43" s="62"/>
      <c r="IKG43" s="62"/>
      <c r="IKH43" s="62"/>
      <c r="IKI43" s="62"/>
      <c r="IKJ43" s="62"/>
      <c r="IKK43" s="62"/>
      <c r="IKL43" s="62"/>
      <c r="IKM43" s="62"/>
      <c r="IKN43" s="62"/>
      <c r="IKO43" s="62"/>
      <c r="IKP43" s="62"/>
      <c r="IKQ43" s="62"/>
      <c r="IKR43" s="62"/>
      <c r="IKS43" s="62"/>
      <c r="IKT43" s="62"/>
      <c r="IKU43" s="62"/>
      <c r="IKV43" s="62"/>
      <c r="IKW43" s="62"/>
      <c r="IKX43" s="62"/>
      <c r="IKY43" s="62"/>
      <c r="IKZ43" s="62"/>
      <c r="ILA43" s="62"/>
      <c r="ILB43" s="62"/>
      <c r="ILC43" s="62"/>
      <c r="ILD43" s="62"/>
      <c r="ILE43" s="62"/>
      <c r="ILF43" s="62"/>
      <c r="ILG43" s="62"/>
      <c r="ILH43" s="62"/>
      <c r="ILI43" s="62"/>
      <c r="ILJ43" s="62"/>
      <c r="ILK43" s="62"/>
      <c r="ILL43" s="62"/>
      <c r="ILM43" s="62"/>
      <c r="ILN43" s="62"/>
      <c r="ILO43" s="62"/>
      <c r="ILP43" s="62"/>
      <c r="ILQ43" s="62"/>
      <c r="ILR43" s="62"/>
      <c r="ILS43" s="62"/>
      <c r="ILT43" s="62"/>
      <c r="ILU43" s="62"/>
      <c r="ILV43" s="62"/>
      <c r="ILW43" s="62"/>
      <c r="ILX43" s="62"/>
      <c r="ILY43" s="62"/>
      <c r="ILZ43" s="62"/>
      <c r="IMA43" s="62"/>
      <c r="IMB43" s="62"/>
      <c r="IMC43" s="62"/>
      <c r="IMD43" s="62"/>
      <c r="IME43" s="62"/>
      <c r="IMF43" s="62"/>
      <c r="IMG43" s="62"/>
      <c r="IMH43" s="62"/>
      <c r="IMI43" s="62"/>
      <c r="IMJ43" s="62"/>
      <c r="IMK43" s="62"/>
      <c r="IML43" s="62"/>
      <c r="IMM43" s="62"/>
      <c r="IMN43" s="62"/>
      <c r="IMO43" s="62"/>
      <c r="IMP43" s="62"/>
      <c r="IMQ43" s="62"/>
      <c r="IMR43" s="62"/>
      <c r="IMS43" s="62"/>
      <c r="IMT43" s="62"/>
      <c r="IMU43" s="62"/>
      <c r="IMV43" s="62"/>
      <c r="IMW43" s="62"/>
      <c r="IMX43" s="62"/>
      <c r="IMY43" s="62"/>
      <c r="IMZ43" s="62"/>
      <c r="INA43" s="62"/>
      <c r="INB43" s="62"/>
      <c r="INC43" s="62"/>
      <c r="IND43" s="62"/>
      <c r="INE43" s="62"/>
      <c r="INF43" s="62"/>
      <c r="ING43" s="62"/>
      <c r="INH43" s="62"/>
      <c r="INI43" s="62"/>
      <c r="INJ43" s="62"/>
      <c r="INK43" s="62"/>
      <c r="INL43" s="62"/>
      <c r="INM43" s="62"/>
      <c r="INN43" s="62"/>
      <c r="INO43" s="62"/>
      <c r="INP43" s="62"/>
      <c r="INQ43" s="62"/>
      <c r="INR43" s="62"/>
      <c r="INS43" s="62"/>
      <c r="INT43" s="62"/>
      <c r="INU43" s="62"/>
      <c r="INV43" s="62"/>
      <c r="INW43" s="62"/>
      <c r="INX43" s="62"/>
      <c r="INY43" s="62"/>
      <c r="INZ43" s="62"/>
      <c r="IOA43" s="62"/>
      <c r="IOB43" s="62"/>
      <c r="IOC43" s="62"/>
      <c r="IOD43" s="62"/>
      <c r="IOE43" s="62"/>
      <c r="IOF43" s="62"/>
      <c r="IOG43" s="62"/>
      <c r="IOH43" s="62"/>
      <c r="IOI43" s="62"/>
      <c r="IOJ43" s="62"/>
      <c r="IOK43" s="62"/>
      <c r="IOL43" s="62"/>
      <c r="IOM43" s="62"/>
      <c r="ION43" s="62"/>
      <c r="IOO43" s="62"/>
      <c r="IOP43" s="62"/>
      <c r="IOQ43" s="62"/>
      <c r="IOR43" s="62"/>
      <c r="IOS43" s="62"/>
      <c r="IOT43" s="62"/>
      <c r="IOU43" s="62"/>
      <c r="IOV43" s="62"/>
      <c r="IOW43" s="62"/>
      <c r="IOX43" s="62"/>
      <c r="IOY43" s="62"/>
      <c r="IOZ43" s="62"/>
      <c r="IPA43" s="62"/>
      <c r="IPB43" s="62"/>
      <c r="IPC43" s="62"/>
      <c r="IPD43" s="62"/>
      <c r="IPE43" s="62"/>
      <c r="IPF43" s="62"/>
      <c r="IPG43" s="62"/>
      <c r="IPH43" s="62"/>
      <c r="IPI43" s="62"/>
      <c r="IPJ43" s="62"/>
      <c r="IPK43" s="62"/>
      <c r="IPL43" s="62"/>
      <c r="IPM43" s="62"/>
      <c r="IPN43" s="62"/>
      <c r="IPO43" s="62"/>
      <c r="IPP43" s="62"/>
      <c r="IPQ43" s="62"/>
      <c r="IPR43" s="62"/>
      <c r="IPS43" s="62"/>
      <c r="IPT43" s="62"/>
      <c r="IPU43" s="62"/>
      <c r="IPV43" s="62"/>
      <c r="IPW43" s="62"/>
      <c r="IPX43" s="62"/>
      <c r="IPY43" s="62"/>
      <c r="IPZ43" s="62"/>
      <c r="IQA43" s="62"/>
      <c r="IQB43" s="62"/>
      <c r="IQC43" s="62"/>
      <c r="IQD43" s="62"/>
      <c r="IQE43" s="62"/>
      <c r="IQF43" s="62"/>
      <c r="IQG43" s="62"/>
      <c r="IQH43" s="62"/>
      <c r="IQI43" s="62"/>
      <c r="IQJ43" s="62"/>
      <c r="IQK43" s="62"/>
      <c r="IQL43" s="62"/>
      <c r="IQM43" s="62"/>
      <c r="IQN43" s="62"/>
      <c r="IQO43" s="62"/>
      <c r="IQP43" s="62"/>
      <c r="IQQ43" s="62"/>
      <c r="IQR43" s="62"/>
      <c r="IQS43" s="62"/>
      <c r="IQT43" s="62"/>
      <c r="IQU43" s="62"/>
      <c r="IQV43" s="62"/>
      <c r="IQW43" s="62"/>
      <c r="IQX43" s="62"/>
      <c r="IQY43" s="62"/>
      <c r="IQZ43" s="62"/>
      <c r="IRA43" s="62"/>
      <c r="IRB43" s="62"/>
      <c r="IRC43" s="62"/>
      <c r="IRD43" s="62"/>
      <c r="IRE43" s="62"/>
      <c r="IRF43" s="62"/>
      <c r="IRG43" s="62"/>
      <c r="IRH43" s="62"/>
      <c r="IRI43" s="62"/>
      <c r="IRJ43" s="62"/>
      <c r="IRK43" s="62"/>
      <c r="IRL43" s="62"/>
      <c r="IRM43" s="62"/>
      <c r="IRN43" s="62"/>
      <c r="IRO43" s="62"/>
      <c r="IRP43" s="62"/>
      <c r="IRQ43" s="62"/>
      <c r="IRR43" s="62"/>
      <c r="IRS43" s="62"/>
      <c r="IRT43" s="62"/>
      <c r="IRU43" s="62"/>
      <c r="IRV43" s="62"/>
      <c r="IRW43" s="62"/>
      <c r="IRX43" s="62"/>
      <c r="IRY43" s="62"/>
      <c r="IRZ43" s="62"/>
      <c r="ISA43" s="62"/>
      <c r="ISB43" s="62"/>
      <c r="ISC43" s="62"/>
      <c r="ISD43" s="62"/>
      <c r="ISE43" s="62"/>
      <c r="ISF43" s="62"/>
      <c r="ISG43" s="62"/>
      <c r="ISH43" s="62"/>
      <c r="ISI43" s="62"/>
      <c r="ISJ43" s="62"/>
      <c r="ISK43" s="62"/>
      <c r="ISL43" s="62"/>
      <c r="ISM43" s="62"/>
      <c r="ISN43" s="62"/>
      <c r="ISO43" s="62"/>
      <c r="ISP43" s="62"/>
      <c r="ISQ43" s="62"/>
      <c r="ISR43" s="62"/>
      <c r="ISS43" s="62"/>
      <c r="IST43" s="62"/>
      <c r="ISU43" s="62"/>
      <c r="ISV43" s="62"/>
      <c r="ISW43" s="62"/>
      <c r="ISX43" s="62"/>
      <c r="ISY43" s="62"/>
      <c r="ISZ43" s="62"/>
      <c r="ITA43" s="62"/>
      <c r="ITB43" s="62"/>
      <c r="ITC43" s="62"/>
      <c r="ITD43" s="62"/>
      <c r="ITE43" s="62"/>
      <c r="ITF43" s="62"/>
      <c r="ITG43" s="62"/>
      <c r="ITH43" s="62"/>
      <c r="ITI43" s="62"/>
      <c r="ITJ43" s="62"/>
      <c r="ITK43" s="62"/>
      <c r="ITL43" s="62"/>
      <c r="ITM43" s="62"/>
      <c r="ITN43" s="62"/>
      <c r="ITO43" s="62"/>
      <c r="ITP43" s="62"/>
      <c r="ITQ43" s="62"/>
      <c r="ITR43" s="62"/>
      <c r="ITS43" s="62"/>
      <c r="ITT43" s="62"/>
      <c r="ITU43" s="62"/>
      <c r="ITV43" s="62"/>
      <c r="ITW43" s="62"/>
      <c r="ITX43" s="62"/>
      <c r="ITY43" s="62"/>
      <c r="ITZ43" s="62"/>
      <c r="IUA43" s="62"/>
      <c r="IUB43" s="62"/>
      <c r="IUC43" s="62"/>
      <c r="IUD43" s="62"/>
      <c r="IUE43" s="62"/>
      <c r="IUF43" s="62"/>
      <c r="IUG43" s="62"/>
      <c r="IUH43" s="62"/>
      <c r="IUI43" s="62"/>
      <c r="IUJ43" s="62"/>
      <c r="IUK43" s="62"/>
      <c r="IUL43" s="62"/>
      <c r="IUM43" s="62"/>
      <c r="IUN43" s="62"/>
      <c r="IUO43" s="62"/>
      <c r="IUP43" s="62"/>
      <c r="IUQ43" s="62"/>
      <c r="IUR43" s="62"/>
      <c r="IUS43" s="62"/>
      <c r="IUT43" s="62"/>
      <c r="IUU43" s="62"/>
      <c r="IUV43" s="62"/>
      <c r="IUW43" s="62"/>
      <c r="IUX43" s="62"/>
      <c r="IUY43" s="62"/>
      <c r="IUZ43" s="62"/>
      <c r="IVA43" s="62"/>
      <c r="IVB43" s="62"/>
      <c r="IVC43" s="62"/>
      <c r="IVD43" s="62"/>
      <c r="IVE43" s="62"/>
      <c r="IVF43" s="62"/>
      <c r="IVG43" s="62"/>
      <c r="IVH43" s="62"/>
      <c r="IVI43" s="62"/>
      <c r="IVJ43" s="62"/>
      <c r="IVK43" s="62"/>
      <c r="IVL43" s="62"/>
      <c r="IVM43" s="62"/>
      <c r="IVN43" s="62"/>
      <c r="IVO43" s="62"/>
      <c r="IVP43" s="62"/>
      <c r="IVQ43" s="62"/>
      <c r="IVR43" s="62"/>
      <c r="IVS43" s="62"/>
      <c r="IVT43" s="62"/>
      <c r="IVU43" s="62"/>
      <c r="IVV43" s="62"/>
      <c r="IVW43" s="62"/>
      <c r="IVX43" s="62"/>
      <c r="IVY43" s="62"/>
      <c r="IVZ43" s="62"/>
      <c r="IWA43" s="62"/>
      <c r="IWB43" s="62"/>
      <c r="IWC43" s="62"/>
      <c r="IWD43" s="62"/>
      <c r="IWE43" s="62"/>
      <c r="IWF43" s="62"/>
      <c r="IWG43" s="62"/>
      <c r="IWH43" s="62"/>
      <c r="IWI43" s="62"/>
      <c r="IWJ43" s="62"/>
      <c r="IWK43" s="62"/>
      <c r="IWL43" s="62"/>
      <c r="IWM43" s="62"/>
      <c r="IWN43" s="62"/>
      <c r="IWO43" s="62"/>
      <c r="IWP43" s="62"/>
      <c r="IWQ43" s="62"/>
      <c r="IWR43" s="62"/>
      <c r="IWS43" s="62"/>
      <c r="IWT43" s="62"/>
      <c r="IWU43" s="62"/>
      <c r="IWV43" s="62"/>
      <c r="IWW43" s="62"/>
      <c r="IWX43" s="62"/>
      <c r="IWY43" s="62"/>
      <c r="IWZ43" s="62"/>
      <c r="IXA43" s="62"/>
      <c r="IXB43" s="62"/>
      <c r="IXC43" s="62"/>
      <c r="IXD43" s="62"/>
      <c r="IXE43" s="62"/>
      <c r="IXF43" s="62"/>
      <c r="IXG43" s="62"/>
      <c r="IXH43" s="62"/>
      <c r="IXI43" s="62"/>
      <c r="IXJ43" s="62"/>
      <c r="IXK43" s="62"/>
      <c r="IXL43" s="62"/>
      <c r="IXM43" s="62"/>
      <c r="IXN43" s="62"/>
      <c r="IXO43" s="62"/>
      <c r="IXP43" s="62"/>
      <c r="IXQ43" s="62"/>
      <c r="IXR43" s="62"/>
      <c r="IXS43" s="62"/>
      <c r="IXT43" s="62"/>
      <c r="IXU43" s="62"/>
      <c r="IXV43" s="62"/>
      <c r="IXW43" s="62"/>
      <c r="IXX43" s="62"/>
      <c r="IXY43" s="62"/>
      <c r="IXZ43" s="62"/>
      <c r="IYA43" s="62"/>
      <c r="IYB43" s="62"/>
      <c r="IYC43" s="62"/>
      <c r="IYD43" s="62"/>
      <c r="IYE43" s="62"/>
      <c r="IYF43" s="62"/>
      <c r="IYG43" s="62"/>
      <c r="IYH43" s="62"/>
      <c r="IYI43" s="62"/>
      <c r="IYJ43" s="62"/>
      <c r="IYK43" s="62"/>
      <c r="IYL43" s="62"/>
      <c r="IYM43" s="62"/>
      <c r="IYN43" s="62"/>
      <c r="IYO43" s="62"/>
      <c r="IYP43" s="62"/>
      <c r="IYQ43" s="62"/>
      <c r="IYR43" s="62"/>
      <c r="IYS43" s="62"/>
      <c r="IYT43" s="62"/>
      <c r="IYU43" s="62"/>
      <c r="IYV43" s="62"/>
      <c r="IYW43" s="62"/>
      <c r="IYX43" s="62"/>
      <c r="IYY43" s="62"/>
      <c r="IYZ43" s="62"/>
      <c r="IZA43" s="62"/>
      <c r="IZB43" s="62"/>
      <c r="IZC43" s="62"/>
      <c r="IZD43" s="62"/>
      <c r="IZE43" s="62"/>
      <c r="IZF43" s="62"/>
      <c r="IZG43" s="62"/>
      <c r="IZH43" s="62"/>
      <c r="IZI43" s="62"/>
      <c r="IZJ43" s="62"/>
      <c r="IZK43" s="62"/>
      <c r="IZL43" s="62"/>
      <c r="IZM43" s="62"/>
      <c r="IZN43" s="62"/>
      <c r="IZO43" s="62"/>
      <c r="IZP43" s="62"/>
      <c r="IZQ43" s="62"/>
      <c r="IZR43" s="62"/>
      <c r="IZS43" s="62"/>
      <c r="IZT43" s="62"/>
      <c r="IZU43" s="62"/>
      <c r="IZV43" s="62"/>
      <c r="IZW43" s="62"/>
      <c r="IZX43" s="62"/>
      <c r="IZY43" s="62"/>
      <c r="IZZ43" s="62"/>
      <c r="JAA43" s="62"/>
      <c r="JAB43" s="62"/>
      <c r="JAC43" s="62"/>
      <c r="JAD43" s="62"/>
      <c r="JAE43" s="62"/>
      <c r="JAF43" s="62"/>
      <c r="JAG43" s="62"/>
      <c r="JAH43" s="62"/>
      <c r="JAI43" s="62"/>
      <c r="JAJ43" s="62"/>
      <c r="JAK43" s="62"/>
      <c r="JAL43" s="62"/>
      <c r="JAM43" s="62"/>
      <c r="JAN43" s="62"/>
      <c r="JAO43" s="62"/>
      <c r="JAP43" s="62"/>
      <c r="JAQ43" s="62"/>
      <c r="JAR43" s="62"/>
      <c r="JAS43" s="62"/>
      <c r="JAT43" s="62"/>
      <c r="JAU43" s="62"/>
      <c r="JAV43" s="62"/>
      <c r="JAW43" s="62"/>
      <c r="JAX43" s="62"/>
      <c r="JAY43" s="62"/>
      <c r="JAZ43" s="62"/>
      <c r="JBA43" s="62"/>
      <c r="JBB43" s="62"/>
      <c r="JBC43" s="62"/>
      <c r="JBD43" s="62"/>
      <c r="JBE43" s="62"/>
      <c r="JBF43" s="62"/>
      <c r="JBG43" s="62"/>
      <c r="JBH43" s="62"/>
      <c r="JBI43" s="62"/>
      <c r="JBJ43" s="62"/>
      <c r="JBK43" s="62"/>
      <c r="JBL43" s="62"/>
      <c r="JBM43" s="62"/>
      <c r="JBN43" s="62"/>
      <c r="JBO43" s="62"/>
      <c r="JBP43" s="62"/>
      <c r="JBQ43" s="62"/>
      <c r="JBR43" s="62"/>
      <c r="JBS43" s="62"/>
      <c r="JBT43" s="62"/>
      <c r="JBU43" s="62"/>
      <c r="JBV43" s="62"/>
      <c r="JBW43" s="62"/>
      <c r="JBX43" s="62"/>
      <c r="JBY43" s="62"/>
      <c r="JBZ43" s="62"/>
      <c r="JCA43" s="62"/>
      <c r="JCB43" s="62"/>
      <c r="JCC43" s="62"/>
      <c r="JCD43" s="62"/>
      <c r="JCE43" s="62"/>
      <c r="JCF43" s="62"/>
      <c r="JCG43" s="62"/>
      <c r="JCH43" s="62"/>
      <c r="JCI43" s="62"/>
      <c r="JCJ43" s="62"/>
      <c r="JCK43" s="62"/>
      <c r="JCL43" s="62"/>
      <c r="JCM43" s="62"/>
      <c r="JCN43" s="62"/>
      <c r="JCO43" s="62"/>
      <c r="JCP43" s="62"/>
      <c r="JCQ43" s="62"/>
      <c r="JCR43" s="62"/>
      <c r="JCS43" s="62"/>
      <c r="JCT43" s="62"/>
      <c r="JCU43" s="62"/>
      <c r="JCV43" s="62"/>
      <c r="JCW43" s="62"/>
      <c r="JCX43" s="62"/>
      <c r="JCY43" s="62"/>
      <c r="JCZ43" s="62"/>
      <c r="JDA43" s="62"/>
      <c r="JDB43" s="62"/>
      <c r="JDC43" s="62"/>
      <c r="JDD43" s="62"/>
      <c r="JDE43" s="62"/>
      <c r="JDF43" s="62"/>
      <c r="JDG43" s="62"/>
      <c r="JDH43" s="62"/>
      <c r="JDI43" s="62"/>
      <c r="JDJ43" s="62"/>
      <c r="JDK43" s="62"/>
      <c r="JDL43" s="62"/>
      <c r="JDM43" s="62"/>
      <c r="JDN43" s="62"/>
      <c r="JDO43" s="62"/>
      <c r="JDP43" s="62"/>
      <c r="JDQ43" s="62"/>
      <c r="JDR43" s="62"/>
      <c r="JDS43" s="62"/>
      <c r="JDT43" s="62"/>
      <c r="JDU43" s="62"/>
      <c r="JDV43" s="62"/>
      <c r="JDW43" s="62"/>
      <c r="JDX43" s="62"/>
      <c r="JDY43" s="62"/>
      <c r="JDZ43" s="62"/>
      <c r="JEA43" s="62"/>
      <c r="JEB43" s="62"/>
      <c r="JEC43" s="62"/>
      <c r="JED43" s="62"/>
      <c r="JEE43" s="62"/>
      <c r="JEF43" s="62"/>
      <c r="JEG43" s="62"/>
      <c r="JEH43" s="62"/>
      <c r="JEI43" s="62"/>
      <c r="JEJ43" s="62"/>
      <c r="JEK43" s="62"/>
      <c r="JEL43" s="62"/>
      <c r="JEM43" s="62"/>
      <c r="JEN43" s="62"/>
      <c r="JEO43" s="62"/>
      <c r="JEP43" s="62"/>
      <c r="JEQ43" s="62"/>
      <c r="JER43" s="62"/>
      <c r="JES43" s="62"/>
      <c r="JET43" s="62"/>
      <c r="JEU43" s="62"/>
      <c r="JEV43" s="62"/>
      <c r="JEW43" s="62"/>
      <c r="JEX43" s="62"/>
      <c r="JEY43" s="62"/>
      <c r="JEZ43" s="62"/>
      <c r="JFA43" s="62"/>
      <c r="JFB43" s="62"/>
      <c r="JFC43" s="62"/>
      <c r="JFD43" s="62"/>
      <c r="JFE43" s="62"/>
      <c r="JFF43" s="62"/>
      <c r="JFG43" s="62"/>
      <c r="JFH43" s="62"/>
      <c r="JFI43" s="62"/>
      <c r="JFJ43" s="62"/>
      <c r="JFK43" s="62"/>
      <c r="JFL43" s="62"/>
      <c r="JFM43" s="62"/>
      <c r="JFN43" s="62"/>
      <c r="JFO43" s="62"/>
      <c r="JFP43" s="62"/>
      <c r="JFQ43" s="62"/>
      <c r="JFR43" s="62"/>
      <c r="JFS43" s="62"/>
      <c r="JFT43" s="62"/>
      <c r="JFU43" s="62"/>
      <c r="JFV43" s="62"/>
      <c r="JFW43" s="62"/>
      <c r="JFX43" s="62"/>
      <c r="JFY43" s="62"/>
      <c r="JFZ43" s="62"/>
      <c r="JGA43" s="62"/>
      <c r="JGB43" s="62"/>
      <c r="JGC43" s="62"/>
      <c r="JGD43" s="62"/>
      <c r="JGE43" s="62"/>
      <c r="JGF43" s="62"/>
      <c r="JGG43" s="62"/>
      <c r="JGH43" s="62"/>
      <c r="JGI43" s="62"/>
      <c r="JGJ43" s="62"/>
      <c r="JGK43" s="62"/>
      <c r="JGL43" s="62"/>
      <c r="JGM43" s="62"/>
      <c r="JGN43" s="62"/>
      <c r="JGO43" s="62"/>
      <c r="JGP43" s="62"/>
      <c r="JGQ43" s="62"/>
      <c r="JGR43" s="62"/>
      <c r="JGS43" s="62"/>
      <c r="JGT43" s="62"/>
      <c r="JGU43" s="62"/>
      <c r="JGV43" s="62"/>
      <c r="JGW43" s="62"/>
      <c r="JGX43" s="62"/>
      <c r="JGY43" s="62"/>
      <c r="JGZ43" s="62"/>
      <c r="JHA43" s="62"/>
      <c r="JHB43" s="62"/>
      <c r="JHC43" s="62"/>
      <c r="JHD43" s="62"/>
      <c r="JHE43" s="62"/>
      <c r="JHF43" s="62"/>
      <c r="JHG43" s="62"/>
      <c r="JHH43" s="62"/>
      <c r="JHI43" s="62"/>
      <c r="JHJ43" s="62"/>
      <c r="JHK43" s="62"/>
      <c r="JHL43" s="62"/>
      <c r="JHM43" s="62"/>
      <c r="JHN43" s="62"/>
      <c r="JHO43" s="62"/>
      <c r="JHP43" s="62"/>
      <c r="JHQ43" s="62"/>
      <c r="JHR43" s="62"/>
      <c r="JHS43" s="62"/>
      <c r="JHT43" s="62"/>
      <c r="JHU43" s="62"/>
      <c r="JHV43" s="62"/>
      <c r="JHW43" s="62"/>
      <c r="JHX43" s="62"/>
      <c r="JHY43" s="62"/>
      <c r="JHZ43" s="62"/>
      <c r="JIA43" s="62"/>
      <c r="JIB43" s="62"/>
      <c r="JIC43" s="62"/>
      <c r="JID43" s="62"/>
      <c r="JIE43" s="62"/>
      <c r="JIF43" s="62"/>
      <c r="JIG43" s="62"/>
      <c r="JIH43" s="62"/>
      <c r="JII43" s="62"/>
      <c r="JIJ43" s="62"/>
      <c r="JIK43" s="62"/>
      <c r="JIL43" s="62"/>
      <c r="JIM43" s="62"/>
      <c r="JIN43" s="62"/>
      <c r="JIO43" s="62"/>
      <c r="JIP43" s="62"/>
      <c r="JIQ43" s="62"/>
      <c r="JIR43" s="62"/>
      <c r="JIS43" s="62"/>
      <c r="JIT43" s="62"/>
      <c r="JIU43" s="62"/>
      <c r="JIV43" s="62"/>
      <c r="JIW43" s="62"/>
      <c r="JIX43" s="62"/>
      <c r="JIY43" s="62"/>
      <c r="JIZ43" s="62"/>
      <c r="JJA43" s="62"/>
      <c r="JJB43" s="62"/>
      <c r="JJC43" s="62"/>
      <c r="JJD43" s="62"/>
      <c r="JJE43" s="62"/>
      <c r="JJF43" s="62"/>
      <c r="JJG43" s="62"/>
      <c r="JJH43" s="62"/>
      <c r="JJI43" s="62"/>
      <c r="JJJ43" s="62"/>
      <c r="JJK43" s="62"/>
      <c r="JJL43" s="62"/>
      <c r="JJM43" s="62"/>
      <c r="JJN43" s="62"/>
      <c r="JJO43" s="62"/>
      <c r="JJP43" s="62"/>
      <c r="JJQ43" s="62"/>
      <c r="JJR43" s="62"/>
      <c r="JJS43" s="62"/>
      <c r="JJT43" s="62"/>
      <c r="JJU43" s="62"/>
      <c r="JJV43" s="62"/>
      <c r="JJW43" s="62"/>
      <c r="JJX43" s="62"/>
      <c r="JJY43" s="62"/>
      <c r="JJZ43" s="62"/>
      <c r="JKA43" s="62"/>
      <c r="JKB43" s="62"/>
      <c r="JKC43" s="62"/>
      <c r="JKD43" s="62"/>
      <c r="JKE43" s="62"/>
      <c r="JKF43" s="62"/>
      <c r="JKG43" s="62"/>
      <c r="JKH43" s="62"/>
      <c r="JKI43" s="62"/>
      <c r="JKJ43" s="62"/>
      <c r="JKK43" s="62"/>
      <c r="JKL43" s="62"/>
      <c r="JKM43" s="62"/>
      <c r="JKN43" s="62"/>
      <c r="JKO43" s="62"/>
      <c r="JKP43" s="62"/>
      <c r="JKQ43" s="62"/>
      <c r="JKR43" s="62"/>
      <c r="JKS43" s="62"/>
      <c r="JKT43" s="62"/>
      <c r="JKU43" s="62"/>
      <c r="JKV43" s="62"/>
      <c r="JKW43" s="62"/>
      <c r="JKX43" s="62"/>
      <c r="JKY43" s="62"/>
      <c r="JKZ43" s="62"/>
      <c r="JLA43" s="62"/>
      <c r="JLB43" s="62"/>
      <c r="JLC43" s="62"/>
      <c r="JLD43" s="62"/>
      <c r="JLE43" s="62"/>
      <c r="JLF43" s="62"/>
      <c r="JLG43" s="62"/>
      <c r="JLH43" s="62"/>
      <c r="JLI43" s="62"/>
      <c r="JLJ43" s="62"/>
      <c r="JLK43" s="62"/>
      <c r="JLL43" s="62"/>
      <c r="JLM43" s="62"/>
      <c r="JLN43" s="62"/>
      <c r="JLO43" s="62"/>
      <c r="JLP43" s="62"/>
      <c r="JLQ43" s="62"/>
      <c r="JLR43" s="62"/>
      <c r="JLS43" s="62"/>
      <c r="JLT43" s="62"/>
      <c r="JLU43" s="62"/>
      <c r="JLV43" s="62"/>
      <c r="JLW43" s="62"/>
      <c r="JLX43" s="62"/>
      <c r="JLY43" s="62"/>
      <c r="JLZ43" s="62"/>
      <c r="JMA43" s="62"/>
      <c r="JMB43" s="62"/>
      <c r="JMC43" s="62"/>
      <c r="JMD43" s="62"/>
      <c r="JME43" s="62"/>
      <c r="JMF43" s="62"/>
      <c r="JMG43" s="62"/>
      <c r="JMH43" s="62"/>
      <c r="JMI43" s="62"/>
      <c r="JMJ43" s="62"/>
      <c r="JMK43" s="62"/>
      <c r="JML43" s="62"/>
      <c r="JMM43" s="62"/>
      <c r="JMN43" s="62"/>
      <c r="JMO43" s="62"/>
      <c r="JMP43" s="62"/>
      <c r="JMQ43" s="62"/>
      <c r="JMR43" s="62"/>
      <c r="JMS43" s="62"/>
      <c r="JMT43" s="62"/>
      <c r="JMU43" s="62"/>
      <c r="JMV43" s="62"/>
      <c r="JMW43" s="62"/>
      <c r="JMX43" s="62"/>
      <c r="JMY43" s="62"/>
      <c r="JMZ43" s="62"/>
      <c r="JNA43" s="62"/>
      <c r="JNB43" s="62"/>
      <c r="JNC43" s="62"/>
      <c r="JND43" s="62"/>
      <c r="JNE43" s="62"/>
      <c r="JNF43" s="62"/>
      <c r="JNG43" s="62"/>
      <c r="JNH43" s="62"/>
      <c r="JNI43" s="62"/>
      <c r="JNJ43" s="62"/>
      <c r="JNK43" s="62"/>
      <c r="JNL43" s="62"/>
      <c r="JNM43" s="62"/>
      <c r="JNN43" s="62"/>
      <c r="JNO43" s="62"/>
      <c r="JNP43" s="62"/>
      <c r="JNQ43" s="62"/>
      <c r="JNR43" s="62"/>
      <c r="JNS43" s="62"/>
      <c r="JNT43" s="62"/>
      <c r="JNU43" s="62"/>
      <c r="JNV43" s="62"/>
      <c r="JNW43" s="62"/>
      <c r="JNX43" s="62"/>
      <c r="JNY43" s="62"/>
      <c r="JNZ43" s="62"/>
      <c r="JOA43" s="62"/>
      <c r="JOB43" s="62"/>
      <c r="JOC43" s="62"/>
      <c r="JOD43" s="62"/>
      <c r="JOE43" s="62"/>
      <c r="JOF43" s="62"/>
      <c r="JOG43" s="62"/>
      <c r="JOH43" s="62"/>
      <c r="JOI43" s="62"/>
      <c r="JOJ43" s="62"/>
      <c r="JOK43" s="62"/>
      <c r="JOL43" s="62"/>
      <c r="JOM43" s="62"/>
      <c r="JON43" s="62"/>
      <c r="JOO43" s="62"/>
      <c r="JOP43" s="62"/>
      <c r="JOQ43" s="62"/>
      <c r="JOR43" s="62"/>
      <c r="JOS43" s="62"/>
      <c r="JOT43" s="62"/>
      <c r="JOU43" s="62"/>
      <c r="JOV43" s="62"/>
      <c r="JOW43" s="62"/>
      <c r="JOX43" s="62"/>
      <c r="JOY43" s="62"/>
      <c r="JOZ43" s="62"/>
      <c r="JPA43" s="62"/>
      <c r="JPB43" s="62"/>
      <c r="JPC43" s="62"/>
      <c r="JPD43" s="62"/>
      <c r="JPE43" s="62"/>
      <c r="JPF43" s="62"/>
      <c r="JPG43" s="62"/>
      <c r="JPH43" s="62"/>
      <c r="JPI43" s="62"/>
      <c r="JPJ43" s="62"/>
      <c r="JPK43" s="62"/>
      <c r="JPL43" s="62"/>
      <c r="JPM43" s="62"/>
      <c r="JPN43" s="62"/>
      <c r="JPO43" s="62"/>
      <c r="JPP43" s="62"/>
      <c r="JPQ43" s="62"/>
      <c r="JPR43" s="62"/>
      <c r="JPS43" s="62"/>
      <c r="JPT43" s="62"/>
      <c r="JPU43" s="62"/>
      <c r="JPV43" s="62"/>
      <c r="JPW43" s="62"/>
      <c r="JPX43" s="62"/>
      <c r="JPY43" s="62"/>
      <c r="JPZ43" s="62"/>
      <c r="JQA43" s="62"/>
      <c r="JQB43" s="62"/>
      <c r="JQC43" s="62"/>
      <c r="JQD43" s="62"/>
      <c r="JQE43" s="62"/>
      <c r="JQF43" s="62"/>
      <c r="JQG43" s="62"/>
      <c r="JQH43" s="62"/>
      <c r="JQI43" s="62"/>
      <c r="JQJ43" s="62"/>
      <c r="JQK43" s="62"/>
      <c r="JQL43" s="62"/>
      <c r="JQM43" s="62"/>
      <c r="JQN43" s="62"/>
      <c r="JQO43" s="62"/>
      <c r="JQP43" s="62"/>
      <c r="JQQ43" s="62"/>
      <c r="JQR43" s="62"/>
      <c r="JQS43" s="62"/>
      <c r="JQT43" s="62"/>
      <c r="JQU43" s="62"/>
      <c r="JQV43" s="62"/>
      <c r="JQW43" s="62"/>
      <c r="JQX43" s="62"/>
      <c r="JQY43" s="62"/>
      <c r="JQZ43" s="62"/>
      <c r="JRA43" s="62"/>
      <c r="JRB43" s="62"/>
      <c r="JRC43" s="62"/>
      <c r="JRD43" s="62"/>
      <c r="JRE43" s="62"/>
      <c r="JRF43" s="62"/>
      <c r="JRG43" s="62"/>
      <c r="JRH43" s="62"/>
      <c r="JRI43" s="62"/>
      <c r="JRJ43" s="62"/>
      <c r="JRK43" s="62"/>
      <c r="JRL43" s="62"/>
      <c r="JRM43" s="62"/>
      <c r="JRN43" s="62"/>
      <c r="JRO43" s="62"/>
      <c r="JRP43" s="62"/>
      <c r="JRQ43" s="62"/>
      <c r="JRR43" s="62"/>
      <c r="JRS43" s="62"/>
      <c r="JRT43" s="62"/>
      <c r="JRU43" s="62"/>
      <c r="JRV43" s="62"/>
      <c r="JRW43" s="62"/>
      <c r="JRX43" s="62"/>
      <c r="JRY43" s="62"/>
      <c r="JRZ43" s="62"/>
      <c r="JSA43" s="62"/>
      <c r="JSB43" s="62"/>
      <c r="JSC43" s="62"/>
      <c r="JSD43" s="62"/>
      <c r="JSE43" s="62"/>
      <c r="JSF43" s="62"/>
      <c r="JSG43" s="62"/>
      <c r="JSH43" s="62"/>
      <c r="JSI43" s="62"/>
      <c r="JSJ43" s="62"/>
      <c r="JSK43" s="62"/>
      <c r="JSL43" s="62"/>
      <c r="JSM43" s="62"/>
      <c r="JSN43" s="62"/>
      <c r="JSO43" s="62"/>
      <c r="JSP43" s="62"/>
      <c r="JSQ43" s="62"/>
      <c r="JSR43" s="62"/>
      <c r="JSS43" s="62"/>
      <c r="JST43" s="62"/>
      <c r="JSU43" s="62"/>
      <c r="JSV43" s="62"/>
      <c r="JSW43" s="62"/>
      <c r="JSX43" s="62"/>
      <c r="JSY43" s="62"/>
      <c r="JSZ43" s="62"/>
      <c r="JTA43" s="62"/>
      <c r="JTB43" s="62"/>
      <c r="JTC43" s="62"/>
      <c r="JTD43" s="62"/>
      <c r="JTE43" s="62"/>
      <c r="JTF43" s="62"/>
      <c r="JTG43" s="62"/>
      <c r="JTH43" s="62"/>
      <c r="JTI43" s="62"/>
      <c r="JTJ43" s="62"/>
      <c r="JTK43" s="62"/>
      <c r="JTL43" s="62"/>
      <c r="JTM43" s="62"/>
      <c r="JTN43" s="62"/>
      <c r="JTO43" s="62"/>
      <c r="JTP43" s="62"/>
      <c r="JTQ43" s="62"/>
      <c r="JTR43" s="62"/>
      <c r="JTS43" s="62"/>
      <c r="JTT43" s="62"/>
      <c r="JTU43" s="62"/>
      <c r="JTV43" s="62"/>
      <c r="JTW43" s="62"/>
      <c r="JTX43" s="62"/>
      <c r="JTY43" s="62"/>
      <c r="JTZ43" s="62"/>
      <c r="JUA43" s="62"/>
      <c r="JUB43" s="62"/>
      <c r="JUC43" s="62"/>
      <c r="JUD43" s="62"/>
      <c r="JUE43" s="62"/>
      <c r="JUF43" s="62"/>
      <c r="JUG43" s="62"/>
      <c r="JUH43" s="62"/>
      <c r="JUI43" s="62"/>
      <c r="JUJ43" s="62"/>
      <c r="JUK43" s="62"/>
      <c r="JUL43" s="62"/>
      <c r="JUM43" s="62"/>
      <c r="JUN43" s="62"/>
      <c r="JUO43" s="62"/>
      <c r="JUP43" s="62"/>
      <c r="JUQ43" s="62"/>
      <c r="JUR43" s="62"/>
      <c r="JUS43" s="62"/>
      <c r="JUT43" s="62"/>
      <c r="JUU43" s="62"/>
      <c r="JUV43" s="62"/>
      <c r="JUW43" s="62"/>
      <c r="JUX43" s="62"/>
      <c r="JUY43" s="62"/>
      <c r="JUZ43" s="62"/>
      <c r="JVA43" s="62"/>
      <c r="JVB43" s="62"/>
      <c r="JVC43" s="62"/>
      <c r="JVD43" s="62"/>
      <c r="JVE43" s="62"/>
      <c r="JVF43" s="62"/>
      <c r="JVG43" s="62"/>
      <c r="JVH43" s="62"/>
      <c r="JVI43" s="62"/>
      <c r="JVJ43" s="62"/>
      <c r="JVK43" s="62"/>
      <c r="JVL43" s="62"/>
      <c r="JVM43" s="62"/>
      <c r="JVN43" s="62"/>
      <c r="JVO43" s="62"/>
      <c r="JVP43" s="62"/>
      <c r="JVQ43" s="62"/>
      <c r="JVR43" s="62"/>
      <c r="JVS43" s="62"/>
      <c r="JVT43" s="62"/>
      <c r="JVU43" s="62"/>
      <c r="JVV43" s="62"/>
      <c r="JVW43" s="62"/>
      <c r="JVX43" s="62"/>
      <c r="JVY43" s="62"/>
      <c r="JVZ43" s="62"/>
      <c r="JWA43" s="62"/>
      <c r="JWB43" s="62"/>
      <c r="JWC43" s="62"/>
      <c r="JWD43" s="62"/>
      <c r="JWE43" s="62"/>
      <c r="JWF43" s="62"/>
      <c r="JWG43" s="62"/>
      <c r="JWH43" s="62"/>
      <c r="JWI43" s="62"/>
      <c r="JWJ43" s="62"/>
      <c r="JWK43" s="62"/>
      <c r="JWL43" s="62"/>
      <c r="JWM43" s="62"/>
      <c r="JWN43" s="62"/>
      <c r="JWO43" s="62"/>
      <c r="JWP43" s="62"/>
      <c r="JWQ43" s="62"/>
      <c r="JWR43" s="62"/>
      <c r="JWS43" s="62"/>
      <c r="JWT43" s="62"/>
      <c r="JWU43" s="62"/>
      <c r="JWV43" s="62"/>
      <c r="JWW43" s="62"/>
      <c r="JWX43" s="62"/>
      <c r="JWY43" s="62"/>
      <c r="JWZ43" s="62"/>
      <c r="JXA43" s="62"/>
      <c r="JXB43" s="62"/>
      <c r="JXC43" s="62"/>
      <c r="JXD43" s="62"/>
      <c r="JXE43" s="62"/>
      <c r="JXF43" s="62"/>
      <c r="JXG43" s="62"/>
      <c r="JXH43" s="62"/>
      <c r="JXI43" s="62"/>
      <c r="JXJ43" s="62"/>
      <c r="JXK43" s="62"/>
      <c r="JXL43" s="62"/>
      <c r="JXM43" s="62"/>
      <c r="JXN43" s="62"/>
      <c r="JXO43" s="62"/>
      <c r="JXP43" s="62"/>
      <c r="JXQ43" s="62"/>
      <c r="JXR43" s="62"/>
      <c r="JXS43" s="62"/>
      <c r="JXT43" s="62"/>
      <c r="JXU43" s="62"/>
      <c r="JXV43" s="62"/>
      <c r="JXW43" s="62"/>
      <c r="JXX43" s="62"/>
      <c r="JXY43" s="62"/>
      <c r="JXZ43" s="62"/>
      <c r="JYA43" s="62"/>
      <c r="JYB43" s="62"/>
      <c r="JYC43" s="62"/>
      <c r="JYD43" s="62"/>
      <c r="JYE43" s="62"/>
      <c r="JYF43" s="62"/>
      <c r="JYG43" s="62"/>
      <c r="JYH43" s="62"/>
      <c r="JYI43" s="62"/>
      <c r="JYJ43" s="62"/>
      <c r="JYK43" s="62"/>
      <c r="JYL43" s="62"/>
      <c r="JYM43" s="62"/>
      <c r="JYN43" s="62"/>
      <c r="JYO43" s="62"/>
      <c r="JYP43" s="62"/>
      <c r="JYQ43" s="62"/>
      <c r="JYR43" s="62"/>
      <c r="JYS43" s="62"/>
      <c r="JYT43" s="62"/>
      <c r="JYU43" s="62"/>
      <c r="JYV43" s="62"/>
      <c r="JYW43" s="62"/>
      <c r="JYX43" s="62"/>
      <c r="JYY43" s="62"/>
      <c r="JYZ43" s="62"/>
      <c r="JZA43" s="62"/>
      <c r="JZB43" s="62"/>
      <c r="JZC43" s="62"/>
      <c r="JZD43" s="62"/>
      <c r="JZE43" s="62"/>
      <c r="JZF43" s="62"/>
      <c r="JZG43" s="62"/>
      <c r="JZH43" s="62"/>
      <c r="JZI43" s="62"/>
      <c r="JZJ43" s="62"/>
      <c r="JZK43" s="62"/>
      <c r="JZL43" s="62"/>
      <c r="JZM43" s="62"/>
      <c r="JZN43" s="62"/>
      <c r="JZO43" s="62"/>
      <c r="JZP43" s="62"/>
      <c r="JZQ43" s="62"/>
      <c r="JZR43" s="62"/>
      <c r="JZS43" s="62"/>
      <c r="JZT43" s="62"/>
      <c r="JZU43" s="62"/>
      <c r="JZV43" s="62"/>
      <c r="JZW43" s="62"/>
      <c r="JZX43" s="62"/>
      <c r="JZY43" s="62"/>
      <c r="JZZ43" s="62"/>
      <c r="KAA43" s="62"/>
      <c r="KAB43" s="62"/>
      <c r="KAC43" s="62"/>
      <c r="KAD43" s="62"/>
      <c r="KAE43" s="62"/>
      <c r="KAF43" s="62"/>
      <c r="KAG43" s="62"/>
      <c r="KAH43" s="62"/>
      <c r="KAI43" s="62"/>
      <c r="KAJ43" s="62"/>
      <c r="KAK43" s="62"/>
      <c r="KAL43" s="62"/>
      <c r="KAM43" s="62"/>
      <c r="KAN43" s="62"/>
      <c r="KAO43" s="62"/>
      <c r="KAP43" s="62"/>
      <c r="KAQ43" s="62"/>
      <c r="KAR43" s="62"/>
      <c r="KAS43" s="62"/>
      <c r="KAT43" s="62"/>
      <c r="KAU43" s="62"/>
      <c r="KAV43" s="62"/>
      <c r="KAW43" s="62"/>
      <c r="KAX43" s="62"/>
      <c r="KAY43" s="62"/>
      <c r="KAZ43" s="62"/>
      <c r="KBA43" s="62"/>
      <c r="KBB43" s="62"/>
      <c r="KBC43" s="62"/>
      <c r="KBD43" s="62"/>
      <c r="KBE43" s="62"/>
      <c r="KBF43" s="62"/>
      <c r="KBG43" s="62"/>
      <c r="KBH43" s="62"/>
      <c r="KBI43" s="62"/>
      <c r="KBJ43" s="62"/>
      <c r="KBK43" s="62"/>
      <c r="KBL43" s="62"/>
      <c r="KBM43" s="62"/>
      <c r="KBN43" s="62"/>
      <c r="KBO43" s="62"/>
      <c r="KBP43" s="62"/>
      <c r="KBQ43" s="62"/>
      <c r="KBR43" s="62"/>
      <c r="KBS43" s="62"/>
      <c r="KBT43" s="62"/>
      <c r="KBU43" s="62"/>
      <c r="KBV43" s="62"/>
      <c r="KBW43" s="62"/>
      <c r="KBX43" s="62"/>
      <c r="KBY43" s="62"/>
      <c r="KBZ43" s="62"/>
      <c r="KCA43" s="62"/>
      <c r="KCB43" s="62"/>
      <c r="KCC43" s="62"/>
      <c r="KCD43" s="62"/>
      <c r="KCE43" s="62"/>
      <c r="KCF43" s="62"/>
      <c r="KCG43" s="62"/>
      <c r="KCH43" s="62"/>
      <c r="KCI43" s="62"/>
      <c r="KCJ43" s="62"/>
      <c r="KCK43" s="62"/>
      <c r="KCL43" s="62"/>
      <c r="KCM43" s="62"/>
      <c r="KCN43" s="62"/>
      <c r="KCO43" s="62"/>
      <c r="KCP43" s="62"/>
      <c r="KCQ43" s="62"/>
      <c r="KCR43" s="62"/>
      <c r="KCS43" s="62"/>
      <c r="KCT43" s="62"/>
      <c r="KCU43" s="62"/>
      <c r="KCV43" s="62"/>
      <c r="KCW43" s="62"/>
      <c r="KCX43" s="62"/>
      <c r="KCY43" s="62"/>
      <c r="KCZ43" s="62"/>
      <c r="KDA43" s="62"/>
      <c r="KDB43" s="62"/>
      <c r="KDC43" s="62"/>
      <c r="KDD43" s="62"/>
      <c r="KDE43" s="62"/>
      <c r="KDF43" s="62"/>
      <c r="KDG43" s="62"/>
      <c r="KDH43" s="62"/>
      <c r="KDI43" s="62"/>
      <c r="KDJ43" s="62"/>
      <c r="KDK43" s="62"/>
      <c r="KDL43" s="62"/>
      <c r="KDM43" s="62"/>
      <c r="KDN43" s="62"/>
      <c r="KDO43" s="62"/>
      <c r="KDP43" s="62"/>
      <c r="KDQ43" s="62"/>
      <c r="KDR43" s="62"/>
      <c r="KDS43" s="62"/>
      <c r="KDT43" s="62"/>
      <c r="KDU43" s="62"/>
      <c r="KDV43" s="62"/>
      <c r="KDW43" s="62"/>
      <c r="KDX43" s="62"/>
      <c r="KDY43" s="62"/>
      <c r="KDZ43" s="62"/>
      <c r="KEA43" s="62"/>
      <c r="KEB43" s="62"/>
      <c r="KEC43" s="62"/>
      <c r="KED43" s="62"/>
      <c r="KEE43" s="62"/>
      <c r="KEF43" s="62"/>
      <c r="KEG43" s="62"/>
      <c r="KEH43" s="62"/>
      <c r="KEI43" s="62"/>
      <c r="KEJ43" s="62"/>
      <c r="KEK43" s="62"/>
      <c r="KEL43" s="62"/>
      <c r="KEM43" s="62"/>
      <c r="KEN43" s="62"/>
      <c r="KEO43" s="62"/>
      <c r="KEP43" s="62"/>
      <c r="KEQ43" s="62"/>
      <c r="KER43" s="62"/>
      <c r="KES43" s="62"/>
      <c r="KET43" s="62"/>
      <c r="KEU43" s="62"/>
      <c r="KEV43" s="62"/>
      <c r="KEW43" s="62"/>
      <c r="KEX43" s="62"/>
      <c r="KEY43" s="62"/>
      <c r="KEZ43" s="62"/>
      <c r="KFA43" s="62"/>
      <c r="KFB43" s="62"/>
      <c r="KFC43" s="62"/>
      <c r="KFD43" s="62"/>
      <c r="KFE43" s="62"/>
      <c r="KFF43" s="62"/>
      <c r="KFG43" s="62"/>
      <c r="KFH43" s="62"/>
      <c r="KFI43" s="62"/>
      <c r="KFJ43" s="62"/>
      <c r="KFK43" s="62"/>
      <c r="KFL43" s="62"/>
      <c r="KFM43" s="62"/>
      <c r="KFN43" s="62"/>
      <c r="KFO43" s="62"/>
      <c r="KFP43" s="62"/>
      <c r="KFQ43" s="62"/>
      <c r="KFR43" s="62"/>
      <c r="KFS43" s="62"/>
      <c r="KFT43" s="62"/>
      <c r="KFU43" s="62"/>
      <c r="KFV43" s="62"/>
      <c r="KFW43" s="62"/>
      <c r="KFX43" s="62"/>
      <c r="KFY43" s="62"/>
      <c r="KFZ43" s="62"/>
      <c r="KGA43" s="62"/>
      <c r="KGB43" s="62"/>
      <c r="KGC43" s="62"/>
      <c r="KGD43" s="62"/>
      <c r="KGE43" s="62"/>
      <c r="KGF43" s="62"/>
      <c r="KGG43" s="62"/>
      <c r="KGH43" s="62"/>
      <c r="KGI43" s="62"/>
      <c r="KGJ43" s="62"/>
      <c r="KGK43" s="62"/>
      <c r="KGL43" s="62"/>
      <c r="KGM43" s="62"/>
      <c r="KGN43" s="62"/>
      <c r="KGO43" s="62"/>
      <c r="KGP43" s="62"/>
      <c r="KGQ43" s="62"/>
      <c r="KGR43" s="62"/>
      <c r="KGS43" s="62"/>
      <c r="KGT43" s="62"/>
      <c r="KGU43" s="62"/>
      <c r="KGV43" s="62"/>
      <c r="KGW43" s="62"/>
      <c r="KGX43" s="62"/>
      <c r="KGY43" s="62"/>
      <c r="KGZ43" s="62"/>
      <c r="KHA43" s="62"/>
      <c r="KHB43" s="62"/>
      <c r="KHC43" s="62"/>
      <c r="KHD43" s="62"/>
      <c r="KHE43" s="62"/>
      <c r="KHF43" s="62"/>
      <c r="KHG43" s="62"/>
      <c r="KHH43" s="62"/>
      <c r="KHI43" s="62"/>
      <c r="KHJ43" s="62"/>
      <c r="KHK43" s="62"/>
      <c r="KHL43" s="62"/>
      <c r="KHM43" s="62"/>
      <c r="KHN43" s="62"/>
      <c r="KHO43" s="62"/>
      <c r="KHP43" s="62"/>
      <c r="KHQ43" s="62"/>
      <c r="KHR43" s="62"/>
      <c r="KHS43" s="62"/>
      <c r="KHT43" s="62"/>
      <c r="KHU43" s="62"/>
      <c r="KHV43" s="62"/>
      <c r="KHW43" s="62"/>
      <c r="KHX43" s="62"/>
      <c r="KHY43" s="62"/>
      <c r="KHZ43" s="62"/>
      <c r="KIA43" s="62"/>
      <c r="KIB43" s="62"/>
      <c r="KIC43" s="62"/>
      <c r="KID43" s="62"/>
      <c r="KIE43" s="62"/>
      <c r="KIF43" s="62"/>
      <c r="KIG43" s="62"/>
      <c r="KIH43" s="62"/>
      <c r="KII43" s="62"/>
      <c r="KIJ43" s="62"/>
      <c r="KIK43" s="62"/>
      <c r="KIL43" s="62"/>
      <c r="KIM43" s="62"/>
      <c r="KIN43" s="62"/>
      <c r="KIO43" s="62"/>
      <c r="KIP43" s="62"/>
      <c r="KIQ43" s="62"/>
      <c r="KIR43" s="62"/>
      <c r="KIS43" s="62"/>
      <c r="KIT43" s="62"/>
      <c r="KIU43" s="62"/>
      <c r="KIV43" s="62"/>
      <c r="KIW43" s="62"/>
      <c r="KIX43" s="62"/>
      <c r="KIY43" s="62"/>
      <c r="KIZ43" s="62"/>
      <c r="KJA43" s="62"/>
      <c r="KJB43" s="62"/>
      <c r="KJC43" s="62"/>
      <c r="KJD43" s="62"/>
      <c r="KJE43" s="62"/>
      <c r="KJF43" s="62"/>
      <c r="KJG43" s="62"/>
      <c r="KJH43" s="62"/>
      <c r="KJI43" s="62"/>
      <c r="KJJ43" s="62"/>
      <c r="KJK43" s="62"/>
      <c r="KJL43" s="62"/>
      <c r="KJM43" s="62"/>
      <c r="KJN43" s="62"/>
      <c r="KJO43" s="62"/>
      <c r="KJP43" s="62"/>
      <c r="KJQ43" s="62"/>
      <c r="KJR43" s="62"/>
      <c r="KJS43" s="62"/>
      <c r="KJT43" s="62"/>
      <c r="KJU43" s="62"/>
      <c r="KJV43" s="62"/>
      <c r="KJW43" s="62"/>
      <c r="KJX43" s="62"/>
      <c r="KJY43" s="62"/>
      <c r="KJZ43" s="62"/>
      <c r="KKA43" s="62"/>
      <c r="KKB43" s="62"/>
      <c r="KKC43" s="62"/>
      <c r="KKD43" s="62"/>
      <c r="KKE43" s="62"/>
      <c r="KKF43" s="62"/>
      <c r="KKG43" s="62"/>
      <c r="KKH43" s="62"/>
      <c r="KKI43" s="62"/>
      <c r="KKJ43" s="62"/>
      <c r="KKK43" s="62"/>
      <c r="KKL43" s="62"/>
      <c r="KKM43" s="62"/>
      <c r="KKN43" s="62"/>
      <c r="KKO43" s="62"/>
      <c r="KKP43" s="62"/>
      <c r="KKQ43" s="62"/>
      <c r="KKR43" s="62"/>
      <c r="KKS43" s="62"/>
      <c r="KKT43" s="62"/>
      <c r="KKU43" s="62"/>
      <c r="KKV43" s="62"/>
      <c r="KKW43" s="62"/>
      <c r="KKX43" s="62"/>
      <c r="KKY43" s="62"/>
      <c r="KKZ43" s="62"/>
      <c r="KLA43" s="62"/>
      <c r="KLB43" s="62"/>
      <c r="KLC43" s="62"/>
      <c r="KLD43" s="62"/>
      <c r="KLE43" s="62"/>
      <c r="KLF43" s="62"/>
      <c r="KLG43" s="62"/>
      <c r="KLH43" s="62"/>
      <c r="KLI43" s="62"/>
      <c r="KLJ43" s="62"/>
      <c r="KLK43" s="62"/>
      <c r="KLL43" s="62"/>
      <c r="KLM43" s="62"/>
      <c r="KLN43" s="62"/>
      <c r="KLO43" s="62"/>
      <c r="KLP43" s="62"/>
      <c r="KLQ43" s="62"/>
      <c r="KLR43" s="62"/>
      <c r="KLS43" s="62"/>
      <c r="KLT43" s="62"/>
      <c r="KLU43" s="62"/>
      <c r="KLV43" s="62"/>
      <c r="KLW43" s="62"/>
      <c r="KLX43" s="62"/>
      <c r="KLY43" s="62"/>
      <c r="KLZ43" s="62"/>
      <c r="KMA43" s="62"/>
      <c r="KMB43" s="62"/>
      <c r="KMC43" s="62"/>
      <c r="KMD43" s="62"/>
      <c r="KME43" s="62"/>
      <c r="KMF43" s="62"/>
      <c r="KMG43" s="62"/>
      <c r="KMH43" s="62"/>
      <c r="KMI43" s="62"/>
      <c r="KMJ43" s="62"/>
      <c r="KMK43" s="62"/>
      <c r="KML43" s="62"/>
      <c r="KMM43" s="62"/>
      <c r="KMN43" s="62"/>
      <c r="KMO43" s="62"/>
      <c r="KMP43" s="62"/>
      <c r="KMQ43" s="62"/>
      <c r="KMR43" s="62"/>
      <c r="KMS43" s="62"/>
      <c r="KMT43" s="62"/>
      <c r="KMU43" s="62"/>
      <c r="KMV43" s="62"/>
      <c r="KMW43" s="62"/>
      <c r="KMX43" s="62"/>
      <c r="KMY43" s="62"/>
      <c r="KMZ43" s="62"/>
      <c r="KNA43" s="62"/>
      <c r="KNB43" s="62"/>
      <c r="KNC43" s="62"/>
      <c r="KND43" s="62"/>
      <c r="KNE43" s="62"/>
      <c r="KNF43" s="62"/>
      <c r="KNG43" s="62"/>
      <c r="KNH43" s="62"/>
      <c r="KNI43" s="62"/>
      <c r="KNJ43" s="62"/>
      <c r="KNK43" s="62"/>
      <c r="KNL43" s="62"/>
      <c r="KNM43" s="62"/>
      <c r="KNN43" s="62"/>
      <c r="KNO43" s="62"/>
      <c r="KNP43" s="62"/>
      <c r="KNQ43" s="62"/>
      <c r="KNR43" s="62"/>
      <c r="KNS43" s="62"/>
      <c r="KNT43" s="62"/>
      <c r="KNU43" s="62"/>
      <c r="KNV43" s="62"/>
      <c r="KNW43" s="62"/>
      <c r="KNX43" s="62"/>
      <c r="KNY43" s="62"/>
      <c r="KNZ43" s="62"/>
      <c r="KOA43" s="62"/>
      <c r="KOB43" s="62"/>
      <c r="KOC43" s="62"/>
      <c r="KOD43" s="62"/>
      <c r="KOE43" s="62"/>
      <c r="KOF43" s="62"/>
      <c r="KOG43" s="62"/>
      <c r="KOH43" s="62"/>
      <c r="KOI43" s="62"/>
      <c r="KOJ43" s="62"/>
      <c r="KOK43" s="62"/>
      <c r="KOL43" s="62"/>
      <c r="KOM43" s="62"/>
      <c r="KON43" s="62"/>
      <c r="KOO43" s="62"/>
      <c r="KOP43" s="62"/>
      <c r="KOQ43" s="62"/>
      <c r="KOR43" s="62"/>
      <c r="KOS43" s="62"/>
      <c r="KOT43" s="62"/>
      <c r="KOU43" s="62"/>
      <c r="KOV43" s="62"/>
      <c r="KOW43" s="62"/>
      <c r="KOX43" s="62"/>
      <c r="KOY43" s="62"/>
      <c r="KOZ43" s="62"/>
      <c r="KPA43" s="62"/>
      <c r="KPB43" s="62"/>
      <c r="KPC43" s="62"/>
      <c r="KPD43" s="62"/>
      <c r="KPE43" s="62"/>
      <c r="KPF43" s="62"/>
      <c r="KPG43" s="62"/>
      <c r="KPH43" s="62"/>
      <c r="KPI43" s="62"/>
      <c r="KPJ43" s="62"/>
      <c r="KPK43" s="62"/>
      <c r="KPL43" s="62"/>
      <c r="KPM43" s="62"/>
      <c r="KPN43" s="62"/>
      <c r="KPO43" s="62"/>
      <c r="KPP43" s="62"/>
      <c r="KPQ43" s="62"/>
      <c r="KPR43" s="62"/>
      <c r="KPS43" s="62"/>
      <c r="KPT43" s="62"/>
      <c r="KPU43" s="62"/>
      <c r="KPV43" s="62"/>
      <c r="KPW43" s="62"/>
      <c r="KPX43" s="62"/>
      <c r="KPY43" s="62"/>
      <c r="KPZ43" s="62"/>
      <c r="KQA43" s="62"/>
      <c r="KQB43" s="62"/>
      <c r="KQC43" s="62"/>
      <c r="KQD43" s="62"/>
      <c r="KQE43" s="62"/>
      <c r="KQF43" s="62"/>
      <c r="KQG43" s="62"/>
      <c r="KQH43" s="62"/>
      <c r="KQI43" s="62"/>
      <c r="KQJ43" s="62"/>
      <c r="KQK43" s="62"/>
      <c r="KQL43" s="62"/>
      <c r="KQM43" s="62"/>
      <c r="KQN43" s="62"/>
      <c r="KQO43" s="62"/>
      <c r="KQP43" s="62"/>
      <c r="KQQ43" s="62"/>
      <c r="KQR43" s="62"/>
      <c r="KQS43" s="62"/>
      <c r="KQT43" s="62"/>
      <c r="KQU43" s="62"/>
      <c r="KQV43" s="62"/>
      <c r="KQW43" s="62"/>
      <c r="KQX43" s="62"/>
      <c r="KQY43" s="62"/>
      <c r="KQZ43" s="62"/>
      <c r="KRA43" s="62"/>
      <c r="KRB43" s="62"/>
      <c r="KRC43" s="62"/>
      <c r="KRD43" s="62"/>
      <c r="KRE43" s="62"/>
      <c r="KRF43" s="62"/>
      <c r="KRG43" s="62"/>
      <c r="KRH43" s="62"/>
      <c r="KRI43" s="62"/>
      <c r="KRJ43" s="62"/>
      <c r="KRK43" s="62"/>
      <c r="KRL43" s="62"/>
      <c r="KRM43" s="62"/>
      <c r="KRN43" s="62"/>
      <c r="KRO43" s="62"/>
      <c r="KRP43" s="62"/>
      <c r="KRQ43" s="62"/>
      <c r="KRR43" s="62"/>
      <c r="KRS43" s="62"/>
      <c r="KRT43" s="62"/>
      <c r="KRU43" s="62"/>
      <c r="KRV43" s="62"/>
      <c r="KRW43" s="62"/>
      <c r="KRX43" s="62"/>
      <c r="KRY43" s="62"/>
      <c r="KRZ43" s="62"/>
      <c r="KSA43" s="62"/>
      <c r="KSB43" s="62"/>
      <c r="KSC43" s="62"/>
      <c r="KSD43" s="62"/>
      <c r="KSE43" s="62"/>
      <c r="KSF43" s="62"/>
      <c r="KSG43" s="62"/>
      <c r="KSH43" s="62"/>
      <c r="KSI43" s="62"/>
      <c r="KSJ43" s="62"/>
      <c r="KSK43" s="62"/>
      <c r="KSL43" s="62"/>
      <c r="KSM43" s="62"/>
      <c r="KSN43" s="62"/>
      <c r="KSO43" s="62"/>
      <c r="KSP43" s="62"/>
      <c r="KSQ43" s="62"/>
      <c r="KSR43" s="62"/>
      <c r="KSS43" s="62"/>
      <c r="KST43" s="62"/>
      <c r="KSU43" s="62"/>
      <c r="KSV43" s="62"/>
      <c r="KSW43" s="62"/>
      <c r="KSX43" s="62"/>
      <c r="KSY43" s="62"/>
      <c r="KSZ43" s="62"/>
      <c r="KTA43" s="62"/>
      <c r="KTB43" s="62"/>
      <c r="KTC43" s="62"/>
      <c r="KTD43" s="62"/>
      <c r="KTE43" s="62"/>
      <c r="KTF43" s="62"/>
      <c r="KTG43" s="62"/>
      <c r="KTH43" s="62"/>
      <c r="KTI43" s="62"/>
      <c r="KTJ43" s="62"/>
      <c r="KTK43" s="62"/>
      <c r="KTL43" s="62"/>
      <c r="KTM43" s="62"/>
      <c r="KTN43" s="62"/>
      <c r="KTO43" s="62"/>
      <c r="KTP43" s="62"/>
      <c r="KTQ43" s="62"/>
      <c r="KTR43" s="62"/>
      <c r="KTS43" s="62"/>
      <c r="KTT43" s="62"/>
      <c r="KTU43" s="62"/>
      <c r="KTV43" s="62"/>
      <c r="KTW43" s="62"/>
      <c r="KTX43" s="62"/>
      <c r="KTY43" s="62"/>
      <c r="KTZ43" s="62"/>
      <c r="KUA43" s="62"/>
      <c r="KUB43" s="62"/>
      <c r="KUC43" s="62"/>
      <c r="KUD43" s="62"/>
      <c r="KUE43" s="62"/>
      <c r="KUF43" s="62"/>
      <c r="KUG43" s="62"/>
      <c r="KUH43" s="62"/>
      <c r="KUI43" s="62"/>
      <c r="KUJ43" s="62"/>
      <c r="KUK43" s="62"/>
      <c r="KUL43" s="62"/>
      <c r="KUM43" s="62"/>
      <c r="KUN43" s="62"/>
      <c r="KUO43" s="62"/>
      <c r="KUP43" s="62"/>
      <c r="KUQ43" s="62"/>
      <c r="KUR43" s="62"/>
      <c r="KUS43" s="62"/>
      <c r="KUT43" s="62"/>
      <c r="KUU43" s="62"/>
      <c r="KUV43" s="62"/>
      <c r="KUW43" s="62"/>
      <c r="KUX43" s="62"/>
      <c r="KUY43" s="62"/>
      <c r="KUZ43" s="62"/>
      <c r="KVA43" s="62"/>
      <c r="KVB43" s="62"/>
      <c r="KVC43" s="62"/>
      <c r="KVD43" s="62"/>
      <c r="KVE43" s="62"/>
      <c r="KVF43" s="62"/>
      <c r="KVG43" s="62"/>
      <c r="KVH43" s="62"/>
      <c r="KVI43" s="62"/>
      <c r="KVJ43" s="62"/>
      <c r="KVK43" s="62"/>
      <c r="KVL43" s="62"/>
      <c r="KVM43" s="62"/>
      <c r="KVN43" s="62"/>
      <c r="KVO43" s="62"/>
      <c r="KVP43" s="62"/>
      <c r="KVQ43" s="62"/>
      <c r="KVR43" s="62"/>
      <c r="KVS43" s="62"/>
      <c r="KVT43" s="62"/>
      <c r="KVU43" s="62"/>
      <c r="KVV43" s="62"/>
      <c r="KVW43" s="62"/>
      <c r="KVX43" s="62"/>
      <c r="KVY43" s="62"/>
      <c r="KVZ43" s="62"/>
      <c r="KWA43" s="62"/>
      <c r="KWB43" s="62"/>
      <c r="KWC43" s="62"/>
      <c r="KWD43" s="62"/>
      <c r="KWE43" s="62"/>
      <c r="KWF43" s="62"/>
      <c r="KWG43" s="62"/>
      <c r="KWH43" s="62"/>
      <c r="KWI43" s="62"/>
      <c r="KWJ43" s="62"/>
      <c r="KWK43" s="62"/>
      <c r="KWL43" s="62"/>
      <c r="KWM43" s="62"/>
      <c r="KWN43" s="62"/>
      <c r="KWO43" s="62"/>
      <c r="KWP43" s="62"/>
      <c r="KWQ43" s="62"/>
      <c r="KWR43" s="62"/>
      <c r="KWS43" s="62"/>
      <c r="KWT43" s="62"/>
      <c r="KWU43" s="62"/>
      <c r="KWV43" s="62"/>
      <c r="KWW43" s="62"/>
      <c r="KWX43" s="62"/>
      <c r="KWY43" s="62"/>
      <c r="KWZ43" s="62"/>
      <c r="KXA43" s="62"/>
      <c r="KXB43" s="62"/>
      <c r="KXC43" s="62"/>
      <c r="KXD43" s="62"/>
      <c r="KXE43" s="62"/>
      <c r="KXF43" s="62"/>
      <c r="KXG43" s="62"/>
      <c r="KXH43" s="62"/>
      <c r="KXI43" s="62"/>
      <c r="KXJ43" s="62"/>
      <c r="KXK43" s="62"/>
      <c r="KXL43" s="62"/>
      <c r="KXM43" s="62"/>
      <c r="KXN43" s="62"/>
      <c r="KXO43" s="62"/>
      <c r="KXP43" s="62"/>
      <c r="KXQ43" s="62"/>
      <c r="KXR43" s="62"/>
      <c r="KXS43" s="62"/>
      <c r="KXT43" s="62"/>
      <c r="KXU43" s="62"/>
      <c r="KXV43" s="62"/>
      <c r="KXW43" s="62"/>
      <c r="KXX43" s="62"/>
      <c r="KXY43" s="62"/>
      <c r="KXZ43" s="62"/>
      <c r="KYA43" s="62"/>
      <c r="KYB43" s="62"/>
      <c r="KYC43" s="62"/>
      <c r="KYD43" s="62"/>
      <c r="KYE43" s="62"/>
      <c r="KYF43" s="62"/>
      <c r="KYG43" s="62"/>
      <c r="KYH43" s="62"/>
      <c r="KYI43" s="62"/>
      <c r="KYJ43" s="62"/>
      <c r="KYK43" s="62"/>
      <c r="KYL43" s="62"/>
      <c r="KYM43" s="62"/>
      <c r="KYN43" s="62"/>
      <c r="KYO43" s="62"/>
      <c r="KYP43" s="62"/>
      <c r="KYQ43" s="62"/>
      <c r="KYR43" s="62"/>
      <c r="KYS43" s="62"/>
      <c r="KYT43" s="62"/>
      <c r="KYU43" s="62"/>
      <c r="KYV43" s="62"/>
      <c r="KYW43" s="62"/>
      <c r="KYX43" s="62"/>
      <c r="KYY43" s="62"/>
      <c r="KYZ43" s="62"/>
      <c r="KZA43" s="62"/>
      <c r="KZB43" s="62"/>
      <c r="KZC43" s="62"/>
      <c r="KZD43" s="62"/>
      <c r="KZE43" s="62"/>
      <c r="KZF43" s="62"/>
      <c r="KZG43" s="62"/>
      <c r="KZH43" s="62"/>
      <c r="KZI43" s="62"/>
      <c r="KZJ43" s="62"/>
      <c r="KZK43" s="62"/>
      <c r="KZL43" s="62"/>
      <c r="KZM43" s="62"/>
      <c r="KZN43" s="62"/>
      <c r="KZO43" s="62"/>
      <c r="KZP43" s="62"/>
      <c r="KZQ43" s="62"/>
      <c r="KZR43" s="62"/>
      <c r="KZS43" s="62"/>
      <c r="KZT43" s="62"/>
      <c r="KZU43" s="62"/>
      <c r="KZV43" s="62"/>
      <c r="KZW43" s="62"/>
      <c r="KZX43" s="62"/>
      <c r="KZY43" s="62"/>
      <c r="KZZ43" s="62"/>
      <c r="LAA43" s="62"/>
      <c r="LAB43" s="62"/>
      <c r="LAC43" s="62"/>
      <c r="LAD43" s="62"/>
      <c r="LAE43" s="62"/>
      <c r="LAF43" s="62"/>
      <c r="LAG43" s="62"/>
      <c r="LAH43" s="62"/>
      <c r="LAI43" s="62"/>
      <c r="LAJ43" s="62"/>
      <c r="LAK43" s="62"/>
      <c r="LAL43" s="62"/>
      <c r="LAM43" s="62"/>
      <c r="LAN43" s="62"/>
      <c r="LAO43" s="62"/>
      <c r="LAP43" s="62"/>
      <c r="LAQ43" s="62"/>
      <c r="LAR43" s="62"/>
      <c r="LAS43" s="62"/>
      <c r="LAT43" s="62"/>
      <c r="LAU43" s="62"/>
      <c r="LAV43" s="62"/>
      <c r="LAW43" s="62"/>
      <c r="LAX43" s="62"/>
      <c r="LAY43" s="62"/>
      <c r="LAZ43" s="62"/>
      <c r="LBA43" s="62"/>
      <c r="LBB43" s="62"/>
      <c r="LBC43" s="62"/>
      <c r="LBD43" s="62"/>
      <c r="LBE43" s="62"/>
      <c r="LBF43" s="62"/>
      <c r="LBG43" s="62"/>
      <c r="LBH43" s="62"/>
      <c r="LBI43" s="62"/>
      <c r="LBJ43" s="62"/>
      <c r="LBK43" s="62"/>
      <c r="LBL43" s="62"/>
      <c r="LBM43" s="62"/>
      <c r="LBN43" s="62"/>
      <c r="LBO43" s="62"/>
      <c r="LBP43" s="62"/>
      <c r="LBQ43" s="62"/>
      <c r="LBR43" s="62"/>
      <c r="LBS43" s="62"/>
      <c r="LBT43" s="62"/>
      <c r="LBU43" s="62"/>
      <c r="LBV43" s="62"/>
      <c r="LBW43" s="62"/>
      <c r="LBX43" s="62"/>
      <c r="LBY43" s="62"/>
      <c r="LBZ43" s="62"/>
      <c r="LCA43" s="62"/>
      <c r="LCB43" s="62"/>
      <c r="LCC43" s="62"/>
      <c r="LCD43" s="62"/>
      <c r="LCE43" s="62"/>
      <c r="LCF43" s="62"/>
      <c r="LCG43" s="62"/>
      <c r="LCH43" s="62"/>
      <c r="LCI43" s="62"/>
      <c r="LCJ43" s="62"/>
      <c r="LCK43" s="62"/>
      <c r="LCL43" s="62"/>
      <c r="LCM43" s="62"/>
      <c r="LCN43" s="62"/>
      <c r="LCO43" s="62"/>
      <c r="LCP43" s="62"/>
      <c r="LCQ43" s="62"/>
      <c r="LCR43" s="62"/>
      <c r="LCS43" s="62"/>
      <c r="LCT43" s="62"/>
      <c r="LCU43" s="62"/>
      <c r="LCV43" s="62"/>
      <c r="LCW43" s="62"/>
      <c r="LCX43" s="62"/>
      <c r="LCY43" s="62"/>
      <c r="LCZ43" s="62"/>
      <c r="LDA43" s="62"/>
      <c r="LDB43" s="62"/>
      <c r="LDC43" s="62"/>
      <c r="LDD43" s="62"/>
      <c r="LDE43" s="62"/>
      <c r="LDF43" s="62"/>
      <c r="LDG43" s="62"/>
      <c r="LDH43" s="62"/>
      <c r="LDI43" s="62"/>
      <c r="LDJ43" s="62"/>
      <c r="LDK43" s="62"/>
      <c r="LDL43" s="62"/>
      <c r="LDM43" s="62"/>
      <c r="LDN43" s="62"/>
      <c r="LDO43" s="62"/>
      <c r="LDP43" s="62"/>
      <c r="LDQ43" s="62"/>
      <c r="LDR43" s="62"/>
      <c r="LDS43" s="62"/>
      <c r="LDT43" s="62"/>
      <c r="LDU43" s="62"/>
      <c r="LDV43" s="62"/>
      <c r="LDW43" s="62"/>
      <c r="LDX43" s="62"/>
      <c r="LDY43" s="62"/>
      <c r="LDZ43" s="62"/>
      <c r="LEA43" s="62"/>
      <c r="LEB43" s="62"/>
      <c r="LEC43" s="62"/>
      <c r="LED43" s="62"/>
      <c r="LEE43" s="62"/>
      <c r="LEF43" s="62"/>
      <c r="LEG43" s="62"/>
      <c r="LEH43" s="62"/>
      <c r="LEI43" s="62"/>
      <c r="LEJ43" s="62"/>
      <c r="LEK43" s="62"/>
      <c r="LEL43" s="62"/>
      <c r="LEM43" s="62"/>
      <c r="LEN43" s="62"/>
      <c r="LEO43" s="62"/>
      <c r="LEP43" s="62"/>
      <c r="LEQ43" s="62"/>
      <c r="LER43" s="62"/>
      <c r="LES43" s="62"/>
      <c r="LET43" s="62"/>
      <c r="LEU43" s="62"/>
      <c r="LEV43" s="62"/>
      <c r="LEW43" s="62"/>
      <c r="LEX43" s="62"/>
      <c r="LEY43" s="62"/>
      <c r="LEZ43" s="62"/>
      <c r="LFA43" s="62"/>
      <c r="LFB43" s="62"/>
      <c r="LFC43" s="62"/>
      <c r="LFD43" s="62"/>
      <c r="LFE43" s="62"/>
      <c r="LFF43" s="62"/>
      <c r="LFG43" s="62"/>
      <c r="LFH43" s="62"/>
      <c r="LFI43" s="62"/>
      <c r="LFJ43" s="62"/>
      <c r="LFK43" s="62"/>
      <c r="LFL43" s="62"/>
      <c r="LFM43" s="62"/>
      <c r="LFN43" s="62"/>
      <c r="LFO43" s="62"/>
      <c r="LFP43" s="62"/>
      <c r="LFQ43" s="62"/>
      <c r="LFR43" s="62"/>
      <c r="LFS43" s="62"/>
      <c r="LFT43" s="62"/>
      <c r="LFU43" s="62"/>
      <c r="LFV43" s="62"/>
      <c r="LFW43" s="62"/>
      <c r="LFX43" s="62"/>
      <c r="LFY43" s="62"/>
      <c r="LFZ43" s="62"/>
      <c r="LGA43" s="62"/>
      <c r="LGB43" s="62"/>
      <c r="LGC43" s="62"/>
      <c r="LGD43" s="62"/>
      <c r="LGE43" s="62"/>
      <c r="LGF43" s="62"/>
      <c r="LGG43" s="62"/>
      <c r="LGH43" s="62"/>
      <c r="LGI43" s="62"/>
      <c r="LGJ43" s="62"/>
      <c r="LGK43" s="62"/>
      <c r="LGL43" s="62"/>
      <c r="LGM43" s="62"/>
      <c r="LGN43" s="62"/>
      <c r="LGO43" s="62"/>
      <c r="LGP43" s="62"/>
      <c r="LGQ43" s="62"/>
      <c r="LGR43" s="62"/>
      <c r="LGS43" s="62"/>
      <c r="LGT43" s="62"/>
      <c r="LGU43" s="62"/>
      <c r="LGV43" s="62"/>
      <c r="LGW43" s="62"/>
      <c r="LGX43" s="62"/>
      <c r="LGY43" s="62"/>
      <c r="LGZ43" s="62"/>
      <c r="LHA43" s="62"/>
      <c r="LHB43" s="62"/>
      <c r="LHC43" s="62"/>
      <c r="LHD43" s="62"/>
      <c r="LHE43" s="62"/>
      <c r="LHF43" s="62"/>
      <c r="LHG43" s="62"/>
      <c r="LHH43" s="62"/>
      <c r="LHI43" s="62"/>
      <c r="LHJ43" s="62"/>
      <c r="LHK43" s="62"/>
      <c r="LHL43" s="62"/>
      <c r="LHM43" s="62"/>
      <c r="LHN43" s="62"/>
      <c r="LHO43" s="62"/>
      <c r="LHP43" s="62"/>
      <c r="LHQ43" s="62"/>
      <c r="LHR43" s="62"/>
      <c r="LHS43" s="62"/>
      <c r="LHT43" s="62"/>
      <c r="LHU43" s="62"/>
      <c r="LHV43" s="62"/>
      <c r="LHW43" s="62"/>
      <c r="LHX43" s="62"/>
      <c r="LHY43" s="62"/>
      <c r="LHZ43" s="62"/>
      <c r="LIA43" s="62"/>
      <c r="LIB43" s="62"/>
      <c r="LIC43" s="62"/>
      <c r="LID43" s="62"/>
      <c r="LIE43" s="62"/>
      <c r="LIF43" s="62"/>
      <c r="LIG43" s="62"/>
      <c r="LIH43" s="62"/>
      <c r="LII43" s="62"/>
      <c r="LIJ43" s="62"/>
      <c r="LIK43" s="62"/>
      <c r="LIL43" s="62"/>
      <c r="LIM43" s="62"/>
      <c r="LIN43" s="62"/>
      <c r="LIO43" s="62"/>
      <c r="LIP43" s="62"/>
      <c r="LIQ43" s="62"/>
      <c r="LIR43" s="62"/>
      <c r="LIS43" s="62"/>
      <c r="LIT43" s="62"/>
      <c r="LIU43" s="62"/>
      <c r="LIV43" s="62"/>
      <c r="LIW43" s="62"/>
      <c r="LIX43" s="62"/>
      <c r="LIY43" s="62"/>
      <c r="LIZ43" s="62"/>
      <c r="LJA43" s="62"/>
      <c r="LJB43" s="62"/>
      <c r="LJC43" s="62"/>
      <c r="LJD43" s="62"/>
      <c r="LJE43" s="62"/>
      <c r="LJF43" s="62"/>
      <c r="LJG43" s="62"/>
      <c r="LJH43" s="62"/>
      <c r="LJI43" s="62"/>
      <c r="LJJ43" s="62"/>
      <c r="LJK43" s="62"/>
      <c r="LJL43" s="62"/>
      <c r="LJM43" s="62"/>
      <c r="LJN43" s="62"/>
      <c r="LJO43" s="62"/>
      <c r="LJP43" s="62"/>
      <c r="LJQ43" s="62"/>
      <c r="LJR43" s="62"/>
      <c r="LJS43" s="62"/>
      <c r="LJT43" s="62"/>
      <c r="LJU43" s="62"/>
      <c r="LJV43" s="62"/>
      <c r="LJW43" s="62"/>
      <c r="LJX43" s="62"/>
      <c r="LJY43" s="62"/>
      <c r="LJZ43" s="62"/>
      <c r="LKA43" s="62"/>
      <c r="LKB43" s="62"/>
      <c r="LKC43" s="62"/>
      <c r="LKD43" s="62"/>
      <c r="LKE43" s="62"/>
      <c r="LKF43" s="62"/>
      <c r="LKG43" s="62"/>
      <c r="LKH43" s="62"/>
      <c r="LKI43" s="62"/>
      <c r="LKJ43" s="62"/>
      <c r="LKK43" s="62"/>
      <c r="LKL43" s="62"/>
      <c r="LKM43" s="62"/>
      <c r="LKN43" s="62"/>
      <c r="LKO43" s="62"/>
      <c r="LKP43" s="62"/>
      <c r="LKQ43" s="62"/>
      <c r="LKR43" s="62"/>
      <c r="LKS43" s="62"/>
      <c r="LKT43" s="62"/>
      <c r="LKU43" s="62"/>
      <c r="LKV43" s="62"/>
      <c r="LKW43" s="62"/>
      <c r="LKX43" s="62"/>
      <c r="LKY43" s="62"/>
      <c r="LKZ43" s="62"/>
      <c r="LLA43" s="62"/>
      <c r="LLB43" s="62"/>
      <c r="LLC43" s="62"/>
      <c r="LLD43" s="62"/>
      <c r="LLE43" s="62"/>
      <c r="LLF43" s="62"/>
      <c r="LLG43" s="62"/>
      <c r="LLH43" s="62"/>
      <c r="LLI43" s="62"/>
      <c r="LLJ43" s="62"/>
      <c r="LLK43" s="62"/>
      <c r="LLL43" s="62"/>
      <c r="LLM43" s="62"/>
      <c r="LLN43" s="62"/>
      <c r="LLO43" s="62"/>
      <c r="LLP43" s="62"/>
      <c r="LLQ43" s="62"/>
      <c r="LLR43" s="62"/>
      <c r="LLS43" s="62"/>
      <c r="LLT43" s="62"/>
      <c r="LLU43" s="62"/>
      <c r="LLV43" s="62"/>
      <c r="LLW43" s="62"/>
      <c r="LLX43" s="62"/>
      <c r="LLY43" s="62"/>
      <c r="LLZ43" s="62"/>
      <c r="LMA43" s="62"/>
      <c r="LMB43" s="62"/>
      <c r="LMC43" s="62"/>
      <c r="LMD43" s="62"/>
      <c r="LME43" s="62"/>
      <c r="LMF43" s="62"/>
      <c r="LMG43" s="62"/>
      <c r="LMH43" s="62"/>
      <c r="LMI43" s="62"/>
      <c r="LMJ43" s="62"/>
      <c r="LMK43" s="62"/>
      <c r="LML43" s="62"/>
      <c r="LMM43" s="62"/>
      <c r="LMN43" s="62"/>
      <c r="LMO43" s="62"/>
      <c r="LMP43" s="62"/>
      <c r="LMQ43" s="62"/>
      <c r="LMR43" s="62"/>
      <c r="LMS43" s="62"/>
      <c r="LMT43" s="62"/>
      <c r="LMU43" s="62"/>
      <c r="LMV43" s="62"/>
      <c r="LMW43" s="62"/>
      <c r="LMX43" s="62"/>
      <c r="LMY43" s="62"/>
      <c r="LMZ43" s="62"/>
      <c r="LNA43" s="62"/>
      <c r="LNB43" s="62"/>
      <c r="LNC43" s="62"/>
      <c r="LND43" s="62"/>
      <c r="LNE43" s="62"/>
      <c r="LNF43" s="62"/>
      <c r="LNG43" s="62"/>
      <c r="LNH43" s="62"/>
      <c r="LNI43" s="62"/>
      <c r="LNJ43" s="62"/>
      <c r="LNK43" s="62"/>
      <c r="LNL43" s="62"/>
      <c r="LNM43" s="62"/>
      <c r="LNN43" s="62"/>
      <c r="LNO43" s="62"/>
      <c r="LNP43" s="62"/>
      <c r="LNQ43" s="62"/>
      <c r="LNR43" s="62"/>
      <c r="LNS43" s="62"/>
      <c r="LNT43" s="62"/>
      <c r="LNU43" s="62"/>
      <c r="LNV43" s="62"/>
      <c r="LNW43" s="62"/>
      <c r="LNX43" s="62"/>
      <c r="LNY43" s="62"/>
      <c r="LNZ43" s="62"/>
      <c r="LOA43" s="62"/>
      <c r="LOB43" s="62"/>
      <c r="LOC43" s="62"/>
      <c r="LOD43" s="62"/>
      <c r="LOE43" s="62"/>
      <c r="LOF43" s="62"/>
      <c r="LOG43" s="62"/>
      <c r="LOH43" s="62"/>
      <c r="LOI43" s="62"/>
      <c r="LOJ43" s="62"/>
      <c r="LOK43" s="62"/>
      <c r="LOL43" s="62"/>
      <c r="LOM43" s="62"/>
      <c r="LON43" s="62"/>
      <c r="LOO43" s="62"/>
      <c r="LOP43" s="62"/>
      <c r="LOQ43" s="62"/>
      <c r="LOR43" s="62"/>
      <c r="LOS43" s="62"/>
      <c r="LOT43" s="62"/>
      <c r="LOU43" s="62"/>
      <c r="LOV43" s="62"/>
      <c r="LOW43" s="62"/>
      <c r="LOX43" s="62"/>
      <c r="LOY43" s="62"/>
      <c r="LOZ43" s="62"/>
      <c r="LPA43" s="62"/>
      <c r="LPB43" s="62"/>
      <c r="LPC43" s="62"/>
      <c r="LPD43" s="62"/>
      <c r="LPE43" s="62"/>
      <c r="LPF43" s="62"/>
      <c r="LPG43" s="62"/>
      <c r="LPH43" s="62"/>
      <c r="LPI43" s="62"/>
      <c r="LPJ43" s="62"/>
      <c r="LPK43" s="62"/>
      <c r="LPL43" s="62"/>
      <c r="LPM43" s="62"/>
      <c r="LPN43" s="62"/>
      <c r="LPO43" s="62"/>
      <c r="LPP43" s="62"/>
      <c r="LPQ43" s="62"/>
      <c r="LPR43" s="62"/>
      <c r="LPS43" s="62"/>
      <c r="LPT43" s="62"/>
      <c r="LPU43" s="62"/>
      <c r="LPV43" s="62"/>
      <c r="LPW43" s="62"/>
      <c r="LPX43" s="62"/>
      <c r="LPY43" s="62"/>
      <c r="LPZ43" s="62"/>
      <c r="LQA43" s="62"/>
      <c r="LQB43" s="62"/>
      <c r="LQC43" s="62"/>
      <c r="LQD43" s="62"/>
      <c r="LQE43" s="62"/>
      <c r="LQF43" s="62"/>
      <c r="LQG43" s="62"/>
      <c r="LQH43" s="62"/>
      <c r="LQI43" s="62"/>
      <c r="LQJ43" s="62"/>
      <c r="LQK43" s="62"/>
      <c r="LQL43" s="62"/>
      <c r="LQM43" s="62"/>
      <c r="LQN43" s="62"/>
      <c r="LQO43" s="62"/>
      <c r="LQP43" s="62"/>
      <c r="LQQ43" s="62"/>
      <c r="LQR43" s="62"/>
      <c r="LQS43" s="62"/>
      <c r="LQT43" s="62"/>
      <c r="LQU43" s="62"/>
      <c r="LQV43" s="62"/>
      <c r="LQW43" s="62"/>
      <c r="LQX43" s="62"/>
      <c r="LQY43" s="62"/>
      <c r="LQZ43" s="62"/>
      <c r="LRA43" s="62"/>
      <c r="LRB43" s="62"/>
      <c r="LRC43" s="62"/>
      <c r="LRD43" s="62"/>
      <c r="LRE43" s="62"/>
      <c r="LRF43" s="62"/>
      <c r="LRG43" s="62"/>
      <c r="LRH43" s="62"/>
      <c r="LRI43" s="62"/>
      <c r="LRJ43" s="62"/>
      <c r="LRK43" s="62"/>
      <c r="LRL43" s="62"/>
      <c r="LRM43" s="62"/>
      <c r="LRN43" s="62"/>
      <c r="LRO43" s="62"/>
      <c r="LRP43" s="62"/>
      <c r="LRQ43" s="62"/>
      <c r="LRR43" s="62"/>
      <c r="LRS43" s="62"/>
      <c r="LRT43" s="62"/>
      <c r="LRU43" s="62"/>
      <c r="LRV43" s="62"/>
      <c r="LRW43" s="62"/>
      <c r="LRX43" s="62"/>
      <c r="LRY43" s="62"/>
      <c r="LRZ43" s="62"/>
      <c r="LSA43" s="62"/>
      <c r="LSB43" s="62"/>
      <c r="LSC43" s="62"/>
      <c r="LSD43" s="62"/>
      <c r="LSE43" s="62"/>
      <c r="LSF43" s="62"/>
      <c r="LSG43" s="62"/>
      <c r="LSH43" s="62"/>
      <c r="LSI43" s="62"/>
      <c r="LSJ43" s="62"/>
      <c r="LSK43" s="62"/>
      <c r="LSL43" s="62"/>
      <c r="LSM43" s="62"/>
      <c r="LSN43" s="62"/>
      <c r="LSO43" s="62"/>
      <c r="LSP43" s="62"/>
      <c r="LSQ43" s="62"/>
      <c r="LSR43" s="62"/>
      <c r="LSS43" s="62"/>
      <c r="LST43" s="62"/>
      <c r="LSU43" s="62"/>
      <c r="LSV43" s="62"/>
      <c r="LSW43" s="62"/>
      <c r="LSX43" s="62"/>
      <c r="LSY43" s="62"/>
      <c r="LSZ43" s="62"/>
      <c r="LTA43" s="62"/>
      <c r="LTB43" s="62"/>
      <c r="LTC43" s="62"/>
      <c r="LTD43" s="62"/>
      <c r="LTE43" s="62"/>
      <c r="LTF43" s="62"/>
      <c r="LTG43" s="62"/>
      <c r="LTH43" s="62"/>
      <c r="LTI43" s="62"/>
      <c r="LTJ43" s="62"/>
      <c r="LTK43" s="62"/>
      <c r="LTL43" s="62"/>
      <c r="LTM43" s="62"/>
      <c r="LTN43" s="62"/>
      <c r="LTO43" s="62"/>
      <c r="LTP43" s="62"/>
      <c r="LTQ43" s="62"/>
      <c r="LTR43" s="62"/>
      <c r="LTS43" s="62"/>
      <c r="LTT43" s="62"/>
      <c r="LTU43" s="62"/>
      <c r="LTV43" s="62"/>
      <c r="LTW43" s="62"/>
      <c r="LTX43" s="62"/>
      <c r="LTY43" s="62"/>
      <c r="LTZ43" s="62"/>
      <c r="LUA43" s="62"/>
      <c r="LUB43" s="62"/>
      <c r="LUC43" s="62"/>
      <c r="LUD43" s="62"/>
      <c r="LUE43" s="62"/>
      <c r="LUF43" s="62"/>
      <c r="LUG43" s="62"/>
      <c r="LUH43" s="62"/>
      <c r="LUI43" s="62"/>
      <c r="LUJ43" s="62"/>
      <c r="LUK43" s="62"/>
      <c r="LUL43" s="62"/>
      <c r="LUM43" s="62"/>
      <c r="LUN43" s="62"/>
      <c r="LUO43" s="62"/>
      <c r="LUP43" s="62"/>
      <c r="LUQ43" s="62"/>
      <c r="LUR43" s="62"/>
      <c r="LUS43" s="62"/>
      <c r="LUT43" s="62"/>
      <c r="LUU43" s="62"/>
      <c r="LUV43" s="62"/>
      <c r="LUW43" s="62"/>
      <c r="LUX43" s="62"/>
      <c r="LUY43" s="62"/>
      <c r="LUZ43" s="62"/>
      <c r="LVA43" s="62"/>
      <c r="LVB43" s="62"/>
      <c r="LVC43" s="62"/>
      <c r="LVD43" s="62"/>
      <c r="LVE43" s="62"/>
      <c r="LVF43" s="62"/>
      <c r="LVG43" s="62"/>
      <c r="LVH43" s="62"/>
      <c r="LVI43" s="62"/>
      <c r="LVJ43" s="62"/>
      <c r="LVK43" s="62"/>
      <c r="LVL43" s="62"/>
      <c r="LVM43" s="62"/>
      <c r="LVN43" s="62"/>
      <c r="LVO43" s="62"/>
      <c r="LVP43" s="62"/>
      <c r="LVQ43" s="62"/>
      <c r="LVR43" s="62"/>
      <c r="LVS43" s="62"/>
      <c r="LVT43" s="62"/>
      <c r="LVU43" s="62"/>
      <c r="LVV43" s="62"/>
      <c r="LVW43" s="62"/>
      <c r="LVX43" s="62"/>
      <c r="LVY43" s="62"/>
      <c r="LVZ43" s="62"/>
      <c r="LWA43" s="62"/>
      <c r="LWB43" s="62"/>
      <c r="LWC43" s="62"/>
      <c r="LWD43" s="62"/>
      <c r="LWE43" s="62"/>
      <c r="LWF43" s="62"/>
      <c r="LWG43" s="62"/>
      <c r="LWH43" s="62"/>
      <c r="LWI43" s="62"/>
      <c r="LWJ43" s="62"/>
      <c r="LWK43" s="62"/>
      <c r="LWL43" s="62"/>
      <c r="LWM43" s="62"/>
      <c r="LWN43" s="62"/>
      <c r="LWO43" s="62"/>
      <c r="LWP43" s="62"/>
      <c r="LWQ43" s="62"/>
      <c r="LWR43" s="62"/>
      <c r="LWS43" s="62"/>
      <c r="LWT43" s="62"/>
      <c r="LWU43" s="62"/>
      <c r="LWV43" s="62"/>
      <c r="LWW43" s="62"/>
      <c r="LWX43" s="62"/>
      <c r="LWY43" s="62"/>
      <c r="LWZ43" s="62"/>
      <c r="LXA43" s="62"/>
      <c r="LXB43" s="62"/>
      <c r="LXC43" s="62"/>
      <c r="LXD43" s="62"/>
      <c r="LXE43" s="62"/>
      <c r="LXF43" s="62"/>
      <c r="LXG43" s="62"/>
      <c r="LXH43" s="62"/>
      <c r="LXI43" s="62"/>
      <c r="LXJ43" s="62"/>
      <c r="LXK43" s="62"/>
      <c r="LXL43" s="62"/>
      <c r="LXM43" s="62"/>
      <c r="LXN43" s="62"/>
      <c r="LXO43" s="62"/>
      <c r="LXP43" s="62"/>
      <c r="LXQ43" s="62"/>
      <c r="LXR43" s="62"/>
      <c r="LXS43" s="62"/>
      <c r="LXT43" s="62"/>
      <c r="LXU43" s="62"/>
      <c r="LXV43" s="62"/>
      <c r="LXW43" s="62"/>
      <c r="LXX43" s="62"/>
      <c r="LXY43" s="62"/>
      <c r="LXZ43" s="62"/>
      <c r="LYA43" s="62"/>
      <c r="LYB43" s="62"/>
      <c r="LYC43" s="62"/>
      <c r="LYD43" s="62"/>
      <c r="LYE43" s="62"/>
      <c r="LYF43" s="62"/>
      <c r="LYG43" s="62"/>
      <c r="LYH43" s="62"/>
      <c r="LYI43" s="62"/>
      <c r="LYJ43" s="62"/>
      <c r="LYK43" s="62"/>
      <c r="LYL43" s="62"/>
      <c r="LYM43" s="62"/>
      <c r="LYN43" s="62"/>
      <c r="LYO43" s="62"/>
      <c r="LYP43" s="62"/>
      <c r="LYQ43" s="62"/>
      <c r="LYR43" s="62"/>
      <c r="LYS43" s="62"/>
      <c r="LYT43" s="62"/>
      <c r="LYU43" s="62"/>
      <c r="LYV43" s="62"/>
      <c r="LYW43" s="62"/>
      <c r="LYX43" s="62"/>
      <c r="LYY43" s="62"/>
      <c r="LYZ43" s="62"/>
      <c r="LZA43" s="62"/>
      <c r="LZB43" s="62"/>
      <c r="LZC43" s="62"/>
      <c r="LZD43" s="62"/>
      <c r="LZE43" s="62"/>
      <c r="LZF43" s="62"/>
      <c r="LZG43" s="62"/>
      <c r="LZH43" s="62"/>
      <c r="LZI43" s="62"/>
      <c r="LZJ43" s="62"/>
      <c r="LZK43" s="62"/>
      <c r="LZL43" s="62"/>
      <c r="LZM43" s="62"/>
      <c r="LZN43" s="62"/>
      <c r="LZO43" s="62"/>
      <c r="LZP43" s="62"/>
      <c r="LZQ43" s="62"/>
      <c r="LZR43" s="62"/>
      <c r="LZS43" s="62"/>
      <c r="LZT43" s="62"/>
      <c r="LZU43" s="62"/>
      <c r="LZV43" s="62"/>
      <c r="LZW43" s="62"/>
      <c r="LZX43" s="62"/>
      <c r="LZY43" s="62"/>
      <c r="LZZ43" s="62"/>
      <c r="MAA43" s="62"/>
      <c r="MAB43" s="62"/>
      <c r="MAC43" s="62"/>
      <c r="MAD43" s="62"/>
      <c r="MAE43" s="62"/>
      <c r="MAF43" s="62"/>
      <c r="MAG43" s="62"/>
      <c r="MAH43" s="62"/>
      <c r="MAI43" s="62"/>
      <c r="MAJ43" s="62"/>
      <c r="MAK43" s="62"/>
      <c r="MAL43" s="62"/>
      <c r="MAM43" s="62"/>
      <c r="MAN43" s="62"/>
      <c r="MAO43" s="62"/>
      <c r="MAP43" s="62"/>
      <c r="MAQ43" s="62"/>
      <c r="MAR43" s="62"/>
      <c r="MAS43" s="62"/>
      <c r="MAT43" s="62"/>
      <c r="MAU43" s="62"/>
      <c r="MAV43" s="62"/>
      <c r="MAW43" s="62"/>
      <c r="MAX43" s="62"/>
      <c r="MAY43" s="62"/>
      <c r="MAZ43" s="62"/>
      <c r="MBA43" s="62"/>
      <c r="MBB43" s="62"/>
      <c r="MBC43" s="62"/>
      <c r="MBD43" s="62"/>
      <c r="MBE43" s="62"/>
      <c r="MBF43" s="62"/>
      <c r="MBG43" s="62"/>
      <c r="MBH43" s="62"/>
      <c r="MBI43" s="62"/>
      <c r="MBJ43" s="62"/>
      <c r="MBK43" s="62"/>
      <c r="MBL43" s="62"/>
      <c r="MBM43" s="62"/>
      <c r="MBN43" s="62"/>
      <c r="MBO43" s="62"/>
      <c r="MBP43" s="62"/>
      <c r="MBQ43" s="62"/>
      <c r="MBR43" s="62"/>
      <c r="MBS43" s="62"/>
      <c r="MBT43" s="62"/>
      <c r="MBU43" s="62"/>
      <c r="MBV43" s="62"/>
      <c r="MBW43" s="62"/>
      <c r="MBX43" s="62"/>
      <c r="MBY43" s="62"/>
      <c r="MBZ43" s="62"/>
      <c r="MCA43" s="62"/>
      <c r="MCB43" s="62"/>
      <c r="MCC43" s="62"/>
      <c r="MCD43" s="62"/>
      <c r="MCE43" s="62"/>
      <c r="MCF43" s="62"/>
      <c r="MCG43" s="62"/>
      <c r="MCH43" s="62"/>
      <c r="MCI43" s="62"/>
      <c r="MCJ43" s="62"/>
      <c r="MCK43" s="62"/>
      <c r="MCL43" s="62"/>
      <c r="MCM43" s="62"/>
      <c r="MCN43" s="62"/>
      <c r="MCO43" s="62"/>
      <c r="MCP43" s="62"/>
      <c r="MCQ43" s="62"/>
      <c r="MCR43" s="62"/>
      <c r="MCS43" s="62"/>
      <c r="MCT43" s="62"/>
      <c r="MCU43" s="62"/>
      <c r="MCV43" s="62"/>
      <c r="MCW43" s="62"/>
      <c r="MCX43" s="62"/>
      <c r="MCY43" s="62"/>
      <c r="MCZ43" s="62"/>
      <c r="MDA43" s="62"/>
      <c r="MDB43" s="62"/>
      <c r="MDC43" s="62"/>
      <c r="MDD43" s="62"/>
      <c r="MDE43" s="62"/>
      <c r="MDF43" s="62"/>
      <c r="MDG43" s="62"/>
      <c r="MDH43" s="62"/>
      <c r="MDI43" s="62"/>
      <c r="MDJ43" s="62"/>
      <c r="MDK43" s="62"/>
      <c r="MDL43" s="62"/>
      <c r="MDM43" s="62"/>
      <c r="MDN43" s="62"/>
      <c r="MDO43" s="62"/>
      <c r="MDP43" s="62"/>
      <c r="MDQ43" s="62"/>
      <c r="MDR43" s="62"/>
      <c r="MDS43" s="62"/>
      <c r="MDT43" s="62"/>
      <c r="MDU43" s="62"/>
      <c r="MDV43" s="62"/>
      <c r="MDW43" s="62"/>
      <c r="MDX43" s="62"/>
      <c r="MDY43" s="62"/>
      <c r="MDZ43" s="62"/>
      <c r="MEA43" s="62"/>
      <c r="MEB43" s="62"/>
      <c r="MEC43" s="62"/>
      <c r="MED43" s="62"/>
      <c r="MEE43" s="62"/>
      <c r="MEF43" s="62"/>
      <c r="MEG43" s="62"/>
      <c r="MEH43" s="62"/>
      <c r="MEI43" s="62"/>
      <c r="MEJ43" s="62"/>
      <c r="MEK43" s="62"/>
      <c r="MEL43" s="62"/>
      <c r="MEM43" s="62"/>
      <c r="MEN43" s="62"/>
      <c r="MEO43" s="62"/>
      <c r="MEP43" s="62"/>
      <c r="MEQ43" s="62"/>
      <c r="MER43" s="62"/>
      <c r="MES43" s="62"/>
      <c r="MET43" s="62"/>
      <c r="MEU43" s="62"/>
      <c r="MEV43" s="62"/>
      <c r="MEW43" s="62"/>
      <c r="MEX43" s="62"/>
      <c r="MEY43" s="62"/>
      <c r="MEZ43" s="62"/>
      <c r="MFA43" s="62"/>
      <c r="MFB43" s="62"/>
      <c r="MFC43" s="62"/>
      <c r="MFD43" s="62"/>
      <c r="MFE43" s="62"/>
      <c r="MFF43" s="62"/>
      <c r="MFG43" s="62"/>
      <c r="MFH43" s="62"/>
      <c r="MFI43" s="62"/>
      <c r="MFJ43" s="62"/>
      <c r="MFK43" s="62"/>
      <c r="MFL43" s="62"/>
      <c r="MFM43" s="62"/>
      <c r="MFN43" s="62"/>
      <c r="MFO43" s="62"/>
      <c r="MFP43" s="62"/>
      <c r="MFQ43" s="62"/>
      <c r="MFR43" s="62"/>
      <c r="MFS43" s="62"/>
      <c r="MFT43" s="62"/>
      <c r="MFU43" s="62"/>
      <c r="MFV43" s="62"/>
      <c r="MFW43" s="62"/>
      <c r="MFX43" s="62"/>
      <c r="MFY43" s="62"/>
      <c r="MFZ43" s="62"/>
      <c r="MGA43" s="62"/>
      <c r="MGB43" s="62"/>
      <c r="MGC43" s="62"/>
      <c r="MGD43" s="62"/>
      <c r="MGE43" s="62"/>
      <c r="MGF43" s="62"/>
      <c r="MGG43" s="62"/>
      <c r="MGH43" s="62"/>
      <c r="MGI43" s="62"/>
      <c r="MGJ43" s="62"/>
      <c r="MGK43" s="62"/>
      <c r="MGL43" s="62"/>
      <c r="MGM43" s="62"/>
      <c r="MGN43" s="62"/>
      <c r="MGO43" s="62"/>
      <c r="MGP43" s="62"/>
      <c r="MGQ43" s="62"/>
      <c r="MGR43" s="62"/>
      <c r="MGS43" s="62"/>
      <c r="MGT43" s="62"/>
      <c r="MGU43" s="62"/>
      <c r="MGV43" s="62"/>
      <c r="MGW43" s="62"/>
      <c r="MGX43" s="62"/>
      <c r="MGY43" s="62"/>
      <c r="MGZ43" s="62"/>
      <c r="MHA43" s="62"/>
      <c r="MHB43" s="62"/>
      <c r="MHC43" s="62"/>
      <c r="MHD43" s="62"/>
      <c r="MHE43" s="62"/>
      <c r="MHF43" s="62"/>
      <c r="MHG43" s="62"/>
      <c r="MHH43" s="62"/>
      <c r="MHI43" s="62"/>
      <c r="MHJ43" s="62"/>
      <c r="MHK43" s="62"/>
      <c r="MHL43" s="62"/>
      <c r="MHM43" s="62"/>
      <c r="MHN43" s="62"/>
      <c r="MHO43" s="62"/>
      <c r="MHP43" s="62"/>
      <c r="MHQ43" s="62"/>
      <c r="MHR43" s="62"/>
      <c r="MHS43" s="62"/>
      <c r="MHT43" s="62"/>
      <c r="MHU43" s="62"/>
      <c r="MHV43" s="62"/>
      <c r="MHW43" s="62"/>
      <c r="MHX43" s="62"/>
      <c r="MHY43" s="62"/>
      <c r="MHZ43" s="62"/>
      <c r="MIA43" s="62"/>
      <c r="MIB43" s="62"/>
      <c r="MIC43" s="62"/>
      <c r="MID43" s="62"/>
      <c r="MIE43" s="62"/>
      <c r="MIF43" s="62"/>
      <c r="MIG43" s="62"/>
      <c r="MIH43" s="62"/>
      <c r="MII43" s="62"/>
      <c r="MIJ43" s="62"/>
      <c r="MIK43" s="62"/>
      <c r="MIL43" s="62"/>
      <c r="MIM43" s="62"/>
      <c r="MIN43" s="62"/>
      <c r="MIO43" s="62"/>
      <c r="MIP43" s="62"/>
      <c r="MIQ43" s="62"/>
      <c r="MIR43" s="62"/>
      <c r="MIS43" s="62"/>
      <c r="MIT43" s="62"/>
      <c r="MIU43" s="62"/>
      <c r="MIV43" s="62"/>
      <c r="MIW43" s="62"/>
      <c r="MIX43" s="62"/>
      <c r="MIY43" s="62"/>
      <c r="MIZ43" s="62"/>
      <c r="MJA43" s="62"/>
      <c r="MJB43" s="62"/>
      <c r="MJC43" s="62"/>
      <c r="MJD43" s="62"/>
      <c r="MJE43" s="62"/>
      <c r="MJF43" s="62"/>
      <c r="MJG43" s="62"/>
      <c r="MJH43" s="62"/>
      <c r="MJI43" s="62"/>
      <c r="MJJ43" s="62"/>
      <c r="MJK43" s="62"/>
      <c r="MJL43" s="62"/>
      <c r="MJM43" s="62"/>
      <c r="MJN43" s="62"/>
      <c r="MJO43" s="62"/>
      <c r="MJP43" s="62"/>
      <c r="MJQ43" s="62"/>
      <c r="MJR43" s="62"/>
      <c r="MJS43" s="62"/>
      <c r="MJT43" s="62"/>
      <c r="MJU43" s="62"/>
      <c r="MJV43" s="62"/>
      <c r="MJW43" s="62"/>
      <c r="MJX43" s="62"/>
      <c r="MJY43" s="62"/>
      <c r="MJZ43" s="62"/>
      <c r="MKA43" s="62"/>
      <c r="MKB43" s="62"/>
      <c r="MKC43" s="62"/>
      <c r="MKD43" s="62"/>
      <c r="MKE43" s="62"/>
      <c r="MKF43" s="62"/>
      <c r="MKG43" s="62"/>
      <c r="MKH43" s="62"/>
      <c r="MKI43" s="62"/>
      <c r="MKJ43" s="62"/>
      <c r="MKK43" s="62"/>
      <c r="MKL43" s="62"/>
      <c r="MKM43" s="62"/>
      <c r="MKN43" s="62"/>
      <c r="MKO43" s="62"/>
      <c r="MKP43" s="62"/>
      <c r="MKQ43" s="62"/>
      <c r="MKR43" s="62"/>
      <c r="MKS43" s="62"/>
      <c r="MKT43" s="62"/>
      <c r="MKU43" s="62"/>
      <c r="MKV43" s="62"/>
      <c r="MKW43" s="62"/>
      <c r="MKX43" s="62"/>
      <c r="MKY43" s="62"/>
      <c r="MKZ43" s="62"/>
      <c r="MLA43" s="62"/>
      <c r="MLB43" s="62"/>
      <c r="MLC43" s="62"/>
      <c r="MLD43" s="62"/>
      <c r="MLE43" s="62"/>
      <c r="MLF43" s="62"/>
      <c r="MLG43" s="62"/>
      <c r="MLH43" s="62"/>
      <c r="MLI43" s="62"/>
      <c r="MLJ43" s="62"/>
      <c r="MLK43" s="62"/>
      <c r="MLL43" s="62"/>
      <c r="MLM43" s="62"/>
      <c r="MLN43" s="62"/>
      <c r="MLO43" s="62"/>
      <c r="MLP43" s="62"/>
      <c r="MLQ43" s="62"/>
      <c r="MLR43" s="62"/>
      <c r="MLS43" s="62"/>
      <c r="MLT43" s="62"/>
      <c r="MLU43" s="62"/>
      <c r="MLV43" s="62"/>
      <c r="MLW43" s="62"/>
      <c r="MLX43" s="62"/>
      <c r="MLY43" s="62"/>
      <c r="MLZ43" s="62"/>
      <c r="MMA43" s="62"/>
      <c r="MMB43" s="62"/>
      <c r="MMC43" s="62"/>
      <c r="MMD43" s="62"/>
      <c r="MME43" s="62"/>
      <c r="MMF43" s="62"/>
      <c r="MMG43" s="62"/>
      <c r="MMH43" s="62"/>
      <c r="MMI43" s="62"/>
      <c r="MMJ43" s="62"/>
      <c r="MMK43" s="62"/>
      <c r="MML43" s="62"/>
      <c r="MMM43" s="62"/>
      <c r="MMN43" s="62"/>
      <c r="MMO43" s="62"/>
      <c r="MMP43" s="62"/>
      <c r="MMQ43" s="62"/>
      <c r="MMR43" s="62"/>
      <c r="MMS43" s="62"/>
      <c r="MMT43" s="62"/>
      <c r="MMU43" s="62"/>
      <c r="MMV43" s="62"/>
      <c r="MMW43" s="62"/>
      <c r="MMX43" s="62"/>
      <c r="MMY43" s="62"/>
      <c r="MMZ43" s="62"/>
      <c r="MNA43" s="62"/>
      <c r="MNB43" s="62"/>
      <c r="MNC43" s="62"/>
      <c r="MND43" s="62"/>
      <c r="MNE43" s="62"/>
      <c r="MNF43" s="62"/>
      <c r="MNG43" s="62"/>
      <c r="MNH43" s="62"/>
      <c r="MNI43" s="62"/>
      <c r="MNJ43" s="62"/>
      <c r="MNK43" s="62"/>
      <c r="MNL43" s="62"/>
      <c r="MNM43" s="62"/>
      <c r="MNN43" s="62"/>
      <c r="MNO43" s="62"/>
      <c r="MNP43" s="62"/>
      <c r="MNQ43" s="62"/>
      <c r="MNR43" s="62"/>
      <c r="MNS43" s="62"/>
      <c r="MNT43" s="62"/>
      <c r="MNU43" s="62"/>
      <c r="MNV43" s="62"/>
      <c r="MNW43" s="62"/>
      <c r="MNX43" s="62"/>
      <c r="MNY43" s="62"/>
      <c r="MNZ43" s="62"/>
      <c r="MOA43" s="62"/>
      <c r="MOB43" s="62"/>
      <c r="MOC43" s="62"/>
      <c r="MOD43" s="62"/>
      <c r="MOE43" s="62"/>
      <c r="MOF43" s="62"/>
      <c r="MOG43" s="62"/>
      <c r="MOH43" s="62"/>
      <c r="MOI43" s="62"/>
      <c r="MOJ43" s="62"/>
      <c r="MOK43" s="62"/>
      <c r="MOL43" s="62"/>
      <c r="MOM43" s="62"/>
      <c r="MON43" s="62"/>
      <c r="MOO43" s="62"/>
      <c r="MOP43" s="62"/>
      <c r="MOQ43" s="62"/>
      <c r="MOR43" s="62"/>
      <c r="MOS43" s="62"/>
      <c r="MOT43" s="62"/>
      <c r="MOU43" s="62"/>
      <c r="MOV43" s="62"/>
      <c r="MOW43" s="62"/>
      <c r="MOX43" s="62"/>
      <c r="MOY43" s="62"/>
      <c r="MOZ43" s="62"/>
      <c r="MPA43" s="62"/>
      <c r="MPB43" s="62"/>
      <c r="MPC43" s="62"/>
      <c r="MPD43" s="62"/>
      <c r="MPE43" s="62"/>
      <c r="MPF43" s="62"/>
      <c r="MPG43" s="62"/>
      <c r="MPH43" s="62"/>
      <c r="MPI43" s="62"/>
      <c r="MPJ43" s="62"/>
      <c r="MPK43" s="62"/>
      <c r="MPL43" s="62"/>
      <c r="MPM43" s="62"/>
      <c r="MPN43" s="62"/>
      <c r="MPO43" s="62"/>
      <c r="MPP43" s="62"/>
      <c r="MPQ43" s="62"/>
      <c r="MPR43" s="62"/>
      <c r="MPS43" s="62"/>
      <c r="MPT43" s="62"/>
      <c r="MPU43" s="62"/>
      <c r="MPV43" s="62"/>
      <c r="MPW43" s="62"/>
      <c r="MPX43" s="62"/>
      <c r="MPY43" s="62"/>
      <c r="MPZ43" s="62"/>
      <c r="MQA43" s="62"/>
      <c r="MQB43" s="62"/>
      <c r="MQC43" s="62"/>
      <c r="MQD43" s="62"/>
      <c r="MQE43" s="62"/>
      <c r="MQF43" s="62"/>
      <c r="MQG43" s="62"/>
      <c r="MQH43" s="62"/>
      <c r="MQI43" s="62"/>
      <c r="MQJ43" s="62"/>
      <c r="MQK43" s="62"/>
      <c r="MQL43" s="62"/>
      <c r="MQM43" s="62"/>
      <c r="MQN43" s="62"/>
      <c r="MQO43" s="62"/>
      <c r="MQP43" s="62"/>
      <c r="MQQ43" s="62"/>
      <c r="MQR43" s="62"/>
      <c r="MQS43" s="62"/>
      <c r="MQT43" s="62"/>
      <c r="MQU43" s="62"/>
      <c r="MQV43" s="62"/>
      <c r="MQW43" s="62"/>
      <c r="MQX43" s="62"/>
      <c r="MQY43" s="62"/>
      <c r="MQZ43" s="62"/>
      <c r="MRA43" s="62"/>
      <c r="MRB43" s="62"/>
      <c r="MRC43" s="62"/>
      <c r="MRD43" s="62"/>
      <c r="MRE43" s="62"/>
      <c r="MRF43" s="62"/>
      <c r="MRG43" s="62"/>
      <c r="MRH43" s="62"/>
      <c r="MRI43" s="62"/>
      <c r="MRJ43" s="62"/>
      <c r="MRK43" s="62"/>
      <c r="MRL43" s="62"/>
      <c r="MRM43" s="62"/>
      <c r="MRN43" s="62"/>
      <c r="MRO43" s="62"/>
      <c r="MRP43" s="62"/>
      <c r="MRQ43" s="62"/>
      <c r="MRR43" s="62"/>
      <c r="MRS43" s="62"/>
      <c r="MRT43" s="62"/>
      <c r="MRU43" s="62"/>
      <c r="MRV43" s="62"/>
      <c r="MRW43" s="62"/>
      <c r="MRX43" s="62"/>
      <c r="MRY43" s="62"/>
      <c r="MRZ43" s="62"/>
      <c r="MSA43" s="62"/>
      <c r="MSB43" s="62"/>
      <c r="MSC43" s="62"/>
      <c r="MSD43" s="62"/>
      <c r="MSE43" s="62"/>
      <c r="MSF43" s="62"/>
      <c r="MSG43" s="62"/>
      <c r="MSH43" s="62"/>
      <c r="MSI43" s="62"/>
      <c r="MSJ43" s="62"/>
      <c r="MSK43" s="62"/>
      <c r="MSL43" s="62"/>
      <c r="MSM43" s="62"/>
      <c r="MSN43" s="62"/>
      <c r="MSO43" s="62"/>
      <c r="MSP43" s="62"/>
      <c r="MSQ43" s="62"/>
      <c r="MSR43" s="62"/>
      <c r="MSS43" s="62"/>
      <c r="MST43" s="62"/>
      <c r="MSU43" s="62"/>
      <c r="MSV43" s="62"/>
      <c r="MSW43" s="62"/>
      <c r="MSX43" s="62"/>
      <c r="MSY43" s="62"/>
      <c r="MSZ43" s="62"/>
      <c r="MTA43" s="62"/>
      <c r="MTB43" s="62"/>
      <c r="MTC43" s="62"/>
      <c r="MTD43" s="62"/>
      <c r="MTE43" s="62"/>
      <c r="MTF43" s="62"/>
      <c r="MTG43" s="62"/>
      <c r="MTH43" s="62"/>
      <c r="MTI43" s="62"/>
      <c r="MTJ43" s="62"/>
      <c r="MTK43" s="62"/>
      <c r="MTL43" s="62"/>
      <c r="MTM43" s="62"/>
      <c r="MTN43" s="62"/>
      <c r="MTO43" s="62"/>
      <c r="MTP43" s="62"/>
      <c r="MTQ43" s="62"/>
      <c r="MTR43" s="62"/>
      <c r="MTS43" s="62"/>
      <c r="MTT43" s="62"/>
      <c r="MTU43" s="62"/>
      <c r="MTV43" s="62"/>
      <c r="MTW43" s="62"/>
      <c r="MTX43" s="62"/>
      <c r="MTY43" s="62"/>
      <c r="MTZ43" s="62"/>
      <c r="MUA43" s="62"/>
      <c r="MUB43" s="62"/>
      <c r="MUC43" s="62"/>
      <c r="MUD43" s="62"/>
      <c r="MUE43" s="62"/>
      <c r="MUF43" s="62"/>
      <c r="MUG43" s="62"/>
      <c r="MUH43" s="62"/>
      <c r="MUI43" s="62"/>
      <c r="MUJ43" s="62"/>
      <c r="MUK43" s="62"/>
      <c r="MUL43" s="62"/>
      <c r="MUM43" s="62"/>
      <c r="MUN43" s="62"/>
      <c r="MUO43" s="62"/>
      <c r="MUP43" s="62"/>
      <c r="MUQ43" s="62"/>
      <c r="MUR43" s="62"/>
      <c r="MUS43" s="62"/>
      <c r="MUT43" s="62"/>
      <c r="MUU43" s="62"/>
      <c r="MUV43" s="62"/>
      <c r="MUW43" s="62"/>
      <c r="MUX43" s="62"/>
      <c r="MUY43" s="62"/>
      <c r="MUZ43" s="62"/>
      <c r="MVA43" s="62"/>
      <c r="MVB43" s="62"/>
      <c r="MVC43" s="62"/>
      <c r="MVD43" s="62"/>
      <c r="MVE43" s="62"/>
      <c r="MVF43" s="62"/>
      <c r="MVG43" s="62"/>
      <c r="MVH43" s="62"/>
      <c r="MVI43" s="62"/>
      <c r="MVJ43" s="62"/>
      <c r="MVK43" s="62"/>
      <c r="MVL43" s="62"/>
      <c r="MVM43" s="62"/>
      <c r="MVN43" s="62"/>
      <c r="MVO43" s="62"/>
      <c r="MVP43" s="62"/>
      <c r="MVQ43" s="62"/>
      <c r="MVR43" s="62"/>
      <c r="MVS43" s="62"/>
      <c r="MVT43" s="62"/>
      <c r="MVU43" s="62"/>
      <c r="MVV43" s="62"/>
      <c r="MVW43" s="62"/>
      <c r="MVX43" s="62"/>
      <c r="MVY43" s="62"/>
      <c r="MVZ43" s="62"/>
      <c r="MWA43" s="62"/>
      <c r="MWB43" s="62"/>
      <c r="MWC43" s="62"/>
      <c r="MWD43" s="62"/>
      <c r="MWE43" s="62"/>
      <c r="MWF43" s="62"/>
      <c r="MWG43" s="62"/>
      <c r="MWH43" s="62"/>
      <c r="MWI43" s="62"/>
      <c r="MWJ43" s="62"/>
      <c r="MWK43" s="62"/>
      <c r="MWL43" s="62"/>
      <c r="MWM43" s="62"/>
      <c r="MWN43" s="62"/>
      <c r="MWO43" s="62"/>
      <c r="MWP43" s="62"/>
      <c r="MWQ43" s="62"/>
      <c r="MWR43" s="62"/>
      <c r="MWS43" s="62"/>
      <c r="MWT43" s="62"/>
      <c r="MWU43" s="62"/>
      <c r="MWV43" s="62"/>
      <c r="MWW43" s="62"/>
      <c r="MWX43" s="62"/>
      <c r="MWY43" s="62"/>
      <c r="MWZ43" s="62"/>
      <c r="MXA43" s="62"/>
      <c r="MXB43" s="62"/>
      <c r="MXC43" s="62"/>
      <c r="MXD43" s="62"/>
      <c r="MXE43" s="62"/>
      <c r="MXF43" s="62"/>
      <c r="MXG43" s="62"/>
      <c r="MXH43" s="62"/>
      <c r="MXI43" s="62"/>
      <c r="MXJ43" s="62"/>
      <c r="MXK43" s="62"/>
      <c r="MXL43" s="62"/>
      <c r="MXM43" s="62"/>
      <c r="MXN43" s="62"/>
      <c r="MXO43" s="62"/>
      <c r="MXP43" s="62"/>
      <c r="MXQ43" s="62"/>
      <c r="MXR43" s="62"/>
      <c r="MXS43" s="62"/>
      <c r="MXT43" s="62"/>
      <c r="MXU43" s="62"/>
      <c r="MXV43" s="62"/>
      <c r="MXW43" s="62"/>
      <c r="MXX43" s="62"/>
      <c r="MXY43" s="62"/>
      <c r="MXZ43" s="62"/>
      <c r="MYA43" s="62"/>
      <c r="MYB43" s="62"/>
      <c r="MYC43" s="62"/>
      <c r="MYD43" s="62"/>
      <c r="MYE43" s="62"/>
      <c r="MYF43" s="62"/>
      <c r="MYG43" s="62"/>
      <c r="MYH43" s="62"/>
      <c r="MYI43" s="62"/>
      <c r="MYJ43" s="62"/>
      <c r="MYK43" s="62"/>
      <c r="MYL43" s="62"/>
      <c r="MYM43" s="62"/>
      <c r="MYN43" s="62"/>
      <c r="MYO43" s="62"/>
      <c r="MYP43" s="62"/>
      <c r="MYQ43" s="62"/>
      <c r="MYR43" s="62"/>
      <c r="MYS43" s="62"/>
      <c r="MYT43" s="62"/>
      <c r="MYU43" s="62"/>
      <c r="MYV43" s="62"/>
      <c r="MYW43" s="62"/>
      <c r="MYX43" s="62"/>
      <c r="MYY43" s="62"/>
      <c r="MYZ43" s="62"/>
      <c r="MZA43" s="62"/>
      <c r="MZB43" s="62"/>
      <c r="MZC43" s="62"/>
      <c r="MZD43" s="62"/>
      <c r="MZE43" s="62"/>
      <c r="MZF43" s="62"/>
      <c r="MZG43" s="62"/>
      <c r="MZH43" s="62"/>
      <c r="MZI43" s="62"/>
      <c r="MZJ43" s="62"/>
      <c r="MZK43" s="62"/>
      <c r="MZL43" s="62"/>
      <c r="MZM43" s="62"/>
      <c r="MZN43" s="62"/>
      <c r="MZO43" s="62"/>
      <c r="MZP43" s="62"/>
      <c r="MZQ43" s="62"/>
      <c r="MZR43" s="62"/>
      <c r="MZS43" s="62"/>
      <c r="MZT43" s="62"/>
      <c r="MZU43" s="62"/>
      <c r="MZV43" s="62"/>
      <c r="MZW43" s="62"/>
      <c r="MZX43" s="62"/>
      <c r="MZY43" s="62"/>
      <c r="MZZ43" s="62"/>
      <c r="NAA43" s="62"/>
      <c r="NAB43" s="62"/>
      <c r="NAC43" s="62"/>
      <c r="NAD43" s="62"/>
      <c r="NAE43" s="62"/>
      <c r="NAF43" s="62"/>
      <c r="NAG43" s="62"/>
      <c r="NAH43" s="62"/>
      <c r="NAI43" s="62"/>
      <c r="NAJ43" s="62"/>
      <c r="NAK43" s="62"/>
      <c r="NAL43" s="62"/>
      <c r="NAM43" s="62"/>
      <c r="NAN43" s="62"/>
      <c r="NAO43" s="62"/>
      <c r="NAP43" s="62"/>
      <c r="NAQ43" s="62"/>
      <c r="NAR43" s="62"/>
      <c r="NAS43" s="62"/>
      <c r="NAT43" s="62"/>
      <c r="NAU43" s="62"/>
      <c r="NAV43" s="62"/>
      <c r="NAW43" s="62"/>
      <c r="NAX43" s="62"/>
      <c r="NAY43" s="62"/>
      <c r="NAZ43" s="62"/>
      <c r="NBA43" s="62"/>
      <c r="NBB43" s="62"/>
      <c r="NBC43" s="62"/>
      <c r="NBD43" s="62"/>
      <c r="NBE43" s="62"/>
      <c r="NBF43" s="62"/>
      <c r="NBG43" s="62"/>
      <c r="NBH43" s="62"/>
      <c r="NBI43" s="62"/>
      <c r="NBJ43" s="62"/>
      <c r="NBK43" s="62"/>
      <c r="NBL43" s="62"/>
      <c r="NBM43" s="62"/>
      <c r="NBN43" s="62"/>
      <c r="NBO43" s="62"/>
      <c r="NBP43" s="62"/>
      <c r="NBQ43" s="62"/>
      <c r="NBR43" s="62"/>
      <c r="NBS43" s="62"/>
      <c r="NBT43" s="62"/>
      <c r="NBU43" s="62"/>
      <c r="NBV43" s="62"/>
      <c r="NBW43" s="62"/>
      <c r="NBX43" s="62"/>
      <c r="NBY43" s="62"/>
      <c r="NBZ43" s="62"/>
      <c r="NCA43" s="62"/>
      <c r="NCB43" s="62"/>
      <c r="NCC43" s="62"/>
      <c r="NCD43" s="62"/>
      <c r="NCE43" s="62"/>
      <c r="NCF43" s="62"/>
      <c r="NCG43" s="62"/>
      <c r="NCH43" s="62"/>
      <c r="NCI43" s="62"/>
      <c r="NCJ43" s="62"/>
      <c r="NCK43" s="62"/>
      <c r="NCL43" s="62"/>
      <c r="NCM43" s="62"/>
      <c r="NCN43" s="62"/>
      <c r="NCO43" s="62"/>
      <c r="NCP43" s="62"/>
      <c r="NCQ43" s="62"/>
      <c r="NCR43" s="62"/>
      <c r="NCS43" s="62"/>
      <c r="NCT43" s="62"/>
      <c r="NCU43" s="62"/>
      <c r="NCV43" s="62"/>
      <c r="NCW43" s="62"/>
      <c r="NCX43" s="62"/>
      <c r="NCY43" s="62"/>
      <c r="NCZ43" s="62"/>
      <c r="NDA43" s="62"/>
      <c r="NDB43" s="62"/>
      <c r="NDC43" s="62"/>
      <c r="NDD43" s="62"/>
      <c r="NDE43" s="62"/>
      <c r="NDF43" s="62"/>
      <c r="NDG43" s="62"/>
      <c r="NDH43" s="62"/>
      <c r="NDI43" s="62"/>
      <c r="NDJ43" s="62"/>
      <c r="NDK43" s="62"/>
      <c r="NDL43" s="62"/>
      <c r="NDM43" s="62"/>
      <c r="NDN43" s="62"/>
      <c r="NDO43" s="62"/>
      <c r="NDP43" s="62"/>
      <c r="NDQ43" s="62"/>
      <c r="NDR43" s="62"/>
      <c r="NDS43" s="62"/>
      <c r="NDT43" s="62"/>
      <c r="NDU43" s="62"/>
      <c r="NDV43" s="62"/>
      <c r="NDW43" s="62"/>
      <c r="NDX43" s="62"/>
      <c r="NDY43" s="62"/>
      <c r="NDZ43" s="62"/>
      <c r="NEA43" s="62"/>
      <c r="NEB43" s="62"/>
      <c r="NEC43" s="62"/>
      <c r="NED43" s="62"/>
      <c r="NEE43" s="62"/>
      <c r="NEF43" s="62"/>
      <c r="NEG43" s="62"/>
      <c r="NEH43" s="62"/>
      <c r="NEI43" s="62"/>
      <c r="NEJ43" s="62"/>
      <c r="NEK43" s="62"/>
      <c r="NEL43" s="62"/>
      <c r="NEM43" s="62"/>
      <c r="NEN43" s="62"/>
      <c r="NEO43" s="62"/>
      <c r="NEP43" s="62"/>
      <c r="NEQ43" s="62"/>
      <c r="NER43" s="62"/>
      <c r="NES43" s="62"/>
      <c r="NET43" s="62"/>
      <c r="NEU43" s="62"/>
      <c r="NEV43" s="62"/>
      <c r="NEW43" s="62"/>
      <c r="NEX43" s="62"/>
      <c r="NEY43" s="62"/>
      <c r="NEZ43" s="62"/>
      <c r="NFA43" s="62"/>
      <c r="NFB43" s="62"/>
      <c r="NFC43" s="62"/>
      <c r="NFD43" s="62"/>
      <c r="NFE43" s="62"/>
      <c r="NFF43" s="62"/>
      <c r="NFG43" s="62"/>
      <c r="NFH43" s="62"/>
      <c r="NFI43" s="62"/>
      <c r="NFJ43" s="62"/>
      <c r="NFK43" s="62"/>
      <c r="NFL43" s="62"/>
      <c r="NFM43" s="62"/>
      <c r="NFN43" s="62"/>
      <c r="NFO43" s="62"/>
      <c r="NFP43" s="62"/>
      <c r="NFQ43" s="62"/>
      <c r="NFR43" s="62"/>
      <c r="NFS43" s="62"/>
      <c r="NFT43" s="62"/>
      <c r="NFU43" s="62"/>
      <c r="NFV43" s="62"/>
      <c r="NFW43" s="62"/>
      <c r="NFX43" s="62"/>
      <c r="NFY43" s="62"/>
      <c r="NFZ43" s="62"/>
      <c r="NGA43" s="62"/>
      <c r="NGB43" s="62"/>
      <c r="NGC43" s="62"/>
      <c r="NGD43" s="62"/>
      <c r="NGE43" s="62"/>
      <c r="NGF43" s="62"/>
      <c r="NGG43" s="62"/>
      <c r="NGH43" s="62"/>
      <c r="NGI43" s="62"/>
      <c r="NGJ43" s="62"/>
      <c r="NGK43" s="62"/>
      <c r="NGL43" s="62"/>
      <c r="NGM43" s="62"/>
      <c r="NGN43" s="62"/>
      <c r="NGO43" s="62"/>
      <c r="NGP43" s="62"/>
      <c r="NGQ43" s="62"/>
      <c r="NGR43" s="62"/>
      <c r="NGS43" s="62"/>
      <c r="NGT43" s="62"/>
      <c r="NGU43" s="62"/>
      <c r="NGV43" s="62"/>
      <c r="NGW43" s="62"/>
      <c r="NGX43" s="62"/>
      <c r="NGY43" s="62"/>
      <c r="NGZ43" s="62"/>
      <c r="NHA43" s="62"/>
      <c r="NHB43" s="62"/>
      <c r="NHC43" s="62"/>
      <c r="NHD43" s="62"/>
      <c r="NHE43" s="62"/>
      <c r="NHF43" s="62"/>
      <c r="NHG43" s="62"/>
      <c r="NHH43" s="62"/>
      <c r="NHI43" s="62"/>
      <c r="NHJ43" s="62"/>
      <c r="NHK43" s="62"/>
      <c r="NHL43" s="62"/>
      <c r="NHM43" s="62"/>
      <c r="NHN43" s="62"/>
      <c r="NHO43" s="62"/>
      <c r="NHP43" s="62"/>
      <c r="NHQ43" s="62"/>
      <c r="NHR43" s="62"/>
      <c r="NHS43" s="62"/>
      <c r="NHT43" s="62"/>
      <c r="NHU43" s="62"/>
      <c r="NHV43" s="62"/>
      <c r="NHW43" s="62"/>
      <c r="NHX43" s="62"/>
      <c r="NHY43" s="62"/>
      <c r="NHZ43" s="62"/>
      <c r="NIA43" s="62"/>
      <c r="NIB43" s="62"/>
      <c r="NIC43" s="62"/>
      <c r="NID43" s="62"/>
      <c r="NIE43" s="62"/>
      <c r="NIF43" s="62"/>
      <c r="NIG43" s="62"/>
      <c r="NIH43" s="62"/>
      <c r="NII43" s="62"/>
      <c r="NIJ43" s="62"/>
      <c r="NIK43" s="62"/>
      <c r="NIL43" s="62"/>
      <c r="NIM43" s="62"/>
      <c r="NIN43" s="62"/>
      <c r="NIO43" s="62"/>
      <c r="NIP43" s="62"/>
      <c r="NIQ43" s="62"/>
      <c r="NIR43" s="62"/>
      <c r="NIS43" s="62"/>
      <c r="NIT43" s="62"/>
      <c r="NIU43" s="62"/>
      <c r="NIV43" s="62"/>
      <c r="NIW43" s="62"/>
      <c r="NIX43" s="62"/>
      <c r="NIY43" s="62"/>
      <c r="NIZ43" s="62"/>
      <c r="NJA43" s="62"/>
      <c r="NJB43" s="62"/>
      <c r="NJC43" s="62"/>
      <c r="NJD43" s="62"/>
      <c r="NJE43" s="62"/>
      <c r="NJF43" s="62"/>
      <c r="NJG43" s="62"/>
      <c r="NJH43" s="62"/>
      <c r="NJI43" s="62"/>
      <c r="NJJ43" s="62"/>
      <c r="NJK43" s="62"/>
      <c r="NJL43" s="62"/>
      <c r="NJM43" s="62"/>
      <c r="NJN43" s="62"/>
      <c r="NJO43" s="62"/>
      <c r="NJP43" s="62"/>
      <c r="NJQ43" s="62"/>
      <c r="NJR43" s="62"/>
      <c r="NJS43" s="62"/>
      <c r="NJT43" s="62"/>
      <c r="NJU43" s="62"/>
      <c r="NJV43" s="62"/>
      <c r="NJW43" s="62"/>
      <c r="NJX43" s="62"/>
      <c r="NJY43" s="62"/>
      <c r="NJZ43" s="62"/>
      <c r="NKA43" s="62"/>
      <c r="NKB43" s="62"/>
      <c r="NKC43" s="62"/>
      <c r="NKD43" s="62"/>
      <c r="NKE43" s="62"/>
      <c r="NKF43" s="62"/>
      <c r="NKG43" s="62"/>
      <c r="NKH43" s="62"/>
      <c r="NKI43" s="62"/>
      <c r="NKJ43" s="62"/>
      <c r="NKK43" s="62"/>
      <c r="NKL43" s="62"/>
      <c r="NKM43" s="62"/>
      <c r="NKN43" s="62"/>
      <c r="NKO43" s="62"/>
      <c r="NKP43" s="62"/>
      <c r="NKQ43" s="62"/>
      <c r="NKR43" s="62"/>
      <c r="NKS43" s="62"/>
      <c r="NKT43" s="62"/>
      <c r="NKU43" s="62"/>
      <c r="NKV43" s="62"/>
      <c r="NKW43" s="62"/>
      <c r="NKX43" s="62"/>
      <c r="NKY43" s="62"/>
      <c r="NKZ43" s="62"/>
      <c r="NLA43" s="62"/>
      <c r="NLB43" s="62"/>
      <c r="NLC43" s="62"/>
      <c r="NLD43" s="62"/>
      <c r="NLE43" s="62"/>
      <c r="NLF43" s="62"/>
      <c r="NLG43" s="62"/>
      <c r="NLH43" s="62"/>
      <c r="NLI43" s="62"/>
      <c r="NLJ43" s="62"/>
      <c r="NLK43" s="62"/>
      <c r="NLL43" s="62"/>
      <c r="NLM43" s="62"/>
      <c r="NLN43" s="62"/>
      <c r="NLO43" s="62"/>
      <c r="NLP43" s="62"/>
      <c r="NLQ43" s="62"/>
      <c r="NLR43" s="62"/>
      <c r="NLS43" s="62"/>
      <c r="NLT43" s="62"/>
      <c r="NLU43" s="62"/>
      <c r="NLV43" s="62"/>
      <c r="NLW43" s="62"/>
      <c r="NLX43" s="62"/>
      <c r="NLY43" s="62"/>
      <c r="NLZ43" s="62"/>
      <c r="NMA43" s="62"/>
      <c r="NMB43" s="62"/>
      <c r="NMC43" s="62"/>
      <c r="NMD43" s="62"/>
      <c r="NME43" s="62"/>
      <c r="NMF43" s="62"/>
      <c r="NMG43" s="62"/>
      <c r="NMH43" s="62"/>
      <c r="NMI43" s="62"/>
      <c r="NMJ43" s="62"/>
      <c r="NMK43" s="62"/>
      <c r="NML43" s="62"/>
      <c r="NMM43" s="62"/>
      <c r="NMN43" s="62"/>
      <c r="NMO43" s="62"/>
      <c r="NMP43" s="62"/>
      <c r="NMQ43" s="62"/>
      <c r="NMR43" s="62"/>
      <c r="NMS43" s="62"/>
      <c r="NMT43" s="62"/>
      <c r="NMU43" s="62"/>
      <c r="NMV43" s="62"/>
      <c r="NMW43" s="62"/>
      <c r="NMX43" s="62"/>
      <c r="NMY43" s="62"/>
      <c r="NMZ43" s="62"/>
      <c r="NNA43" s="62"/>
      <c r="NNB43" s="62"/>
      <c r="NNC43" s="62"/>
      <c r="NND43" s="62"/>
      <c r="NNE43" s="62"/>
      <c r="NNF43" s="62"/>
      <c r="NNG43" s="62"/>
      <c r="NNH43" s="62"/>
      <c r="NNI43" s="62"/>
      <c r="NNJ43" s="62"/>
      <c r="NNK43" s="62"/>
      <c r="NNL43" s="62"/>
      <c r="NNM43" s="62"/>
      <c r="NNN43" s="62"/>
      <c r="NNO43" s="62"/>
      <c r="NNP43" s="62"/>
      <c r="NNQ43" s="62"/>
      <c r="NNR43" s="62"/>
      <c r="NNS43" s="62"/>
      <c r="NNT43" s="62"/>
      <c r="NNU43" s="62"/>
      <c r="NNV43" s="62"/>
      <c r="NNW43" s="62"/>
      <c r="NNX43" s="62"/>
      <c r="NNY43" s="62"/>
      <c r="NNZ43" s="62"/>
      <c r="NOA43" s="62"/>
      <c r="NOB43" s="62"/>
      <c r="NOC43" s="62"/>
      <c r="NOD43" s="62"/>
      <c r="NOE43" s="62"/>
      <c r="NOF43" s="62"/>
      <c r="NOG43" s="62"/>
      <c r="NOH43" s="62"/>
      <c r="NOI43" s="62"/>
      <c r="NOJ43" s="62"/>
      <c r="NOK43" s="62"/>
      <c r="NOL43" s="62"/>
      <c r="NOM43" s="62"/>
      <c r="NON43" s="62"/>
      <c r="NOO43" s="62"/>
      <c r="NOP43" s="62"/>
      <c r="NOQ43" s="62"/>
      <c r="NOR43" s="62"/>
      <c r="NOS43" s="62"/>
      <c r="NOT43" s="62"/>
      <c r="NOU43" s="62"/>
      <c r="NOV43" s="62"/>
      <c r="NOW43" s="62"/>
      <c r="NOX43" s="62"/>
      <c r="NOY43" s="62"/>
      <c r="NOZ43" s="62"/>
      <c r="NPA43" s="62"/>
      <c r="NPB43" s="62"/>
      <c r="NPC43" s="62"/>
      <c r="NPD43" s="62"/>
      <c r="NPE43" s="62"/>
      <c r="NPF43" s="62"/>
      <c r="NPG43" s="62"/>
      <c r="NPH43" s="62"/>
      <c r="NPI43" s="62"/>
      <c r="NPJ43" s="62"/>
      <c r="NPK43" s="62"/>
      <c r="NPL43" s="62"/>
      <c r="NPM43" s="62"/>
      <c r="NPN43" s="62"/>
      <c r="NPO43" s="62"/>
      <c r="NPP43" s="62"/>
      <c r="NPQ43" s="62"/>
      <c r="NPR43" s="62"/>
      <c r="NPS43" s="62"/>
      <c r="NPT43" s="62"/>
      <c r="NPU43" s="62"/>
      <c r="NPV43" s="62"/>
      <c r="NPW43" s="62"/>
      <c r="NPX43" s="62"/>
      <c r="NPY43" s="62"/>
      <c r="NPZ43" s="62"/>
      <c r="NQA43" s="62"/>
      <c r="NQB43" s="62"/>
      <c r="NQC43" s="62"/>
      <c r="NQD43" s="62"/>
      <c r="NQE43" s="62"/>
      <c r="NQF43" s="62"/>
      <c r="NQG43" s="62"/>
      <c r="NQH43" s="62"/>
      <c r="NQI43" s="62"/>
      <c r="NQJ43" s="62"/>
      <c r="NQK43" s="62"/>
      <c r="NQL43" s="62"/>
      <c r="NQM43" s="62"/>
      <c r="NQN43" s="62"/>
      <c r="NQO43" s="62"/>
      <c r="NQP43" s="62"/>
      <c r="NQQ43" s="62"/>
      <c r="NQR43" s="62"/>
      <c r="NQS43" s="62"/>
      <c r="NQT43" s="62"/>
      <c r="NQU43" s="62"/>
      <c r="NQV43" s="62"/>
      <c r="NQW43" s="62"/>
      <c r="NQX43" s="62"/>
      <c r="NQY43" s="62"/>
      <c r="NQZ43" s="62"/>
      <c r="NRA43" s="62"/>
      <c r="NRB43" s="62"/>
      <c r="NRC43" s="62"/>
      <c r="NRD43" s="62"/>
      <c r="NRE43" s="62"/>
      <c r="NRF43" s="62"/>
      <c r="NRG43" s="62"/>
      <c r="NRH43" s="62"/>
      <c r="NRI43" s="62"/>
      <c r="NRJ43" s="62"/>
      <c r="NRK43" s="62"/>
      <c r="NRL43" s="62"/>
      <c r="NRM43" s="62"/>
      <c r="NRN43" s="62"/>
      <c r="NRO43" s="62"/>
      <c r="NRP43" s="62"/>
      <c r="NRQ43" s="62"/>
      <c r="NRR43" s="62"/>
      <c r="NRS43" s="62"/>
      <c r="NRT43" s="62"/>
      <c r="NRU43" s="62"/>
      <c r="NRV43" s="62"/>
      <c r="NRW43" s="62"/>
      <c r="NRX43" s="62"/>
      <c r="NRY43" s="62"/>
      <c r="NRZ43" s="62"/>
      <c r="NSA43" s="62"/>
      <c r="NSB43" s="62"/>
      <c r="NSC43" s="62"/>
      <c r="NSD43" s="62"/>
      <c r="NSE43" s="62"/>
      <c r="NSF43" s="62"/>
      <c r="NSG43" s="62"/>
      <c r="NSH43" s="62"/>
      <c r="NSI43" s="62"/>
      <c r="NSJ43" s="62"/>
      <c r="NSK43" s="62"/>
      <c r="NSL43" s="62"/>
      <c r="NSM43" s="62"/>
      <c r="NSN43" s="62"/>
      <c r="NSO43" s="62"/>
      <c r="NSP43" s="62"/>
      <c r="NSQ43" s="62"/>
      <c r="NSR43" s="62"/>
      <c r="NSS43" s="62"/>
      <c r="NST43" s="62"/>
      <c r="NSU43" s="62"/>
      <c r="NSV43" s="62"/>
      <c r="NSW43" s="62"/>
      <c r="NSX43" s="62"/>
      <c r="NSY43" s="62"/>
      <c r="NSZ43" s="62"/>
      <c r="NTA43" s="62"/>
      <c r="NTB43" s="62"/>
      <c r="NTC43" s="62"/>
      <c r="NTD43" s="62"/>
      <c r="NTE43" s="62"/>
      <c r="NTF43" s="62"/>
      <c r="NTG43" s="62"/>
      <c r="NTH43" s="62"/>
      <c r="NTI43" s="62"/>
      <c r="NTJ43" s="62"/>
      <c r="NTK43" s="62"/>
      <c r="NTL43" s="62"/>
      <c r="NTM43" s="62"/>
      <c r="NTN43" s="62"/>
      <c r="NTO43" s="62"/>
      <c r="NTP43" s="62"/>
      <c r="NTQ43" s="62"/>
      <c r="NTR43" s="62"/>
      <c r="NTS43" s="62"/>
      <c r="NTT43" s="62"/>
      <c r="NTU43" s="62"/>
      <c r="NTV43" s="62"/>
      <c r="NTW43" s="62"/>
      <c r="NTX43" s="62"/>
      <c r="NTY43" s="62"/>
      <c r="NTZ43" s="62"/>
      <c r="NUA43" s="62"/>
      <c r="NUB43" s="62"/>
      <c r="NUC43" s="62"/>
      <c r="NUD43" s="62"/>
      <c r="NUE43" s="62"/>
      <c r="NUF43" s="62"/>
      <c r="NUG43" s="62"/>
      <c r="NUH43" s="62"/>
      <c r="NUI43" s="62"/>
      <c r="NUJ43" s="62"/>
      <c r="NUK43" s="62"/>
      <c r="NUL43" s="62"/>
      <c r="NUM43" s="62"/>
      <c r="NUN43" s="62"/>
      <c r="NUO43" s="62"/>
      <c r="NUP43" s="62"/>
      <c r="NUQ43" s="62"/>
      <c r="NUR43" s="62"/>
      <c r="NUS43" s="62"/>
      <c r="NUT43" s="62"/>
      <c r="NUU43" s="62"/>
      <c r="NUV43" s="62"/>
      <c r="NUW43" s="62"/>
      <c r="NUX43" s="62"/>
      <c r="NUY43" s="62"/>
      <c r="NUZ43" s="62"/>
      <c r="NVA43" s="62"/>
      <c r="NVB43" s="62"/>
      <c r="NVC43" s="62"/>
      <c r="NVD43" s="62"/>
      <c r="NVE43" s="62"/>
      <c r="NVF43" s="62"/>
      <c r="NVG43" s="62"/>
      <c r="NVH43" s="62"/>
      <c r="NVI43" s="62"/>
      <c r="NVJ43" s="62"/>
      <c r="NVK43" s="62"/>
      <c r="NVL43" s="62"/>
      <c r="NVM43" s="62"/>
      <c r="NVN43" s="62"/>
      <c r="NVO43" s="62"/>
      <c r="NVP43" s="62"/>
      <c r="NVQ43" s="62"/>
      <c r="NVR43" s="62"/>
      <c r="NVS43" s="62"/>
      <c r="NVT43" s="62"/>
      <c r="NVU43" s="62"/>
      <c r="NVV43" s="62"/>
      <c r="NVW43" s="62"/>
      <c r="NVX43" s="62"/>
      <c r="NVY43" s="62"/>
      <c r="NVZ43" s="62"/>
      <c r="NWA43" s="62"/>
      <c r="NWB43" s="62"/>
      <c r="NWC43" s="62"/>
      <c r="NWD43" s="62"/>
      <c r="NWE43" s="62"/>
      <c r="NWF43" s="62"/>
      <c r="NWG43" s="62"/>
      <c r="NWH43" s="62"/>
      <c r="NWI43" s="62"/>
      <c r="NWJ43" s="62"/>
      <c r="NWK43" s="62"/>
      <c r="NWL43" s="62"/>
      <c r="NWM43" s="62"/>
      <c r="NWN43" s="62"/>
      <c r="NWO43" s="62"/>
      <c r="NWP43" s="62"/>
      <c r="NWQ43" s="62"/>
      <c r="NWR43" s="62"/>
      <c r="NWS43" s="62"/>
      <c r="NWT43" s="62"/>
      <c r="NWU43" s="62"/>
      <c r="NWV43" s="62"/>
      <c r="NWW43" s="62"/>
      <c r="NWX43" s="62"/>
      <c r="NWY43" s="62"/>
      <c r="NWZ43" s="62"/>
      <c r="NXA43" s="62"/>
      <c r="NXB43" s="62"/>
      <c r="NXC43" s="62"/>
      <c r="NXD43" s="62"/>
      <c r="NXE43" s="62"/>
      <c r="NXF43" s="62"/>
      <c r="NXG43" s="62"/>
      <c r="NXH43" s="62"/>
      <c r="NXI43" s="62"/>
      <c r="NXJ43" s="62"/>
      <c r="NXK43" s="62"/>
      <c r="NXL43" s="62"/>
      <c r="NXM43" s="62"/>
      <c r="NXN43" s="62"/>
      <c r="NXO43" s="62"/>
      <c r="NXP43" s="62"/>
      <c r="NXQ43" s="62"/>
      <c r="NXR43" s="62"/>
      <c r="NXS43" s="62"/>
      <c r="NXT43" s="62"/>
      <c r="NXU43" s="62"/>
      <c r="NXV43" s="62"/>
      <c r="NXW43" s="62"/>
      <c r="NXX43" s="62"/>
      <c r="NXY43" s="62"/>
      <c r="NXZ43" s="62"/>
      <c r="NYA43" s="62"/>
      <c r="NYB43" s="62"/>
      <c r="NYC43" s="62"/>
      <c r="NYD43" s="62"/>
      <c r="NYE43" s="62"/>
      <c r="NYF43" s="62"/>
      <c r="NYG43" s="62"/>
      <c r="NYH43" s="62"/>
      <c r="NYI43" s="62"/>
      <c r="NYJ43" s="62"/>
      <c r="NYK43" s="62"/>
      <c r="NYL43" s="62"/>
      <c r="NYM43" s="62"/>
      <c r="NYN43" s="62"/>
      <c r="NYO43" s="62"/>
      <c r="NYP43" s="62"/>
      <c r="NYQ43" s="62"/>
      <c r="NYR43" s="62"/>
      <c r="NYS43" s="62"/>
      <c r="NYT43" s="62"/>
      <c r="NYU43" s="62"/>
      <c r="NYV43" s="62"/>
      <c r="NYW43" s="62"/>
      <c r="NYX43" s="62"/>
      <c r="NYY43" s="62"/>
      <c r="NYZ43" s="62"/>
      <c r="NZA43" s="62"/>
      <c r="NZB43" s="62"/>
      <c r="NZC43" s="62"/>
      <c r="NZD43" s="62"/>
      <c r="NZE43" s="62"/>
      <c r="NZF43" s="62"/>
      <c r="NZG43" s="62"/>
      <c r="NZH43" s="62"/>
      <c r="NZI43" s="62"/>
      <c r="NZJ43" s="62"/>
      <c r="NZK43" s="62"/>
      <c r="NZL43" s="62"/>
      <c r="NZM43" s="62"/>
      <c r="NZN43" s="62"/>
      <c r="NZO43" s="62"/>
      <c r="NZP43" s="62"/>
      <c r="NZQ43" s="62"/>
      <c r="NZR43" s="62"/>
      <c r="NZS43" s="62"/>
      <c r="NZT43" s="62"/>
      <c r="NZU43" s="62"/>
      <c r="NZV43" s="62"/>
      <c r="NZW43" s="62"/>
      <c r="NZX43" s="62"/>
      <c r="NZY43" s="62"/>
      <c r="NZZ43" s="62"/>
      <c r="OAA43" s="62"/>
      <c r="OAB43" s="62"/>
      <c r="OAC43" s="62"/>
      <c r="OAD43" s="62"/>
      <c r="OAE43" s="62"/>
      <c r="OAF43" s="62"/>
      <c r="OAG43" s="62"/>
      <c r="OAH43" s="62"/>
      <c r="OAI43" s="62"/>
      <c r="OAJ43" s="62"/>
      <c r="OAK43" s="62"/>
      <c r="OAL43" s="62"/>
      <c r="OAM43" s="62"/>
      <c r="OAN43" s="62"/>
      <c r="OAO43" s="62"/>
      <c r="OAP43" s="62"/>
      <c r="OAQ43" s="62"/>
      <c r="OAR43" s="62"/>
      <c r="OAS43" s="62"/>
      <c r="OAT43" s="62"/>
      <c r="OAU43" s="62"/>
      <c r="OAV43" s="62"/>
      <c r="OAW43" s="62"/>
      <c r="OAX43" s="62"/>
      <c r="OAY43" s="62"/>
      <c r="OAZ43" s="62"/>
      <c r="OBA43" s="62"/>
      <c r="OBB43" s="62"/>
      <c r="OBC43" s="62"/>
      <c r="OBD43" s="62"/>
      <c r="OBE43" s="62"/>
      <c r="OBF43" s="62"/>
      <c r="OBG43" s="62"/>
      <c r="OBH43" s="62"/>
      <c r="OBI43" s="62"/>
      <c r="OBJ43" s="62"/>
      <c r="OBK43" s="62"/>
      <c r="OBL43" s="62"/>
      <c r="OBM43" s="62"/>
      <c r="OBN43" s="62"/>
      <c r="OBO43" s="62"/>
      <c r="OBP43" s="62"/>
      <c r="OBQ43" s="62"/>
      <c r="OBR43" s="62"/>
      <c r="OBS43" s="62"/>
      <c r="OBT43" s="62"/>
      <c r="OBU43" s="62"/>
      <c r="OBV43" s="62"/>
      <c r="OBW43" s="62"/>
      <c r="OBX43" s="62"/>
      <c r="OBY43" s="62"/>
      <c r="OBZ43" s="62"/>
      <c r="OCA43" s="62"/>
      <c r="OCB43" s="62"/>
      <c r="OCC43" s="62"/>
      <c r="OCD43" s="62"/>
      <c r="OCE43" s="62"/>
      <c r="OCF43" s="62"/>
      <c r="OCG43" s="62"/>
      <c r="OCH43" s="62"/>
      <c r="OCI43" s="62"/>
      <c r="OCJ43" s="62"/>
      <c r="OCK43" s="62"/>
      <c r="OCL43" s="62"/>
      <c r="OCM43" s="62"/>
      <c r="OCN43" s="62"/>
      <c r="OCO43" s="62"/>
      <c r="OCP43" s="62"/>
      <c r="OCQ43" s="62"/>
      <c r="OCR43" s="62"/>
      <c r="OCS43" s="62"/>
      <c r="OCT43" s="62"/>
      <c r="OCU43" s="62"/>
      <c r="OCV43" s="62"/>
      <c r="OCW43" s="62"/>
      <c r="OCX43" s="62"/>
      <c r="OCY43" s="62"/>
      <c r="OCZ43" s="62"/>
      <c r="ODA43" s="62"/>
      <c r="ODB43" s="62"/>
      <c r="ODC43" s="62"/>
      <c r="ODD43" s="62"/>
      <c r="ODE43" s="62"/>
      <c r="ODF43" s="62"/>
      <c r="ODG43" s="62"/>
      <c r="ODH43" s="62"/>
      <c r="ODI43" s="62"/>
      <c r="ODJ43" s="62"/>
      <c r="ODK43" s="62"/>
      <c r="ODL43" s="62"/>
      <c r="ODM43" s="62"/>
      <c r="ODN43" s="62"/>
      <c r="ODO43" s="62"/>
      <c r="ODP43" s="62"/>
      <c r="ODQ43" s="62"/>
      <c r="ODR43" s="62"/>
      <c r="ODS43" s="62"/>
      <c r="ODT43" s="62"/>
      <c r="ODU43" s="62"/>
      <c r="ODV43" s="62"/>
      <c r="ODW43" s="62"/>
      <c r="ODX43" s="62"/>
      <c r="ODY43" s="62"/>
      <c r="ODZ43" s="62"/>
      <c r="OEA43" s="62"/>
      <c r="OEB43" s="62"/>
      <c r="OEC43" s="62"/>
      <c r="OED43" s="62"/>
      <c r="OEE43" s="62"/>
      <c r="OEF43" s="62"/>
      <c r="OEG43" s="62"/>
      <c r="OEH43" s="62"/>
      <c r="OEI43" s="62"/>
      <c r="OEJ43" s="62"/>
      <c r="OEK43" s="62"/>
      <c r="OEL43" s="62"/>
      <c r="OEM43" s="62"/>
      <c r="OEN43" s="62"/>
      <c r="OEO43" s="62"/>
      <c r="OEP43" s="62"/>
      <c r="OEQ43" s="62"/>
      <c r="OER43" s="62"/>
      <c r="OES43" s="62"/>
      <c r="OET43" s="62"/>
      <c r="OEU43" s="62"/>
      <c r="OEV43" s="62"/>
      <c r="OEW43" s="62"/>
      <c r="OEX43" s="62"/>
      <c r="OEY43" s="62"/>
      <c r="OEZ43" s="62"/>
      <c r="OFA43" s="62"/>
      <c r="OFB43" s="62"/>
      <c r="OFC43" s="62"/>
      <c r="OFD43" s="62"/>
      <c r="OFE43" s="62"/>
      <c r="OFF43" s="62"/>
      <c r="OFG43" s="62"/>
      <c r="OFH43" s="62"/>
      <c r="OFI43" s="62"/>
      <c r="OFJ43" s="62"/>
      <c r="OFK43" s="62"/>
      <c r="OFL43" s="62"/>
      <c r="OFM43" s="62"/>
      <c r="OFN43" s="62"/>
      <c r="OFO43" s="62"/>
      <c r="OFP43" s="62"/>
      <c r="OFQ43" s="62"/>
      <c r="OFR43" s="62"/>
      <c r="OFS43" s="62"/>
      <c r="OFT43" s="62"/>
      <c r="OFU43" s="62"/>
      <c r="OFV43" s="62"/>
      <c r="OFW43" s="62"/>
      <c r="OFX43" s="62"/>
      <c r="OFY43" s="62"/>
      <c r="OFZ43" s="62"/>
      <c r="OGA43" s="62"/>
      <c r="OGB43" s="62"/>
      <c r="OGC43" s="62"/>
      <c r="OGD43" s="62"/>
      <c r="OGE43" s="62"/>
      <c r="OGF43" s="62"/>
      <c r="OGG43" s="62"/>
      <c r="OGH43" s="62"/>
      <c r="OGI43" s="62"/>
      <c r="OGJ43" s="62"/>
      <c r="OGK43" s="62"/>
      <c r="OGL43" s="62"/>
      <c r="OGM43" s="62"/>
      <c r="OGN43" s="62"/>
      <c r="OGO43" s="62"/>
      <c r="OGP43" s="62"/>
      <c r="OGQ43" s="62"/>
      <c r="OGR43" s="62"/>
      <c r="OGS43" s="62"/>
      <c r="OGT43" s="62"/>
      <c r="OGU43" s="62"/>
      <c r="OGV43" s="62"/>
      <c r="OGW43" s="62"/>
      <c r="OGX43" s="62"/>
      <c r="OGY43" s="62"/>
      <c r="OGZ43" s="62"/>
      <c r="OHA43" s="62"/>
      <c r="OHB43" s="62"/>
      <c r="OHC43" s="62"/>
      <c r="OHD43" s="62"/>
      <c r="OHE43" s="62"/>
      <c r="OHF43" s="62"/>
      <c r="OHG43" s="62"/>
      <c r="OHH43" s="62"/>
      <c r="OHI43" s="62"/>
      <c r="OHJ43" s="62"/>
      <c r="OHK43" s="62"/>
      <c r="OHL43" s="62"/>
      <c r="OHM43" s="62"/>
      <c r="OHN43" s="62"/>
      <c r="OHO43" s="62"/>
      <c r="OHP43" s="62"/>
      <c r="OHQ43" s="62"/>
      <c r="OHR43" s="62"/>
      <c r="OHS43" s="62"/>
      <c r="OHT43" s="62"/>
      <c r="OHU43" s="62"/>
      <c r="OHV43" s="62"/>
      <c r="OHW43" s="62"/>
      <c r="OHX43" s="62"/>
      <c r="OHY43" s="62"/>
      <c r="OHZ43" s="62"/>
      <c r="OIA43" s="62"/>
      <c r="OIB43" s="62"/>
      <c r="OIC43" s="62"/>
      <c r="OID43" s="62"/>
      <c r="OIE43" s="62"/>
      <c r="OIF43" s="62"/>
      <c r="OIG43" s="62"/>
      <c r="OIH43" s="62"/>
      <c r="OII43" s="62"/>
      <c r="OIJ43" s="62"/>
      <c r="OIK43" s="62"/>
      <c r="OIL43" s="62"/>
      <c r="OIM43" s="62"/>
      <c r="OIN43" s="62"/>
      <c r="OIO43" s="62"/>
      <c r="OIP43" s="62"/>
      <c r="OIQ43" s="62"/>
      <c r="OIR43" s="62"/>
      <c r="OIS43" s="62"/>
      <c r="OIT43" s="62"/>
      <c r="OIU43" s="62"/>
      <c r="OIV43" s="62"/>
      <c r="OIW43" s="62"/>
      <c r="OIX43" s="62"/>
      <c r="OIY43" s="62"/>
      <c r="OIZ43" s="62"/>
      <c r="OJA43" s="62"/>
      <c r="OJB43" s="62"/>
      <c r="OJC43" s="62"/>
      <c r="OJD43" s="62"/>
      <c r="OJE43" s="62"/>
      <c r="OJF43" s="62"/>
      <c r="OJG43" s="62"/>
      <c r="OJH43" s="62"/>
      <c r="OJI43" s="62"/>
      <c r="OJJ43" s="62"/>
      <c r="OJK43" s="62"/>
      <c r="OJL43" s="62"/>
      <c r="OJM43" s="62"/>
      <c r="OJN43" s="62"/>
      <c r="OJO43" s="62"/>
      <c r="OJP43" s="62"/>
      <c r="OJQ43" s="62"/>
      <c r="OJR43" s="62"/>
      <c r="OJS43" s="62"/>
      <c r="OJT43" s="62"/>
      <c r="OJU43" s="62"/>
      <c r="OJV43" s="62"/>
      <c r="OJW43" s="62"/>
      <c r="OJX43" s="62"/>
      <c r="OJY43" s="62"/>
      <c r="OJZ43" s="62"/>
      <c r="OKA43" s="62"/>
      <c r="OKB43" s="62"/>
      <c r="OKC43" s="62"/>
      <c r="OKD43" s="62"/>
      <c r="OKE43" s="62"/>
      <c r="OKF43" s="62"/>
      <c r="OKG43" s="62"/>
      <c r="OKH43" s="62"/>
      <c r="OKI43" s="62"/>
      <c r="OKJ43" s="62"/>
      <c r="OKK43" s="62"/>
      <c r="OKL43" s="62"/>
      <c r="OKM43" s="62"/>
      <c r="OKN43" s="62"/>
      <c r="OKO43" s="62"/>
      <c r="OKP43" s="62"/>
      <c r="OKQ43" s="62"/>
      <c r="OKR43" s="62"/>
      <c r="OKS43" s="62"/>
      <c r="OKT43" s="62"/>
      <c r="OKU43" s="62"/>
      <c r="OKV43" s="62"/>
      <c r="OKW43" s="62"/>
      <c r="OKX43" s="62"/>
      <c r="OKY43" s="62"/>
      <c r="OKZ43" s="62"/>
      <c r="OLA43" s="62"/>
      <c r="OLB43" s="62"/>
      <c r="OLC43" s="62"/>
      <c r="OLD43" s="62"/>
      <c r="OLE43" s="62"/>
      <c r="OLF43" s="62"/>
      <c r="OLG43" s="62"/>
      <c r="OLH43" s="62"/>
      <c r="OLI43" s="62"/>
      <c r="OLJ43" s="62"/>
      <c r="OLK43" s="62"/>
      <c r="OLL43" s="62"/>
      <c r="OLM43" s="62"/>
      <c r="OLN43" s="62"/>
      <c r="OLO43" s="62"/>
      <c r="OLP43" s="62"/>
      <c r="OLQ43" s="62"/>
      <c r="OLR43" s="62"/>
      <c r="OLS43" s="62"/>
      <c r="OLT43" s="62"/>
      <c r="OLU43" s="62"/>
      <c r="OLV43" s="62"/>
      <c r="OLW43" s="62"/>
      <c r="OLX43" s="62"/>
      <c r="OLY43" s="62"/>
      <c r="OLZ43" s="62"/>
      <c r="OMA43" s="62"/>
      <c r="OMB43" s="62"/>
      <c r="OMC43" s="62"/>
      <c r="OMD43" s="62"/>
      <c r="OME43" s="62"/>
      <c r="OMF43" s="62"/>
      <c r="OMG43" s="62"/>
      <c r="OMH43" s="62"/>
      <c r="OMI43" s="62"/>
      <c r="OMJ43" s="62"/>
      <c r="OMK43" s="62"/>
      <c r="OML43" s="62"/>
      <c r="OMM43" s="62"/>
      <c r="OMN43" s="62"/>
      <c r="OMO43" s="62"/>
      <c r="OMP43" s="62"/>
      <c r="OMQ43" s="62"/>
      <c r="OMR43" s="62"/>
      <c r="OMS43" s="62"/>
      <c r="OMT43" s="62"/>
      <c r="OMU43" s="62"/>
      <c r="OMV43" s="62"/>
      <c r="OMW43" s="62"/>
      <c r="OMX43" s="62"/>
      <c r="OMY43" s="62"/>
      <c r="OMZ43" s="62"/>
      <c r="ONA43" s="62"/>
      <c r="ONB43" s="62"/>
      <c r="ONC43" s="62"/>
      <c r="OND43" s="62"/>
      <c r="ONE43" s="62"/>
      <c r="ONF43" s="62"/>
      <c r="ONG43" s="62"/>
      <c r="ONH43" s="62"/>
      <c r="ONI43" s="62"/>
      <c r="ONJ43" s="62"/>
      <c r="ONK43" s="62"/>
      <c r="ONL43" s="62"/>
      <c r="ONM43" s="62"/>
      <c r="ONN43" s="62"/>
      <c r="ONO43" s="62"/>
      <c r="ONP43" s="62"/>
      <c r="ONQ43" s="62"/>
      <c r="ONR43" s="62"/>
      <c r="ONS43" s="62"/>
      <c r="ONT43" s="62"/>
      <c r="ONU43" s="62"/>
      <c r="ONV43" s="62"/>
      <c r="ONW43" s="62"/>
      <c r="ONX43" s="62"/>
      <c r="ONY43" s="62"/>
      <c r="ONZ43" s="62"/>
      <c r="OOA43" s="62"/>
      <c r="OOB43" s="62"/>
      <c r="OOC43" s="62"/>
      <c r="OOD43" s="62"/>
      <c r="OOE43" s="62"/>
      <c r="OOF43" s="62"/>
      <c r="OOG43" s="62"/>
      <c r="OOH43" s="62"/>
      <c r="OOI43" s="62"/>
      <c r="OOJ43" s="62"/>
      <c r="OOK43" s="62"/>
      <c r="OOL43" s="62"/>
      <c r="OOM43" s="62"/>
      <c r="OON43" s="62"/>
      <c r="OOO43" s="62"/>
      <c r="OOP43" s="62"/>
      <c r="OOQ43" s="62"/>
      <c r="OOR43" s="62"/>
      <c r="OOS43" s="62"/>
      <c r="OOT43" s="62"/>
      <c r="OOU43" s="62"/>
      <c r="OOV43" s="62"/>
      <c r="OOW43" s="62"/>
      <c r="OOX43" s="62"/>
      <c r="OOY43" s="62"/>
      <c r="OOZ43" s="62"/>
      <c r="OPA43" s="62"/>
      <c r="OPB43" s="62"/>
      <c r="OPC43" s="62"/>
      <c r="OPD43" s="62"/>
      <c r="OPE43" s="62"/>
      <c r="OPF43" s="62"/>
      <c r="OPG43" s="62"/>
      <c r="OPH43" s="62"/>
      <c r="OPI43" s="62"/>
      <c r="OPJ43" s="62"/>
      <c r="OPK43" s="62"/>
      <c r="OPL43" s="62"/>
      <c r="OPM43" s="62"/>
      <c r="OPN43" s="62"/>
      <c r="OPO43" s="62"/>
      <c r="OPP43" s="62"/>
      <c r="OPQ43" s="62"/>
      <c r="OPR43" s="62"/>
      <c r="OPS43" s="62"/>
      <c r="OPT43" s="62"/>
      <c r="OPU43" s="62"/>
      <c r="OPV43" s="62"/>
      <c r="OPW43" s="62"/>
      <c r="OPX43" s="62"/>
      <c r="OPY43" s="62"/>
      <c r="OPZ43" s="62"/>
      <c r="OQA43" s="62"/>
      <c r="OQB43" s="62"/>
      <c r="OQC43" s="62"/>
      <c r="OQD43" s="62"/>
      <c r="OQE43" s="62"/>
      <c r="OQF43" s="62"/>
      <c r="OQG43" s="62"/>
      <c r="OQH43" s="62"/>
      <c r="OQI43" s="62"/>
      <c r="OQJ43" s="62"/>
      <c r="OQK43" s="62"/>
      <c r="OQL43" s="62"/>
      <c r="OQM43" s="62"/>
      <c r="OQN43" s="62"/>
      <c r="OQO43" s="62"/>
      <c r="OQP43" s="62"/>
      <c r="OQQ43" s="62"/>
      <c r="OQR43" s="62"/>
      <c r="OQS43" s="62"/>
      <c r="OQT43" s="62"/>
      <c r="OQU43" s="62"/>
      <c r="OQV43" s="62"/>
      <c r="OQW43" s="62"/>
      <c r="OQX43" s="62"/>
      <c r="OQY43" s="62"/>
      <c r="OQZ43" s="62"/>
      <c r="ORA43" s="62"/>
      <c r="ORB43" s="62"/>
      <c r="ORC43" s="62"/>
      <c r="ORD43" s="62"/>
      <c r="ORE43" s="62"/>
      <c r="ORF43" s="62"/>
      <c r="ORG43" s="62"/>
      <c r="ORH43" s="62"/>
      <c r="ORI43" s="62"/>
      <c r="ORJ43" s="62"/>
      <c r="ORK43" s="62"/>
      <c r="ORL43" s="62"/>
      <c r="ORM43" s="62"/>
      <c r="ORN43" s="62"/>
      <c r="ORO43" s="62"/>
      <c r="ORP43" s="62"/>
      <c r="ORQ43" s="62"/>
      <c r="ORR43" s="62"/>
      <c r="ORS43" s="62"/>
      <c r="ORT43" s="62"/>
      <c r="ORU43" s="62"/>
      <c r="ORV43" s="62"/>
      <c r="ORW43" s="62"/>
      <c r="ORX43" s="62"/>
      <c r="ORY43" s="62"/>
      <c r="ORZ43" s="62"/>
      <c r="OSA43" s="62"/>
      <c r="OSB43" s="62"/>
      <c r="OSC43" s="62"/>
      <c r="OSD43" s="62"/>
      <c r="OSE43" s="62"/>
      <c r="OSF43" s="62"/>
      <c r="OSG43" s="62"/>
      <c r="OSH43" s="62"/>
      <c r="OSI43" s="62"/>
      <c r="OSJ43" s="62"/>
      <c r="OSK43" s="62"/>
      <c r="OSL43" s="62"/>
      <c r="OSM43" s="62"/>
      <c r="OSN43" s="62"/>
      <c r="OSO43" s="62"/>
      <c r="OSP43" s="62"/>
      <c r="OSQ43" s="62"/>
      <c r="OSR43" s="62"/>
      <c r="OSS43" s="62"/>
      <c r="OST43" s="62"/>
      <c r="OSU43" s="62"/>
      <c r="OSV43" s="62"/>
      <c r="OSW43" s="62"/>
      <c r="OSX43" s="62"/>
      <c r="OSY43" s="62"/>
      <c r="OSZ43" s="62"/>
      <c r="OTA43" s="62"/>
      <c r="OTB43" s="62"/>
      <c r="OTC43" s="62"/>
      <c r="OTD43" s="62"/>
      <c r="OTE43" s="62"/>
      <c r="OTF43" s="62"/>
      <c r="OTG43" s="62"/>
      <c r="OTH43" s="62"/>
      <c r="OTI43" s="62"/>
      <c r="OTJ43" s="62"/>
      <c r="OTK43" s="62"/>
      <c r="OTL43" s="62"/>
      <c r="OTM43" s="62"/>
      <c r="OTN43" s="62"/>
      <c r="OTO43" s="62"/>
      <c r="OTP43" s="62"/>
      <c r="OTQ43" s="62"/>
      <c r="OTR43" s="62"/>
      <c r="OTS43" s="62"/>
      <c r="OTT43" s="62"/>
      <c r="OTU43" s="62"/>
      <c r="OTV43" s="62"/>
      <c r="OTW43" s="62"/>
      <c r="OTX43" s="62"/>
      <c r="OTY43" s="62"/>
      <c r="OTZ43" s="62"/>
      <c r="OUA43" s="62"/>
      <c r="OUB43" s="62"/>
      <c r="OUC43" s="62"/>
      <c r="OUD43" s="62"/>
      <c r="OUE43" s="62"/>
      <c r="OUF43" s="62"/>
      <c r="OUG43" s="62"/>
      <c r="OUH43" s="62"/>
      <c r="OUI43" s="62"/>
      <c r="OUJ43" s="62"/>
      <c r="OUK43" s="62"/>
      <c r="OUL43" s="62"/>
      <c r="OUM43" s="62"/>
      <c r="OUN43" s="62"/>
      <c r="OUO43" s="62"/>
      <c r="OUP43" s="62"/>
      <c r="OUQ43" s="62"/>
      <c r="OUR43" s="62"/>
      <c r="OUS43" s="62"/>
      <c r="OUT43" s="62"/>
      <c r="OUU43" s="62"/>
      <c r="OUV43" s="62"/>
      <c r="OUW43" s="62"/>
      <c r="OUX43" s="62"/>
      <c r="OUY43" s="62"/>
      <c r="OUZ43" s="62"/>
      <c r="OVA43" s="62"/>
      <c r="OVB43" s="62"/>
      <c r="OVC43" s="62"/>
      <c r="OVD43" s="62"/>
      <c r="OVE43" s="62"/>
      <c r="OVF43" s="62"/>
      <c r="OVG43" s="62"/>
      <c r="OVH43" s="62"/>
      <c r="OVI43" s="62"/>
      <c r="OVJ43" s="62"/>
      <c r="OVK43" s="62"/>
      <c r="OVL43" s="62"/>
      <c r="OVM43" s="62"/>
      <c r="OVN43" s="62"/>
      <c r="OVO43" s="62"/>
      <c r="OVP43" s="62"/>
      <c r="OVQ43" s="62"/>
      <c r="OVR43" s="62"/>
      <c r="OVS43" s="62"/>
      <c r="OVT43" s="62"/>
      <c r="OVU43" s="62"/>
      <c r="OVV43" s="62"/>
      <c r="OVW43" s="62"/>
      <c r="OVX43" s="62"/>
      <c r="OVY43" s="62"/>
      <c r="OVZ43" s="62"/>
      <c r="OWA43" s="62"/>
      <c r="OWB43" s="62"/>
      <c r="OWC43" s="62"/>
      <c r="OWD43" s="62"/>
      <c r="OWE43" s="62"/>
      <c r="OWF43" s="62"/>
      <c r="OWG43" s="62"/>
      <c r="OWH43" s="62"/>
      <c r="OWI43" s="62"/>
      <c r="OWJ43" s="62"/>
      <c r="OWK43" s="62"/>
      <c r="OWL43" s="62"/>
      <c r="OWM43" s="62"/>
      <c r="OWN43" s="62"/>
      <c r="OWO43" s="62"/>
      <c r="OWP43" s="62"/>
      <c r="OWQ43" s="62"/>
      <c r="OWR43" s="62"/>
      <c r="OWS43" s="62"/>
      <c r="OWT43" s="62"/>
      <c r="OWU43" s="62"/>
      <c r="OWV43" s="62"/>
      <c r="OWW43" s="62"/>
      <c r="OWX43" s="62"/>
      <c r="OWY43" s="62"/>
      <c r="OWZ43" s="62"/>
      <c r="OXA43" s="62"/>
      <c r="OXB43" s="62"/>
      <c r="OXC43" s="62"/>
      <c r="OXD43" s="62"/>
      <c r="OXE43" s="62"/>
      <c r="OXF43" s="62"/>
      <c r="OXG43" s="62"/>
      <c r="OXH43" s="62"/>
      <c r="OXI43" s="62"/>
      <c r="OXJ43" s="62"/>
      <c r="OXK43" s="62"/>
      <c r="OXL43" s="62"/>
      <c r="OXM43" s="62"/>
      <c r="OXN43" s="62"/>
      <c r="OXO43" s="62"/>
      <c r="OXP43" s="62"/>
      <c r="OXQ43" s="62"/>
      <c r="OXR43" s="62"/>
      <c r="OXS43" s="62"/>
      <c r="OXT43" s="62"/>
      <c r="OXU43" s="62"/>
      <c r="OXV43" s="62"/>
      <c r="OXW43" s="62"/>
      <c r="OXX43" s="62"/>
      <c r="OXY43" s="62"/>
      <c r="OXZ43" s="62"/>
      <c r="OYA43" s="62"/>
      <c r="OYB43" s="62"/>
      <c r="OYC43" s="62"/>
      <c r="OYD43" s="62"/>
      <c r="OYE43" s="62"/>
      <c r="OYF43" s="62"/>
      <c r="OYG43" s="62"/>
      <c r="OYH43" s="62"/>
      <c r="OYI43" s="62"/>
      <c r="OYJ43" s="62"/>
      <c r="OYK43" s="62"/>
      <c r="OYL43" s="62"/>
      <c r="OYM43" s="62"/>
      <c r="OYN43" s="62"/>
      <c r="OYO43" s="62"/>
      <c r="OYP43" s="62"/>
      <c r="OYQ43" s="62"/>
      <c r="OYR43" s="62"/>
      <c r="OYS43" s="62"/>
      <c r="OYT43" s="62"/>
      <c r="OYU43" s="62"/>
      <c r="OYV43" s="62"/>
      <c r="OYW43" s="62"/>
      <c r="OYX43" s="62"/>
      <c r="OYY43" s="62"/>
      <c r="OYZ43" s="62"/>
      <c r="OZA43" s="62"/>
      <c r="OZB43" s="62"/>
      <c r="OZC43" s="62"/>
      <c r="OZD43" s="62"/>
      <c r="OZE43" s="62"/>
      <c r="OZF43" s="62"/>
      <c r="OZG43" s="62"/>
      <c r="OZH43" s="62"/>
      <c r="OZI43" s="62"/>
      <c r="OZJ43" s="62"/>
      <c r="OZK43" s="62"/>
      <c r="OZL43" s="62"/>
      <c r="OZM43" s="62"/>
      <c r="OZN43" s="62"/>
      <c r="OZO43" s="62"/>
      <c r="OZP43" s="62"/>
      <c r="OZQ43" s="62"/>
      <c r="OZR43" s="62"/>
      <c r="OZS43" s="62"/>
      <c r="OZT43" s="62"/>
      <c r="OZU43" s="62"/>
      <c r="OZV43" s="62"/>
      <c r="OZW43" s="62"/>
      <c r="OZX43" s="62"/>
      <c r="OZY43" s="62"/>
      <c r="OZZ43" s="62"/>
      <c r="PAA43" s="62"/>
      <c r="PAB43" s="62"/>
      <c r="PAC43" s="62"/>
      <c r="PAD43" s="62"/>
      <c r="PAE43" s="62"/>
      <c r="PAF43" s="62"/>
      <c r="PAG43" s="62"/>
      <c r="PAH43" s="62"/>
      <c r="PAI43" s="62"/>
      <c r="PAJ43" s="62"/>
      <c r="PAK43" s="62"/>
      <c r="PAL43" s="62"/>
      <c r="PAM43" s="62"/>
      <c r="PAN43" s="62"/>
      <c r="PAO43" s="62"/>
      <c r="PAP43" s="62"/>
      <c r="PAQ43" s="62"/>
      <c r="PAR43" s="62"/>
      <c r="PAS43" s="62"/>
      <c r="PAT43" s="62"/>
      <c r="PAU43" s="62"/>
      <c r="PAV43" s="62"/>
      <c r="PAW43" s="62"/>
      <c r="PAX43" s="62"/>
      <c r="PAY43" s="62"/>
      <c r="PAZ43" s="62"/>
      <c r="PBA43" s="62"/>
      <c r="PBB43" s="62"/>
      <c r="PBC43" s="62"/>
      <c r="PBD43" s="62"/>
      <c r="PBE43" s="62"/>
      <c r="PBF43" s="62"/>
      <c r="PBG43" s="62"/>
      <c r="PBH43" s="62"/>
      <c r="PBI43" s="62"/>
      <c r="PBJ43" s="62"/>
      <c r="PBK43" s="62"/>
      <c r="PBL43" s="62"/>
      <c r="PBM43" s="62"/>
      <c r="PBN43" s="62"/>
      <c r="PBO43" s="62"/>
      <c r="PBP43" s="62"/>
      <c r="PBQ43" s="62"/>
      <c r="PBR43" s="62"/>
      <c r="PBS43" s="62"/>
      <c r="PBT43" s="62"/>
      <c r="PBU43" s="62"/>
      <c r="PBV43" s="62"/>
      <c r="PBW43" s="62"/>
      <c r="PBX43" s="62"/>
      <c r="PBY43" s="62"/>
      <c r="PBZ43" s="62"/>
      <c r="PCA43" s="62"/>
      <c r="PCB43" s="62"/>
      <c r="PCC43" s="62"/>
      <c r="PCD43" s="62"/>
      <c r="PCE43" s="62"/>
      <c r="PCF43" s="62"/>
      <c r="PCG43" s="62"/>
      <c r="PCH43" s="62"/>
      <c r="PCI43" s="62"/>
      <c r="PCJ43" s="62"/>
      <c r="PCK43" s="62"/>
      <c r="PCL43" s="62"/>
      <c r="PCM43" s="62"/>
      <c r="PCN43" s="62"/>
      <c r="PCO43" s="62"/>
      <c r="PCP43" s="62"/>
      <c r="PCQ43" s="62"/>
      <c r="PCR43" s="62"/>
      <c r="PCS43" s="62"/>
      <c r="PCT43" s="62"/>
      <c r="PCU43" s="62"/>
      <c r="PCV43" s="62"/>
      <c r="PCW43" s="62"/>
      <c r="PCX43" s="62"/>
      <c r="PCY43" s="62"/>
      <c r="PCZ43" s="62"/>
      <c r="PDA43" s="62"/>
      <c r="PDB43" s="62"/>
      <c r="PDC43" s="62"/>
      <c r="PDD43" s="62"/>
      <c r="PDE43" s="62"/>
      <c r="PDF43" s="62"/>
      <c r="PDG43" s="62"/>
      <c r="PDH43" s="62"/>
      <c r="PDI43" s="62"/>
      <c r="PDJ43" s="62"/>
      <c r="PDK43" s="62"/>
      <c r="PDL43" s="62"/>
      <c r="PDM43" s="62"/>
      <c r="PDN43" s="62"/>
      <c r="PDO43" s="62"/>
      <c r="PDP43" s="62"/>
      <c r="PDQ43" s="62"/>
      <c r="PDR43" s="62"/>
      <c r="PDS43" s="62"/>
      <c r="PDT43" s="62"/>
      <c r="PDU43" s="62"/>
      <c r="PDV43" s="62"/>
      <c r="PDW43" s="62"/>
      <c r="PDX43" s="62"/>
      <c r="PDY43" s="62"/>
      <c r="PDZ43" s="62"/>
      <c r="PEA43" s="62"/>
      <c r="PEB43" s="62"/>
      <c r="PEC43" s="62"/>
      <c r="PED43" s="62"/>
      <c r="PEE43" s="62"/>
      <c r="PEF43" s="62"/>
      <c r="PEG43" s="62"/>
      <c r="PEH43" s="62"/>
      <c r="PEI43" s="62"/>
      <c r="PEJ43" s="62"/>
      <c r="PEK43" s="62"/>
      <c r="PEL43" s="62"/>
      <c r="PEM43" s="62"/>
      <c r="PEN43" s="62"/>
      <c r="PEO43" s="62"/>
      <c r="PEP43" s="62"/>
      <c r="PEQ43" s="62"/>
      <c r="PER43" s="62"/>
      <c r="PES43" s="62"/>
      <c r="PET43" s="62"/>
      <c r="PEU43" s="62"/>
      <c r="PEV43" s="62"/>
      <c r="PEW43" s="62"/>
      <c r="PEX43" s="62"/>
      <c r="PEY43" s="62"/>
      <c r="PEZ43" s="62"/>
      <c r="PFA43" s="62"/>
      <c r="PFB43" s="62"/>
      <c r="PFC43" s="62"/>
      <c r="PFD43" s="62"/>
      <c r="PFE43" s="62"/>
      <c r="PFF43" s="62"/>
      <c r="PFG43" s="62"/>
      <c r="PFH43" s="62"/>
      <c r="PFI43" s="62"/>
      <c r="PFJ43" s="62"/>
      <c r="PFK43" s="62"/>
      <c r="PFL43" s="62"/>
      <c r="PFM43" s="62"/>
      <c r="PFN43" s="62"/>
      <c r="PFO43" s="62"/>
      <c r="PFP43" s="62"/>
      <c r="PFQ43" s="62"/>
      <c r="PFR43" s="62"/>
      <c r="PFS43" s="62"/>
      <c r="PFT43" s="62"/>
      <c r="PFU43" s="62"/>
      <c r="PFV43" s="62"/>
      <c r="PFW43" s="62"/>
      <c r="PFX43" s="62"/>
      <c r="PFY43" s="62"/>
      <c r="PFZ43" s="62"/>
      <c r="PGA43" s="62"/>
      <c r="PGB43" s="62"/>
      <c r="PGC43" s="62"/>
      <c r="PGD43" s="62"/>
      <c r="PGE43" s="62"/>
      <c r="PGF43" s="62"/>
      <c r="PGG43" s="62"/>
      <c r="PGH43" s="62"/>
      <c r="PGI43" s="62"/>
      <c r="PGJ43" s="62"/>
      <c r="PGK43" s="62"/>
      <c r="PGL43" s="62"/>
      <c r="PGM43" s="62"/>
      <c r="PGN43" s="62"/>
      <c r="PGO43" s="62"/>
      <c r="PGP43" s="62"/>
      <c r="PGQ43" s="62"/>
      <c r="PGR43" s="62"/>
      <c r="PGS43" s="62"/>
      <c r="PGT43" s="62"/>
      <c r="PGU43" s="62"/>
      <c r="PGV43" s="62"/>
      <c r="PGW43" s="62"/>
      <c r="PGX43" s="62"/>
      <c r="PGY43" s="62"/>
      <c r="PGZ43" s="62"/>
      <c r="PHA43" s="62"/>
      <c r="PHB43" s="62"/>
      <c r="PHC43" s="62"/>
      <c r="PHD43" s="62"/>
      <c r="PHE43" s="62"/>
      <c r="PHF43" s="62"/>
      <c r="PHG43" s="62"/>
      <c r="PHH43" s="62"/>
      <c r="PHI43" s="62"/>
      <c r="PHJ43" s="62"/>
      <c r="PHK43" s="62"/>
      <c r="PHL43" s="62"/>
      <c r="PHM43" s="62"/>
      <c r="PHN43" s="62"/>
      <c r="PHO43" s="62"/>
      <c r="PHP43" s="62"/>
      <c r="PHQ43" s="62"/>
      <c r="PHR43" s="62"/>
      <c r="PHS43" s="62"/>
      <c r="PHT43" s="62"/>
      <c r="PHU43" s="62"/>
      <c r="PHV43" s="62"/>
      <c r="PHW43" s="62"/>
      <c r="PHX43" s="62"/>
      <c r="PHY43" s="62"/>
      <c r="PHZ43" s="62"/>
      <c r="PIA43" s="62"/>
      <c r="PIB43" s="62"/>
      <c r="PIC43" s="62"/>
      <c r="PID43" s="62"/>
      <c r="PIE43" s="62"/>
      <c r="PIF43" s="62"/>
      <c r="PIG43" s="62"/>
      <c r="PIH43" s="62"/>
      <c r="PII43" s="62"/>
      <c r="PIJ43" s="62"/>
      <c r="PIK43" s="62"/>
      <c r="PIL43" s="62"/>
      <c r="PIM43" s="62"/>
      <c r="PIN43" s="62"/>
      <c r="PIO43" s="62"/>
      <c r="PIP43" s="62"/>
      <c r="PIQ43" s="62"/>
      <c r="PIR43" s="62"/>
      <c r="PIS43" s="62"/>
      <c r="PIT43" s="62"/>
      <c r="PIU43" s="62"/>
      <c r="PIV43" s="62"/>
      <c r="PIW43" s="62"/>
      <c r="PIX43" s="62"/>
      <c r="PIY43" s="62"/>
      <c r="PIZ43" s="62"/>
      <c r="PJA43" s="62"/>
      <c r="PJB43" s="62"/>
      <c r="PJC43" s="62"/>
      <c r="PJD43" s="62"/>
      <c r="PJE43" s="62"/>
      <c r="PJF43" s="62"/>
      <c r="PJG43" s="62"/>
      <c r="PJH43" s="62"/>
      <c r="PJI43" s="62"/>
      <c r="PJJ43" s="62"/>
      <c r="PJK43" s="62"/>
      <c r="PJL43" s="62"/>
      <c r="PJM43" s="62"/>
      <c r="PJN43" s="62"/>
      <c r="PJO43" s="62"/>
      <c r="PJP43" s="62"/>
      <c r="PJQ43" s="62"/>
      <c r="PJR43" s="62"/>
      <c r="PJS43" s="62"/>
      <c r="PJT43" s="62"/>
      <c r="PJU43" s="62"/>
      <c r="PJV43" s="62"/>
      <c r="PJW43" s="62"/>
      <c r="PJX43" s="62"/>
      <c r="PJY43" s="62"/>
      <c r="PJZ43" s="62"/>
      <c r="PKA43" s="62"/>
      <c r="PKB43" s="62"/>
      <c r="PKC43" s="62"/>
      <c r="PKD43" s="62"/>
      <c r="PKE43" s="62"/>
      <c r="PKF43" s="62"/>
      <c r="PKG43" s="62"/>
      <c r="PKH43" s="62"/>
      <c r="PKI43" s="62"/>
      <c r="PKJ43" s="62"/>
      <c r="PKK43" s="62"/>
      <c r="PKL43" s="62"/>
      <c r="PKM43" s="62"/>
      <c r="PKN43" s="62"/>
      <c r="PKO43" s="62"/>
      <c r="PKP43" s="62"/>
      <c r="PKQ43" s="62"/>
      <c r="PKR43" s="62"/>
      <c r="PKS43" s="62"/>
      <c r="PKT43" s="62"/>
      <c r="PKU43" s="62"/>
      <c r="PKV43" s="62"/>
      <c r="PKW43" s="62"/>
      <c r="PKX43" s="62"/>
      <c r="PKY43" s="62"/>
      <c r="PKZ43" s="62"/>
      <c r="PLA43" s="62"/>
      <c r="PLB43" s="62"/>
      <c r="PLC43" s="62"/>
      <c r="PLD43" s="62"/>
      <c r="PLE43" s="62"/>
      <c r="PLF43" s="62"/>
      <c r="PLG43" s="62"/>
      <c r="PLH43" s="62"/>
      <c r="PLI43" s="62"/>
      <c r="PLJ43" s="62"/>
      <c r="PLK43" s="62"/>
      <c r="PLL43" s="62"/>
      <c r="PLM43" s="62"/>
      <c r="PLN43" s="62"/>
      <c r="PLO43" s="62"/>
      <c r="PLP43" s="62"/>
      <c r="PLQ43" s="62"/>
      <c r="PLR43" s="62"/>
      <c r="PLS43" s="62"/>
      <c r="PLT43" s="62"/>
      <c r="PLU43" s="62"/>
      <c r="PLV43" s="62"/>
      <c r="PLW43" s="62"/>
      <c r="PLX43" s="62"/>
      <c r="PLY43" s="62"/>
      <c r="PLZ43" s="62"/>
      <c r="PMA43" s="62"/>
      <c r="PMB43" s="62"/>
      <c r="PMC43" s="62"/>
      <c r="PMD43" s="62"/>
      <c r="PME43" s="62"/>
      <c r="PMF43" s="62"/>
      <c r="PMG43" s="62"/>
      <c r="PMH43" s="62"/>
      <c r="PMI43" s="62"/>
      <c r="PMJ43" s="62"/>
      <c r="PMK43" s="62"/>
      <c r="PML43" s="62"/>
      <c r="PMM43" s="62"/>
      <c r="PMN43" s="62"/>
      <c r="PMO43" s="62"/>
      <c r="PMP43" s="62"/>
      <c r="PMQ43" s="62"/>
      <c r="PMR43" s="62"/>
      <c r="PMS43" s="62"/>
      <c r="PMT43" s="62"/>
      <c r="PMU43" s="62"/>
      <c r="PMV43" s="62"/>
      <c r="PMW43" s="62"/>
      <c r="PMX43" s="62"/>
      <c r="PMY43" s="62"/>
      <c r="PMZ43" s="62"/>
      <c r="PNA43" s="62"/>
      <c r="PNB43" s="62"/>
      <c r="PNC43" s="62"/>
      <c r="PND43" s="62"/>
      <c r="PNE43" s="62"/>
      <c r="PNF43" s="62"/>
      <c r="PNG43" s="62"/>
      <c r="PNH43" s="62"/>
      <c r="PNI43" s="62"/>
      <c r="PNJ43" s="62"/>
      <c r="PNK43" s="62"/>
      <c r="PNL43" s="62"/>
      <c r="PNM43" s="62"/>
      <c r="PNN43" s="62"/>
      <c r="PNO43" s="62"/>
      <c r="PNP43" s="62"/>
      <c r="PNQ43" s="62"/>
      <c r="PNR43" s="62"/>
      <c r="PNS43" s="62"/>
      <c r="PNT43" s="62"/>
      <c r="PNU43" s="62"/>
      <c r="PNV43" s="62"/>
      <c r="PNW43" s="62"/>
      <c r="PNX43" s="62"/>
      <c r="PNY43" s="62"/>
      <c r="PNZ43" s="62"/>
      <c r="POA43" s="62"/>
      <c r="POB43" s="62"/>
      <c r="POC43" s="62"/>
      <c r="POD43" s="62"/>
      <c r="POE43" s="62"/>
      <c r="POF43" s="62"/>
      <c r="POG43" s="62"/>
      <c r="POH43" s="62"/>
      <c r="POI43" s="62"/>
      <c r="POJ43" s="62"/>
      <c r="POK43" s="62"/>
      <c r="POL43" s="62"/>
      <c r="POM43" s="62"/>
      <c r="PON43" s="62"/>
      <c r="POO43" s="62"/>
      <c r="POP43" s="62"/>
      <c r="POQ43" s="62"/>
      <c r="POR43" s="62"/>
      <c r="POS43" s="62"/>
      <c r="POT43" s="62"/>
      <c r="POU43" s="62"/>
      <c r="POV43" s="62"/>
      <c r="POW43" s="62"/>
      <c r="POX43" s="62"/>
      <c r="POY43" s="62"/>
      <c r="POZ43" s="62"/>
      <c r="PPA43" s="62"/>
      <c r="PPB43" s="62"/>
      <c r="PPC43" s="62"/>
      <c r="PPD43" s="62"/>
      <c r="PPE43" s="62"/>
      <c r="PPF43" s="62"/>
      <c r="PPG43" s="62"/>
      <c r="PPH43" s="62"/>
      <c r="PPI43" s="62"/>
      <c r="PPJ43" s="62"/>
      <c r="PPK43" s="62"/>
      <c r="PPL43" s="62"/>
      <c r="PPM43" s="62"/>
      <c r="PPN43" s="62"/>
      <c r="PPO43" s="62"/>
      <c r="PPP43" s="62"/>
      <c r="PPQ43" s="62"/>
      <c r="PPR43" s="62"/>
      <c r="PPS43" s="62"/>
      <c r="PPT43" s="62"/>
      <c r="PPU43" s="62"/>
      <c r="PPV43" s="62"/>
      <c r="PPW43" s="62"/>
      <c r="PPX43" s="62"/>
      <c r="PPY43" s="62"/>
      <c r="PPZ43" s="62"/>
      <c r="PQA43" s="62"/>
      <c r="PQB43" s="62"/>
      <c r="PQC43" s="62"/>
      <c r="PQD43" s="62"/>
      <c r="PQE43" s="62"/>
      <c r="PQF43" s="62"/>
      <c r="PQG43" s="62"/>
      <c r="PQH43" s="62"/>
      <c r="PQI43" s="62"/>
      <c r="PQJ43" s="62"/>
      <c r="PQK43" s="62"/>
      <c r="PQL43" s="62"/>
      <c r="PQM43" s="62"/>
      <c r="PQN43" s="62"/>
      <c r="PQO43" s="62"/>
      <c r="PQP43" s="62"/>
      <c r="PQQ43" s="62"/>
      <c r="PQR43" s="62"/>
      <c r="PQS43" s="62"/>
      <c r="PQT43" s="62"/>
      <c r="PQU43" s="62"/>
      <c r="PQV43" s="62"/>
      <c r="PQW43" s="62"/>
      <c r="PQX43" s="62"/>
      <c r="PQY43" s="62"/>
      <c r="PQZ43" s="62"/>
      <c r="PRA43" s="62"/>
      <c r="PRB43" s="62"/>
      <c r="PRC43" s="62"/>
      <c r="PRD43" s="62"/>
      <c r="PRE43" s="62"/>
      <c r="PRF43" s="62"/>
      <c r="PRG43" s="62"/>
      <c r="PRH43" s="62"/>
      <c r="PRI43" s="62"/>
      <c r="PRJ43" s="62"/>
      <c r="PRK43" s="62"/>
      <c r="PRL43" s="62"/>
      <c r="PRM43" s="62"/>
      <c r="PRN43" s="62"/>
      <c r="PRO43" s="62"/>
      <c r="PRP43" s="62"/>
      <c r="PRQ43" s="62"/>
      <c r="PRR43" s="62"/>
      <c r="PRS43" s="62"/>
      <c r="PRT43" s="62"/>
      <c r="PRU43" s="62"/>
      <c r="PRV43" s="62"/>
      <c r="PRW43" s="62"/>
      <c r="PRX43" s="62"/>
      <c r="PRY43" s="62"/>
      <c r="PRZ43" s="62"/>
      <c r="PSA43" s="62"/>
      <c r="PSB43" s="62"/>
      <c r="PSC43" s="62"/>
      <c r="PSD43" s="62"/>
      <c r="PSE43" s="62"/>
      <c r="PSF43" s="62"/>
      <c r="PSG43" s="62"/>
      <c r="PSH43" s="62"/>
      <c r="PSI43" s="62"/>
      <c r="PSJ43" s="62"/>
      <c r="PSK43" s="62"/>
      <c r="PSL43" s="62"/>
      <c r="PSM43" s="62"/>
      <c r="PSN43" s="62"/>
      <c r="PSO43" s="62"/>
      <c r="PSP43" s="62"/>
      <c r="PSQ43" s="62"/>
      <c r="PSR43" s="62"/>
      <c r="PSS43" s="62"/>
      <c r="PST43" s="62"/>
      <c r="PSU43" s="62"/>
      <c r="PSV43" s="62"/>
      <c r="PSW43" s="62"/>
      <c r="PSX43" s="62"/>
      <c r="PSY43" s="62"/>
      <c r="PSZ43" s="62"/>
      <c r="PTA43" s="62"/>
      <c r="PTB43" s="62"/>
      <c r="PTC43" s="62"/>
      <c r="PTD43" s="62"/>
      <c r="PTE43" s="62"/>
      <c r="PTF43" s="62"/>
      <c r="PTG43" s="62"/>
      <c r="PTH43" s="62"/>
      <c r="PTI43" s="62"/>
      <c r="PTJ43" s="62"/>
      <c r="PTK43" s="62"/>
      <c r="PTL43" s="62"/>
      <c r="PTM43" s="62"/>
      <c r="PTN43" s="62"/>
      <c r="PTO43" s="62"/>
      <c r="PTP43" s="62"/>
      <c r="PTQ43" s="62"/>
      <c r="PTR43" s="62"/>
      <c r="PTS43" s="62"/>
      <c r="PTT43" s="62"/>
      <c r="PTU43" s="62"/>
      <c r="PTV43" s="62"/>
      <c r="PTW43" s="62"/>
      <c r="PTX43" s="62"/>
      <c r="PTY43" s="62"/>
      <c r="PTZ43" s="62"/>
      <c r="PUA43" s="62"/>
      <c r="PUB43" s="62"/>
      <c r="PUC43" s="62"/>
      <c r="PUD43" s="62"/>
      <c r="PUE43" s="62"/>
      <c r="PUF43" s="62"/>
      <c r="PUG43" s="62"/>
      <c r="PUH43" s="62"/>
      <c r="PUI43" s="62"/>
      <c r="PUJ43" s="62"/>
      <c r="PUK43" s="62"/>
      <c r="PUL43" s="62"/>
      <c r="PUM43" s="62"/>
      <c r="PUN43" s="62"/>
      <c r="PUO43" s="62"/>
      <c r="PUP43" s="62"/>
      <c r="PUQ43" s="62"/>
      <c r="PUR43" s="62"/>
      <c r="PUS43" s="62"/>
      <c r="PUT43" s="62"/>
      <c r="PUU43" s="62"/>
      <c r="PUV43" s="62"/>
      <c r="PUW43" s="62"/>
      <c r="PUX43" s="62"/>
      <c r="PUY43" s="62"/>
      <c r="PUZ43" s="62"/>
      <c r="PVA43" s="62"/>
      <c r="PVB43" s="62"/>
      <c r="PVC43" s="62"/>
      <c r="PVD43" s="62"/>
      <c r="PVE43" s="62"/>
      <c r="PVF43" s="62"/>
      <c r="PVG43" s="62"/>
      <c r="PVH43" s="62"/>
      <c r="PVI43" s="62"/>
      <c r="PVJ43" s="62"/>
      <c r="PVK43" s="62"/>
      <c r="PVL43" s="62"/>
      <c r="PVM43" s="62"/>
      <c r="PVN43" s="62"/>
      <c r="PVO43" s="62"/>
      <c r="PVP43" s="62"/>
      <c r="PVQ43" s="62"/>
      <c r="PVR43" s="62"/>
      <c r="PVS43" s="62"/>
      <c r="PVT43" s="62"/>
      <c r="PVU43" s="62"/>
      <c r="PVV43" s="62"/>
      <c r="PVW43" s="62"/>
      <c r="PVX43" s="62"/>
      <c r="PVY43" s="62"/>
      <c r="PVZ43" s="62"/>
      <c r="PWA43" s="62"/>
      <c r="PWB43" s="62"/>
      <c r="PWC43" s="62"/>
      <c r="PWD43" s="62"/>
      <c r="PWE43" s="62"/>
      <c r="PWF43" s="62"/>
      <c r="PWG43" s="62"/>
      <c r="PWH43" s="62"/>
      <c r="PWI43" s="62"/>
      <c r="PWJ43" s="62"/>
      <c r="PWK43" s="62"/>
      <c r="PWL43" s="62"/>
      <c r="PWM43" s="62"/>
      <c r="PWN43" s="62"/>
      <c r="PWO43" s="62"/>
      <c r="PWP43" s="62"/>
      <c r="PWQ43" s="62"/>
      <c r="PWR43" s="62"/>
      <c r="PWS43" s="62"/>
      <c r="PWT43" s="62"/>
      <c r="PWU43" s="62"/>
      <c r="PWV43" s="62"/>
      <c r="PWW43" s="62"/>
      <c r="PWX43" s="62"/>
      <c r="PWY43" s="62"/>
      <c r="PWZ43" s="62"/>
      <c r="PXA43" s="62"/>
      <c r="PXB43" s="62"/>
      <c r="PXC43" s="62"/>
      <c r="PXD43" s="62"/>
      <c r="PXE43" s="62"/>
      <c r="PXF43" s="62"/>
      <c r="PXG43" s="62"/>
      <c r="PXH43" s="62"/>
      <c r="PXI43" s="62"/>
      <c r="PXJ43" s="62"/>
      <c r="PXK43" s="62"/>
      <c r="PXL43" s="62"/>
      <c r="PXM43" s="62"/>
      <c r="PXN43" s="62"/>
      <c r="PXO43" s="62"/>
      <c r="PXP43" s="62"/>
      <c r="PXQ43" s="62"/>
      <c r="PXR43" s="62"/>
      <c r="PXS43" s="62"/>
      <c r="PXT43" s="62"/>
      <c r="PXU43" s="62"/>
      <c r="PXV43" s="62"/>
      <c r="PXW43" s="62"/>
      <c r="PXX43" s="62"/>
      <c r="PXY43" s="62"/>
      <c r="PXZ43" s="62"/>
      <c r="PYA43" s="62"/>
      <c r="PYB43" s="62"/>
      <c r="PYC43" s="62"/>
      <c r="PYD43" s="62"/>
      <c r="PYE43" s="62"/>
      <c r="PYF43" s="62"/>
      <c r="PYG43" s="62"/>
      <c r="PYH43" s="62"/>
      <c r="PYI43" s="62"/>
      <c r="PYJ43" s="62"/>
      <c r="PYK43" s="62"/>
      <c r="PYL43" s="62"/>
      <c r="PYM43" s="62"/>
      <c r="PYN43" s="62"/>
      <c r="PYO43" s="62"/>
      <c r="PYP43" s="62"/>
      <c r="PYQ43" s="62"/>
      <c r="PYR43" s="62"/>
      <c r="PYS43" s="62"/>
      <c r="PYT43" s="62"/>
      <c r="PYU43" s="62"/>
      <c r="PYV43" s="62"/>
      <c r="PYW43" s="62"/>
      <c r="PYX43" s="62"/>
      <c r="PYY43" s="62"/>
      <c r="PYZ43" s="62"/>
      <c r="PZA43" s="62"/>
      <c r="PZB43" s="62"/>
      <c r="PZC43" s="62"/>
      <c r="PZD43" s="62"/>
      <c r="PZE43" s="62"/>
      <c r="PZF43" s="62"/>
      <c r="PZG43" s="62"/>
      <c r="PZH43" s="62"/>
      <c r="PZI43" s="62"/>
      <c r="PZJ43" s="62"/>
      <c r="PZK43" s="62"/>
      <c r="PZL43" s="62"/>
      <c r="PZM43" s="62"/>
      <c r="PZN43" s="62"/>
      <c r="PZO43" s="62"/>
      <c r="PZP43" s="62"/>
      <c r="PZQ43" s="62"/>
      <c r="PZR43" s="62"/>
      <c r="PZS43" s="62"/>
      <c r="PZT43" s="62"/>
      <c r="PZU43" s="62"/>
      <c r="PZV43" s="62"/>
      <c r="PZW43" s="62"/>
      <c r="PZX43" s="62"/>
      <c r="PZY43" s="62"/>
      <c r="PZZ43" s="62"/>
      <c r="QAA43" s="62"/>
      <c r="QAB43" s="62"/>
      <c r="QAC43" s="62"/>
      <c r="QAD43" s="62"/>
      <c r="QAE43" s="62"/>
      <c r="QAF43" s="62"/>
      <c r="QAG43" s="62"/>
      <c r="QAH43" s="62"/>
      <c r="QAI43" s="62"/>
      <c r="QAJ43" s="62"/>
      <c r="QAK43" s="62"/>
      <c r="QAL43" s="62"/>
      <c r="QAM43" s="62"/>
      <c r="QAN43" s="62"/>
      <c r="QAO43" s="62"/>
      <c r="QAP43" s="62"/>
      <c r="QAQ43" s="62"/>
      <c r="QAR43" s="62"/>
      <c r="QAS43" s="62"/>
      <c r="QAT43" s="62"/>
      <c r="QAU43" s="62"/>
      <c r="QAV43" s="62"/>
      <c r="QAW43" s="62"/>
      <c r="QAX43" s="62"/>
      <c r="QAY43" s="62"/>
      <c r="QAZ43" s="62"/>
      <c r="QBA43" s="62"/>
      <c r="QBB43" s="62"/>
      <c r="QBC43" s="62"/>
      <c r="QBD43" s="62"/>
      <c r="QBE43" s="62"/>
      <c r="QBF43" s="62"/>
      <c r="QBG43" s="62"/>
      <c r="QBH43" s="62"/>
      <c r="QBI43" s="62"/>
      <c r="QBJ43" s="62"/>
      <c r="QBK43" s="62"/>
      <c r="QBL43" s="62"/>
      <c r="QBM43" s="62"/>
      <c r="QBN43" s="62"/>
      <c r="QBO43" s="62"/>
      <c r="QBP43" s="62"/>
      <c r="QBQ43" s="62"/>
      <c r="QBR43" s="62"/>
      <c r="QBS43" s="62"/>
      <c r="QBT43" s="62"/>
      <c r="QBU43" s="62"/>
      <c r="QBV43" s="62"/>
      <c r="QBW43" s="62"/>
      <c r="QBX43" s="62"/>
      <c r="QBY43" s="62"/>
      <c r="QBZ43" s="62"/>
      <c r="QCA43" s="62"/>
      <c r="QCB43" s="62"/>
      <c r="QCC43" s="62"/>
      <c r="QCD43" s="62"/>
      <c r="QCE43" s="62"/>
      <c r="QCF43" s="62"/>
      <c r="QCG43" s="62"/>
      <c r="QCH43" s="62"/>
      <c r="QCI43" s="62"/>
      <c r="QCJ43" s="62"/>
      <c r="QCK43" s="62"/>
      <c r="QCL43" s="62"/>
      <c r="QCM43" s="62"/>
      <c r="QCN43" s="62"/>
      <c r="QCO43" s="62"/>
      <c r="QCP43" s="62"/>
      <c r="QCQ43" s="62"/>
      <c r="QCR43" s="62"/>
      <c r="QCS43" s="62"/>
      <c r="QCT43" s="62"/>
      <c r="QCU43" s="62"/>
      <c r="QCV43" s="62"/>
      <c r="QCW43" s="62"/>
      <c r="QCX43" s="62"/>
      <c r="QCY43" s="62"/>
      <c r="QCZ43" s="62"/>
      <c r="QDA43" s="62"/>
      <c r="QDB43" s="62"/>
      <c r="QDC43" s="62"/>
      <c r="QDD43" s="62"/>
      <c r="QDE43" s="62"/>
      <c r="QDF43" s="62"/>
      <c r="QDG43" s="62"/>
      <c r="QDH43" s="62"/>
      <c r="QDI43" s="62"/>
      <c r="QDJ43" s="62"/>
      <c r="QDK43" s="62"/>
      <c r="QDL43" s="62"/>
      <c r="QDM43" s="62"/>
      <c r="QDN43" s="62"/>
      <c r="QDO43" s="62"/>
      <c r="QDP43" s="62"/>
      <c r="QDQ43" s="62"/>
      <c r="QDR43" s="62"/>
      <c r="QDS43" s="62"/>
      <c r="QDT43" s="62"/>
      <c r="QDU43" s="62"/>
      <c r="QDV43" s="62"/>
      <c r="QDW43" s="62"/>
      <c r="QDX43" s="62"/>
      <c r="QDY43" s="62"/>
      <c r="QDZ43" s="62"/>
      <c r="QEA43" s="62"/>
      <c r="QEB43" s="62"/>
      <c r="QEC43" s="62"/>
      <c r="QED43" s="62"/>
      <c r="QEE43" s="62"/>
      <c r="QEF43" s="62"/>
      <c r="QEG43" s="62"/>
      <c r="QEH43" s="62"/>
      <c r="QEI43" s="62"/>
      <c r="QEJ43" s="62"/>
      <c r="QEK43" s="62"/>
      <c r="QEL43" s="62"/>
      <c r="QEM43" s="62"/>
      <c r="QEN43" s="62"/>
      <c r="QEO43" s="62"/>
      <c r="QEP43" s="62"/>
      <c r="QEQ43" s="62"/>
      <c r="QER43" s="62"/>
      <c r="QES43" s="62"/>
      <c r="QET43" s="62"/>
      <c r="QEU43" s="62"/>
      <c r="QEV43" s="62"/>
      <c r="QEW43" s="62"/>
      <c r="QEX43" s="62"/>
      <c r="QEY43" s="62"/>
      <c r="QEZ43" s="62"/>
      <c r="QFA43" s="62"/>
      <c r="QFB43" s="62"/>
      <c r="QFC43" s="62"/>
      <c r="QFD43" s="62"/>
      <c r="QFE43" s="62"/>
      <c r="QFF43" s="62"/>
      <c r="QFG43" s="62"/>
      <c r="QFH43" s="62"/>
      <c r="QFI43" s="62"/>
      <c r="QFJ43" s="62"/>
      <c r="QFK43" s="62"/>
      <c r="QFL43" s="62"/>
      <c r="QFM43" s="62"/>
      <c r="QFN43" s="62"/>
      <c r="QFO43" s="62"/>
      <c r="QFP43" s="62"/>
      <c r="QFQ43" s="62"/>
      <c r="QFR43" s="62"/>
      <c r="QFS43" s="62"/>
      <c r="QFT43" s="62"/>
      <c r="QFU43" s="62"/>
      <c r="QFV43" s="62"/>
      <c r="QFW43" s="62"/>
      <c r="QFX43" s="62"/>
      <c r="QFY43" s="62"/>
      <c r="QFZ43" s="62"/>
      <c r="QGA43" s="62"/>
      <c r="QGB43" s="62"/>
      <c r="QGC43" s="62"/>
      <c r="QGD43" s="62"/>
      <c r="QGE43" s="62"/>
      <c r="QGF43" s="62"/>
      <c r="QGG43" s="62"/>
      <c r="QGH43" s="62"/>
      <c r="QGI43" s="62"/>
      <c r="QGJ43" s="62"/>
      <c r="QGK43" s="62"/>
      <c r="QGL43" s="62"/>
      <c r="QGM43" s="62"/>
      <c r="QGN43" s="62"/>
      <c r="QGO43" s="62"/>
      <c r="QGP43" s="62"/>
      <c r="QGQ43" s="62"/>
      <c r="QGR43" s="62"/>
      <c r="QGS43" s="62"/>
      <c r="QGT43" s="62"/>
      <c r="QGU43" s="62"/>
      <c r="QGV43" s="62"/>
      <c r="QGW43" s="62"/>
      <c r="QGX43" s="62"/>
      <c r="QGY43" s="62"/>
      <c r="QGZ43" s="62"/>
      <c r="QHA43" s="62"/>
      <c r="QHB43" s="62"/>
      <c r="QHC43" s="62"/>
      <c r="QHD43" s="62"/>
      <c r="QHE43" s="62"/>
      <c r="QHF43" s="62"/>
      <c r="QHG43" s="62"/>
      <c r="QHH43" s="62"/>
      <c r="QHI43" s="62"/>
      <c r="QHJ43" s="62"/>
      <c r="QHK43" s="62"/>
      <c r="QHL43" s="62"/>
      <c r="QHM43" s="62"/>
      <c r="QHN43" s="62"/>
      <c r="QHO43" s="62"/>
      <c r="QHP43" s="62"/>
      <c r="QHQ43" s="62"/>
      <c r="QHR43" s="62"/>
      <c r="QHS43" s="62"/>
      <c r="QHT43" s="62"/>
      <c r="QHU43" s="62"/>
      <c r="QHV43" s="62"/>
      <c r="QHW43" s="62"/>
      <c r="QHX43" s="62"/>
      <c r="QHY43" s="62"/>
      <c r="QHZ43" s="62"/>
      <c r="QIA43" s="62"/>
      <c r="QIB43" s="62"/>
      <c r="QIC43" s="62"/>
      <c r="QID43" s="62"/>
      <c r="QIE43" s="62"/>
      <c r="QIF43" s="62"/>
      <c r="QIG43" s="62"/>
      <c r="QIH43" s="62"/>
      <c r="QII43" s="62"/>
      <c r="QIJ43" s="62"/>
      <c r="QIK43" s="62"/>
      <c r="QIL43" s="62"/>
      <c r="QIM43" s="62"/>
      <c r="QIN43" s="62"/>
      <c r="QIO43" s="62"/>
      <c r="QIP43" s="62"/>
      <c r="QIQ43" s="62"/>
      <c r="QIR43" s="62"/>
      <c r="QIS43" s="62"/>
      <c r="QIT43" s="62"/>
      <c r="QIU43" s="62"/>
      <c r="QIV43" s="62"/>
      <c r="QIW43" s="62"/>
      <c r="QIX43" s="62"/>
      <c r="QIY43" s="62"/>
      <c r="QIZ43" s="62"/>
      <c r="QJA43" s="62"/>
      <c r="QJB43" s="62"/>
      <c r="QJC43" s="62"/>
      <c r="QJD43" s="62"/>
      <c r="QJE43" s="62"/>
      <c r="QJF43" s="62"/>
      <c r="QJG43" s="62"/>
      <c r="QJH43" s="62"/>
      <c r="QJI43" s="62"/>
      <c r="QJJ43" s="62"/>
      <c r="QJK43" s="62"/>
      <c r="QJL43" s="62"/>
      <c r="QJM43" s="62"/>
      <c r="QJN43" s="62"/>
      <c r="QJO43" s="62"/>
      <c r="QJP43" s="62"/>
      <c r="QJQ43" s="62"/>
      <c r="QJR43" s="62"/>
      <c r="QJS43" s="62"/>
      <c r="QJT43" s="62"/>
      <c r="QJU43" s="62"/>
      <c r="QJV43" s="62"/>
      <c r="QJW43" s="62"/>
      <c r="QJX43" s="62"/>
      <c r="QJY43" s="62"/>
      <c r="QJZ43" s="62"/>
      <c r="QKA43" s="62"/>
      <c r="QKB43" s="62"/>
      <c r="QKC43" s="62"/>
      <c r="QKD43" s="62"/>
      <c r="QKE43" s="62"/>
      <c r="QKF43" s="62"/>
      <c r="QKG43" s="62"/>
      <c r="QKH43" s="62"/>
      <c r="QKI43" s="62"/>
      <c r="QKJ43" s="62"/>
      <c r="QKK43" s="62"/>
      <c r="QKL43" s="62"/>
      <c r="QKM43" s="62"/>
      <c r="QKN43" s="62"/>
      <c r="QKO43" s="62"/>
      <c r="QKP43" s="62"/>
      <c r="QKQ43" s="62"/>
      <c r="QKR43" s="62"/>
      <c r="QKS43" s="62"/>
      <c r="QKT43" s="62"/>
      <c r="QKU43" s="62"/>
      <c r="QKV43" s="62"/>
      <c r="QKW43" s="62"/>
      <c r="QKX43" s="62"/>
      <c r="QKY43" s="62"/>
      <c r="QKZ43" s="62"/>
      <c r="QLA43" s="62"/>
      <c r="QLB43" s="62"/>
      <c r="QLC43" s="62"/>
      <c r="QLD43" s="62"/>
      <c r="QLE43" s="62"/>
      <c r="QLF43" s="62"/>
      <c r="QLG43" s="62"/>
      <c r="QLH43" s="62"/>
      <c r="QLI43" s="62"/>
      <c r="QLJ43" s="62"/>
      <c r="QLK43" s="62"/>
      <c r="QLL43" s="62"/>
      <c r="QLM43" s="62"/>
      <c r="QLN43" s="62"/>
      <c r="QLO43" s="62"/>
      <c r="QLP43" s="62"/>
      <c r="QLQ43" s="62"/>
      <c r="QLR43" s="62"/>
      <c r="QLS43" s="62"/>
      <c r="QLT43" s="62"/>
      <c r="QLU43" s="62"/>
      <c r="QLV43" s="62"/>
      <c r="QLW43" s="62"/>
      <c r="QLX43" s="62"/>
      <c r="QLY43" s="62"/>
      <c r="QLZ43" s="62"/>
      <c r="QMA43" s="62"/>
      <c r="QMB43" s="62"/>
      <c r="QMC43" s="62"/>
      <c r="QMD43" s="62"/>
      <c r="QME43" s="62"/>
      <c r="QMF43" s="62"/>
      <c r="QMG43" s="62"/>
      <c r="QMH43" s="62"/>
      <c r="QMI43" s="62"/>
      <c r="QMJ43" s="62"/>
      <c r="QMK43" s="62"/>
      <c r="QML43" s="62"/>
      <c r="QMM43" s="62"/>
      <c r="QMN43" s="62"/>
      <c r="QMO43" s="62"/>
      <c r="QMP43" s="62"/>
      <c r="QMQ43" s="62"/>
      <c r="QMR43" s="62"/>
      <c r="QMS43" s="62"/>
      <c r="QMT43" s="62"/>
      <c r="QMU43" s="62"/>
      <c r="QMV43" s="62"/>
      <c r="QMW43" s="62"/>
      <c r="QMX43" s="62"/>
      <c r="QMY43" s="62"/>
      <c r="QMZ43" s="62"/>
      <c r="QNA43" s="62"/>
      <c r="QNB43" s="62"/>
      <c r="QNC43" s="62"/>
      <c r="QND43" s="62"/>
      <c r="QNE43" s="62"/>
      <c r="QNF43" s="62"/>
      <c r="QNG43" s="62"/>
      <c r="QNH43" s="62"/>
      <c r="QNI43" s="62"/>
      <c r="QNJ43" s="62"/>
      <c r="QNK43" s="62"/>
      <c r="QNL43" s="62"/>
      <c r="QNM43" s="62"/>
      <c r="QNN43" s="62"/>
      <c r="QNO43" s="62"/>
      <c r="QNP43" s="62"/>
      <c r="QNQ43" s="62"/>
      <c r="QNR43" s="62"/>
      <c r="QNS43" s="62"/>
      <c r="QNT43" s="62"/>
      <c r="QNU43" s="62"/>
      <c r="QNV43" s="62"/>
      <c r="QNW43" s="62"/>
      <c r="QNX43" s="62"/>
      <c r="QNY43" s="62"/>
      <c r="QNZ43" s="62"/>
      <c r="QOA43" s="62"/>
      <c r="QOB43" s="62"/>
      <c r="QOC43" s="62"/>
      <c r="QOD43" s="62"/>
      <c r="QOE43" s="62"/>
      <c r="QOF43" s="62"/>
      <c r="QOG43" s="62"/>
      <c r="QOH43" s="62"/>
      <c r="QOI43" s="62"/>
      <c r="QOJ43" s="62"/>
      <c r="QOK43" s="62"/>
      <c r="QOL43" s="62"/>
      <c r="QOM43" s="62"/>
      <c r="QON43" s="62"/>
      <c r="QOO43" s="62"/>
      <c r="QOP43" s="62"/>
      <c r="QOQ43" s="62"/>
      <c r="QOR43" s="62"/>
      <c r="QOS43" s="62"/>
      <c r="QOT43" s="62"/>
      <c r="QOU43" s="62"/>
      <c r="QOV43" s="62"/>
      <c r="QOW43" s="62"/>
      <c r="QOX43" s="62"/>
      <c r="QOY43" s="62"/>
      <c r="QOZ43" s="62"/>
      <c r="QPA43" s="62"/>
      <c r="QPB43" s="62"/>
      <c r="QPC43" s="62"/>
      <c r="QPD43" s="62"/>
      <c r="QPE43" s="62"/>
      <c r="QPF43" s="62"/>
      <c r="QPG43" s="62"/>
      <c r="QPH43" s="62"/>
      <c r="QPI43" s="62"/>
      <c r="QPJ43" s="62"/>
      <c r="QPK43" s="62"/>
      <c r="QPL43" s="62"/>
      <c r="QPM43" s="62"/>
      <c r="QPN43" s="62"/>
      <c r="QPO43" s="62"/>
      <c r="QPP43" s="62"/>
      <c r="QPQ43" s="62"/>
      <c r="QPR43" s="62"/>
      <c r="QPS43" s="62"/>
      <c r="QPT43" s="62"/>
      <c r="QPU43" s="62"/>
      <c r="QPV43" s="62"/>
      <c r="QPW43" s="62"/>
      <c r="QPX43" s="62"/>
      <c r="QPY43" s="62"/>
      <c r="QPZ43" s="62"/>
      <c r="QQA43" s="62"/>
      <c r="QQB43" s="62"/>
      <c r="QQC43" s="62"/>
      <c r="QQD43" s="62"/>
      <c r="QQE43" s="62"/>
      <c r="QQF43" s="62"/>
      <c r="QQG43" s="62"/>
      <c r="QQH43" s="62"/>
      <c r="QQI43" s="62"/>
      <c r="QQJ43" s="62"/>
      <c r="QQK43" s="62"/>
      <c r="QQL43" s="62"/>
      <c r="QQM43" s="62"/>
      <c r="QQN43" s="62"/>
      <c r="QQO43" s="62"/>
      <c r="QQP43" s="62"/>
      <c r="QQQ43" s="62"/>
      <c r="QQR43" s="62"/>
      <c r="QQS43" s="62"/>
      <c r="QQT43" s="62"/>
      <c r="QQU43" s="62"/>
      <c r="QQV43" s="62"/>
      <c r="QQW43" s="62"/>
      <c r="QQX43" s="62"/>
      <c r="QQY43" s="62"/>
      <c r="QQZ43" s="62"/>
      <c r="QRA43" s="62"/>
      <c r="QRB43" s="62"/>
      <c r="QRC43" s="62"/>
      <c r="QRD43" s="62"/>
      <c r="QRE43" s="62"/>
      <c r="QRF43" s="62"/>
      <c r="QRG43" s="62"/>
      <c r="QRH43" s="62"/>
      <c r="QRI43" s="62"/>
      <c r="QRJ43" s="62"/>
      <c r="QRK43" s="62"/>
      <c r="QRL43" s="62"/>
      <c r="QRM43" s="62"/>
      <c r="QRN43" s="62"/>
      <c r="QRO43" s="62"/>
      <c r="QRP43" s="62"/>
      <c r="QRQ43" s="62"/>
      <c r="QRR43" s="62"/>
      <c r="QRS43" s="62"/>
      <c r="QRT43" s="62"/>
      <c r="QRU43" s="62"/>
      <c r="QRV43" s="62"/>
      <c r="QRW43" s="62"/>
      <c r="QRX43" s="62"/>
      <c r="QRY43" s="62"/>
      <c r="QRZ43" s="62"/>
      <c r="QSA43" s="62"/>
      <c r="QSB43" s="62"/>
      <c r="QSC43" s="62"/>
      <c r="QSD43" s="62"/>
      <c r="QSE43" s="62"/>
      <c r="QSF43" s="62"/>
      <c r="QSG43" s="62"/>
      <c r="QSH43" s="62"/>
      <c r="QSI43" s="62"/>
      <c r="QSJ43" s="62"/>
      <c r="QSK43" s="62"/>
      <c r="QSL43" s="62"/>
      <c r="QSM43" s="62"/>
      <c r="QSN43" s="62"/>
      <c r="QSO43" s="62"/>
      <c r="QSP43" s="62"/>
      <c r="QSQ43" s="62"/>
      <c r="QSR43" s="62"/>
      <c r="QSS43" s="62"/>
      <c r="QST43" s="62"/>
      <c r="QSU43" s="62"/>
      <c r="QSV43" s="62"/>
      <c r="QSW43" s="62"/>
      <c r="QSX43" s="62"/>
      <c r="QSY43" s="62"/>
      <c r="QSZ43" s="62"/>
      <c r="QTA43" s="62"/>
      <c r="QTB43" s="62"/>
      <c r="QTC43" s="62"/>
      <c r="QTD43" s="62"/>
      <c r="QTE43" s="62"/>
      <c r="QTF43" s="62"/>
      <c r="QTG43" s="62"/>
      <c r="QTH43" s="62"/>
      <c r="QTI43" s="62"/>
      <c r="QTJ43" s="62"/>
      <c r="QTK43" s="62"/>
      <c r="QTL43" s="62"/>
      <c r="QTM43" s="62"/>
      <c r="QTN43" s="62"/>
      <c r="QTO43" s="62"/>
      <c r="QTP43" s="62"/>
      <c r="QTQ43" s="62"/>
      <c r="QTR43" s="62"/>
      <c r="QTS43" s="62"/>
      <c r="QTT43" s="62"/>
      <c r="QTU43" s="62"/>
      <c r="QTV43" s="62"/>
      <c r="QTW43" s="62"/>
      <c r="QTX43" s="62"/>
      <c r="QTY43" s="62"/>
      <c r="QTZ43" s="62"/>
      <c r="QUA43" s="62"/>
      <c r="QUB43" s="62"/>
      <c r="QUC43" s="62"/>
      <c r="QUD43" s="62"/>
      <c r="QUE43" s="62"/>
      <c r="QUF43" s="62"/>
      <c r="QUG43" s="62"/>
      <c r="QUH43" s="62"/>
      <c r="QUI43" s="62"/>
      <c r="QUJ43" s="62"/>
      <c r="QUK43" s="62"/>
      <c r="QUL43" s="62"/>
      <c r="QUM43" s="62"/>
      <c r="QUN43" s="62"/>
      <c r="QUO43" s="62"/>
      <c r="QUP43" s="62"/>
      <c r="QUQ43" s="62"/>
      <c r="QUR43" s="62"/>
      <c r="QUS43" s="62"/>
      <c r="QUT43" s="62"/>
      <c r="QUU43" s="62"/>
      <c r="QUV43" s="62"/>
      <c r="QUW43" s="62"/>
      <c r="QUX43" s="62"/>
      <c r="QUY43" s="62"/>
      <c r="QUZ43" s="62"/>
      <c r="QVA43" s="62"/>
      <c r="QVB43" s="62"/>
      <c r="QVC43" s="62"/>
      <c r="QVD43" s="62"/>
      <c r="QVE43" s="62"/>
      <c r="QVF43" s="62"/>
      <c r="QVG43" s="62"/>
      <c r="QVH43" s="62"/>
      <c r="QVI43" s="62"/>
      <c r="QVJ43" s="62"/>
      <c r="QVK43" s="62"/>
      <c r="QVL43" s="62"/>
      <c r="QVM43" s="62"/>
      <c r="QVN43" s="62"/>
      <c r="QVO43" s="62"/>
      <c r="QVP43" s="62"/>
      <c r="QVQ43" s="62"/>
      <c r="QVR43" s="62"/>
      <c r="QVS43" s="62"/>
      <c r="QVT43" s="62"/>
      <c r="QVU43" s="62"/>
      <c r="QVV43" s="62"/>
      <c r="QVW43" s="62"/>
      <c r="QVX43" s="62"/>
      <c r="QVY43" s="62"/>
      <c r="QVZ43" s="62"/>
      <c r="QWA43" s="62"/>
      <c r="QWB43" s="62"/>
      <c r="QWC43" s="62"/>
      <c r="QWD43" s="62"/>
      <c r="QWE43" s="62"/>
      <c r="QWF43" s="62"/>
      <c r="QWG43" s="62"/>
      <c r="QWH43" s="62"/>
      <c r="QWI43" s="62"/>
      <c r="QWJ43" s="62"/>
      <c r="QWK43" s="62"/>
      <c r="QWL43" s="62"/>
      <c r="QWM43" s="62"/>
      <c r="QWN43" s="62"/>
      <c r="QWO43" s="62"/>
      <c r="QWP43" s="62"/>
      <c r="QWQ43" s="62"/>
      <c r="QWR43" s="62"/>
      <c r="QWS43" s="62"/>
      <c r="QWT43" s="62"/>
      <c r="QWU43" s="62"/>
      <c r="QWV43" s="62"/>
      <c r="QWW43" s="62"/>
      <c r="QWX43" s="62"/>
      <c r="QWY43" s="62"/>
      <c r="QWZ43" s="62"/>
      <c r="QXA43" s="62"/>
      <c r="QXB43" s="62"/>
      <c r="QXC43" s="62"/>
      <c r="QXD43" s="62"/>
      <c r="QXE43" s="62"/>
      <c r="QXF43" s="62"/>
      <c r="QXG43" s="62"/>
      <c r="QXH43" s="62"/>
      <c r="QXI43" s="62"/>
      <c r="QXJ43" s="62"/>
      <c r="QXK43" s="62"/>
      <c r="QXL43" s="62"/>
      <c r="QXM43" s="62"/>
      <c r="QXN43" s="62"/>
      <c r="QXO43" s="62"/>
      <c r="QXP43" s="62"/>
      <c r="QXQ43" s="62"/>
      <c r="QXR43" s="62"/>
      <c r="QXS43" s="62"/>
      <c r="QXT43" s="62"/>
      <c r="QXU43" s="62"/>
      <c r="QXV43" s="62"/>
      <c r="QXW43" s="62"/>
      <c r="QXX43" s="62"/>
      <c r="QXY43" s="62"/>
      <c r="QXZ43" s="62"/>
      <c r="QYA43" s="62"/>
      <c r="QYB43" s="62"/>
      <c r="QYC43" s="62"/>
      <c r="QYD43" s="62"/>
      <c r="QYE43" s="62"/>
      <c r="QYF43" s="62"/>
      <c r="QYG43" s="62"/>
      <c r="QYH43" s="62"/>
      <c r="QYI43" s="62"/>
      <c r="QYJ43" s="62"/>
      <c r="QYK43" s="62"/>
      <c r="QYL43" s="62"/>
      <c r="QYM43" s="62"/>
      <c r="QYN43" s="62"/>
      <c r="QYO43" s="62"/>
      <c r="QYP43" s="62"/>
      <c r="QYQ43" s="62"/>
      <c r="QYR43" s="62"/>
      <c r="QYS43" s="62"/>
      <c r="QYT43" s="62"/>
      <c r="QYU43" s="62"/>
      <c r="QYV43" s="62"/>
      <c r="QYW43" s="62"/>
      <c r="QYX43" s="62"/>
      <c r="QYY43" s="62"/>
      <c r="QYZ43" s="62"/>
      <c r="QZA43" s="62"/>
      <c r="QZB43" s="62"/>
      <c r="QZC43" s="62"/>
      <c r="QZD43" s="62"/>
      <c r="QZE43" s="62"/>
      <c r="QZF43" s="62"/>
      <c r="QZG43" s="62"/>
      <c r="QZH43" s="62"/>
      <c r="QZI43" s="62"/>
      <c r="QZJ43" s="62"/>
      <c r="QZK43" s="62"/>
      <c r="QZL43" s="62"/>
      <c r="QZM43" s="62"/>
      <c r="QZN43" s="62"/>
      <c r="QZO43" s="62"/>
      <c r="QZP43" s="62"/>
      <c r="QZQ43" s="62"/>
      <c r="QZR43" s="62"/>
      <c r="QZS43" s="62"/>
      <c r="QZT43" s="62"/>
      <c r="QZU43" s="62"/>
      <c r="QZV43" s="62"/>
      <c r="QZW43" s="62"/>
      <c r="QZX43" s="62"/>
      <c r="QZY43" s="62"/>
      <c r="QZZ43" s="62"/>
      <c r="RAA43" s="62"/>
      <c r="RAB43" s="62"/>
      <c r="RAC43" s="62"/>
      <c r="RAD43" s="62"/>
      <c r="RAE43" s="62"/>
      <c r="RAF43" s="62"/>
      <c r="RAG43" s="62"/>
      <c r="RAH43" s="62"/>
      <c r="RAI43" s="62"/>
      <c r="RAJ43" s="62"/>
      <c r="RAK43" s="62"/>
      <c r="RAL43" s="62"/>
      <c r="RAM43" s="62"/>
      <c r="RAN43" s="62"/>
      <c r="RAO43" s="62"/>
      <c r="RAP43" s="62"/>
      <c r="RAQ43" s="62"/>
      <c r="RAR43" s="62"/>
      <c r="RAS43" s="62"/>
      <c r="RAT43" s="62"/>
      <c r="RAU43" s="62"/>
      <c r="RAV43" s="62"/>
      <c r="RAW43" s="62"/>
      <c r="RAX43" s="62"/>
      <c r="RAY43" s="62"/>
      <c r="RAZ43" s="62"/>
      <c r="RBA43" s="62"/>
      <c r="RBB43" s="62"/>
      <c r="RBC43" s="62"/>
      <c r="RBD43" s="62"/>
      <c r="RBE43" s="62"/>
      <c r="RBF43" s="62"/>
      <c r="RBG43" s="62"/>
      <c r="RBH43" s="62"/>
      <c r="RBI43" s="62"/>
      <c r="RBJ43" s="62"/>
      <c r="RBK43" s="62"/>
      <c r="RBL43" s="62"/>
      <c r="RBM43" s="62"/>
      <c r="RBN43" s="62"/>
      <c r="RBO43" s="62"/>
      <c r="RBP43" s="62"/>
      <c r="RBQ43" s="62"/>
      <c r="RBR43" s="62"/>
      <c r="RBS43" s="62"/>
      <c r="RBT43" s="62"/>
      <c r="RBU43" s="62"/>
      <c r="RBV43" s="62"/>
      <c r="RBW43" s="62"/>
      <c r="RBX43" s="62"/>
      <c r="RBY43" s="62"/>
      <c r="RBZ43" s="62"/>
      <c r="RCA43" s="62"/>
      <c r="RCB43" s="62"/>
      <c r="RCC43" s="62"/>
      <c r="RCD43" s="62"/>
      <c r="RCE43" s="62"/>
      <c r="RCF43" s="62"/>
      <c r="RCG43" s="62"/>
      <c r="RCH43" s="62"/>
      <c r="RCI43" s="62"/>
      <c r="RCJ43" s="62"/>
      <c r="RCK43" s="62"/>
      <c r="RCL43" s="62"/>
      <c r="RCM43" s="62"/>
      <c r="RCN43" s="62"/>
      <c r="RCO43" s="62"/>
      <c r="RCP43" s="62"/>
      <c r="RCQ43" s="62"/>
      <c r="RCR43" s="62"/>
      <c r="RCS43" s="62"/>
      <c r="RCT43" s="62"/>
      <c r="RCU43" s="62"/>
      <c r="RCV43" s="62"/>
      <c r="RCW43" s="62"/>
      <c r="RCX43" s="62"/>
      <c r="RCY43" s="62"/>
      <c r="RCZ43" s="62"/>
      <c r="RDA43" s="62"/>
      <c r="RDB43" s="62"/>
      <c r="RDC43" s="62"/>
      <c r="RDD43" s="62"/>
      <c r="RDE43" s="62"/>
      <c r="RDF43" s="62"/>
      <c r="RDG43" s="62"/>
      <c r="RDH43" s="62"/>
      <c r="RDI43" s="62"/>
      <c r="RDJ43" s="62"/>
      <c r="RDK43" s="62"/>
      <c r="RDL43" s="62"/>
      <c r="RDM43" s="62"/>
      <c r="RDN43" s="62"/>
      <c r="RDO43" s="62"/>
      <c r="RDP43" s="62"/>
      <c r="RDQ43" s="62"/>
      <c r="RDR43" s="62"/>
      <c r="RDS43" s="62"/>
      <c r="RDT43" s="62"/>
      <c r="RDU43" s="62"/>
      <c r="RDV43" s="62"/>
      <c r="RDW43" s="62"/>
      <c r="RDX43" s="62"/>
      <c r="RDY43" s="62"/>
      <c r="RDZ43" s="62"/>
      <c r="REA43" s="62"/>
      <c r="REB43" s="62"/>
      <c r="REC43" s="62"/>
      <c r="RED43" s="62"/>
      <c r="REE43" s="62"/>
      <c r="REF43" s="62"/>
      <c r="REG43" s="62"/>
      <c r="REH43" s="62"/>
      <c r="REI43" s="62"/>
      <c r="REJ43" s="62"/>
      <c r="REK43" s="62"/>
      <c r="REL43" s="62"/>
      <c r="REM43" s="62"/>
      <c r="REN43" s="62"/>
      <c r="REO43" s="62"/>
      <c r="REP43" s="62"/>
      <c r="REQ43" s="62"/>
      <c r="RER43" s="62"/>
      <c r="RES43" s="62"/>
      <c r="RET43" s="62"/>
      <c r="REU43" s="62"/>
      <c r="REV43" s="62"/>
      <c r="REW43" s="62"/>
      <c r="REX43" s="62"/>
      <c r="REY43" s="62"/>
      <c r="REZ43" s="62"/>
      <c r="RFA43" s="62"/>
      <c r="RFB43" s="62"/>
      <c r="RFC43" s="62"/>
      <c r="RFD43" s="62"/>
      <c r="RFE43" s="62"/>
      <c r="RFF43" s="62"/>
      <c r="RFG43" s="62"/>
      <c r="RFH43" s="62"/>
      <c r="RFI43" s="62"/>
      <c r="RFJ43" s="62"/>
      <c r="RFK43" s="62"/>
      <c r="RFL43" s="62"/>
      <c r="RFM43" s="62"/>
      <c r="RFN43" s="62"/>
      <c r="RFO43" s="62"/>
      <c r="RFP43" s="62"/>
      <c r="RFQ43" s="62"/>
      <c r="RFR43" s="62"/>
      <c r="RFS43" s="62"/>
      <c r="RFT43" s="62"/>
      <c r="RFU43" s="62"/>
      <c r="RFV43" s="62"/>
      <c r="RFW43" s="62"/>
      <c r="RFX43" s="62"/>
      <c r="RFY43" s="62"/>
      <c r="RFZ43" s="62"/>
      <c r="RGA43" s="62"/>
      <c r="RGB43" s="62"/>
      <c r="RGC43" s="62"/>
      <c r="RGD43" s="62"/>
      <c r="RGE43" s="62"/>
      <c r="RGF43" s="62"/>
      <c r="RGG43" s="62"/>
      <c r="RGH43" s="62"/>
      <c r="RGI43" s="62"/>
      <c r="RGJ43" s="62"/>
      <c r="RGK43" s="62"/>
      <c r="RGL43" s="62"/>
      <c r="RGM43" s="62"/>
      <c r="RGN43" s="62"/>
      <c r="RGO43" s="62"/>
      <c r="RGP43" s="62"/>
      <c r="RGQ43" s="62"/>
      <c r="RGR43" s="62"/>
      <c r="RGS43" s="62"/>
      <c r="RGT43" s="62"/>
      <c r="RGU43" s="62"/>
      <c r="RGV43" s="62"/>
      <c r="RGW43" s="62"/>
      <c r="RGX43" s="62"/>
      <c r="RGY43" s="62"/>
      <c r="RGZ43" s="62"/>
      <c r="RHA43" s="62"/>
      <c r="RHB43" s="62"/>
      <c r="RHC43" s="62"/>
      <c r="RHD43" s="62"/>
      <c r="RHE43" s="62"/>
      <c r="RHF43" s="62"/>
      <c r="RHG43" s="62"/>
      <c r="RHH43" s="62"/>
      <c r="RHI43" s="62"/>
      <c r="RHJ43" s="62"/>
      <c r="RHK43" s="62"/>
      <c r="RHL43" s="62"/>
      <c r="RHM43" s="62"/>
      <c r="RHN43" s="62"/>
      <c r="RHO43" s="62"/>
      <c r="RHP43" s="62"/>
      <c r="RHQ43" s="62"/>
      <c r="RHR43" s="62"/>
      <c r="RHS43" s="62"/>
      <c r="RHT43" s="62"/>
      <c r="RHU43" s="62"/>
      <c r="RHV43" s="62"/>
      <c r="RHW43" s="62"/>
      <c r="RHX43" s="62"/>
      <c r="RHY43" s="62"/>
      <c r="RHZ43" s="62"/>
      <c r="RIA43" s="62"/>
      <c r="RIB43" s="62"/>
      <c r="RIC43" s="62"/>
      <c r="RID43" s="62"/>
      <c r="RIE43" s="62"/>
      <c r="RIF43" s="62"/>
      <c r="RIG43" s="62"/>
      <c r="RIH43" s="62"/>
      <c r="RII43" s="62"/>
      <c r="RIJ43" s="62"/>
      <c r="RIK43" s="62"/>
      <c r="RIL43" s="62"/>
      <c r="RIM43" s="62"/>
      <c r="RIN43" s="62"/>
      <c r="RIO43" s="62"/>
      <c r="RIP43" s="62"/>
      <c r="RIQ43" s="62"/>
      <c r="RIR43" s="62"/>
      <c r="RIS43" s="62"/>
      <c r="RIT43" s="62"/>
      <c r="RIU43" s="62"/>
      <c r="RIV43" s="62"/>
      <c r="RIW43" s="62"/>
      <c r="RIX43" s="62"/>
      <c r="RIY43" s="62"/>
      <c r="RIZ43" s="62"/>
      <c r="RJA43" s="62"/>
      <c r="RJB43" s="62"/>
      <c r="RJC43" s="62"/>
      <c r="RJD43" s="62"/>
      <c r="RJE43" s="62"/>
      <c r="RJF43" s="62"/>
      <c r="RJG43" s="62"/>
      <c r="RJH43" s="62"/>
      <c r="RJI43" s="62"/>
      <c r="RJJ43" s="62"/>
      <c r="RJK43" s="62"/>
      <c r="RJL43" s="62"/>
      <c r="RJM43" s="62"/>
      <c r="RJN43" s="62"/>
      <c r="RJO43" s="62"/>
      <c r="RJP43" s="62"/>
      <c r="RJQ43" s="62"/>
      <c r="RJR43" s="62"/>
      <c r="RJS43" s="62"/>
      <c r="RJT43" s="62"/>
      <c r="RJU43" s="62"/>
      <c r="RJV43" s="62"/>
      <c r="RJW43" s="62"/>
      <c r="RJX43" s="62"/>
      <c r="RJY43" s="62"/>
      <c r="RJZ43" s="62"/>
      <c r="RKA43" s="62"/>
      <c r="RKB43" s="62"/>
      <c r="RKC43" s="62"/>
      <c r="RKD43" s="62"/>
      <c r="RKE43" s="62"/>
      <c r="RKF43" s="62"/>
      <c r="RKG43" s="62"/>
      <c r="RKH43" s="62"/>
      <c r="RKI43" s="62"/>
      <c r="RKJ43" s="62"/>
      <c r="RKK43" s="62"/>
      <c r="RKL43" s="62"/>
      <c r="RKM43" s="62"/>
      <c r="RKN43" s="62"/>
      <c r="RKO43" s="62"/>
      <c r="RKP43" s="62"/>
      <c r="RKQ43" s="62"/>
      <c r="RKR43" s="62"/>
      <c r="RKS43" s="62"/>
      <c r="RKT43" s="62"/>
      <c r="RKU43" s="62"/>
      <c r="RKV43" s="62"/>
      <c r="RKW43" s="62"/>
      <c r="RKX43" s="62"/>
      <c r="RKY43" s="62"/>
      <c r="RKZ43" s="62"/>
      <c r="RLA43" s="62"/>
      <c r="RLB43" s="62"/>
      <c r="RLC43" s="62"/>
      <c r="RLD43" s="62"/>
      <c r="RLE43" s="62"/>
      <c r="RLF43" s="62"/>
      <c r="RLG43" s="62"/>
      <c r="RLH43" s="62"/>
      <c r="RLI43" s="62"/>
      <c r="RLJ43" s="62"/>
      <c r="RLK43" s="62"/>
      <c r="RLL43" s="62"/>
      <c r="RLM43" s="62"/>
      <c r="RLN43" s="62"/>
      <c r="RLO43" s="62"/>
      <c r="RLP43" s="62"/>
      <c r="RLQ43" s="62"/>
      <c r="RLR43" s="62"/>
      <c r="RLS43" s="62"/>
      <c r="RLT43" s="62"/>
      <c r="RLU43" s="62"/>
      <c r="RLV43" s="62"/>
      <c r="RLW43" s="62"/>
      <c r="RLX43" s="62"/>
      <c r="RLY43" s="62"/>
      <c r="RLZ43" s="62"/>
      <c r="RMA43" s="62"/>
      <c r="RMB43" s="62"/>
      <c r="RMC43" s="62"/>
      <c r="RMD43" s="62"/>
      <c r="RME43" s="62"/>
      <c r="RMF43" s="62"/>
      <c r="RMG43" s="62"/>
      <c r="RMH43" s="62"/>
      <c r="RMI43" s="62"/>
      <c r="RMJ43" s="62"/>
      <c r="RMK43" s="62"/>
      <c r="RML43" s="62"/>
      <c r="RMM43" s="62"/>
      <c r="RMN43" s="62"/>
      <c r="RMO43" s="62"/>
      <c r="RMP43" s="62"/>
      <c r="RMQ43" s="62"/>
      <c r="RMR43" s="62"/>
      <c r="RMS43" s="62"/>
      <c r="RMT43" s="62"/>
      <c r="RMU43" s="62"/>
      <c r="RMV43" s="62"/>
      <c r="RMW43" s="62"/>
      <c r="RMX43" s="62"/>
      <c r="RMY43" s="62"/>
      <c r="RMZ43" s="62"/>
      <c r="RNA43" s="62"/>
      <c r="RNB43" s="62"/>
      <c r="RNC43" s="62"/>
      <c r="RND43" s="62"/>
      <c r="RNE43" s="62"/>
      <c r="RNF43" s="62"/>
      <c r="RNG43" s="62"/>
      <c r="RNH43" s="62"/>
      <c r="RNI43" s="62"/>
      <c r="RNJ43" s="62"/>
      <c r="RNK43" s="62"/>
      <c r="RNL43" s="62"/>
      <c r="RNM43" s="62"/>
      <c r="RNN43" s="62"/>
      <c r="RNO43" s="62"/>
      <c r="RNP43" s="62"/>
      <c r="RNQ43" s="62"/>
      <c r="RNR43" s="62"/>
      <c r="RNS43" s="62"/>
      <c r="RNT43" s="62"/>
      <c r="RNU43" s="62"/>
      <c r="RNV43" s="62"/>
      <c r="RNW43" s="62"/>
      <c r="RNX43" s="62"/>
      <c r="RNY43" s="62"/>
      <c r="RNZ43" s="62"/>
      <c r="ROA43" s="62"/>
      <c r="ROB43" s="62"/>
      <c r="ROC43" s="62"/>
      <c r="ROD43" s="62"/>
      <c r="ROE43" s="62"/>
      <c r="ROF43" s="62"/>
      <c r="ROG43" s="62"/>
      <c r="ROH43" s="62"/>
      <c r="ROI43" s="62"/>
      <c r="ROJ43" s="62"/>
      <c r="ROK43" s="62"/>
      <c r="ROL43" s="62"/>
      <c r="ROM43" s="62"/>
      <c r="RON43" s="62"/>
      <c r="ROO43" s="62"/>
      <c r="ROP43" s="62"/>
      <c r="ROQ43" s="62"/>
      <c r="ROR43" s="62"/>
      <c r="ROS43" s="62"/>
      <c r="ROT43" s="62"/>
      <c r="ROU43" s="62"/>
      <c r="ROV43" s="62"/>
      <c r="ROW43" s="62"/>
      <c r="ROX43" s="62"/>
      <c r="ROY43" s="62"/>
      <c r="ROZ43" s="62"/>
      <c r="RPA43" s="62"/>
      <c r="RPB43" s="62"/>
      <c r="RPC43" s="62"/>
      <c r="RPD43" s="62"/>
      <c r="RPE43" s="62"/>
      <c r="RPF43" s="62"/>
      <c r="RPG43" s="62"/>
      <c r="RPH43" s="62"/>
      <c r="RPI43" s="62"/>
      <c r="RPJ43" s="62"/>
      <c r="RPK43" s="62"/>
      <c r="RPL43" s="62"/>
      <c r="RPM43" s="62"/>
      <c r="RPN43" s="62"/>
      <c r="RPO43" s="62"/>
      <c r="RPP43" s="62"/>
      <c r="RPQ43" s="62"/>
      <c r="RPR43" s="62"/>
      <c r="RPS43" s="62"/>
      <c r="RPT43" s="62"/>
      <c r="RPU43" s="62"/>
      <c r="RPV43" s="62"/>
      <c r="RPW43" s="62"/>
      <c r="RPX43" s="62"/>
      <c r="RPY43" s="62"/>
      <c r="RPZ43" s="62"/>
      <c r="RQA43" s="62"/>
      <c r="RQB43" s="62"/>
      <c r="RQC43" s="62"/>
      <c r="RQD43" s="62"/>
      <c r="RQE43" s="62"/>
      <c r="RQF43" s="62"/>
      <c r="RQG43" s="62"/>
      <c r="RQH43" s="62"/>
      <c r="RQI43" s="62"/>
      <c r="RQJ43" s="62"/>
      <c r="RQK43" s="62"/>
      <c r="RQL43" s="62"/>
      <c r="RQM43" s="62"/>
      <c r="RQN43" s="62"/>
      <c r="RQO43" s="62"/>
      <c r="RQP43" s="62"/>
      <c r="RQQ43" s="62"/>
      <c r="RQR43" s="62"/>
      <c r="RQS43" s="62"/>
      <c r="RQT43" s="62"/>
      <c r="RQU43" s="62"/>
      <c r="RQV43" s="62"/>
      <c r="RQW43" s="62"/>
      <c r="RQX43" s="62"/>
      <c r="RQY43" s="62"/>
      <c r="RQZ43" s="62"/>
      <c r="RRA43" s="62"/>
      <c r="RRB43" s="62"/>
      <c r="RRC43" s="62"/>
      <c r="RRD43" s="62"/>
      <c r="RRE43" s="62"/>
      <c r="RRF43" s="62"/>
      <c r="RRG43" s="62"/>
      <c r="RRH43" s="62"/>
      <c r="RRI43" s="62"/>
      <c r="RRJ43" s="62"/>
      <c r="RRK43" s="62"/>
      <c r="RRL43" s="62"/>
      <c r="RRM43" s="62"/>
      <c r="RRN43" s="62"/>
      <c r="RRO43" s="62"/>
      <c r="RRP43" s="62"/>
      <c r="RRQ43" s="62"/>
      <c r="RRR43" s="62"/>
      <c r="RRS43" s="62"/>
      <c r="RRT43" s="62"/>
      <c r="RRU43" s="62"/>
      <c r="RRV43" s="62"/>
      <c r="RRW43" s="62"/>
      <c r="RRX43" s="62"/>
      <c r="RRY43" s="62"/>
      <c r="RRZ43" s="62"/>
      <c r="RSA43" s="62"/>
      <c r="RSB43" s="62"/>
      <c r="RSC43" s="62"/>
      <c r="RSD43" s="62"/>
      <c r="RSE43" s="62"/>
      <c r="RSF43" s="62"/>
      <c r="RSG43" s="62"/>
      <c r="RSH43" s="62"/>
      <c r="RSI43" s="62"/>
      <c r="RSJ43" s="62"/>
      <c r="RSK43" s="62"/>
      <c r="RSL43" s="62"/>
      <c r="RSM43" s="62"/>
      <c r="RSN43" s="62"/>
      <c r="RSO43" s="62"/>
      <c r="RSP43" s="62"/>
      <c r="RSQ43" s="62"/>
      <c r="RSR43" s="62"/>
      <c r="RSS43" s="62"/>
      <c r="RST43" s="62"/>
      <c r="RSU43" s="62"/>
      <c r="RSV43" s="62"/>
      <c r="RSW43" s="62"/>
      <c r="RSX43" s="62"/>
      <c r="RSY43" s="62"/>
      <c r="RSZ43" s="62"/>
      <c r="RTA43" s="62"/>
      <c r="RTB43" s="62"/>
      <c r="RTC43" s="62"/>
      <c r="RTD43" s="62"/>
      <c r="RTE43" s="62"/>
      <c r="RTF43" s="62"/>
      <c r="RTG43" s="62"/>
      <c r="RTH43" s="62"/>
      <c r="RTI43" s="62"/>
      <c r="RTJ43" s="62"/>
      <c r="RTK43" s="62"/>
      <c r="RTL43" s="62"/>
      <c r="RTM43" s="62"/>
      <c r="RTN43" s="62"/>
      <c r="RTO43" s="62"/>
      <c r="RTP43" s="62"/>
      <c r="RTQ43" s="62"/>
      <c r="RTR43" s="62"/>
      <c r="RTS43" s="62"/>
      <c r="RTT43" s="62"/>
      <c r="RTU43" s="62"/>
      <c r="RTV43" s="62"/>
      <c r="RTW43" s="62"/>
      <c r="RTX43" s="62"/>
      <c r="RTY43" s="62"/>
      <c r="RTZ43" s="62"/>
      <c r="RUA43" s="62"/>
      <c r="RUB43" s="62"/>
      <c r="RUC43" s="62"/>
      <c r="RUD43" s="62"/>
      <c r="RUE43" s="62"/>
      <c r="RUF43" s="62"/>
      <c r="RUG43" s="62"/>
      <c r="RUH43" s="62"/>
      <c r="RUI43" s="62"/>
      <c r="RUJ43" s="62"/>
      <c r="RUK43" s="62"/>
      <c r="RUL43" s="62"/>
      <c r="RUM43" s="62"/>
      <c r="RUN43" s="62"/>
      <c r="RUO43" s="62"/>
      <c r="RUP43" s="62"/>
      <c r="RUQ43" s="62"/>
      <c r="RUR43" s="62"/>
      <c r="RUS43" s="62"/>
      <c r="RUT43" s="62"/>
      <c r="RUU43" s="62"/>
      <c r="RUV43" s="62"/>
      <c r="RUW43" s="62"/>
      <c r="RUX43" s="62"/>
      <c r="RUY43" s="62"/>
      <c r="RUZ43" s="62"/>
      <c r="RVA43" s="62"/>
      <c r="RVB43" s="62"/>
      <c r="RVC43" s="62"/>
      <c r="RVD43" s="62"/>
      <c r="RVE43" s="62"/>
      <c r="RVF43" s="62"/>
      <c r="RVG43" s="62"/>
      <c r="RVH43" s="62"/>
      <c r="RVI43" s="62"/>
      <c r="RVJ43" s="62"/>
      <c r="RVK43" s="62"/>
      <c r="RVL43" s="62"/>
      <c r="RVM43" s="62"/>
      <c r="RVN43" s="62"/>
      <c r="RVO43" s="62"/>
      <c r="RVP43" s="62"/>
      <c r="RVQ43" s="62"/>
      <c r="RVR43" s="62"/>
      <c r="RVS43" s="62"/>
      <c r="RVT43" s="62"/>
      <c r="RVU43" s="62"/>
      <c r="RVV43" s="62"/>
      <c r="RVW43" s="62"/>
      <c r="RVX43" s="62"/>
      <c r="RVY43" s="62"/>
      <c r="RVZ43" s="62"/>
      <c r="RWA43" s="62"/>
      <c r="RWB43" s="62"/>
      <c r="RWC43" s="62"/>
      <c r="RWD43" s="62"/>
      <c r="RWE43" s="62"/>
      <c r="RWF43" s="62"/>
      <c r="RWG43" s="62"/>
      <c r="RWH43" s="62"/>
      <c r="RWI43" s="62"/>
      <c r="RWJ43" s="62"/>
      <c r="RWK43" s="62"/>
      <c r="RWL43" s="62"/>
      <c r="RWM43" s="62"/>
      <c r="RWN43" s="62"/>
      <c r="RWO43" s="62"/>
      <c r="RWP43" s="62"/>
      <c r="RWQ43" s="62"/>
      <c r="RWR43" s="62"/>
      <c r="RWS43" s="62"/>
      <c r="RWT43" s="62"/>
      <c r="RWU43" s="62"/>
      <c r="RWV43" s="62"/>
      <c r="RWW43" s="62"/>
      <c r="RWX43" s="62"/>
      <c r="RWY43" s="62"/>
      <c r="RWZ43" s="62"/>
      <c r="RXA43" s="62"/>
      <c r="RXB43" s="62"/>
      <c r="RXC43" s="62"/>
      <c r="RXD43" s="62"/>
      <c r="RXE43" s="62"/>
      <c r="RXF43" s="62"/>
      <c r="RXG43" s="62"/>
      <c r="RXH43" s="62"/>
      <c r="RXI43" s="62"/>
      <c r="RXJ43" s="62"/>
      <c r="RXK43" s="62"/>
      <c r="RXL43" s="62"/>
      <c r="RXM43" s="62"/>
      <c r="RXN43" s="62"/>
      <c r="RXO43" s="62"/>
      <c r="RXP43" s="62"/>
      <c r="RXQ43" s="62"/>
      <c r="RXR43" s="62"/>
      <c r="RXS43" s="62"/>
      <c r="RXT43" s="62"/>
      <c r="RXU43" s="62"/>
      <c r="RXV43" s="62"/>
      <c r="RXW43" s="62"/>
      <c r="RXX43" s="62"/>
      <c r="RXY43" s="62"/>
      <c r="RXZ43" s="62"/>
      <c r="RYA43" s="62"/>
      <c r="RYB43" s="62"/>
      <c r="RYC43" s="62"/>
      <c r="RYD43" s="62"/>
      <c r="RYE43" s="62"/>
      <c r="RYF43" s="62"/>
      <c r="RYG43" s="62"/>
      <c r="RYH43" s="62"/>
      <c r="RYI43" s="62"/>
      <c r="RYJ43" s="62"/>
      <c r="RYK43" s="62"/>
      <c r="RYL43" s="62"/>
      <c r="RYM43" s="62"/>
      <c r="RYN43" s="62"/>
      <c r="RYO43" s="62"/>
      <c r="RYP43" s="62"/>
      <c r="RYQ43" s="62"/>
      <c r="RYR43" s="62"/>
      <c r="RYS43" s="62"/>
      <c r="RYT43" s="62"/>
      <c r="RYU43" s="62"/>
      <c r="RYV43" s="62"/>
      <c r="RYW43" s="62"/>
      <c r="RYX43" s="62"/>
      <c r="RYY43" s="62"/>
      <c r="RYZ43" s="62"/>
      <c r="RZA43" s="62"/>
      <c r="RZB43" s="62"/>
      <c r="RZC43" s="62"/>
      <c r="RZD43" s="62"/>
      <c r="RZE43" s="62"/>
      <c r="RZF43" s="62"/>
      <c r="RZG43" s="62"/>
      <c r="RZH43" s="62"/>
      <c r="RZI43" s="62"/>
      <c r="RZJ43" s="62"/>
      <c r="RZK43" s="62"/>
      <c r="RZL43" s="62"/>
      <c r="RZM43" s="62"/>
      <c r="RZN43" s="62"/>
      <c r="RZO43" s="62"/>
      <c r="RZP43" s="62"/>
      <c r="RZQ43" s="62"/>
      <c r="RZR43" s="62"/>
      <c r="RZS43" s="62"/>
      <c r="RZT43" s="62"/>
      <c r="RZU43" s="62"/>
      <c r="RZV43" s="62"/>
      <c r="RZW43" s="62"/>
      <c r="RZX43" s="62"/>
      <c r="RZY43" s="62"/>
      <c r="RZZ43" s="62"/>
      <c r="SAA43" s="62"/>
      <c r="SAB43" s="62"/>
      <c r="SAC43" s="62"/>
      <c r="SAD43" s="62"/>
      <c r="SAE43" s="62"/>
      <c r="SAF43" s="62"/>
      <c r="SAG43" s="62"/>
      <c r="SAH43" s="62"/>
      <c r="SAI43" s="62"/>
      <c r="SAJ43" s="62"/>
      <c r="SAK43" s="62"/>
      <c r="SAL43" s="62"/>
      <c r="SAM43" s="62"/>
      <c r="SAN43" s="62"/>
      <c r="SAO43" s="62"/>
      <c r="SAP43" s="62"/>
      <c r="SAQ43" s="62"/>
      <c r="SAR43" s="62"/>
      <c r="SAS43" s="62"/>
      <c r="SAT43" s="62"/>
      <c r="SAU43" s="62"/>
      <c r="SAV43" s="62"/>
      <c r="SAW43" s="62"/>
      <c r="SAX43" s="62"/>
      <c r="SAY43" s="62"/>
      <c r="SAZ43" s="62"/>
      <c r="SBA43" s="62"/>
      <c r="SBB43" s="62"/>
      <c r="SBC43" s="62"/>
      <c r="SBD43" s="62"/>
      <c r="SBE43" s="62"/>
      <c r="SBF43" s="62"/>
      <c r="SBG43" s="62"/>
      <c r="SBH43" s="62"/>
      <c r="SBI43" s="62"/>
      <c r="SBJ43" s="62"/>
      <c r="SBK43" s="62"/>
      <c r="SBL43" s="62"/>
      <c r="SBM43" s="62"/>
      <c r="SBN43" s="62"/>
      <c r="SBO43" s="62"/>
      <c r="SBP43" s="62"/>
      <c r="SBQ43" s="62"/>
      <c r="SBR43" s="62"/>
      <c r="SBS43" s="62"/>
      <c r="SBT43" s="62"/>
      <c r="SBU43" s="62"/>
      <c r="SBV43" s="62"/>
      <c r="SBW43" s="62"/>
      <c r="SBX43" s="62"/>
      <c r="SBY43" s="62"/>
      <c r="SBZ43" s="62"/>
      <c r="SCA43" s="62"/>
      <c r="SCB43" s="62"/>
      <c r="SCC43" s="62"/>
      <c r="SCD43" s="62"/>
      <c r="SCE43" s="62"/>
      <c r="SCF43" s="62"/>
      <c r="SCG43" s="62"/>
      <c r="SCH43" s="62"/>
      <c r="SCI43" s="62"/>
      <c r="SCJ43" s="62"/>
      <c r="SCK43" s="62"/>
      <c r="SCL43" s="62"/>
      <c r="SCM43" s="62"/>
      <c r="SCN43" s="62"/>
      <c r="SCO43" s="62"/>
      <c r="SCP43" s="62"/>
      <c r="SCQ43" s="62"/>
      <c r="SCR43" s="62"/>
      <c r="SCS43" s="62"/>
      <c r="SCT43" s="62"/>
      <c r="SCU43" s="62"/>
      <c r="SCV43" s="62"/>
      <c r="SCW43" s="62"/>
      <c r="SCX43" s="62"/>
      <c r="SCY43" s="62"/>
      <c r="SCZ43" s="62"/>
      <c r="SDA43" s="62"/>
      <c r="SDB43" s="62"/>
      <c r="SDC43" s="62"/>
      <c r="SDD43" s="62"/>
      <c r="SDE43" s="62"/>
      <c r="SDF43" s="62"/>
      <c r="SDG43" s="62"/>
      <c r="SDH43" s="62"/>
      <c r="SDI43" s="62"/>
      <c r="SDJ43" s="62"/>
      <c r="SDK43" s="62"/>
      <c r="SDL43" s="62"/>
      <c r="SDM43" s="62"/>
      <c r="SDN43" s="62"/>
      <c r="SDO43" s="62"/>
      <c r="SDP43" s="62"/>
      <c r="SDQ43" s="62"/>
      <c r="SDR43" s="62"/>
      <c r="SDS43" s="62"/>
      <c r="SDT43" s="62"/>
      <c r="SDU43" s="62"/>
      <c r="SDV43" s="62"/>
      <c r="SDW43" s="62"/>
      <c r="SDX43" s="62"/>
      <c r="SDY43" s="62"/>
      <c r="SDZ43" s="62"/>
      <c r="SEA43" s="62"/>
      <c r="SEB43" s="62"/>
      <c r="SEC43" s="62"/>
      <c r="SED43" s="62"/>
      <c r="SEE43" s="62"/>
      <c r="SEF43" s="62"/>
      <c r="SEG43" s="62"/>
      <c r="SEH43" s="62"/>
      <c r="SEI43" s="62"/>
      <c r="SEJ43" s="62"/>
      <c r="SEK43" s="62"/>
      <c r="SEL43" s="62"/>
      <c r="SEM43" s="62"/>
      <c r="SEN43" s="62"/>
      <c r="SEO43" s="62"/>
      <c r="SEP43" s="62"/>
      <c r="SEQ43" s="62"/>
      <c r="SER43" s="62"/>
      <c r="SES43" s="62"/>
      <c r="SET43" s="62"/>
      <c r="SEU43" s="62"/>
      <c r="SEV43" s="62"/>
      <c r="SEW43" s="62"/>
      <c r="SEX43" s="62"/>
      <c r="SEY43" s="62"/>
      <c r="SEZ43" s="62"/>
      <c r="SFA43" s="62"/>
      <c r="SFB43" s="62"/>
      <c r="SFC43" s="62"/>
      <c r="SFD43" s="62"/>
      <c r="SFE43" s="62"/>
      <c r="SFF43" s="62"/>
      <c r="SFG43" s="62"/>
      <c r="SFH43" s="62"/>
      <c r="SFI43" s="62"/>
      <c r="SFJ43" s="62"/>
      <c r="SFK43" s="62"/>
      <c r="SFL43" s="62"/>
      <c r="SFM43" s="62"/>
      <c r="SFN43" s="62"/>
      <c r="SFO43" s="62"/>
      <c r="SFP43" s="62"/>
      <c r="SFQ43" s="62"/>
      <c r="SFR43" s="62"/>
      <c r="SFS43" s="62"/>
      <c r="SFT43" s="62"/>
      <c r="SFU43" s="62"/>
      <c r="SFV43" s="62"/>
      <c r="SFW43" s="62"/>
      <c r="SFX43" s="62"/>
      <c r="SFY43" s="62"/>
      <c r="SFZ43" s="62"/>
      <c r="SGA43" s="62"/>
      <c r="SGB43" s="62"/>
      <c r="SGC43" s="62"/>
      <c r="SGD43" s="62"/>
      <c r="SGE43" s="62"/>
      <c r="SGF43" s="62"/>
      <c r="SGG43" s="62"/>
      <c r="SGH43" s="62"/>
      <c r="SGI43" s="62"/>
      <c r="SGJ43" s="62"/>
      <c r="SGK43" s="62"/>
      <c r="SGL43" s="62"/>
      <c r="SGM43" s="62"/>
      <c r="SGN43" s="62"/>
      <c r="SGO43" s="62"/>
      <c r="SGP43" s="62"/>
      <c r="SGQ43" s="62"/>
      <c r="SGR43" s="62"/>
      <c r="SGS43" s="62"/>
      <c r="SGT43" s="62"/>
      <c r="SGU43" s="62"/>
      <c r="SGV43" s="62"/>
      <c r="SGW43" s="62"/>
      <c r="SGX43" s="62"/>
      <c r="SGY43" s="62"/>
      <c r="SGZ43" s="62"/>
      <c r="SHA43" s="62"/>
      <c r="SHB43" s="62"/>
      <c r="SHC43" s="62"/>
      <c r="SHD43" s="62"/>
      <c r="SHE43" s="62"/>
      <c r="SHF43" s="62"/>
      <c r="SHG43" s="62"/>
      <c r="SHH43" s="62"/>
      <c r="SHI43" s="62"/>
      <c r="SHJ43" s="62"/>
      <c r="SHK43" s="62"/>
      <c r="SHL43" s="62"/>
      <c r="SHM43" s="62"/>
      <c r="SHN43" s="62"/>
      <c r="SHO43" s="62"/>
      <c r="SHP43" s="62"/>
      <c r="SHQ43" s="62"/>
      <c r="SHR43" s="62"/>
      <c r="SHS43" s="62"/>
      <c r="SHT43" s="62"/>
      <c r="SHU43" s="62"/>
      <c r="SHV43" s="62"/>
      <c r="SHW43" s="62"/>
      <c r="SHX43" s="62"/>
      <c r="SHY43" s="62"/>
      <c r="SHZ43" s="62"/>
      <c r="SIA43" s="62"/>
      <c r="SIB43" s="62"/>
      <c r="SIC43" s="62"/>
      <c r="SID43" s="62"/>
      <c r="SIE43" s="62"/>
      <c r="SIF43" s="62"/>
      <c r="SIG43" s="62"/>
      <c r="SIH43" s="62"/>
      <c r="SII43" s="62"/>
      <c r="SIJ43" s="62"/>
      <c r="SIK43" s="62"/>
      <c r="SIL43" s="62"/>
      <c r="SIM43" s="62"/>
      <c r="SIN43" s="62"/>
      <c r="SIO43" s="62"/>
      <c r="SIP43" s="62"/>
      <c r="SIQ43" s="62"/>
      <c r="SIR43" s="62"/>
      <c r="SIS43" s="62"/>
      <c r="SIT43" s="62"/>
      <c r="SIU43" s="62"/>
      <c r="SIV43" s="62"/>
      <c r="SIW43" s="62"/>
      <c r="SIX43" s="62"/>
      <c r="SIY43" s="62"/>
      <c r="SIZ43" s="62"/>
      <c r="SJA43" s="62"/>
      <c r="SJB43" s="62"/>
      <c r="SJC43" s="62"/>
      <c r="SJD43" s="62"/>
      <c r="SJE43" s="62"/>
      <c r="SJF43" s="62"/>
      <c r="SJG43" s="62"/>
      <c r="SJH43" s="62"/>
      <c r="SJI43" s="62"/>
      <c r="SJJ43" s="62"/>
      <c r="SJK43" s="62"/>
      <c r="SJL43" s="62"/>
      <c r="SJM43" s="62"/>
      <c r="SJN43" s="62"/>
      <c r="SJO43" s="62"/>
      <c r="SJP43" s="62"/>
      <c r="SJQ43" s="62"/>
      <c r="SJR43" s="62"/>
      <c r="SJS43" s="62"/>
      <c r="SJT43" s="62"/>
      <c r="SJU43" s="62"/>
      <c r="SJV43" s="62"/>
      <c r="SJW43" s="62"/>
      <c r="SJX43" s="62"/>
      <c r="SJY43" s="62"/>
      <c r="SJZ43" s="62"/>
      <c r="SKA43" s="62"/>
      <c r="SKB43" s="62"/>
      <c r="SKC43" s="62"/>
      <c r="SKD43" s="62"/>
      <c r="SKE43" s="62"/>
      <c r="SKF43" s="62"/>
      <c r="SKG43" s="62"/>
      <c r="SKH43" s="62"/>
      <c r="SKI43" s="62"/>
      <c r="SKJ43" s="62"/>
      <c r="SKK43" s="62"/>
      <c r="SKL43" s="62"/>
      <c r="SKM43" s="62"/>
      <c r="SKN43" s="62"/>
      <c r="SKO43" s="62"/>
      <c r="SKP43" s="62"/>
      <c r="SKQ43" s="62"/>
      <c r="SKR43" s="62"/>
      <c r="SKS43" s="62"/>
      <c r="SKT43" s="62"/>
      <c r="SKU43" s="62"/>
      <c r="SKV43" s="62"/>
      <c r="SKW43" s="62"/>
      <c r="SKX43" s="62"/>
      <c r="SKY43" s="62"/>
      <c r="SKZ43" s="62"/>
      <c r="SLA43" s="62"/>
      <c r="SLB43" s="62"/>
      <c r="SLC43" s="62"/>
      <c r="SLD43" s="62"/>
      <c r="SLE43" s="62"/>
      <c r="SLF43" s="62"/>
      <c r="SLG43" s="62"/>
      <c r="SLH43" s="62"/>
      <c r="SLI43" s="62"/>
      <c r="SLJ43" s="62"/>
      <c r="SLK43" s="62"/>
      <c r="SLL43" s="62"/>
      <c r="SLM43" s="62"/>
      <c r="SLN43" s="62"/>
      <c r="SLO43" s="62"/>
      <c r="SLP43" s="62"/>
      <c r="SLQ43" s="62"/>
      <c r="SLR43" s="62"/>
      <c r="SLS43" s="62"/>
      <c r="SLT43" s="62"/>
      <c r="SLU43" s="62"/>
      <c r="SLV43" s="62"/>
      <c r="SLW43" s="62"/>
      <c r="SLX43" s="62"/>
      <c r="SLY43" s="62"/>
      <c r="SLZ43" s="62"/>
      <c r="SMA43" s="62"/>
      <c r="SMB43" s="62"/>
      <c r="SMC43" s="62"/>
      <c r="SMD43" s="62"/>
      <c r="SME43" s="62"/>
      <c r="SMF43" s="62"/>
      <c r="SMG43" s="62"/>
      <c r="SMH43" s="62"/>
      <c r="SMI43" s="62"/>
      <c r="SMJ43" s="62"/>
      <c r="SMK43" s="62"/>
      <c r="SML43" s="62"/>
      <c r="SMM43" s="62"/>
      <c r="SMN43" s="62"/>
      <c r="SMO43" s="62"/>
      <c r="SMP43" s="62"/>
      <c r="SMQ43" s="62"/>
      <c r="SMR43" s="62"/>
      <c r="SMS43" s="62"/>
      <c r="SMT43" s="62"/>
      <c r="SMU43" s="62"/>
      <c r="SMV43" s="62"/>
      <c r="SMW43" s="62"/>
      <c r="SMX43" s="62"/>
      <c r="SMY43" s="62"/>
      <c r="SMZ43" s="62"/>
      <c r="SNA43" s="62"/>
      <c r="SNB43" s="62"/>
      <c r="SNC43" s="62"/>
      <c r="SND43" s="62"/>
      <c r="SNE43" s="62"/>
      <c r="SNF43" s="62"/>
      <c r="SNG43" s="62"/>
      <c r="SNH43" s="62"/>
      <c r="SNI43" s="62"/>
      <c r="SNJ43" s="62"/>
      <c r="SNK43" s="62"/>
      <c r="SNL43" s="62"/>
      <c r="SNM43" s="62"/>
      <c r="SNN43" s="62"/>
      <c r="SNO43" s="62"/>
      <c r="SNP43" s="62"/>
      <c r="SNQ43" s="62"/>
      <c r="SNR43" s="62"/>
      <c r="SNS43" s="62"/>
      <c r="SNT43" s="62"/>
      <c r="SNU43" s="62"/>
      <c r="SNV43" s="62"/>
      <c r="SNW43" s="62"/>
      <c r="SNX43" s="62"/>
      <c r="SNY43" s="62"/>
      <c r="SNZ43" s="62"/>
      <c r="SOA43" s="62"/>
      <c r="SOB43" s="62"/>
      <c r="SOC43" s="62"/>
      <c r="SOD43" s="62"/>
      <c r="SOE43" s="62"/>
      <c r="SOF43" s="62"/>
      <c r="SOG43" s="62"/>
      <c r="SOH43" s="62"/>
      <c r="SOI43" s="62"/>
      <c r="SOJ43" s="62"/>
      <c r="SOK43" s="62"/>
      <c r="SOL43" s="62"/>
      <c r="SOM43" s="62"/>
      <c r="SON43" s="62"/>
      <c r="SOO43" s="62"/>
      <c r="SOP43" s="62"/>
      <c r="SOQ43" s="62"/>
      <c r="SOR43" s="62"/>
      <c r="SOS43" s="62"/>
      <c r="SOT43" s="62"/>
      <c r="SOU43" s="62"/>
      <c r="SOV43" s="62"/>
      <c r="SOW43" s="62"/>
      <c r="SOX43" s="62"/>
      <c r="SOY43" s="62"/>
      <c r="SOZ43" s="62"/>
      <c r="SPA43" s="62"/>
      <c r="SPB43" s="62"/>
      <c r="SPC43" s="62"/>
      <c r="SPD43" s="62"/>
      <c r="SPE43" s="62"/>
      <c r="SPF43" s="62"/>
      <c r="SPG43" s="62"/>
      <c r="SPH43" s="62"/>
      <c r="SPI43" s="62"/>
      <c r="SPJ43" s="62"/>
      <c r="SPK43" s="62"/>
      <c r="SPL43" s="62"/>
      <c r="SPM43" s="62"/>
      <c r="SPN43" s="62"/>
      <c r="SPO43" s="62"/>
      <c r="SPP43" s="62"/>
      <c r="SPQ43" s="62"/>
      <c r="SPR43" s="62"/>
      <c r="SPS43" s="62"/>
      <c r="SPT43" s="62"/>
      <c r="SPU43" s="62"/>
      <c r="SPV43" s="62"/>
      <c r="SPW43" s="62"/>
      <c r="SPX43" s="62"/>
      <c r="SPY43" s="62"/>
      <c r="SPZ43" s="62"/>
      <c r="SQA43" s="62"/>
      <c r="SQB43" s="62"/>
      <c r="SQC43" s="62"/>
      <c r="SQD43" s="62"/>
      <c r="SQE43" s="62"/>
      <c r="SQF43" s="62"/>
      <c r="SQG43" s="62"/>
      <c r="SQH43" s="62"/>
      <c r="SQI43" s="62"/>
      <c r="SQJ43" s="62"/>
      <c r="SQK43" s="62"/>
      <c r="SQL43" s="62"/>
      <c r="SQM43" s="62"/>
      <c r="SQN43" s="62"/>
      <c r="SQO43" s="62"/>
      <c r="SQP43" s="62"/>
      <c r="SQQ43" s="62"/>
      <c r="SQR43" s="62"/>
      <c r="SQS43" s="62"/>
      <c r="SQT43" s="62"/>
      <c r="SQU43" s="62"/>
      <c r="SQV43" s="62"/>
      <c r="SQW43" s="62"/>
      <c r="SQX43" s="62"/>
      <c r="SQY43" s="62"/>
      <c r="SQZ43" s="62"/>
      <c r="SRA43" s="62"/>
      <c r="SRB43" s="62"/>
      <c r="SRC43" s="62"/>
      <c r="SRD43" s="62"/>
      <c r="SRE43" s="62"/>
      <c r="SRF43" s="62"/>
      <c r="SRG43" s="62"/>
      <c r="SRH43" s="62"/>
      <c r="SRI43" s="62"/>
      <c r="SRJ43" s="62"/>
      <c r="SRK43" s="62"/>
      <c r="SRL43" s="62"/>
      <c r="SRM43" s="62"/>
      <c r="SRN43" s="62"/>
      <c r="SRO43" s="62"/>
      <c r="SRP43" s="62"/>
      <c r="SRQ43" s="62"/>
      <c r="SRR43" s="62"/>
      <c r="SRS43" s="62"/>
      <c r="SRT43" s="62"/>
      <c r="SRU43" s="62"/>
      <c r="SRV43" s="62"/>
      <c r="SRW43" s="62"/>
      <c r="SRX43" s="62"/>
      <c r="SRY43" s="62"/>
      <c r="SRZ43" s="62"/>
      <c r="SSA43" s="62"/>
      <c r="SSB43" s="62"/>
      <c r="SSC43" s="62"/>
      <c r="SSD43" s="62"/>
      <c r="SSE43" s="62"/>
      <c r="SSF43" s="62"/>
      <c r="SSG43" s="62"/>
      <c r="SSH43" s="62"/>
      <c r="SSI43" s="62"/>
      <c r="SSJ43" s="62"/>
      <c r="SSK43" s="62"/>
      <c r="SSL43" s="62"/>
      <c r="SSM43" s="62"/>
      <c r="SSN43" s="62"/>
      <c r="SSO43" s="62"/>
      <c r="SSP43" s="62"/>
      <c r="SSQ43" s="62"/>
      <c r="SSR43" s="62"/>
      <c r="SSS43" s="62"/>
      <c r="SST43" s="62"/>
      <c r="SSU43" s="62"/>
      <c r="SSV43" s="62"/>
      <c r="SSW43" s="62"/>
      <c r="SSX43" s="62"/>
      <c r="SSY43" s="62"/>
      <c r="SSZ43" s="62"/>
      <c r="STA43" s="62"/>
      <c r="STB43" s="62"/>
      <c r="STC43" s="62"/>
      <c r="STD43" s="62"/>
      <c r="STE43" s="62"/>
      <c r="STF43" s="62"/>
      <c r="STG43" s="62"/>
      <c r="STH43" s="62"/>
      <c r="STI43" s="62"/>
      <c r="STJ43" s="62"/>
      <c r="STK43" s="62"/>
      <c r="STL43" s="62"/>
      <c r="STM43" s="62"/>
      <c r="STN43" s="62"/>
      <c r="STO43" s="62"/>
      <c r="STP43" s="62"/>
      <c r="STQ43" s="62"/>
      <c r="STR43" s="62"/>
      <c r="STS43" s="62"/>
      <c r="STT43" s="62"/>
      <c r="STU43" s="62"/>
      <c r="STV43" s="62"/>
      <c r="STW43" s="62"/>
      <c r="STX43" s="62"/>
      <c r="STY43" s="62"/>
      <c r="STZ43" s="62"/>
      <c r="SUA43" s="62"/>
      <c r="SUB43" s="62"/>
      <c r="SUC43" s="62"/>
      <c r="SUD43" s="62"/>
      <c r="SUE43" s="62"/>
      <c r="SUF43" s="62"/>
      <c r="SUG43" s="62"/>
      <c r="SUH43" s="62"/>
      <c r="SUI43" s="62"/>
      <c r="SUJ43" s="62"/>
      <c r="SUK43" s="62"/>
      <c r="SUL43" s="62"/>
      <c r="SUM43" s="62"/>
      <c r="SUN43" s="62"/>
      <c r="SUO43" s="62"/>
      <c r="SUP43" s="62"/>
      <c r="SUQ43" s="62"/>
      <c r="SUR43" s="62"/>
      <c r="SUS43" s="62"/>
      <c r="SUT43" s="62"/>
      <c r="SUU43" s="62"/>
      <c r="SUV43" s="62"/>
      <c r="SUW43" s="62"/>
      <c r="SUX43" s="62"/>
      <c r="SUY43" s="62"/>
      <c r="SUZ43" s="62"/>
      <c r="SVA43" s="62"/>
      <c r="SVB43" s="62"/>
      <c r="SVC43" s="62"/>
      <c r="SVD43" s="62"/>
      <c r="SVE43" s="62"/>
      <c r="SVF43" s="62"/>
      <c r="SVG43" s="62"/>
      <c r="SVH43" s="62"/>
      <c r="SVI43" s="62"/>
      <c r="SVJ43" s="62"/>
      <c r="SVK43" s="62"/>
      <c r="SVL43" s="62"/>
      <c r="SVM43" s="62"/>
      <c r="SVN43" s="62"/>
      <c r="SVO43" s="62"/>
      <c r="SVP43" s="62"/>
      <c r="SVQ43" s="62"/>
      <c r="SVR43" s="62"/>
      <c r="SVS43" s="62"/>
      <c r="SVT43" s="62"/>
      <c r="SVU43" s="62"/>
      <c r="SVV43" s="62"/>
      <c r="SVW43" s="62"/>
      <c r="SVX43" s="62"/>
      <c r="SVY43" s="62"/>
      <c r="SVZ43" s="62"/>
      <c r="SWA43" s="62"/>
      <c r="SWB43" s="62"/>
      <c r="SWC43" s="62"/>
      <c r="SWD43" s="62"/>
      <c r="SWE43" s="62"/>
      <c r="SWF43" s="62"/>
      <c r="SWG43" s="62"/>
      <c r="SWH43" s="62"/>
      <c r="SWI43" s="62"/>
      <c r="SWJ43" s="62"/>
      <c r="SWK43" s="62"/>
      <c r="SWL43" s="62"/>
      <c r="SWM43" s="62"/>
      <c r="SWN43" s="62"/>
      <c r="SWO43" s="62"/>
      <c r="SWP43" s="62"/>
      <c r="SWQ43" s="62"/>
      <c r="SWR43" s="62"/>
      <c r="SWS43" s="62"/>
      <c r="SWT43" s="62"/>
      <c r="SWU43" s="62"/>
      <c r="SWV43" s="62"/>
      <c r="SWW43" s="62"/>
      <c r="SWX43" s="62"/>
      <c r="SWY43" s="62"/>
      <c r="SWZ43" s="62"/>
      <c r="SXA43" s="62"/>
      <c r="SXB43" s="62"/>
      <c r="SXC43" s="62"/>
      <c r="SXD43" s="62"/>
      <c r="SXE43" s="62"/>
      <c r="SXF43" s="62"/>
      <c r="SXG43" s="62"/>
      <c r="SXH43" s="62"/>
      <c r="SXI43" s="62"/>
      <c r="SXJ43" s="62"/>
      <c r="SXK43" s="62"/>
      <c r="SXL43" s="62"/>
      <c r="SXM43" s="62"/>
      <c r="SXN43" s="62"/>
      <c r="SXO43" s="62"/>
      <c r="SXP43" s="62"/>
      <c r="SXQ43" s="62"/>
      <c r="SXR43" s="62"/>
      <c r="SXS43" s="62"/>
      <c r="SXT43" s="62"/>
      <c r="SXU43" s="62"/>
      <c r="SXV43" s="62"/>
      <c r="SXW43" s="62"/>
      <c r="SXX43" s="62"/>
      <c r="SXY43" s="62"/>
      <c r="SXZ43" s="62"/>
      <c r="SYA43" s="62"/>
      <c r="SYB43" s="62"/>
      <c r="SYC43" s="62"/>
      <c r="SYD43" s="62"/>
      <c r="SYE43" s="62"/>
      <c r="SYF43" s="62"/>
      <c r="SYG43" s="62"/>
      <c r="SYH43" s="62"/>
      <c r="SYI43" s="62"/>
      <c r="SYJ43" s="62"/>
      <c r="SYK43" s="62"/>
      <c r="SYL43" s="62"/>
      <c r="SYM43" s="62"/>
      <c r="SYN43" s="62"/>
      <c r="SYO43" s="62"/>
      <c r="SYP43" s="62"/>
      <c r="SYQ43" s="62"/>
      <c r="SYR43" s="62"/>
      <c r="SYS43" s="62"/>
      <c r="SYT43" s="62"/>
      <c r="SYU43" s="62"/>
      <c r="SYV43" s="62"/>
      <c r="SYW43" s="62"/>
      <c r="SYX43" s="62"/>
      <c r="SYY43" s="62"/>
      <c r="SYZ43" s="62"/>
      <c r="SZA43" s="62"/>
      <c r="SZB43" s="62"/>
      <c r="SZC43" s="62"/>
      <c r="SZD43" s="62"/>
      <c r="SZE43" s="62"/>
      <c r="SZF43" s="62"/>
      <c r="SZG43" s="62"/>
      <c r="SZH43" s="62"/>
      <c r="SZI43" s="62"/>
      <c r="SZJ43" s="62"/>
      <c r="SZK43" s="62"/>
      <c r="SZL43" s="62"/>
      <c r="SZM43" s="62"/>
      <c r="SZN43" s="62"/>
      <c r="SZO43" s="62"/>
      <c r="SZP43" s="62"/>
      <c r="SZQ43" s="62"/>
      <c r="SZR43" s="62"/>
      <c r="SZS43" s="62"/>
      <c r="SZT43" s="62"/>
      <c r="SZU43" s="62"/>
      <c r="SZV43" s="62"/>
      <c r="SZW43" s="62"/>
      <c r="SZX43" s="62"/>
      <c r="SZY43" s="62"/>
      <c r="SZZ43" s="62"/>
      <c r="TAA43" s="62"/>
      <c r="TAB43" s="62"/>
      <c r="TAC43" s="62"/>
      <c r="TAD43" s="62"/>
      <c r="TAE43" s="62"/>
      <c r="TAF43" s="62"/>
      <c r="TAG43" s="62"/>
      <c r="TAH43" s="62"/>
      <c r="TAI43" s="62"/>
      <c r="TAJ43" s="62"/>
      <c r="TAK43" s="62"/>
      <c r="TAL43" s="62"/>
      <c r="TAM43" s="62"/>
      <c r="TAN43" s="62"/>
      <c r="TAO43" s="62"/>
      <c r="TAP43" s="62"/>
      <c r="TAQ43" s="62"/>
      <c r="TAR43" s="62"/>
      <c r="TAS43" s="62"/>
      <c r="TAT43" s="62"/>
      <c r="TAU43" s="62"/>
      <c r="TAV43" s="62"/>
      <c r="TAW43" s="62"/>
      <c r="TAX43" s="62"/>
      <c r="TAY43" s="62"/>
      <c r="TAZ43" s="62"/>
      <c r="TBA43" s="62"/>
      <c r="TBB43" s="62"/>
      <c r="TBC43" s="62"/>
      <c r="TBD43" s="62"/>
      <c r="TBE43" s="62"/>
      <c r="TBF43" s="62"/>
      <c r="TBG43" s="62"/>
      <c r="TBH43" s="62"/>
      <c r="TBI43" s="62"/>
      <c r="TBJ43" s="62"/>
      <c r="TBK43" s="62"/>
      <c r="TBL43" s="62"/>
      <c r="TBM43" s="62"/>
      <c r="TBN43" s="62"/>
      <c r="TBO43" s="62"/>
      <c r="TBP43" s="62"/>
      <c r="TBQ43" s="62"/>
      <c r="TBR43" s="62"/>
      <c r="TBS43" s="62"/>
      <c r="TBT43" s="62"/>
      <c r="TBU43" s="62"/>
      <c r="TBV43" s="62"/>
      <c r="TBW43" s="62"/>
      <c r="TBX43" s="62"/>
      <c r="TBY43" s="62"/>
      <c r="TBZ43" s="62"/>
      <c r="TCA43" s="62"/>
      <c r="TCB43" s="62"/>
      <c r="TCC43" s="62"/>
      <c r="TCD43" s="62"/>
      <c r="TCE43" s="62"/>
      <c r="TCF43" s="62"/>
      <c r="TCG43" s="62"/>
      <c r="TCH43" s="62"/>
      <c r="TCI43" s="62"/>
      <c r="TCJ43" s="62"/>
      <c r="TCK43" s="62"/>
      <c r="TCL43" s="62"/>
      <c r="TCM43" s="62"/>
      <c r="TCN43" s="62"/>
      <c r="TCO43" s="62"/>
      <c r="TCP43" s="62"/>
      <c r="TCQ43" s="62"/>
      <c r="TCR43" s="62"/>
      <c r="TCS43" s="62"/>
      <c r="TCT43" s="62"/>
      <c r="TCU43" s="62"/>
      <c r="TCV43" s="62"/>
      <c r="TCW43" s="62"/>
      <c r="TCX43" s="62"/>
      <c r="TCY43" s="62"/>
      <c r="TCZ43" s="62"/>
      <c r="TDA43" s="62"/>
      <c r="TDB43" s="62"/>
      <c r="TDC43" s="62"/>
      <c r="TDD43" s="62"/>
      <c r="TDE43" s="62"/>
      <c r="TDF43" s="62"/>
      <c r="TDG43" s="62"/>
      <c r="TDH43" s="62"/>
      <c r="TDI43" s="62"/>
      <c r="TDJ43" s="62"/>
      <c r="TDK43" s="62"/>
      <c r="TDL43" s="62"/>
      <c r="TDM43" s="62"/>
      <c r="TDN43" s="62"/>
      <c r="TDO43" s="62"/>
      <c r="TDP43" s="62"/>
      <c r="TDQ43" s="62"/>
      <c r="TDR43" s="62"/>
      <c r="TDS43" s="62"/>
      <c r="TDT43" s="62"/>
      <c r="TDU43" s="62"/>
      <c r="TDV43" s="62"/>
      <c r="TDW43" s="62"/>
      <c r="TDX43" s="62"/>
      <c r="TDY43" s="62"/>
      <c r="TDZ43" s="62"/>
      <c r="TEA43" s="62"/>
      <c r="TEB43" s="62"/>
      <c r="TEC43" s="62"/>
      <c r="TED43" s="62"/>
      <c r="TEE43" s="62"/>
      <c r="TEF43" s="62"/>
      <c r="TEG43" s="62"/>
      <c r="TEH43" s="62"/>
      <c r="TEI43" s="62"/>
      <c r="TEJ43" s="62"/>
      <c r="TEK43" s="62"/>
      <c r="TEL43" s="62"/>
      <c r="TEM43" s="62"/>
      <c r="TEN43" s="62"/>
      <c r="TEO43" s="62"/>
      <c r="TEP43" s="62"/>
      <c r="TEQ43" s="62"/>
      <c r="TER43" s="62"/>
      <c r="TES43" s="62"/>
      <c r="TET43" s="62"/>
      <c r="TEU43" s="62"/>
      <c r="TEV43" s="62"/>
      <c r="TEW43" s="62"/>
      <c r="TEX43" s="62"/>
      <c r="TEY43" s="62"/>
      <c r="TEZ43" s="62"/>
      <c r="TFA43" s="62"/>
      <c r="TFB43" s="62"/>
      <c r="TFC43" s="62"/>
      <c r="TFD43" s="62"/>
      <c r="TFE43" s="62"/>
      <c r="TFF43" s="62"/>
      <c r="TFG43" s="62"/>
      <c r="TFH43" s="62"/>
      <c r="TFI43" s="62"/>
      <c r="TFJ43" s="62"/>
      <c r="TFK43" s="62"/>
      <c r="TFL43" s="62"/>
      <c r="TFM43" s="62"/>
      <c r="TFN43" s="62"/>
      <c r="TFO43" s="62"/>
      <c r="TFP43" s="62"/>
      <c r="TFQ43" s="62"/>
      <c r="TFR43" s="62"/>
      <c r="TFS43" s="62"/>
      <c r="TFT43" s="62"/>
      <c r="TFU43" s="62"/>
      <c r="TFV43" s="62"/>
      <c r="TFW43" s="62"/>
      <c r="TFX43" s="62"/>
      <c r="TFY43" s="62"/>
      <c r="TFZ43" s="62"/>
      <c r="TGA43" s="62"/>
      <c r="TGB43" s="62"/>
      <c r="TGC43" s="62"/>
      <c r="TGD43" s="62"/>
      <c r="TGE43" s="62"/>
      <c r="TGF43" s="62"/>
      <c r="TGG43" s="62"/>
      <c r="TGH43" s="62"/>
      <c r="TGI43" s="62"/>
      <c r="TGJ43" s="62"/>
      <c r="TGK43" s="62"/>
      <c r="TGL43" s="62"/>
      <c r="TGM43" s="62"/>
      <c r="TGN43" s="62"/>
      <c r="TGO43" s="62"/>
      <c r="TGP43" s="62"/>
      <c r="TGQ43" s="62"/>
      <c r="TGR43" s="62"/>
      <c r="TGS43" s="62"/>
      <c r="TGT43" s="62"/>
      <c r="TGU43" s="62"/>
      <c r="TGV43" s="62"/>
      <c r="TGW43" s="62"/>
      <c r="TGX43" s="62"/>
      <c r="TGY43" s="62"/>
      <c r="TGZ43" s="62"/>
      <c r="THA43" s="62"/>
      <c r="THB43" s="62"/>
      <c r="THC43" s="62"/>
      <c r="THD43" s="62"/>
      <c r="THE43" s="62"/>
      <c r="THF43" s="62"/>
      <c r="THG43" s="62"/>
      <c r="THH43" s="62"/>
      <c r="THI43" s="62"/>
      <c r="THJ43" s="62"/>
      <c r="THK43" s="62"/>
      <c r="THL43" s="62"/>
      <c r="THM43" s="62"/>
      <c r="THN43" s="62"/>
      <c r="THO43" s="62"/>
      <c r="THP43" s="62"/>
      <c r="THQ43" s="62"/>
      <c r="THR43" s="62"/>
      <c r="THS43" s="62"/>
      <c r="THT43" s="62"/>
      <c r="THU43" s="62"/>
      <c r="THV43" s="62"/>
      <c r="THW43" s="62"/>
      <c r="THX43" s="62"/>
      <c r="THY43" s="62"/>
      <c r="THZ43" s="62"/>
      <c r="TIA43" s="62"/>
      <c r="TIB43" s="62"/>
      <c r="TIC43" s="62"/>
      <c r="TID43" s="62"/>
      <c r="TIE43" s="62"/>
      <c r="TIF43" s="62"/>
      <c r="TIG43" s="62"/>
      <c r="TIH43" s="62"/>
      <c r="TII43" s="62"/>
      <c r="TIJ43" s="62"/>
      <c r="TIK43" s="62"/>
      <c r="TIL43" s="62"/>
      <c r="TIM43" s="62"/>
      <c r="TIN43" s="62"/>
      <c r="TIO43" s="62"/>
      <c r="TIP43" s="62"/>
      <c r="TIQ43" s="62"/>
      <c r="TIR43" s="62"/>
      <c r="TIS43" s="62"/>
      <c r="TIT43" s="62"/>
      <c r="TIU43" s="62"/>
      <c r="TIV43" s="62"/>
      <c r="TIW43" s="62"/>
      <c r="TIX43" s="62"/>
      <c r="TIY43" s="62"/>
      <c r="TIZ43" s="62"/>
      <c r="TJA43" s="62"/>
      <c r="TJB43" s="62"/>
      <c r="TJC43" s="62"/>
      <c r="TJD43" s="62"/>
      <c r="TJE43" s="62"/>
      <c r="TJF43" s="62"/>
      <c r="TJG43" s="62"/>
      <c r="TJH43" s="62"/>
      <c r="TJI43" s="62"/>
      <c r="TJJ43" s="62"/>
      <c r="TJK43" s="62"/>
      <c r="TJL43" s="62"/>
      <c r="TJM43" s="62"/>
      <c r="TJN43" s="62"/>
      <c r="TJO43" s="62"/>
      <c r="TJP43" s="62"/>
      <c r="TJQ43" s="62"/>
      <c r="TJR43" s="62"/>
      <c r="TJS43" s="62"/>
      <c r="TJT43" s="62"/>
      <c r="TJU43" s="62"/>
      <c r="TJV43" s="62"/>
      <c r="TJW43" s="62"/>
      <c r="TJX43" s="62"/>
      <c r="TJY43" s="62"/>
      <c r="TJZ43" s="62"/>
      <c r="TKA43" s="62"/>
      <c r="TKB43" s="62"/>
      <c r="TKC43" s="62"/>
      <c r="TKD43" s="62"/>
      <c r="TKE43" s="62"/>
      <c r="TKF43" s="62"/>
      <c r="TKG43" s="62"/>
      <c r="TKH43" s="62"/>
      <c r="TKI43" s="62"/>
      <c r="TKJ43" s="62"/>
      <c r="TKK43" s="62"/>
      <c r="TKL43" s="62"/>
      <c r="TKM43" s="62"/>
      <c r="TKN43" s="62"/>
      <c r="TKO43" s="62"/>
      <c r="TKP43" s="62"/>
      <c r="TKQ43" s="62"/>
      <c r="TKR43" s="62"/>
      <c r="TKS43" s="62"/>
      <c r="TKT43" s="62"/>
      <c r="TKU43" s="62"/>
      <c r="TKV43" s="62"/>
      <c r="TKW43" s="62"/>
      <c r="TKX43" s="62"/>
      <c r="TKY43" s="62"/>
      <c r="TKZ43" s="62"/>
      <c r="TLA43" s="62"/>
      <c r="TLB43" s="62"/>
      <c r="TLC43" s="62"/>
      <c r="TLD43" s="62"/>
      <c r="TLE43" s="62"/>
      <c r="TLF43" s="62"/>
      <c r="TLG43" s="62"/>
      <c r="TLH43" s="62"/>
      <c r="TLI43" s="62"/>
      <c r="TLJ43" s="62"/>
      <c r="TLK43" s="62"/>
      <c r="TLL43" s="62"/>
      <c r="TLM43" s="62"/>
      <c r="TLN43" s="62"/>
      <c r="TLO43" s="62"/>
      <c r="TLP43" s="62"/>
      <c r="TLQ43" s="62"/>
      <c r="TLR43" s="62"/>
      <c r="TLS43" s="62"/>
      <c r="TLT43" s="62"/>
      <c r="TLU43" s="62"/>
      <c r="TLV43" s="62"/>
      <c r="TLW43" s="62"/>
      <c r="TLX43" s="62"/>
      <c r="TLY43" s="62"/>
      <c r="TLZ43" s="62"/>
      <c r="TMA43" s="62"/>
      <c r="TMB43" s="62"/>
      <c r="TMC43" s="62"/>
      <c r="TMD43" s="62"/>
      <c r="TME43" s="62"/>
      <c r="TMF43" s="62"/>
      <c r="TMG43" s="62"/>
      <c r="TMH43" s="62"/>
      <c r="TMI43" s="62"/>
      <c r="TMJ43" s="62"/>
      <c r="TMK43" s="62"/>
      <c r="TML43" s="62"/>
      <c r="TMM43" s="62"/>
      <c r="TMN43" s="62"/>
      <c r="TMO43" s="62"/>
      <c r="TMP43" s="62"/>
      <c r="TMQ43" s="62"/>
      <c r="TMR43" s="62"/>
      <c r="TMS43" s="62"/>
      <c r="TMT43" s="62"/>
      <c r="TMU43" s="62"/>
      <c r="TMV43" s="62"/>
      <c r="TMW43" s="62"/>
      <c r="TMX43" s="62"/>
      <c r="TMY43" s="62"/>
      <c r="TMZ43" s="62"/>
      <c r="TNA43" s="62"/>
      <c r="TNB43" s="62"/>
      <c r="TNC43" s="62"/>
      <c r="TND43" s="62"/>
      <c r="TNE43" s="62"/>
      <c r="TNF43" s="62"/>
      <c r="TNG43" s="62"/>
      <c r="TNH43" s="62"/>
      <c r="TNI43" s="62"/>
      <c r="TNJ43" s="62"/>
      <c r="TNK43" s="62"/>
      <c r="TNL43" s="62"/>
      <c r="TNM43" s="62"/>
      <c r="TNN43" s="62"/>
      <c r="TNO43" s="62"/>
      <c r="TNP43" s="62"/>
      <c r="TNQ43" s="62"/>
      <c r="TNR43" s="62"/>
      <c r="TNS43" s="62"/>
      <c r="TNT43" s="62"/>
      <c r="TNU43" s="62"/>
      <c r="TNV43" s="62"/>
      <c r="TNW43" s="62"/>
      <c r="TNX43" s="62"/>
      <c r="TNY43" s="62"/>
      <c r="TNZ43" s="62"/>
      <c r="TOA43" s="62"/>
      <c r="TOB43" s="62"/>
      <c r="TOC43" s="62"/>
      <c r="TOD43" s="62"/>
      <c r="TOE43" s="62"/>
      <c r="TOF43" s="62"/>
      <c r="TOG43" s="62"/>
      <c r="TOH43" s="62"/>
      <c r="TOI43" s="62"/>
      <c r="TOJ43" s="62"/>
      <c r="TOK43" s="62"/>
      <c r="TOL43" s="62"/>
      <c r="TOM43" s="62"/>
      <c r="TON43" s="62"/>
      <c r="TOO43" s="62"/>
      <c r="TOP43" s="62"/>
      <c r="TOQ43" s="62"/>
      <c r="TOR43" s="62"/>
      <c r="TOS43" s="62"/>
      <c r="TOT43" s="62"/>
      <c r="TOU43" s="62"/>
      <c r="TOV43" s="62"/>
      <c r="TOW43" s="62"/>
      <c r="TOX43" s="62"/>
      <c r="TOY43" s="62"/>
      <c r="TOZ43" s="62"/>
      <c r="TPA43" s="62"/>
      <c r="TPB43" s="62"/>
      <c r="TPC43" s="62"/>
      <c r="TPD43" s="62"/>
      <c r="TPE43" s="62"/>
      <c r="TPF43" s="62"/>
      <c r="TPG43" s="62"/>
      <c r="TPH43" s="62"/>
      <c r="TPI43" s="62"/>
      <c r="TPJ43" s="62"/>
      <c r="TPK43" s="62"/>
      <c r="TPL43" s="62"/>
      <c r="TPM43" s="62"/>
      <c r="TPN43" s="62"/>
      <c r="TPO43" s="62"/>
      <c r="TPP43" s="62"/>
      <c r="TPQ43" s="62"/>
      <c r="TPR43" s="62"/>
      <c r="TPS43" s="62"/>
      <c r="TPT43" s="62"/>
      <c r="TPU43" s="62"/>
      <c r="TPV43" s="62"/>
      <c r="TPW43" s="62"/>
      <c r="TPX43" s="62"/>
      <c r="TPY43" s="62"/>
      <c r="TPZ43" s="62"/>
      <c r="TQA43" s="62"/>
      <c r="TQB43" s="62"/>
      <c r="TQC43" s="62"/>
      <c r="TQD43" s="62"/>
      <c r="TQE43" s="62"/>
      <c r="TQF43" s="62"/>
      <c r="TQG43" s="62"/>
      <c r="TQH43" s="62"/>
      <c r="TQI43" s="62"/>
      <c r="TQJ43" s="62"/>
      <c r="TQK43" s="62"/>
      <c r="TQL43" s="62"/>
      <c r="TQM43" s="62"/>
      <c r="TQN43" s="62"/>
      <c r="TQO43" s="62"/>
      <c r="TQP43" s="62"/>
      <c r="TQQ43" s="62"/>
      <c r="TQR43" s="62"/>
      <c r="TQS43" s="62"/>
      <c r="TQT43" s="62"/>
      <c r="TQU43" s="62"/>
      <c r="TQV43" s="62"/>
      <c r="TQW43" s="62"/>
      <c r="TQX43" s="62"/>
      <c r="TQY43" s="62"/>
      <c r="TQZ43" s="62"/>
      <c r="TRA43" s="62"/>
      <c r="TRB43" s="62"/>
      <c r="TRC43" s="62"/>
      <c r="TRD43" s="62"/>
      <c r="TRE43" s="62"/>
      <c r="TRF43" s="62"/>
      <c r="TRG43" s="62"/>
      <c r="TRH43" s="62"/>
      <c r="TRI43" s="62"/>
      <c r="TRJ43" s="62"/>
      <c r="TRK43" s="62"/>
      <c r="TRL43" s="62"/>
      <c r="TRM43" s="62"/>
      <c r="TRN43" s="62"/>
      <c r="TRO43" s="62"/>
      <c r="TRP43" s="62"/>
      <c r="TRQ43" s="62"/>
      <c r="TRR43" s="62"/>
      <c r="TRS43" s="62"/>
      <c r="TRT43" s="62"/>
      <c r="TRU43" s="62"/>
      <c r="TRV43" s="62"/>
      <c r="TRW43" s="62"/>
      <c r="TRX43" s="62"/>
      <c r="TRY43" s="62"/>
      <c r="TRZ43" s="62"/>
      <c r="TSA43" s="62"/>
      <c r="TSB43" s="62"/>
      <c r="TSC43" s="62"/>
      <c r="TSD43" s="62"/>
      <c r="TSE43" s="62"/>
      <c r="TSF43" s="62"/>
      <c r="TSG43" s="62"/>
      <c r="TSH43" s="62"/>
      <c r="TSI43" s="62"/>
      <c r="TSJ43" s="62"/>
      <c r="TSK43" s="62"/>
      <c r="TSL43" s="62"/>
      <c r="TSM43" s="62"/>
      <c r="TSN43" s="62"/>
      <c r="TSO43" s="62"/>
      <c r="TSP43" s="62"/>
      <c r="TSQ43" s="62"/>
      <c r="TSR43" s="62"/>
      <c r="TSS43" s="62"/>
      <c r="TST43" s="62"/>
      <c r="TSU43" s="62"/>
      <c r="TSV43" s="62"/>
      <c r="TSW43" s="62"/>
      <c r="TSX43" s="62"/>
      <c r="TSY43" s="62"/>
      <c r="TSZ43" s="62"/>
      <c r="TTA43" s="62"/>
      <c r="TTB43" s="62"/>
      <c r="TTC43" s="62"/>
      <c r="TTD43" s="62"/>
      <c r="TTE43" s="62"/>
      <c r="TTF43" s="62"/>
      <c r="TTG43" s="62"/>
      <c r="TTH43" s="62"/>
      <c r="TTI43" s="62"/>
      <c r="TTJ43" s="62"/>
      <c r="TTK43" s="62"/>
      <c r="TTL43" s="62"/>
      <c r="TTM43" s="62"/>
      <c r="TTN43" s="62"/>
      <c r="TTO43" s="62"/>
      <c r="TTP43" s="62"/>
      <c r="TTQ43" s="62"/>
      <c r="TTR43" s="62"/>
      <c r="TTS43" s="62"/>
      <c r="TTT43" s="62"/>
      <c r="TTU43" s="62"/>
      <c r="TTV43" s="62"/>
      <c r="TTW43" s="62"/>
      <c r="TTX43" s="62"/>
      <c r="TTY43" s="62"/>
      <c r="TTZ43" s="62"/>
      <c r="TUA43" s="62"/>
      <c r="TUB43" s="62"/>
      <c r="TUC43" s="62"/>
      <c r="TUD43" s="62"/>
      <c r="TUE43" s="62"/>
      <c r="TUF43" s="62"/>
      <c r="TUG43" s="62"/>
      <c r="TUH43" s="62"/>
      <c r="TUI43" s="62"/>
      <c r="TUJ43" s="62"/>
      <c r="TUK43" s="62"/>
      <c r="TUL43" s="62"/>
      <c r="TUM43" s="62"/>
      <c r="TUN43" s="62"/>
      <c r="TUO43" s="62"/>
      <c r="TUP43" s="62"/>
      <c r="TUQ43" s="62"/>
      <c r="TUR43" s="62"/>
      <c r="TUS43" s="62"/>
      <c r="TUT43" s="62"/>
      <c r="TUU43" s="62"/>
      <c r="TUV43" s="62"/>
      <c r="TUW43" s="62"/>
      <c r="TUX43" s="62"/>
      <c r="TUY43" s="62"/>
      <c r="TUZ43" s="62"/>
      <c r="TVA43" s="62"/>
      <c r="TVB43" s="62"/>
      <c r="TVC43" s="62"/>
      <c r="TVD43" s="62"/>
      <c r="TVE43" s="62"/>
      <c r="TVF43" s="62"/>
      <c r="TVG43" s="62"/>
      <c r="TVH43" s="62"/>
      <c r="TVI43" s="62"/>
      <c r="TVJ43" s="62"/>
      <c r="TVK43" s="62"/>
      <c r="TVL43" s="62"/>
      <c r="TVM43" s="62"/>
      <c r="TVN43" s="62"/>
      <c r="TVO43" s="62"/>
      <c r="TVP43" s="62"/>
      <c r="TVQ43" s="62"/>
      <c r="TVR43" s="62"/>
      <c r="TVS43" s="62"/>
      <c r="TVT43" s="62"/>
      <c r="TVU43" s="62"/>
      <c r="TVV43" s="62"/>
      <c r="TVW43" s="62"/>
      <c r="TVX43" s="62"/>
      <c r="TVY43" s="62"/>
      <c r="TVZ43" s="62"/>
      <c r="TWA43" s="62"/>
      <c r="TWB43" s="62"/>
      <c r="TWC43" s="62"/>
      <c r="TWD43" s="62"/>
      <c r="TWE43" s="62"/>
      <c r="TWF43" s="62"/>
      <c r="TWG43" s="62"/>
      <c r="TWH43" s="62"/>
      <c r="TWI43" s="62"/>
      <c r="TWJ43" s="62"/>
      <c r="TWK43" s="62"/>
      <c r="TWL43" s="62"/>
      <c r="TWM43" s="62"/>
      <c r="TWN43" s="62"/>
      <c r="TWO43" s="62"/>
      <c r="TWP43" s="62"/>
      <c r="TWQ43" s="62"/>
      <c r="TWR43" s="62"/>
      <c r="TWS43" s="62"/>
      <c r="TWT43" s="62"/>
      <c r="TWU43" s="62"/>
      <c r="TWV43" s="62"/>
      <c r="TWW43" s="62"/>
      <c r="TWX43" s="62"/>
      <c r="TWY43" s="62"/>
      <c r="TWZ43" s="62"/>
      <c r="TXA43" s="62"/>
      <c r="TXB43" s="62"/>
      <c r="TXC43" s="62"/>
      <c r="TXD43" s="62"/>
      <c r="TXE43" s="62"/>
      <c r="TXF43" s="62"/>
      <c r="TXG43" s="62"/>
      <c r="TXH43" s="62"/>
      <c r="TXI43" s="62"/>
      <c r="TXJ43" s="62"/>
      <c r="TXK43" s="62"/>
      <c r="TXL43" s="62"/>
      <c r="TXM43" s="62"/>
      <c r="TXN43" s="62"/>
      <c r="TXO43" s="62"/>
      <c r="TXP43" s="62"/>
      <c r="TXQ43" s="62"/>
      <c r="TXR43" s="62"/>
      <c r="TXS43" s="62"/>
      <c r="TXT43" s="62"/>
      <c r="TXU43" s="62"/>
      <c r="TXV43" s="62"/>
      <c r="TXW43" s="62"/>
      <c r="TXX43" s="62"/>
      <c r="TXY43" s="62"/>
      <c r="TXZ43" s="62"/>
      <c r="TYA43" s="62"/>
      <c r="TYB43" s="62"/>
      <c r="TYC43" s="62"/>
      <c r="TYD43" s="62"/>
      <c r="TYE43" s="62"/>
      <c r="TYF43" s="62"/>
      <c r="TYG43" s="62"/>
      <c r="TYH43" s="62"/>
      <c r="TYI43" s="62"/>
      <c r="TYJ43" s="62"/>
      <c r="TYK43" s="62"/>
      <c r="TYL43" s="62"/>
      <c r="TYM43" s="62"/>
      <c r="TYN43" s="62"/>
      <c r="TYO43" s="62"/>
      <c r="TYP43" s="62"/>
      <c r="TYQ43" s="62"/>
      <c r="TYR43" s="62"/>
      <c r="TYS43" s="62"/>
      <c r="TYT43" s="62"/>
      <c r="TYU43" s="62"/>
      <c r="TYV43" s="62"/>
      <c r="TYW43" s="62"/>
      <c r="TYX43" s="62"/>
      <c r="TYY43" s="62"/>
      <c r="TYZ43" s="62"/>
      <c r="TZA43" s="62"/>
      <c r="TZB43" s="62"/>
      <c r="TZC43" s="62"/>
      <c r="TZD43" s="62"/>
      <c r="TZE43" s="62"/>
      <c r="TZF43" s="62"/>
      <c r="TZG43" s="62"/>
      <c r="TZH43" s="62"/>
      <c r="TZI43" s="62"/>
      <c r="TZJ43" s="62"/>
      <c r="TZK43" s="62"/>
      <c r="TZL43" s="62"/>
      <c r="TZM43" s="62"/>
      <c r="TZN43" s="62"/>
      <c r="TZO43" s="62"/>
      <c r="TZP43" s="62"/>
      <c r="TZQ43" s="62"/>
      <c r="TZR43" s="62"/>
      <c r="TZS43" s="62"/>
      <c r="TZT43" s="62"/>
      <c r="TZU43" s="62"/>
      <c r="TZV43" s="62"/>
      <c r="TZW43" s="62"/>
      <c r="TZX43" s="62"/>
      <c r="TZY43" s="62"/>
      <c r="TZZ43" s="62"/>
      <c r="UAA43" s="62"/>
      <c r="UAB43" s="62"/>
      <c r="UAC43" s="62"/>
      <c r="UAD43" s="62"/>
      <c r="UAE43" s="62"/>
      <c r="UAF43" s="62"/>
      <c r="UAG43" s="62"/>
      <c r="UAH43" s="62"/>
      <c r="UAI43" s="62"/>
      <c r="UAJ43" s="62"/>
      <c r="UAK43" s="62"/>
      <c r="UAL43" s="62"/>
      <c r="UAM43" s="62"/>
      <c r="UAN43" s="62"/>
      <c r="UAO43" s="62"/>
      <c r="UAP43" s="62"/>
      <c r="UAQ43" s="62"/>
      <c r="UAR43" s="62"/>
      <c r="UAS43" s="62"/>
      <c r="UAT43" s="62"/>
      <c r="UAU43" s="62"/>
      <c r="UAV43" s="62"/>
      <c r="UAW43" s="62"/>
      <c r="UAX43" s="62"/>
      <c r="UAY43" s="62"/>
      <c r="UAZ43" s="62"/>
      <c r="UBA43" s="62"/>
      <c r="UBB43" s="62"/>
      <c r="UBC43" s="62"/>
      <c r="UBD43" s="62"/>
      <c r="UBE43" s="62"/>
      <c r="UBF43" s="62"/>
      <c r="UBG43" s="62"/>
      <c r="UBH43" s="62"/>
      <c r="UBI43" s="62"/>
      <c r="UBJ43" s="62"/>
      <c r="UBK43" s="62"/>
      <c r="UBL43" s="62"/>
      <c r="UBM43" s="62"/>
      <c r="UBN43" s="62"/>
      <c r="UBO43" s="62"/>
      <c r="UBP43" s="62"/>
      <c r="UBQ43" s="62"/>
      <c r="UBR43" s="62"/>
      <c r="UBS43" s="62"/>
      <c r="UBT43" s="62"/>
      <c r="UBU43" s="62"/>
      <c r="UBV43" s="62"/>
      <c r="UBW43" s="62"/>
      <c r="UBX43" s="62"/>
      <c r="UBY43" s="62"/>
      <c r="UBZ43" s="62"/>
      <c r="UCA43" s="62"/>
      <c r="UCB43" s="62"/>
      <c r="UCC43" s="62"/>
      <c r="UCD43" s="62"/>
      <c r="UCE43" s="62"/>
      <c r="UCF43" s="62"/>
      <c r="UCG43" s="62"/>
      <c r="UCH43" s="62"/>
      <c r="UCI43" s="62"/>
      <c r="UCJ43" s="62"/>
      <c r="UCK43" s="62"/>
      <c r="UCL43" s="62"/>
      <c r="UCM43" s="62"/>
      <c r="UCN43" s="62"/>
      <c r="UCO43" s="62"/>
      <c r="UCP43" s="62"/>
      <c r="UCQ43" s="62"/>
      <c r="UCR43" s="62"/>
      <c r="UCS43" s="62"/>
      <c r="UCT43" s="62"/>
      <c r="UCU43" s="62"/>
      <c r="UCV43" s="62"/>
      <c r="UCW43" s="62"/>
      <c r="UCX43" s="62"/>
      <c r="UCY43" s="62"/>
      <c r="UCZ43" s="62"/>
      <c r="UDA43" s="62"/>
      <c r="UDB43" s="62"/>
      <c r="UDC43" s="62"/>
      <c r="UDD43" s="62"/>
      <c r="UDE43" s="62"/>
      <c r="UDF43" s="62"/>
      <c r="UDG43" s="62"/>
      <c r="UDH43" s="62"/>
      <c r="UDI43" s="62"/>
      <c r="UDJ43" s="62"/>
      <c r="UDK43" s="62"/>
      <c r="UDL43" s="62"/>
      <c r="UDM43" s="62"/>
      <c r="UDN43" s="62"/>
      <c r="UDO43" s="62"/>
      <c r="UDP43" s="62"/>
      <c r="UDQ43" s="62"/>
      <c r="UDR43" s="62"/>
      <c r="UDS43" s="62"/>
      <c r="UDT43" s="62"/>
      <c r="UDU43" s="62"/>
      <c r="UDV43" s="62"/>
      <c r="UDW43" s="62"/>
      <c r="UDX43" s="62"/>
      <c r="UDY43" s="62"/>
      <c r="UDZ43" s="62"/>
      <c r="UEA43" s="62"/>
      <c r="UEB43" s="62"/>
      <c r="UEC43" s="62"/>
      <c r="UED43" s="62"/>
      <c r="UEE43" s="62"/>
      <c r="UEF43" s="62"/>
      <c r="UEG43" s="62"/>
      <c r="UEH43" s="62"/>
      <c r="UEI43" s="62"/>
      <c r="UEJ43" s="62"/>
      <c r="UEK43" s="62"/>
      <c r="UEL43" s="62"/>
      <c r="UEM43" s="62"/>
      <c r="UEN43" s="62"/>
      <c r="UEO43" s="62"/>
      <c r="UEP43" s="62"/>
      <c r="UEQ43" s="62"/>
      <c r="UER43" s="62"/>
      <c r="UES43" s="62"/>
      <c r="UET43" s="62"/>
      <c r="UEU43" s="62"/>
      <c r="UEV43" s="62"/>
      <c r="UEW43" s="62"/>
      <c r="UEX43" s="62"/>
      <c r="UEY43" s="62"/>
      <c r="UEZ43" s="62"/>
      <c r="UFA43" s="62"/>
      <c r="UFB43" s="62"/>
      <c r="UFC43" s="62"/>
      <c r="UFD43" s="62"/>
      <c r="UFE43" s="62"/>
      <c r="UFF43" s="62"/>
      <c r="UFG43" s="62"/>
      <c r="UFH43" s="62"/>
      <c r="UFI43" s="62"/>
      <c r="UFJ43" s="62"/>
      <c r="UFK43" s="62"/>
      <c r="UFL43" s="62"/>
      <c r="UFM43" s="62"/>
      <c r="UFN43" s="62"/>
      <c r="UFO43" s="62"/>
      <c r="UFP43" s="62"/>
      <c r="UFQ43" s="62"/>
      <c r="UFR43" s="62"/>
      <c r="UFS43" s="62"/>
      <c r="UFT43" s="62"/>
      <c r="UFU43" s="62"/>
      <c r="UFV43" s="62"/>
      <c r="UFW43" s="62"/>
      <c r="UFX43" s="62"/>
      <c r="UFY43" s="62"/>
      <c r="UFZ43" s="62"/>
      <c r="UGA43" s="62"/>
      <c r="UGB43" s="62"/>
      <c r="UGC43" s="62"/>
      <c r="UGD43" s="62"/>
      <c r="UGE43" s="62"/>
      <c r="UGF43" s="62"/>
      <c r="UGG43" s="62"/>
      <c r="UGH43" s="62"/>
      <c r="UGI43" s="62"/>
      <c r="UGJ43" s="62"/>
      <c r="UGK43" s="62"/>
      <c r="UGL43" s="62"/>
      <c r="UGM43" s="62"/>
      <c r="UGN43" s="62"/>
      <c r="UGO43" s="62"/>
      <c r="UGP43" s="62"/>
      <c r="UGQ43" s="62"/>
      <c r="UGR43" s="62"/>
      <c r="UGS43" s="62"/>
      <c r="UGT43" s="62"/>
      <c r="UGU43" s="62"/>
      <c r="UGV43" s="62"/>
      <c r="UGW43" s="62"/>
      <c r="UGX43" s="62"/>
      <c r="UGY43" s="62"/>
      <c r="UGZ43" s="62"/>
      <c r="UHA43" s="62"/>
      <c r="UHB43" s="62"/>
      <c r="UHC43" s="62"/>
      <c r="UHD43" s="62"/>
      <c r="UHE43" s="62"/>
      <c r="UHF43" s="62"/>
      <c r="UHG43" s="62"/>
      <c r="UHH43" s="62"/>
      <c r="UHI43" s="62"/>
      <c r="UHJ43" s="62"/>
      <c r="UHK43" s="62"/>
      <c r="UHL43" s="62"/>
      <c r="UHM43" s="62"/>
      <c r="UHN43" s="62"/>
      <c r="UHO43" s="62"/>
      <c r="UHP43" s="62"/>
      <c r="UHQ43" s="62"/>
      <c r="UHR43" s="62"/>
      <c r="UHS43" s="62"/>
      <c r="UHT43" s="62"/>
      <c r="UHU43" s="62"/>
      <c r="UHV43" s="62"/>
      <c r="UHW43" s="62"/>
      <c r="UHX43" s="62"/>
      <c r="UHY43" s="62"/>
      <c r="UHZ43" s="62"/>
      <c r="UIA43" s="62"/>
      <c r="UIB43" s="62"/>
      <c r="UIC43" s="62"/>
      <c r="UID43" s="62"/>
      <c r="UIE43" s="62"/>
      <c r="UIF43" s="62"/>
      <c r="UIG43" s="62"/>
      <c r="UIH43" s="62"/>
      <c r="UII43" s="62"/>
      <c r="UIJ43" s="62"/>
      <c r="UIK43" s="62"/>
      <c r="UIL43" s="62"/>
      <c r="UIM43" s="62"/>
      <c r="UIN43" s="62"/>
      <c r="UIO43" s="62"/>
      <c r="UIP43" s="62"/>
      <c r="UIQ43" s="62"/>
      <c r="UIR43" s="62"/>
      <c r="UIS43" s="62"/>
      <c r="UIT43" s="62"/>
      <c r="UIU43" s="62"/>
      <c r="UIV43" s="62"/>
      <c r="UIW43" s="62"/>
      <c r="UIX43" s="62"/>
      <c r="UIY43" s="62"/>
      <c r="UIZ43" s="62"/>
      <c r="UJA43" s="62"/>
      <c r="UJB43" s="62"/>
      <c r="UJC43" s="62"/>
      <c r="UJD43" s="62"/>
      <c r="UJE43" s="62"/>
      <c r="UJF43" s="62"/>
      <c r="UJG43" s="62"/>
      <c r="UJH43" s="62"/>
      <c r="UJI43" s="62"/>
      <c r="UJJ43" s="62"/>
      <c r="UJK43" s="62"/>
      <c r="UJL43" s="62"/>
      <c r="UJM43" s="62"/>
      <c r="UJN43" s="62"/>
      <c r="UJO43" s="62"/>
      <c r="UJP43" s="62"/>
      <c r="UJQ43" s="62"/>
      <c r="UJR43" s="62"/>
      <c r="UJS43" s="62"/>
      <c r="UJT43" s="62"/>
      <c r="UJU43" s="62"/>
      <c r="UJV43" s="62"/>
      <c r="UJW43" s="62"/>
      <c r="UJX43" s="62"/>
      <c r="UJY43" s="62"/>
      <c r="UJZ43" s="62"/>
      <c r="UKA43" s="62"/>
      <c r="UKB43" s="62"/>
      <c r="UKC43" s="62"/>
      <c r="UKD43" s="62"/>
      <c r="UKE43" s="62"/>
      <c r="UKF43" s="62"/>
      <c r="UKG43" s="62"/>
      <c r="UKH43" s="62"/>
      <c r="UKI43" s="62"/>
      <c r="UKJ43" s="62"/>
      <c r="UKK43" s="62"/>
      <c r="UKL43" s="62"/>
      <c r="UKM43" s="62"/>
      <c r="UKN43" s="62"/>
      <c r="UKO43" s="62"/>
      <c r="UKP43" s="62"/>
      <c r="UKQ43" s="62"/>
      <c r="UKR43" s="62"/>
      <c r="UKS43" s="62"/>
      <c r="UKT43" s="62"/>
      <c r="UKU43" s="62"/>
      <c r="UKV43" s="62"/>
      <c r="UKW43" s="62"/>
      <c r="UKX43" s="62"/>
      <c r="UKY43" s="62"/>
      <c r="UKZ43" s="62"/>
      <c r="ULA43" s="62"/>
      <c r="ULB43" s="62"/>
      <c r="ULC43" s="62"/>
      <c r="ULD43" s="62"/>
      <c r="ULE43" s="62"/>
      <c r="ULF43" s="62"/>
      <c r="ULG43" s="62"/>
      <c r="ULH43" s="62"/>
      <c r="ULI43" s="62"/>
      <c r="ULJ43" s="62"/>
      <c r="ULK43" s="62"/>
      <c r="ULL43" s="62"/>
      <c r="ULM43" s="62"/>
      <c r="ULN43" s="62"/>
      <c r="ULO43" s="62"/>
      <c r="ULP43" s="62"/>
      <c r="ULQ43" s="62"/>
      <c r="ULR43" s="62"/>
      <c r="ULS43" s="62"/>
      <c r="ULT43" s="62"/>
      <c r="ULU43" s="62"/>
      <c r="ULV43" s="62"/>
      <c r="ULW43" s="62"/>
      <c r="ULX43" s="62"/>
      <c r="ULY43" s="62"/>
      <c r="ULZ43" s="62"/>
      <c r="UMA43" s="62"/>
      <c r="UMB43" s="62"/>
      <c r="UMC43" s="62"/>
      <c r="UMD43" s="62"/>
      <c r="UME43" s="62"/>
      <c r="UMF43" s="62"/>
      <c r="UMG43" s="62"/>
      <c r="UMH43" s="62"/>
      <c r="UMI43" s="62"/>
      <c r="UMJ43" s="62"/>
      <c r="UMK43" s="62"/>
      <c r="UML43" s="62"/>
      <c r="UMM43" s="62"/>
      <c r="UMN43" s="62"/>
      <c r="UMO43" s="62"/>
      <c r="UMP43" s="62"/>
      <c r="UMQ43" s="62"/>
      <c r="UMR43" s="62"/>
      <c r="UMS43" s="62"/>
      <c r="UMT43" s="62"/>
      <c r="UMU43" s="62"/>
      <c r="UMV43" s="62"/>
      <c r="UMW43" s="62"/>
      <c r="UMX43" s="62"/>
      <c r="UMY43" s="62"/>
      <c r="UMZ43" s="62"/>
      <c r="UNA43" s="62"/>
      <c r="UNB43" s="62"/>
      <c r="UNC43" s="62"/>
      <c r="UND43" s="62"/>
      <c r="UNE43" s="62"/>
      <c r="UNF43" s="62"/>
      <c r="UNG43" s="62"/>
      <c r="UNH43" s="62"/>
      <c r="UNI43" s="62"/>
      <c r="UNJ43" s="62"/>
      <c r="UNK43" s="62"/>
      <c r="UNL43" s="62"/>
      <c r="UNM43" s="62"/>
      <c r="UNN43" s="62"/>
      <c r="UNO43" s="62"/>
      <c r="UNP43" s="62"/>
      <c r="UNQ43" s="62"/>
      <c r="UNR43" s="62"/>
      <c r="UNS43" s="62"/>
      <c r="UNT43" s="62"/>
      <c r="UNU43" s="62"/>
      <c r="UNV43" s="62"/>
      <c r="UNW43" s="62"/>
      <c r="UNX43" s="62"/>
      <c r="UNY43" s="62"/>
      <c r="UNZ43" s="62"/>
      <c r="UOA43" s="62"/>
      <c r="UOB43" s="62"/>
      <c r="UOC43" s="62"/>
      <c r="UOD43" s="62"/>
      <c r="UOE43" s="62"/>
      <c r="UOF43" s="62"/>
      <c r="UOG43" s="62"/>
      <c r="UOH43" s="62"/>
      <c r="UOI43" s="62"/>
      <c r="UOJ43" s="62"/>
      <c r="UOK43" s="62"/>
      <c r="UOL43" s="62"/>
      <c r="UOM43" s="62"/>
      <c r="UON43" s="62"/>
      <c r="UOO43" s="62"/>
      <c r="UOP43" s="62"/>
      <c r="UOQ43" s="62"/>
      <c r="UOR43" s="62"/>
      <c r="UOS43" s="62"/>
      <c r="UOT43" s="62"/>
      <c r="UOU43" s="62"/>
      <c r="UOV43" s="62"/>
      <c r="UOW43" s="62"/>
      <c r="UOX43" s="62"/>
      <c r="UOY43" s="62"/>
      <c r="UOZ43" s="62"/>
      <c r="UPA43" s="62"/>
      <c r="UPB43" s="62"/>
      <c r="UPC43" s="62"/>
      <c r="UPD43" s="62"/>
      <c r="UPE43" s="62"/>
      <c r="UPF43" s="62"/>
      <c r="UPG43" s="62"/>
      <c r="UPH43" s="62"/>
      <c r="UPI43" s="62"/>
      <c r="UPJ43" s="62"/>
      <c r="UPK43" s="62"/>
      <c r="UPL43" s="62"/>
      <c r="UPM43" s="62"/>
      <c r="UPN43" s="62"/>
      <c r="UPO43" s="62"/>
      <c r="UPP43" s="62"/>
      <c r="UPQ43" s="62"/>
      <c r="UPR43" s="62"/>
      <c r="UPS43" s="62"/>
      <c r="UPT43" s="62"/>
      <c r="UPU43" s="62"/>
      <c r="UPV43" s="62"/>
      <c r="UPW43" s="62"/>
      <c r="UPX43" s="62"/>
      <c r="UPY43" s="62"/>
      <c r="UPZ43" s="62"/>
      <c r="UQA43" s="62"/>
      <c r="UQB43" s="62"/>
      <c r="UQC43" s="62"/>
      <c r="UQD43" s="62"/>
      <c r="UQE43" s="62"/>
      <c r="UQF43" s="62"/>
      <c r="UQG43" s="62"/>
      <c r="UQH43" s="62"/>
      <c r="UQI43" s="62"/>
      <c r="UQJ43" s="62"/>
      <c r="UQK43" s="62"/>
      <c r="UQL43" s="62"/>
      <c r="UQM43" s="62"/>
      <c r="UQN43" s="62"/>
      <c r="UQO43" s="62"/>
      <c r="UQP43" s="62"/>
      <c r="UQQ43" s="62"/>
      <c r="UQR43" s="62"/>
      <c r="UQS43" s="62"/>
      <c r="UQT43" s="62"/>
      <c r="UQU43" s="62"/>
      <c r="UQV43" s="62"/>
      <c r="UQW43" s="62"/>
      <c r="UQX43" s="62"/>
      <c r="UQY43" s="62"/>
      <c r="UQZ43" s="62"/>
      <c r="URA43" s="62"/>
      <c r="URB43" s="62"/>
      <c r="URC43" s="62"/>
      <c r="URD43" s="62"/>
      <c r="URE43" s="62"/>
      <c r="URF43" s="62"/>
      <c r="URG43" s="62"/>
      <c r="URH43" s="62"/>
      <c r="URI43" s="62"/>
      <c r="URJ43" s="62"/>
      <c r="URK43" s="62"/>
      <c r="URL43" s="62"/>
      <c r="URM43" s="62"/>
      <c r="URN43" s="62"/>
      <c r="URO43" s="62"/>
      <c r="URP43" s="62"/>
      <c r="URQ43" s="62"/>
      <c r="URR43" s="62"/>
      <c r="URS43" s="62"/>
      <c r="URT43" s="62"/>
      <c r="URU43" s="62"/>
      <c r="URV43" s="62"/>
      <c r="URW43" s="62"/>
      <c r="URX43" s="62"/>
      <c r="URY43" s="62"/>
      <c r="URZ43" s="62"/>
      <c r="USA43" s="62"/>
      <c r="USB43" s="62"/>
      <c r="USC43" s="62"/>
      <c r="USD43" s="62"/>
      <c r="USE43" s="62"/>
      <c r="USF43" s="62"/>
      <c r="USG43" s="62"/>
      <c r="USH43" s="62"/>
      <c r="USI43" s="62"/>
      <c r="USJ43" s="62"/>
      <c r="USK43" s="62"/>
      <c r="USL43" s="62"/>
      <c r="USM43" s="62"/>
      <c r="USN43" s="62"/>
      <c r="USO43" s="62"/>
      <c r="USP43" s="62"/>
      <c r="USQ43" s="62"/>
      <c r="USR43" s="62"/>
      <c r="USS43" s="62"/>
      <c r="UST43" s="62"/>
      <c r="USU43" s="62"/>
      <c r="USV43" s="62"/>
      <c r="USW43" s="62"/>
      <c r="USX43" s="62"/>
      <c r="USY43" s="62"/>
      <c r="USZ43" s="62"/>
      <c r="UTA43" s="62"/>
      <c r="UTB43" s="62"/>
      <c r="UTC43" s="62"/>
      <c r="UTD43" s="62"/>
      <c r="UTE43" s="62"/>
      <c r="UTF43" s="62"/>
      <c r="UTG43" s="62"/>
      <c r="UTH43" s="62"/>
      <c r="UTI43" s="62"/>
      <c r="UTJ43" s="62"/>
      <c r="UTK43" s="62"/>
      <c r="UTL43" s="62"/>
      <c r="UTM43" s="62"/>
      <c r="UTN43" s="62"/>
      <c r="UTO43" s="62"/>
      <c r="UTP43" s="62"/>
      <c r="UTQ43" s="62"/>
      <c r="UTR43" s="62"/>
      <c r="UTS43" s="62"/>
      <c r="UTT43" s="62"/>
      <c r="UTU43" s="62"/>
      <c r="UTV43" s="62"/>
      <c r="UTW43" s="62"/>
      <c r="UTX43" s="62"/>
      <c r="UTY43" s="62"/>
      <c r="UTZ43" s="62"/>
      <c r="UUA43" s="62"/>
      <c r="UUB43" s="62"/>
      <c r="UUC43" s="62"/>
      <c r="UUD43" s="62"/>
      <c r="UUE43" s="62"/>
      <c r="UUF43" s="62"/>
      <c r="UUG43" s="62"/>
      <c r="UUH43" s="62"/>
      <c r="UUI43" s="62"/>
      <c r="UUJ43" s="62"/>
      <c r="UUK43" s="62"/>
      <c r="UUL43" s="62"/>
      <c r="UUM43" s="62"/>
      <c r="UUN43" s="62"/>
      <c r="UUO43" s="62"/>
      <c r="UUP43" s="62"/>
      <c r="UUQ43" s="62"/>
      <c r="UUR43" s="62"/>
      <c r="UUS43" s="62"/>
      <c r="UUT43" s="62"/>
      <c r="UUU43" s="62"/>
      <c r="UUV43" s="62"/>
      <c r="UUW43" s="62"/>
      <c r="UUX43" s="62"/>
      <c r="UUY43" s="62"/>
      <c r="UUZ43" s="62"/>
      <c r="UVA43" s="62"/>
      <c r="UVB43" s="62"/>
      <c r="UVC43" s="62"/>
      <c r="UVD43" s="62"/>
      <c r="UVE43" s="62"/>
      <c r="UVF43" s="62"/>
      <c r="UVG43" s="62"/>
      <c r="UVH43" s="62"/>
      <c r="UVI43" s="62"/>
      <c r="UVJ43" s="62"/>
      <c r="UVK43" s="62"/>
      <c r="UVL43" s="62"/>
      <c r="UVM43" s="62"/>
      <c r="UVN43" s="62"/>
      <c r="UVO43" s="62"/>
      <c r="UVP43" s="62"/>
      <c r="UVQ43" s="62"/>
      <c r="UVR43" s="62"/>
      <c r="UVS43" s="62"/>
      <c r="UVT43" s="62"/>
      <c r="UVU43" s="62"/>
      <c r="UVV43" s="62"/>
      <c r="UVW43" s="62"/>
      <c r="UVX43" s="62"/>
      <c r="UVY43" s="62"/>
      <c r="UVZ43" s="62"/>
      <c r="UWA43" s="62"/>
      <c r="UWB43" s="62"/>
      <c r="UWC43" s="62"/>
      <c r="UWD43" s="62"/>
      <c r="UWE43" s="62"/>
      <c r="UWF43" s="62"/>
      <c r="UWG43" s="62"/>
      <c r="UWH43" s="62"/>
      <c r="UWI43" s="62"/>
      <c r="UWJ43" s="62"/>
      <c r="UWK43" s="62"/>
      <c r="UWL43" s="62"/>
      <c r="UWM43" s="62"/>
      <c r="UWN43" s="62"/>
      <c r="UWO43" s="62"/>
      <c r="UWP43" s="62"/>
      <c r="UWQ43" s="62"/>
      <c r="UWR43" s="62"/>
      <c r="UWS43" s="62"/>
      <c r="UWT43" s="62"/>
      <c r="UWU43" s="62"/>
      <c r="UWV43" s="62"/>
      <c r="UWW43" s="62"/>
      <c r="UWX43" s="62"/>
      <c r="UWY43" s="62"/>
      <c r="UWZ43" s="62"/>
      <c r="UXA43" s="62"/>
      <c r="UXB43" s="62"/>
      <c r="UXC43" s="62"/>
      <c r="UXD43" s="62"/>
      <c r="UXE43" s="62"/>
      <c r="UXF43" s="62"/>
      <c r="UXG43" s="62"/>
      <c r="UXH43" s="62"/>
      <c r="UXI43" s="62"/>
      <c r="UXJ43" s="62"/>
      <c r="UXK43" s="62"/>
      <c r="UXL43" s="62"/>
      <c r="UXM43" s="62"/>
      <c r="UXN43" s="62"/>
      <c r="UXO43" s="62"/>
      <c r="UXP43" s="62"/>
      <c r="UXQ43" s="62"/>
      <c r="UXR43" s="62"/>
      <c r="UXS43" s="62"/>
      <c r="UXT43" s="62"/>
      <c r="UXU43" s="62"/>
      <c r="UXV43" s="62"/>
      <c r="UXW43" s="62"/>
      <c r="UXX43" s="62"/>
      <c r="UXY43" s="62"/>
      <c r="UXZ43" s="62"/>
      <c r="UYA43" s="62"/>
      <c r="UYB43" s="62"/>
      <c r="UYC43" s="62"/>
      <c r="UYD43" s="62"/>
      <c r="UYE43" s="62"/>
      <c r="UYF43" s="62"/>
      <c r="UYG43" s="62"/>
      <c r="UYH43" s="62"/>
      <c r="UYI43" s="62"/>
      <c r="UYJ43" s="62"/>
      <c r="UYK43" s="62"/>
      <c r="UYL43" s="62"/>
      <c r="UYM43" s="62"/>
      <c r="UYN43" s="62"/>
      <c r="UYO43" s="62"/>
      <c r="UYP43" s="62"/>
      <c r="UYQ43" s="62"/>
      <c r="UYR43" s="62"/>
      <c r="UYS43" s="62"/>
      <c r="UYT43" s="62"/>
      <c r="UYU43" s="62"/>
      <c r="UYV43" s="62"/>
      <c r="UYW43" s="62"/>
      <c r="UYX43" s="62"/>
      <c r="UYY43" s="62"/>
      <c r="UYZ43" s="62"/>
      <c r="UZA43" s="62"/>
      <c r="UZB43" s="62"/>
      <c r="UZC43" s="62"/>
      <c r="UZD43" s="62"/>
      <c r="UZE43" s="62"/>
      <c r="UZF43" s="62"/>
      <c r="UZG43" s="62"/>
      <c r="UZH43" s="62"/>
      <c r="UZI43" s="62"/>
      <c r="UZJ43" s="62"/>
      <c r="UZK43" s="62"/>
      <c r="UZL43" s="62"/>
      <c r="UZM43" s="62"/>
      <c r="UZN43" s="62"/>
      <c r="UZO43" s="62"/>
      <c r="UZP43" s="62"/>
      <c r="UZQ43" s="62"/>
      <c r="UZR43" s="62"/>
      <c r="UZS43" s="62"/>
      <c r="UZT43" s="62"/>
      <c r="UZU43" s="62"/>
      <c r="UZV43" s="62"/>
      <c r="UZW43" s="62"/>
      <c r="UZX43" s="62"/>
      <c r="UZY43" s="62"/>
      <c r="UZZ43" s="62"/>
      <c r="VAA43" s="62"/>
      <c r="VAB43" s="62"/>
      <c r="VAC43" s="62"/>
      <c r="VAD43" s="62"/>
      <c r="VAE43" s="62"/>
      <c r="VAF43" s="62"/>
      <c r="VAG43" s="62"/>
      <c r="VAH43" s="62"/>
      <c r="VAI43" s="62"/>
      <c r="VAJ43" s="62"/>
      <c r="VAK43" s="62"/>
      <c r="VAL43" s="62"/>
      <c r="VAM43" s="62"/>
      <c r="VAN43" s="62"/>
      <c r="VAO43" s="62"/>
      <c r="VAP43" s="62"/>
      <c r="VAQ43" s="62"/>
      <c r="VAR43" s="62"/>
      <c r="VAS43" s="62"/>
      <c r="VAT43" s="62"/>
      <c r="VAU43" s="62"/>
      <c r="VAV43" s="62"/>
      <c r="VAW43" s="62"/>
      <c r="VAX43" s="62"/>
      <c r="VAY43" s="62"/>
      <c r="VAZ43" s="62"/>
      <c r="VBA43" s="62"/>
      <c r="VBB43" s="62"/>
      <c r="VBC43" s="62"/>
      <c r="VBD43" s="62"/>
      <c r="VBE43" s="62"/>
      <c r="VBF43" s="62"/>
      <c r="VBG43" s="62"/>
      <c r="VBH43" s="62"/>
      <c r="VBI43" s="62"/>
      <c r="VBJ43" s="62"/>
      <c r="VBK43" s="62"/>
      <c r="VBL43" s="62"/>
      <c r="VBM43" s="62"/>
      <c r="VBN43" s="62"/>
      <c r="VBO43" s="62"/>
      <c r="VBP43" s="62"/>
      <c r="VBQ43" s="62"/>
      <c r="VBR43" s="62"/>
      <c r="VBS43" s="62"/>
      <c r="VBT43" s="62"/>
      <c r="VBU43" s="62"/>
      <c r="VBV43" s="62"/>
      <c r="VBW43" s="62"/>
      <c r="VBX43" s="62"/>
      <c r="VBY43" s="62"/>
      <c r="VBZ43" s="62"/>
      <c r="VCA43" s="62"/>
      <c r="VCB43" s="62"/>
      <c r="VCC43" s="62"/>
      <c r="VCD43" s="62"/>
      <c r="VCE43" s="62"/>
      <c r="VCF43" s="62"/>
      <c r="VCG43" s="62"/>
      <c r="VCH43" s="62"/>
      <c r="VCI43" s="62"/>
      <c r="VCJ43" s="62"/>
      <c r="VCK43" s="62"/>
      <c r="VCL43" s="62"/>
      <c r="VCM43" s="62"/>
      <c r="VCN43" s="62"/>
      <c r="VCO43" s="62"/>
      <c r="VCP43" s="62"/>
      <c r="VCQ43" s="62"/>
      <c r="VCR43" s="62"/>
      <c r="VCS43" s="62"/>
      <c r="VCT43" s="62"/>
      <c r="VCU43" s="62"/>
      <c r="VCV43" s="62"/>
      <c r="VCW43" s="62"/>
      <c r="VCX43" s="62"/>
      <c r="VCY43" s="62"/>
      <c r="VCZ43" s="62"/>
      <c r="VDA43" s="62"/>
      <c r="VDB43" s="62"/>
      <c r="VDC43" s="62"/>
      <c r="VDD43" s="62"/>
      <c r="VDE43" s="62"/>
      <c r="VDF43" s="62"/>
      <c r="VDG43" s="62"/>
      <c r="VDH43" s="62"/>
      <c r="VDI43" s="62"/>
      <c r="VDJ43" s="62"/>
      <c r="VDK43" s="62"/>
      <c r="VDL43" s="62"/>
      <c r="VDM43" s="62"/>
      <c r="VDN43" s="62"/>
      <c r="VDO43" s="62"/>
      <c r="VDP43" s="62"/>
      <c r="VDQ43" s="62"/>
      <c r="VDR43" s="62"/>
      <c r="VDS43" s="62"/>
      <c r="VDT43" s="62"/>
      <c r="VDU43" s="62"/>
      <c r="VDV43" s="62"/>
      <c r="VDW43" s="62"/>
      <c r="VDX43" s="62"/>
      <c r="VDY43" s="62"/>
      <c r="VDZ43" s="62"/>
      <c r="VEA43" s="62"/>
      <c r="VEB43" s="62"/>
      <c r="VEC43" s="62"/>
      <c r="VED43" s="62"/>
      <c r="VEE43" s="62"/>
      <c r="VEF43" s="62"/>
      <c r="VEG43" s="62"/>
      <c r="VEH43" s="62"/>
      <c r="VEI43" s="62"/>
      <c r="VEJ43" s="62"/>
      <c r="VEK43" s="62"/>
      <c r="VEL43" s="62"/>
      <c r="VEM43" s="62"/>
      <c r="VEN43" s="62"/>
      <c r="VEO43" s="62"/>
      <c r="VEP43" s="62"/>
      <c r="VEQ43" s="62"/>
      <c r="VER43" s="62"/>
      <c r="VES43" s="62"/>
      <c r="VET43" s="62"/>
      <c r="VEU43" s="62"/>
      <c r="VEV43" s="62"/>
      <c r="VEW43" s="62"/>
      <c r="VEX43" s="62"/>
      <c r="VEY43" s="62"/>
      <c r="VEZ43" s="62"/>
      <c r="VFA43" s="62"/>
      <c r="VFB43" s="62"/>
      <c r="VFC43" s="62"/>
      <c r="VFD43" s="62"/>
      <c r="VFE43" s="62"/>
      <c r="VFF43" s="62"/>
      <c r="VFG43" s="62"/>
      <c r="VFH43" s="62"/>
      <c r="VFI43" s="62"/>
      <c r="VFJ43" s="62"/>
      <c r="VFK43" s="62"/>
      <c r="VFL43" s="62"/>
      <c r="VFM43" s="62"/>
      <c r="VFN43" s="62"/>
      <c r="VFO43" s="62"/>
      <c r="VFP43" s="62"/>
      <c r="VFQ43" s="62"/>
      <c r="VFR43" s="62"/>
      <c r="VFS43" s="62"/>
      <c r="VFT43" s="62"/>
      <c r="VFU43" s="62"/>
      <c r="VFV43" s="62"/>
      <c r="VFW43" s="62"/>
      <c r="VFX43" s="62"/>
      <c r="VFY43" s="62"/>
      <c r="VFZ43" s="62"/>
      <c r="VGA43" s="62"/>
      <c r="VGB43" s="62"/>
      <c r="VGC43" s="62"/>
      <c r="VGD43" s="62"/>
      <c r="VGE43" s="62"/>
      <c r="VGF43" s="62"/>
      <c r="VGG43" s="62"/>
      <c r="VGH43" s="62"/>
      <c r="VGI43" s="62"/>
      <c r="VGJ43" s="62"/>
      <c r="VGK43" s="62"/>
      <c r="VGL43" s="62"/>
      <c r="VGM43" s="62"/>
      <c r="VGN43" s="62"/>
      <c r="VGO43" s="62"/>
      <c r="VGP43" s="62"/>
      <c r="VGQ43" s="62"/>
      <c r="VGR43" s="62"/>
      <c r="VGS43" s="62"/>
      <c r="VGT43" s="62"/>
      <c r="VGU43" s="62"/>
      <c r="VGV43" s="62"/>
      <c r="VGW43" s="62"/>
      <c r="VGX43" s="62"/>
      <c r="VGY43" s="62"/>
      <c r="VGZ43" s="62"/>
      <c r="VHA43" s="62"/>
      <c r="VHB43" s="62"/>
      <c r="VHC43" s="62"/>
      <c r="VHD43" s="62"/>
      <c r="VHE43" s="62"/>
      <c r="VHF43" s="62"/>
      <c r="VHG43" s="62"/>
      <c r="VHH43" s="62"/>
      <c r="VHI43" s="62"/>
      <c r="VHJ43" s="62"/>
      <c r="VHK43" s="62"/>
      <c r="VHL43" s="62"/>
      <c r="VHM43" s="62"/>
      <c r="VHN43" s="62"/>
      <c r="VHO43" s="62"/>
      <c r="VHP43" s="62"/>
      <c r="VHQ43" s="62"/>
      <c r="VHR43" s="62"/>
      <c r="VHS43" s="62"/>
      <c r="VHT43" s="62"/>
      <c r="VHU43" s="62"/>
      <c r="VHV43" s="62"/>
      <c r="VHW43" s="62"/>
      <c r="VHX43" s="62"/>
      <c r="VHY43" s="62"/>
      <c r="VHZ43" s="62"/>
      <c r="VIA43" s="62"/>
      <c r="VIB43" s="62"/>
      <c r="VIC43" s="62"/>
      <c r="VID43" s="62"/>
      <c r="VIE43" s="62"/>
      <c r="VIF43" s="62"/>
      <c r="VIG43" s="62"/>
      <c r="VIH43" s="62"/>
      <c r="VII43" s="62"/>
      <c r="VIJ43" s="62"/>
      <c r="VIK43" s="62"/>
      <c r="VIL43" s="62"/>
      <c r="VIM43" s="62"/>
      <c r="VIN43" s="62"/>
      <c r="VIO43" s="62"/>
      <c r="VIP43" s="62"/>
      <c r="VIQ43" s="62"/>
      <c r="VIR43" s="62"/>
      <c r="VIS43" s="62"/>
      <c r="VIT43" s="62"/>
      <c r="VIU43" s="62"/>
      <c r="VIV43" s="62"/>
      <c r="VIW43" s="62"/>
      <c r="VIX43" s="62"/>
      <c r="VIY43" s="62"/>
      <c r="VIZ43" s="62"/>
      <c r="VJA43" s="62"/>
      <c r="VJB43" s="62"/>
      <c r="VJC43" s="62"/>
      <c r="VJD43" s="62"/>
      <c r="VJE43" s="62"/>
      <c r="VJF43" s="62"/>
      <c r="VJG43" s="62"/>
      <c r="VJH43" s="62"/>
      <c r="VJI43" s="62"/>
      <c r="VJJ43" s="62"/>
      <c r="VJK43" s="62"/>
      <c r="VJL43" s="62"/>
      <c r="VJM43" s="62"/>
      <c r="VJN43" s="62"/>
      <c r="VJO43" s="62"/>
      <c r="VJP43" s="62"/>
      <c r="VJQ43" s="62"/>
      <c r="VJR43" s="62"/>
      <c r="VJS43" s="62"/>
      <c r="VJT43" s="62"/>
      <c r="VJU43" s="62"/>
      <c r="VJV43" s="62"/>
      <c r="VJW43" s="62"/>
      <c r="VJX43" s="62"/>
      <c r="VJY43" s="62"/>
      <c r="VJZ43" s="62"/>
      <c r="VKA43" s="62"/>
      <c r="VKB43" s="62"/>
      <c r="VKC43" s="62"/>
      <c r="VKD43" s="62"/>
      <c r="VKE43" s="62"/>
      <c r="VKF43" s="62"/>
      <c r="VKG43" s="62"/>
      <c r="VKH43" s="62"/>
      <c r="VKI43" s="62"/>
      <c r="VKJ43" s="62"/>
      <c r="VKK43" s="62"/>
      <c r="VKL43" s="62"/>
      <c r="VKM43" s="62"/>
      <c r="VKN43" s="62"/>
      <c r="VKO43" s="62"/>
      <c r="VKP43" s="62"/>
      <c r="VKQ43" s="62"/>
      <c r="VKR43" s="62"/>
      <c r="VKS43" s="62"/>
      <c r="VKT43" s="62"/>
      <c r="VKU43" s="62"/>
      <c r="VKV43" s="62"/>
      <c r="VKW43" s="62"/>
      <c r="VKX43" s="62"/>
      <c r="VKY43" s="62"/>
      <c r="VKZ43" s="62"/>
      <c r="VLA43" s="62"/>
      <c r="VLB43" s="62"/>
      <c r="VLC43" s="62"/>
      <c r="VLD43" s="62"/>
      <c r="VLE43" s="62"/>
      <c r="VLF43" s="62"/>
      <c r="VLG43" s="62"/>
      <c r="VLH43" s="62"/>
      <c r="VLI43" s="62"/>
      <c r="VLJ43" s="62"/>
      <c r="VLK43" s="62"/>
      <c r="VLL43" s="62"/>
      <c r="VLM43" s="62"/>
      <c r="VLN43" s="62"/>
      <c r="VLO43" s="62"/>
      <c r="VLP43" s="62"/>
      <c r="VLQ43" s="62"/>
      <c r="VLR43" s="62"/>
      <c r="VLS43" s="62"/>
      <c r="VLT43" s="62"/>
      <c r="VLU43" s="62"/>
      <c r="VLV43" s="62"/>
      <c r="VLW43" s="62"/>
      <c r="VLX43" s="62"/>
      <c r="VLY43" s="62"/>
      <c r="VLZ43" s="62"/>
      <c r="VMA43" s="62"/>
      <c r="VMB43" s="62"/>
      <c r="VMC43" s="62"/>
      <c r="VMD43" s="62"/>
      <c r="VME43" s="62"/>
      <c r="VMF43" s="62"/>
      <c r="VMG43" s="62"/>
      <c r="VMH43" s="62"/>
      <c r="VMI43" s="62"/>
      <c r="VMJ43" s="62"/>
      <c r="VMK43" s="62"/>
      <c r="VML43" s="62"/>
      <c r="VMM43" s="62"/>
      <c r="VMN43" s="62"/>
      <c r="VMO43" s="62"/>
      <c r="VMP43" s="62"/>
      <c r="VMQ43" s="62"/>
      <c r="VMR43" s="62"/>
      <c r="VMS43" s="62"/>
      <c r="VMT43" s="62"/>
      <c r="VMU43" s="62"/>
      <c r="VMV43" s="62"/>
      <c r="VMW43" s="62"/>
      <c r="VMX43" s="62"/>
      <c r="VMY43" s="62"/>
      <c r="VMZ43" s="62"/>
      <c r="VNA43" s="62"/>
      <c r="VNB43" s="62"/>
      <c r="VNC43" s="62"/>
      <c r="VND43" s="62"/>
      <c r="VNE43" s="62"/>
      <c r="VNF43" s="62"/>
      <c r="VNG43" s="62"/>
      <c r="VNH43" s="62"/>
      <c r="VNI43" s="62"/>
      <c r="VNJ43" s="62"/>
      <c r="VNK43" s="62"/>
      <c r="VNL43" s="62"/>
      <c r="VNM43" s="62"/>
      <c r="VNN43" s="62"/>
      <c r="VNO43" s="62"/>
      <c r="VNP43" s="62"/>
      <c r="VNQ43" s="62"/>
      <c r="VNR43" s="62"/>
      <c r="VNS43" s="62"/>
      <c r="VNT43" s="62"/>
      <c r="VNU43" s="62"/>
      <c r="VNV43" s="62"/>
      <c r="VNW43" s="62"/>
      <c r="VNX43" s="62"/>
      <c r="VNY43" s="62"/>
      <c r="VNZ43" s="62"/>
      <c r="VOA43" s="62"/>
      <c r="VOB43" s="62"/>
      <c r="VOC43" s="62"/>
      <c r="VOD43" s="62"/>
      <c r="VOE43" s="62"/>
      <c r="VOF43" s="62"/>
      <c r="VOG43" s="62"/>
      <c r="VOH43" s="62"/>
      <c r="VOI43" s="62"/>
      <c r="VOJ43" s="62"/>
      <c r="VOK43" s="62"/>
      <c r="VOL43" s="62"/>
      <c r="VOM43" s="62"/>
      <c r="VON43" s="62"/>
      <c r="VOO43" s="62"/>
      <c r="VOP43" s="62"/>
      <c r="VOQ43" s="62"/>
      <c r="VOR43" s="62"/>
      <c r="VOS43" s="62"/>
      <c r="VOT43" s="62"/>
      <c r="VOU43" s="62"/>
      <c r="VOV43" s="62"/>
      <c r="VOW43" s="62"/>
      <c r="VOX43" s="62"/>
      <c r="VOY43" s="62"/>
      <c r="VOZ43" s="62"/>
      <c r="VPA43" s="62"/>
      <c r="VPB43" s="62"/>
      <c r="VPC43" s="62"/>
      <c r="VPD43" s="62"/>
      <c r="VPE43" s="62"/>
      <c r="VPF43" s="62"/>
      <c r="VPG43" s="62"/>
      <c r="VPH43" s="62"/>
      <c r="VPI43" s="62"/>
      <c r="VPJ43" s="62"/>
      <c r="VPK43" s="62"/>
      <c r="VPL43" s="62"/>
      <c r="VPM43" s="62"/>
      <c r="VPN43" s="62"/>
      <c r="VPO43" s="62"/>
      <c r="VPP43" s="62"/>
      <c r="VPQ43" s="62"/>
      <c r="VPR43" s="62"/>
      <c r="VPS43" s="62"/>
      <c r="VPT43" s="62"/>
      <c r="VPU43" s="62"/>
      <c r="VPV43" s="62"/>
      <c r="VPW43" s="62"/>
      <c r="VPX43" s="62"/>
      <c r="VPY43" s="62"/>
      <c r="VPZ43" s="62"/>
      <c r="VQA43" s="62"/>
      <c r="VQB43" s="62"/>
      <c r="VQC43" s="62"/>
      <c r="VQD43" s="62"/>
      <c r="VQE43" s="62"/>
      <c r="VQF43" s="62"/>
      <c r="VQG43" s="62"/>
      <c r="VQH43" s="62"/>
      <c r="VQI43" s="62"/>
      <c r="VQJ43" s="62"/>
      <c r="VQK43" s="62"/>
      <c r="VQL43" s="62"/>
      <c r="VQM43" s="62"/>
      <c r="VQN43" s="62"/>
      <c r="VQO43" s="62"/>
      <c r="VQP43" s="62"/>
      <c r="VQQ43" s="62"/>
      <c r="VQR43" s="62"/>
      <c r="VQS43" s="62"/>
      <c r="VQT43" s="62"/>
      <c r="VQU43" s="62"/>
      <c r="VQV43" s="62"/>
      <c r="VQW43" s="62"/>
      <c r="VQX43" s="62"/>
      <c r="VQY43" s="62"/>
      <c r="VQZ43" s="62"/>
      <c r="VRA43" s="62"/>
      <c r="VRB43" s="62"/>
      <c r="VRC43" s="62"/>
      <c r="VRD43" s="62"/>
      <c r="VRE43" s="62"/>
      <c r="VRF43" s="62"/>
      <c r="VRG43" s="62"/>
      <c r="VRH43" s="62"/>
      <c r="VRI43" s="62"/>
      <c r="VRJ43" s="62"/>
      <c r="VRK43" s="62"/>
      <c r="VRL43" s="62"/>
      <c r="VRM43" s="62"/>
      <c r="VRN43" s="62"/>
      <c r="VRO43" s="62"/>
      <c r="VRP43" s="62"/>
      <c r="VRQ43" s="62"/>
      <c r="VRR43" s="62"/>
      <c r="VRS43" s="62"/>
      <c r="VRT43" s="62"/>
      <c r="VRU43" s="62"/>
      <c r="VRV43" s="62"/>
      <c r="VRW43" s="62"/>
      <c r="VRX43" s="62"/>
      <c r="VRY43" s="62"/>
      <c r="VRZ43" s="62"/>
      <c r="VSA43" s="62"/>
      <c r="VSB43" s="62"/>
      <c r="VSC43" s="62"/>
      <c r="VSD43" s="62"/>
      <c r="VSE43" s="62"/>
      <c r="VSF43" s="62"/>
      <c r="VSG43" s="62"/>
      <c r="VSH43" s="62"/>
      <c r="VSI43" s="62"/>
      <c r="VSJ43" s="62"/>
      <c r="VSK43" s="62"/>
      <c r="VSL43" s="62"/>
      <c r="VSM43" s="62"/>
      <c r="VSN43" s="62"/>
      <c r="VSO43" s="62"/>
      <c r="VSP43" s="62"/>
      <c r="VSQ43" s="62"/>
      <c r="VSR43" s="62"/>
      <c r="VSS43" s="62"/>
      <c r="VST43" s="62"/>
      <c r="VSU43" s="62"/>
      <c r="VSV43" s="62"/>
      <c r="VSW43" s="62"/>
      <c r="VSX43" s="62"/>
      <c r="VSY43" s="62"/>
      <c r="VSZ43" s="62"/>
      <c r="VTA43" s="62"/>
      <c r="VTB43" s="62"/>
      <c r="VTC43" s="62"/>
      <c r="VTD43" s="62"/>
      <c r="VTE43" s="62"/>
      <c r="VTF43" s="62"/>
      <c r="VTG43" s="62"/>
      <c r="VTH43" s="62"/>
      <c r="VTI43" s="62"/>
      <c r="VTJ43" s="62"/>
      <c r="VTK43" s="62"/>
      <c r="VTL43" s="62"/>
      <c r="VTM43" s="62"/>
      <c r="VTN43" s="62"/>
      <c r="VTO43" s="62"/>
      <c r="VTP43" s="62"/>
      <c r="VTQ43" s="62"/>
      <c r="VTR43" s="62"/>
      <c r="VTS43" s="62"/>
      <c r="VTT43" s="62"/>
      <c r="VTU43" s="62"/>
      <c r="VTV43" s="62"/>
      <c r="VTW43" s="62"/>
      <c r="VTX43" s="62"/>
      <c r="VTY43" s="62"/>
      <c r="VTZ43" s="62"/>
      <c r="VUA43" s="62"/>
      <c r="VUB43" s="62"/>
      <c r="VUC43" s="62"/>
      <c r="VUD43" s="62"/>
      <c r="VUE43" s="62"/>
      <c r="VUF43" s="62"/>
      <c r="VUG43" s="62"/>
      <c r="VUH43" s="62"/>
      <c r="VUI43" s="62"/>
      <c r="VUJ43" s="62"/>
      <c r="VUK43" s="62"/>
      <c r="VUL43" s="62"/>
      <c r="VUM43" s="62"/>
      <c r="VUN43" s="62"/>
      <c r="VUO43" s="62"/>
      <c r="VUP43" s="62"/>
      <c r="VUQ43" s="62"/>
      <c r="VUR43" s="62"/>
      <c r="VUS43" s="62"/>
      <c r="VUT43" s="62"/>
      <c r="VUU43" s="62"/>
      <c r="VUV43" s="62"/>
      <c r="VUW43" s="62"/>
      <c r="VUX43" s="62"/>
      <c r="VUY43" s="62"/>
      <c r="VUZ43" s="62"/>
      <c r="VVA43" s="62"/>
      <c r="VVB43" s="62"/>
      <c r="VVC43" s="62"/>
      <c r="VVD43" s="62"/>
      <c r="VVE43" s="62"/>
      <c r="VVF43" s="62"/>
      <c r="VVG43" s="62"/>
      <c r="VVH43" s="62"/>
      <c r="VVI43" s="62"/>
      <c r="VVJ43" s="62"/>
      <c r="VVK43" s="62"/>
      <c r="VVL43" s="62"/>
      <c r="VVM43" s="62"/>
      <c r="VVN43" s="62"/>
      <c r="VVO43" s="62"/>
      <c r="VVP43" s="62"/>
      <c r="VVQ43" s="62"/>
      <c r="VVR43" s="62"/>
      <c r="VVS43" s="62"/>
      <c r="VVT43" s="62"/>
      <c r="VVU43" s="62"/>
      <c r="VVV43" s="62"/>
      <c r="VVW43" s="62"/>
      <c r="VVX43" s="62"/>
      <c r="VVY43" s="62"/>
      <c r="VVZ43" s="62"/>
      <c r="VWA43" s="62"/>
      <c r="VWB43" s="62"/>
      <c r="VWC43" s="62"/>
      <c r="VWD43" s="62"/>
      <c r="VWE43" s="62"/>
      <c r="VWF43" s="62"/>
      <c r="VWG43" s="62"/>
      <c r="VWH43" s="62"/>
      <c r="VWI43" s="62"/>
      <c r="VWJ43" s="62"/>
      <c r="VWK43" s="62"/>
      <c r="VWL43" s="62"/>
      <c r="VWM43" s="62"/>
      <c r="VWN43" s="62"/>
      <c r="VWO43" s="62"/>
      <c r="VWP43" s="62"/>
      <c r="VWQ43" s="62"/>
      <c r="VWR43" s="62"/>
      <c r="VWS43" s="62"/>
      <c r="VWT43" s="62"/>
      <c r="VWU43" s="62"/>
      <c r="VWV43" s="62"/>
      <c r="VWW43" s="62"/>
      <c r="VWX43" s="62"/>
      <c r="VWY43" s="62"/>
      <c r="VWZ43" s="62"/>
      <c r="VXA43" s="62"/>
      <c r="VXB43" s="62"/>
      <c r="VXC43" s="62"/>
      <c r="VXD43" s="62"/>
      <c r="VXE43" s="62"/>
      <c r="VXF43" s="62"/>
      <c r="VXG43" s="62"/>
      <c r="VXH43" s="62"/>
      <c r="VXI43" s="62"/>
      <c r="VXJ43" s="62"/>
      <c r="VXK43" s="62"/>
      <c r="VXL43" s="62"/>
      <c r="VXM43" s="62"/>
      <c r="VXN43" s="62"/>
      <c r="VXO43" s="62"/>
      <c r="VXP43" s="62"/>
      <c r="VXQ43" s="62"/>
      <c r="VXR43" s="62"/>
      <c r="VXS43" s="62"/>
      <c r="VXT43" s="62"/>
      <c r="VXU43" s="62"/>
      <c r="VXV43" s="62"/>
      <c r="VXW43" s="62"/>
      <c r="VXX43" s="62"/>
      <c r="VXY43" s="62"/>
      <c r="VXZ43" s="62"/>
      <c r="VYA43" s="62"/>
      <c r="VYB43" s="62"/>
      <c r="VYC43" s="62"/>
      <c r="VYD43" s="62"/>
      <c r="VYE43" s="62"/>
      <c r="VYF43" s="62"/>
      <c r="VYG43" s="62"/>
      <c r="VYH43" s="62"/>
      <c r="VYI43" s="62"/>
      <c r="VYJ43" s="62"/>
      <c r="VYK43" s="62"/>
      <c r="VYL43" s="62"/>
      <c r="VYM43" s="62"/>
      <c r="VYN43" s="62"/>
      <c r="VYO43" s="62"/>
      <c r="VYP43" s="62"/>
      <c r="VYQ43" s="62"/>
      <c r="VYR43" s="62"/>
      <c r="VYS43" s="62"/>
      <c r="VYT43" s="62"/>
      <c r="VYU43" s="62"/>
      <c r="VYV43" s="62"/>
      <c r="VYW43" s="62"/>
      <c r="VYX43" s="62"/>
      <c r="VYY43" s="62"/>
      <c r="VYZ43" s="62"/>
      <c r="VZA43" s="62"/>
      <c r="VZB43" s="62"/>
      <c r="VZC43" s="62"/>
      <c r="VZD43" s="62"/>
      <c r="VZE43" s="62"/>
      <c r="VZF43" s="62"/>
      <c r="VZG43" s="62"/>
      <c r="VZH43" s="62"/>
      <c r="VZI43" s="62"/>
      <c r="VZJ43" s="62"/>
      <c r="VZK43" s="62"/>
      <c r="VZL43" s="62"/>
      <c r="VZM43" s="62"/>
      <c r="VZN43" s="62"/>
      <c r="VZO43" s="62"/>
      <c r="VZP43" s="62"/>
      <c r="VZQ43" s="62"/>
      <c r="VZR43" s="62"/>
      <c r="VZS43" s="62"/>
      <c r="VZT43" s="62"/>
      <c r="VZU43" s="62"/>
      <c r="VZV43" s="62"/>
      <c r="VZW43" s="62"/>
      <c r="VZX43" s="62"/>
      <c r="VZY43" s="62"/>
      <c r="VZZ43" s="62"/>
      <c r="WAA43" s="62"/>
      <c r="WAB43" s="62"/>
      <c r="WAC43" s="62"/>
      <c r="WAD43" s="62"/>
      <c r="WAE43" s="62"/>
      <c r="WAF43" s="62"/>
      <c r="WAG43" s="62"/>
      <c r="WAH43" s="62"/>
      <c r="WAI43" s="62"/>
      <c r="WAJ43" s="62"/>
      <c r="WAK43" s="62"/>
      <c r="WAL43" s="62"/>
      <c r="WAM43" s="62"/>
      <c r="WAN43" s="62"/>
      <c r="WAO43" s="62"/>
      <c r="WAP43" s="62"/>
      <c r="WAQ43" s="62"/>
      <c r="WAR43" s="62"/>
      <c r="WAS43" s="62"/>
      <c r="WAT43" s="62"/>
      <c r="WAU43" s="62"/>
      <c r="WAV43" s="62"/>
      <c r="WAW43" s="62"/>
      <c r="WAX43" s="62"/>
      <c r="WAY43" s="62"/>
      <c r="WAZ43" s="62"/>
      <c r="WBA43" s="62"/>
      <c r="WBB43" s="62"/>
      <c r="WBC43" s="62"/>
      <c r="WBD43" s="62"/>
      <c r="WBE43" s="62"/>
      <c r="WBF43" s="62"/>
      <c r="WBG43" s="62"/>
      <c r="WBH43" s="62"/>
      <c r="WBI43" s="62"/>
      <c r="WBJ43" s="62"/>
      <c r="WBK43" s="62"/>
      <c r="WBL43" s="62"/>
      <c r="WBM43" s="62"/>
      <c r="WBN43" s="62"/>
      <c r="WBO43" s="62"/>
      <c r="WBP43" s="62"/>
      <c r="WBQ43" s="62"/>
      <c r="WBR43" s="62"/>
      <c r="WBS43" s="62"/>
      <c r="WBT43" s="62"/>
      <c r="WBU43" s="62"/>
      <c r="WBV43" s="62"/>
      <c r="WBW43" s="62"/>
      <c r="WBX43" s="62"/>
      <c r="WBY43" s="62"/>
      <c r="WBZ43" s="62"/>
      <c r="WCA43" s="62"/>
      <c r="WCB43" s="62"/>
      <c r="WCC43" s="62"/>
      <c r="WCD43" s="62"/>
      <c r="WCE43" s="62"/>
      <c r="WCF43" s="62"/>
      <c r="WCG43" s="62"/>
      <c r="WCH43" s="62"/>
      <c r="WCI43" s="62"/>
      <c r="WCJ43" s="62"/>
      <c r="WCK43" s="62"/>
      <c r="WCL43" s="62"/>
      <c r="WCM43" s="62"/>
      <c r="WCN43" s="62"/>
      <c r="WCO43" s="62"/>
      <c r="WCP43" s="62"/>
      <c r="WCQ43" s="62"/>
      <c r="WCR43" s="62"/>
      <c r="WCS43" s="62"/>
      <c r="WCT43" s="62"/>
      <c r="WCU43" s="62"/>
      <c r="WCV43" s="62"/>
      <c r="WCW43" s="62"/>
      <c r="WCX43" s="62"/>
      <c r="WCY43" s="62"/>
      <c r="WCZ43" s="62"/>
      <c r="WDA43" s="62"/>
      <c r="WDB43" s="62"/>
      <c r="WDC43" s="62"/>
      <c r="WDD43" s="62"/>
      <c r="WDE43" s="62"/>
      <c r="WDF43" s="62"/>
      <c r="WDG43" s="62"/>
      <c r="WDH43" s="62"/>
      <c r="WDI43" s="62"/>
      <c r="WDJ43" s="62"/>
      <c r="WDK43" s="62"/>
      <c r="WDL43" s="62"/>
      <c r="WDM43" s="62"/>
      <c r="WDN43" s="62"/>
      <c r="WDO43" s="62"/>
      <c r="WDP43" s="62"/>
      <c r="WDQ43" s="62"/>
      <c r="WDR43" s="62"/>
      <c r="WDS43" s="62"/>
      <c r="WDT43" s="62"/>
      <c r="WDU43" s="62"/>
      <c r="WDV43" s="62"/>
      <c r="WDW43" s="62"/>
      <c r="WDX43" s="62"/>
      <c r="WDY43" s="62"/>
      <c r="WDZ43" s="62"/>
      <c r="WEA43" s="62"/>
      <c r="WEB43" s="62"/>
      <c r="WEC43" s="62"/>
      <c r="WED43" s="62"/>
      <c r="WEE43" s="62"/>
      <c r="WEF43" s="62"/>
      <c r="WEG43" s="62"/>
      <c r="WEH43" s="62"/>
      <c r="WEI43" s="62"/>
      <c r="WEJ43" s="62"/>
      <c r="WEK43" s="62"/>
      <c r="WEL43" s="62"/>
      <c r="WEM43" s="62"/>
      <c r="WEN43" s="62"/>
      <c r="WEO43" s="62"/>
      <c r="WEP43" s="62"/>
      <c r="WEQ43" s="62"/>
      <c r="WER43" s="62"/>
      <c r="WES43" s="62"/>
      <c r="WET43" s="62"/>
      <c r="WEU43" s="62"/>
      <c r="WEV43" s="62"/>
      <c r="WEW43" s="62"/>
      <c r="WEX43" s="62"/>
      <c r="WEY43" s="62"/>
      <c r="WEZ43" s="62"/>
      <c r="WFA43" s="62"/>
      <c r="WFB43" s="62"/>
      <c r="WFC43" s="62"/>
      <c r="WFD43" s="62"/>
      <c r="WFE43" s="62"/>
      <c r="WFF43" s="62"/>
      <c r="WFG43" s="62"/>
      <c r="WFH43" s="62"/>
      <c r="WFI43" s="62"/>
      <c r="WFJ43" s="62"/>
      <c r="WFK43" s="62"/>
      <c r="WFL43" s="62"/>
      <c r="WFM43" s="62"/>
      <c r="WFN43" s="62"/>
      <c r="WFO43" s="62"/>
      <c r="WFP43" s="62"/>
      <c r="WFQ43" s="62"/>
      <c r="WFR43" s="62"/>
      <c r="WFS43" s="62"/>
      <c r="WFT43" s="62"/>
      <c r="WFU43" s="62"/>
      <c r="WFV43" s="62"/>
      <c r="WFW43" s="62"/>
      <c r="WFX43" s="62"/>
      <c r="WFY43" s="62"/>
      <c r="WFZ43" s="62"/>
      <c r="WGA43" s="62"/>
      <c r="WGB43" s="62"/>
      <c r="WGC43" s="62"/>
      <c r="WGD43" s="62"/>
      <c r="WGE43" s="62"/>
      <c r="WGF43" s="62"/>
      <c r="WGG43" s="62"/>
      <c r="WGH43" s="62"/>
      <c r="WGI43" s="62"/>
      <c r="WGJ43" s="62"/>
      <c r="WGK43" s="62"/>
      <c r="WGL43" s="62"/>
      <c r="WGM43" s="62"/>
      <c r="WGN43" s="62"/>
      <c r="WGO43" s="62"/>
      <c r="WGP43" s="62"/>
      <c r="WGQ43" s="62"/>
      <c r="WGR43" s="62"/>
      <c r="WGS43" s="62"/>
      <c r="WGT43" s="62"/>
      <c r="WGU43" s="62"/>
      <c r="WGV43" s="62"/>
      <c r="WGW43" s="62"/>
      <c r="WGX43" s="62"/>
      <c r="WGY43" s="62"/>
      <c r="WGZ43" s="62"/>
      <c r="WHA43" s="62"/>
      <c r="WHB43" s="62"/>
      <c r="WHC43" s="62"/>
      <c r="WHD43" s="62"/>
      <c r="WHE43" s="62"/>
      <c r="WHF43" s="62"/>
      <c r="WHG43" s="62"/>
      <c r="WHH43" s="62"/>
      <c r="WHI43" s="62"/>
      <c r="WHJ43" s="62"/>
      <c r="WHK43" s="62"/>
      <c r="WHL43" s="62"/>
      <c r="WHM43" s="62"/>
      <c r="WHN43" s="62"/>
      <c r="WHO43" s="62"/>
      <c r="WHP43" s="62"/>
      <c r="WHQ43" s="62"/>
      <c r="WHR43" s="62"/>
      <c r="WHS43" s="62"/>
      <c r="WHT43" s="62"/>
      <c r="WHU43" s="62"/>
      <c r="WHV43" s="62"/>
      <c r="WHW43" s="62"/>
      <c r="WHX43" s="62"/>
      <c r="WHY43" s="62"/>
      <c r="WHZ43" s="62"/>
      <c r="WIA43" s="62"/>
      <c r="WIB43" s="62"/>
      <c r="WIC43" s="62"/>
      <c r="WID43" s="62"/>
      <c r="WIE43" s="62"/>
      <c r="WIF43" s="62"/>
      <c r="WIG43" s="62"/>
      <c r="WIH43" s="62"/>
      <c r="WII43" s="62"/>
      <c r="WIJ43" s="62"/>
      <c r="WIK43" s="62"/>
      <c r="WIL43" s="62"/>
      <c r="WIM43" s="62"/>
      <c r="WIN43" s="62"/>
      <c r="WIO43" s="62"/>
      <c r="WIP43" s="62"/>
      <c r="WIQ43" s="62"/>
      <c r="WIR43" s="62"/>
      <c r="WIS43" s="62"/>
      <c r="WIT43" s="62"/>
      <c r="WIU43" s="62"/>
      <c r="WIV43" s="62"/>
      <c r="WIW43" s="62"/>
      <c r="WIX43" s="62"/>
      <c r="WIY43" s="62"/>
      <c r="WIZ43" s="62"/>
      <c r="WJA43" s="62"/>
      <c r="WJB43" s="62"/>
      <c r="WJC43" s="62"/>
      <c r="WJD43" s="62"/>
      <c r="WJE43" s="62"/>
      <c r="WJF43" s="62"/>
      <c r="WJG43" s="62"/>
      <c r="WJH43" s="62"/>
      <c r="WJI43" s="62"/>
      <c r="WJJ43" s="62"/>
      <c r="WJK43" s="62"/>
      <c r="WJL43" s="62"/>
      <c r="WJM43" s="62"/>
      <c r="WJN43" s="62"/>
      <c r="WJO43" s="62"/>
      <c r="WJP43" s="62"/>
      <c r="WJQ43" s="62"/>
      <c r="WJR43" s="62"/>
      <c r="WJS43" s="62"/>
      <c r="WJT43" s="62"/>
      <c r="WJU43" s="62"/>
      <c r="WJV43" s="62"/>
      <c r="WJW43" s="62"/>
      <c r="WJX43" s="62"/>
      <c r="WJY43" s="62"/>
      <c r="WJZ43" s="62"/>
      <c r="WKA43" s="62"/>
      <c r="WKB43" s="62"/>
      <c r="WKC43" s="62"/>
      <c r="WKD43" s="62"/>
      <c r="WKE43" s="62"/>
      <c r="WKF43" s="62"/>
      <c r="WKG43" s="62"/>
      <c r="WKH43" s="62"/>
      <c r="WKI43" s="62"/>
      <c r="WKJ43" s="62"/>
      <c r="WKK43" s="62"/>
      <c r="WKL43" s="62"/>
      <c r="WKM43" s="62"/>
      <c r="WKN43" s="62"/>
      <c r="WKO43" s="62"/>
      <c r="WKP43" s="62"/>
      <c r="WKQ43" s="62"/>
      <c r="WKR43" s="62"/>
      <c r="WKS43" s="62"/>
      <c r="WKT43" s="62"/>
      <c r="WKU43" s="62"/>
      <c r="WKV43" s="62"/>
      <c r="WKW43" s="62"/>
      <c r="WKX43" s="62"/>
      <c r="WKY43" s="62"/>
      <c r="WKZ43" s="62"/>
      <c r="WLA43" s="62"/>
      <c r="WLB43" s="62"/>
      <c r="WLC43" s="62"/>
      <c r="WLD43" s="62"/>
      <c r="WLE43" s="62"/>
      <c r="WLF43" s="62"/>
      <c r="WLG43" s="62"/>
      <c r="WLH43" s="62"/>
      <c r="WLI43" s="62"/>
      <c r="WLJ43" s="62"/>
      <c r="WLK43" s="62"/>
      <c r="WLL43" s="62"/>
      <c r="WLM43" s="62"/>
      <c r="WLN43" s="62"/>
      <c r="WLO43" s="62"/>
      <c r="WLP43" s="62"/>
      <c r="WLQ43" s="62"/>
      <c r="WLR43" s="62"/>
      <c r="WLS43" s="62"/>
      <c r="WLT43" s="62"/>
      <c r="WLU43" s="62"/>
      <c r="WLV43" s="62"/>
      <c r="WLW43" s="62"/>
      <c r="WLX43" s="62"/>
      <c r="WLY43" s="62"/>
      <c r="WLZ43" s="62"/>
      <c r="WMA43" s="62"/>
      <c r="WMB43" s="62"/>
      <c r="WMC43" s="62"/>
      <c r="WMD43" s="62"/>
      <c r="WME43" s="62"/>
      <c r="WMF43" s="62"/>
      <c r="WMG43" s="62"/>
      <c r="WMH43" s="62"/>
      <c r="WMI43" s="62"/>
      <c r="WMJ43" s="62"/>
      <c r="WMK43" s="62"/>
      <c r="WML43" s="62"/>
      <c r="WMM43" s="62"/>
      <c r="WMN43" s="62"/>
      <c r="WMO43" s="62"/>
      <c r="WMP43" s="62"/>
      <c r="WMQ43" s="62"/>
      <c r="WMR43" s="62"/>
      <c r="WMS43" s="62"/>
      <c r="WMT43" s="62"/>
      <c r="WMU43" s="62"/>
      <c r="WMV43" s="62"/>
      <c r="WMW43" s="62"/>
      <c r="WMX43" s="62"/>
      <c r="WMY43" s="62"/>
      <c r="WMZ43" s="62"/>
      <c r="WNA43" s="62"/>
      <c r="WNB43" s="62"/>
      <c r="WNC43" s="62"/>
      <c r="WND43" s="62"/>
      <c r="WNE43" s="62"/>
      <c r="WNF43" s="62"/>
      <c r="WNG43" s="62"/>
      <c r="WNH43" s="62"/>
      <c r="WNI43" s="62"/>
      <c r="WNJ43" s="62"/>
      <c r="WNK43" s="62"/>
      <c r="WNL43" s="62"/>
      <c r="WNM43" s="62"/>
      <c r="WNN43" s="62"/>
      <c r="WNO43" s="62"/>
      <c r="WNP43" s="62"/>
      <c r="WNQ43" s="62"/>
      <c r="WNR43" s="62"/>
      <c r="WNS43" s="62"/>
      <c r="WNT43" s="62"/>
      <c r="WNU43" s="62"/>
      <c r="WNV43" s="62"/>
      <c r="WNW43" s="62"/>
      <c r="WNX43" s="62"/>
      <c r="WNY43" s="62"/>
      <c r="WNZ43" s="62"/>
      <c r="WOA43" s="62"/>
      <c r="WOB43" s="62"/>
      <c r="WOC43" s="62"/>
      <c r="WOD43" s="62"/>
      <c r="WOE43" s="62"/>
      <c r="WOF43" s="62"/>
      <c r="WOG43" s="62"/>
      <c r="WOH43" s="62"/>
      <c r="WOI43" s="62"/>
      <c r="WOJ43" s="62"/>
      <c r="WOK43" s="62"/>
      <c r="WOL43" s="62"/>
      <c r="WOM43" s="62"/>
      <c r="WON43" s="62"/>
      <c r="WOO43" s="62"/>
      <c r="WOP43" s="62"/>
      <c r="WOQ43" s="62"/>
      <c r="WOR43" s="62"/>
      <c r="WOS43" s="62"/>
      <c r="WOT43" s="62"/>
      <c r="WOU43" s="62"/>
      <c r="WOV43" s="62"/>
      <c r="WOW43" s="62"/>
      <c r="WOX43" s="62"/>
      <c r="WOY43" s="62"/>
      <c r="WOZ43" s="62"/>
      <c r="WPA43" s="62"/>
      <c r="WPB43" s="62"/>
      <c r="WPC43" s="62"/>
      <c r="WPD43" s="62"/>
      <c r="WPE43" s="62"/>
      <c r="WPF43" s="62"/>
      <c r="WPG43" s="62"/>
      <c r="WPH43" s="62"/>
      <c r="WPI43" s="62"/>
      <c r="WPJ43" s="62"/>
      <c r="WPK43" s="62"/>
      <c r="WPL43" s="62"/>
      <c r="WPM43" s="62"/>
      <c r="WPN43" s="62"/>
      <c r="WPO43" s="62"/>
      <c r="WPP43" s="62"/>
      <c r="WPQ43" s="62"/>
      <c r="WPR43" s="62"/>
      <c r="WPS43" s="62"/>
      <c r="WPT43" s="62"/>
      <c r="WPU43" s="62"/>
      <c r="WPV43" s="62"/>
      <c r="WPW43" s="62"/>
      <c r="WPX43" s="62"/>
      <c r="WPY43" s="62"/>
      <c r="WPZ43" s="62"/>
      <c r="WQA43" s="62"/>
      <c r="WQB43" s="62"/>
      <c r="WQC43" s="62"/>
      <c r="WQD43" s="62"/>
      <c r="WQE43" s="62"/>
      <c r="WQF43" s="62"/>
      <c r="WQG43" s="62"/>
      <c r="WQH43" s="62"/>
      <c r="WQI43" s="62"/>
      <c r="WQJ43" s="62"/>
      <c r="WQK43" s="62"/>
      <c r="WQL43" s="62"/>
      <c r="WQM43" s="62"/>
      <c r="WQN43" s="62"/>
      <c r="WQO43" s="62"/>
      <c r="WQP43" s="62"/>
      <c r="WQQ43" s="62"/>
      <c r="WQR43" s="62"/>
      <c r="WQS43" s="62"/>
      <c r="WQT43" s="62"/>
      <c r="WQU43" s="62"/>
      <c r="WQV43" s="62"/>
      <c r="WQW43" s="62"/>
      <c r="WQX43" s="62"/>
      <c r="WQY43" s="62"/>
      <c r="WQZ43" s="62"/>
      <c r="WRA43" s="62"/>
      <c r="WRB43" s="62"/>
      <c r="WRC43" s="62"/>
      <c r="WRD43" s="62"/>
      <c r="WRE43" s="62"/>
      <c r="WRF43" s="62"/>
      <c r="WRG43" s="62"/>
      <c r="WRH43" s="62"/>
      <c r="WRI43" s="62"/>
      <c r="WRJ43" s="62"/>
      <c r="WRK43" s="62"/>
      <c r="WRL43" s="62"/>
      <c r="WRM43" s="62"/>
      <c r="WRN43" s="62"/>
      <c r="WRO43" s="62"/>
      <c r="WRP43" s="62"/>
      <c r="WRQ43" s="62"/>
      <c r="WRR43" s="62"/>
      <c r="WRS43" s="62"/>
      <c r="WRT43" s="62"/>
      <c r="WRU43" s="62"/>
      <c r="WRV43" s="62"/>
      <c r="WRW43" s="62"/>
      <c r="WRX43" s="62"/>
      <c r="WRY43" s="62"/>
      <c r="WRZ43" s="62"/>
      <c r="WSA43" s="62"/>
      <c r="WSB43" s="62"/>
      <c r="WSC43" s="62"/>
      <c r="WSD43" s="62"/>
      <c r="WSE43" s="62"/>
      <c r="WSF43" s="62"/>
      <c r="WSG43" s="62"/>
      <c r="WSH43" s="62"/>
      <c r="WSI43" s="62"/>
      <c r="WSJ43" s="62"/>
      <c r="WSK43" s="62"/>
      <c r="WSL43" s="62"/>
      <c r="WSM43" s="62"/>
      <c r="WSN43" s="62"/>
      <c r="WSO43" s="62"/>
      <c r="WSP43" s="62"/>
      <c r="WSQ43" s="62"/>
      <c r="WSR43" s="62"/>
      <c r="WSS43" s="62"/>
      <c r="WST43" s="62"/>
      <c r="WSU43" s="62"/>
      <c r="WSV43" s="62"/>
      <c r="WSW43" s="62"/>
      <c r="WSX43" s="62"/>
      <c r="WSY43" s="62"/>
      <c r="WSZ43" s="62"/>
      <c r="WTA43" s="62"/>
      <c r="WTB43" s="62"/>
      <c r="WTC43" s="62"/>
      <c r="WTD43" s="62"/>
      <c r="WTE43" s="62"/>
      <c r="WTF43" s="62"/>
      <c r="WTG43" s="62"/>
      <c r="WTH43" s="62"/>
      <c r="WTI43" s="62"/>
      <c r="WTJ43" s="62"/>
      <c r="WTK43" s="62"/>
      <c r="WTL43" s="62"/>
      <c r="WTM43" s="62"/>
      <c r="WTN43" s="62"/>
      <c r="WTO43" s="62"/>
      <c r="WTP43" s="62"/>
      <c r="WTQ43" s="62"/>
      <c r="WTR43" s="62"/>
      <c r="WTS43" s="62"/>
      <c r="WTT43" s="62"/>
      <c r="WTU43" s="62"/>
      <c r="WTV43" s="62"/>
      <c r="WTW43" s="62"/>
      <c r="WTX43" s="62"/>
      <c r="WTY43" s="62"/>
      <c r="WTZ43" s="62"/>
      <c r="WUA43" s="62"/>
      <c r="WUB43" s="62"/>
      <c r="WUC43" s="62"/>
      <c r="WUD43" s="62"/>
      <c r="WUE43" s="62"/>
      <c r="WUF43" s="62"/>
      <c r="WUG43" s="62"/>
      <c r="WUH43" s="62"/>
      <c r="WUI43" s="62"/>
      <c r="WUJ43" s="62"/>
      <c r="WUK43" s="62"/>
      <c r="WUL43" s="62"/>
      <c r="WUM43" s="62"/>
      <c r="WUN43" s="62"/>
      <c r="WUO43" s="62"/>
      <c r="WUP43" s="62"/>
      <c r="WUQ43" s="62"/>
      <c r="WUR43" s="62"/>
      <c r="WUS43" s="62"/>
      <c r="WUT43" s="62"/>
      <c r="WUU43" s="62"/>
      <c r="WUV43" s="62"/>
      <c r="WUW43" s="62"/>
      <c r="WUX43" s="62"/>
      <c r="WUY43" s="62"/>
      <c r="WUZ43" s="62"/>
      <c r="WVA43" s="62"/>
      <c r="WVB43" s="62"/>
      <c r="WVC43" s="62"/>
      <c r="WVD43" s="62"/>
      <c r="WVE43" s="62"/>
      <c r="WVF43" s="62"/>
      <c r="WVG43" s="62"/>
      <c r="WVH43" s="62"/>
      <c r="WVI43" s="62"/>
      <c r="WVJ43" s="62"/>
      <c r="WVK43" s="62"/>
      <c r="WVL43" s="62"/>
      <c r="WVM43" s="62"/>
      <c r="WVN43" s="62"/>
      <c r="WVO43" s="62"/>
      <c r="WVP43" s="62"/>
      <c r="WVQ43" s="62"/>
      <c r="WVR43" s="62"/>
      <c r="WVS43" s="62"/>
      <c r="WVT43" s="62"/>
      <c r="WVU43" s="62"/>
      <c r="WVV43" s="62"/>
      <c r="WVW43" s="62"/>
      <c r="WVX43" s="62"/>
      <c r="WVY43" s="62"/>
      <c r="WVZ43" s="62"/>
      <c r="WWA43" s="62"/>
      <c r="WWB43" s="62"/>
      <c r="WWC43" s="62"/>
      <c r="WWD43" s="62"/>
      <c r="WWE43" s="62"/>
      <c r="WWF43" s="62"/>
      <c r="WWG43" s="62"/>
      <c r="WWH43" s="62"/>
      <c r="WWI43" s="62"/>
      <c r="WWJ43" s="62"/>
      <c r="WWK43" s="62"/>
      <c r="WWL43" s="62"/>
      <c r="WWM43" s="62"/>
      <c r="WWN43" s="62"/>
      <c r="WWO43" s="62"/>
      <c r="WWP43" s="62"/>
      <c r="WWQ43" s="62"/>
      <c r="WWR43" s="62"/>
      <c r="WWS43" s="62"/>
      <c r="WWT43" s="62"/>
      <c r="WWU43" s="62"/>
      <c r="WWV43" s="62"/>
      <c r="WWW43" s="62"/>
      <c r="WWX43" s="62"/>
      <c r="WWY43" s="62"/>
      <c r="WWZ43" s="62"/>
      <c r="WXA43" s="62"/>
      <c r="WXB43" s="62"/>
      <c r="WXC43" s="62"/>
      <c r="WXD43" s="62"/>
      <c r="WXE43" s="62"/>
      <c r="WXF43" s="62"/>
      <c r="WXG43" s="62"/>
      <c r="WXH43" s="62"/>
      <c r="WXI43" s="62"/>
      <c r="WXJ43" s="62"/>
      <c r="WXK43" s="62"/>
      <c r="WXL43" s="62"/>
      <c r="WXM43" s="62"/>
      <c r="WXN43" s="62"/>
      <c r="WXO43" s="62"/>
      <c r="WXP43" s="62"/>
      <c r="WXQ43" s="62"/>
      <c r="WXR43" s="62"/>
      <c r="WXS43" s="62"/>
      <c r="WXT43" s="62"/>
      <c r="WXU43" s="62"/>
      <c r="WXV43" s="62"/>
      <c r="WXW43" s="62"/>
      <c r="WXX43" s="62"/>
      <c r="WXY43" s="62"/>
      <c r="WXZ43" s="62"/>
      <c r="WYA43" s="62"/>
      <c r="WYB43" s="62"/>
      <c r="WYC43" s="62"/>
      <c r="WYD43" s="62"/>
      <c r="WYE43" s="62"/>
      <c r="WYF43" s="62"/>
      <c r="WYG43" s="62"/>
      <c r="WYH43" s="62"/>
      <c r="WYI43" s="62"/>
      <c r="WYJ43" s="62"/>
      <c r="WYK43" s="62"/>
      <c r="WYL43" s="62"/>
      <c r="WYM43" s="62"/>
      <c r="WYN43" s="62"/>
      <c r="WYO43" s="62"/>
      <c r="WYP43" s="62"/>
      <c r="WYQ43" s="62"/>
      <c r="WYR43" s="62"/>
      <c r="WYS43" s="62"/>
      <c r="WYT43" s="62"/>
      <c r="WYU43" s="62"/>
      <c r="WYV43" s="62"/>
      <c r="WYW43" s="62"/>
      <c r="WYX43" s="62"/>
      <c r="WYY43" s="62"/>
      <c r="WYZ43" s="62"/>
      <c r="WZA43" s="62"/>
      <c r="WZB43" s="62"/>
      <c r="WZC43" s="62"/>
      <c r="WZD43" s="62"/>
      <c r="WZE43" s="62"/>
      <c r="WZF43" s="62"/>
      <c r="WZG43" s="62"/>
      <c r="WZH43" s="62"/>
      <c r="WZI43" s="62"/>
      <c r="WZJ43" s="62"/>
      <c r="WZK43" s="62"/>
      <c r="WZL43" s="62"/>
      <c r="WZM43" s="62"/>
      <c r="WZN43" s="62"/>
      <c r="WZO43" s="62"/>
      <c r="WZP43" s="62"/>
      <c r="WZQ43" s="62"/>
      <c r="WZR43" s="62"/>
      <c r="WZS43" s="62"/>
      <c r="WZT43" s="62"/>
      <c r="WZU43" s="62"/>
      <c r="WZV43" s="62"/>
      <c r="WZW43" s="62"/>
      <c r="WZX43" s="62"/>
      <c r="WZY43" s="62"/>
      <c r="WZZ43" s="62"/>
      <c r="XAA43" s="62"/>
      <c r="XAB43" s="62"/>
      <c r="XAC43" s="62"/>
      <c r="XAD43" s="62"/>
      <c r="XAE43" s="62"/>
      <c r="XAF43" s="62"/>
      <c r="XAG43" s="62"/>
      <c r="XAH43" s="62"/>
      <c r="XAI43" s="62"/>
      <c r="XAJ43" s="62"/>
      <c r="XAK43" s="62"/>
      <c r="XAL43" s="62"/>
      <c r="XAM43" s="62"/>
      <c r="XAN43" s="62"/>
      <c r="XAO43" s="62"/>
      <c r="XAP43" s="62"/>
      <c r="XAQ43" s="62"/>
      <c r="XAR43" s="62"/>
      <c r="XAS43" s="62"/>
      <c r="XAT43" s="62"/>
      <c r="XAU43" s="62"/>
      <c r="XAV43" s="62"/>
      <c r="XAW43" s="62"/>
      <c r="XAX43" s="62"/>
      <c r="XAY43" s="62"/>
      <c r="XAZ43" s="62"/>
      <c r="XBA43" s="62"/>
      <c r="XBB43" s="62"/>
      <c r="XBC43" s="62"/>
      <c r="XBD43" s="62"/>
      <c r="XBE43" s="62"/>
      <c r="XBF43" s="62"/>
      <c r="XBG43" s="62"/>
      <c r="XBH43" s="62"/>
      <c r="XBI43" s="62"/>
      <c r="XBJ43" s="62"/>
      <c r="XBK43" s="62"/>
      <c r="XBL43" s="62"/>
      <c r="XBM43" s="62"/>
      <c r="XBN43" s="62"/>
      <c r="XBO43" s="62"/>
      <c r="XBP43" s="62"/>
      <c r="XBQ43" s="62"/>
      <c r="XBR43" s="62"/>
      <c r="XBS43" s="62"/>
      <c r="XBT43" s="62"/>
      <c r="XBU43" s="62"/>
      <c r="XBV43" s="62"/>
      <c r="XBW43" s="62"/>
      <c r="XBX43" s="62"/>
      <c r="XBY43" s="62"/>
      <c r="XBZ43" s="62"/>
      <c r="XCA43" s="62"/>
      <c r="XCB43" s="62"/>
      <c r="XCC43" s="62"/>
      <c r="XCD43" s="62"/>
      <c r="XCE43" s="62"/>
      <c r="XCF43" s="62"/>
      <c r="XCG43" s="62"/>
      <c r="XCH43" s="62"/>
      <c r="XCI43" s="62"/>
      <c r="XCJ43" s="62"/>
      <c r="XCK43" s="62"/>
      <c r="XCL43" s="62"/>
      <c r="XCM43" s="62"/>
      <c r="XCN43" s="62"/>
      <c r="XCO43" s="62"/>
      <c r="XCP43" s="62"/>
      <c r="XCQ43" s="62"/>
      <c r="XCR43" s="62"/>
      <c r="XCS43" s="62"/>
      <c r="XCT43" s="62"/>
      <c r="XCU43" s="62"/>
      <c r="XCV43" s="62"/>
      <c r="XCW43" s="62"/>
      <c r="XCX43" s="62"/>
      <c r="XCY43" s="62"/>
      <c r="XCZ43" s="62"/>
      <c r="XDA43" s="62"/>
      <c r="XDB43" s="62"/>
      <c r="XDC43" s="62"/>
      <c r="XDD43" s="62"/>
      <c r="XDE43" s="62"/>
      <c r="XDF43" s="62"/>
      <c r="XDG43" s="62"/>
      <c r="XDH43" s="62"/>
      <c r="XDI43" s="62"/>
      <c r="XDJ43" s="62"/>
      <c r="XDK43" s="62"/>
      <c r="XDL43" s="62"/>
      <c r="XDM43" s="62"/>
      <c r="XDN43" s="62"/>
      <c r="XDO43" s="62"/>
      <c r="XDP43" s="62"/>
      <c r="XDQ43" s="62"/>
      <c r="XDR43" s="62"/>
      <c r="XDS43" s="62"/>
      <c r="XDT43" s="62"/>
      <c r="XDU43" s="62"/>
      <c r="XDV43" s="62"/>
      <c r="XDW43" s="62"/>
      <c r="XDX43" s="62"/>
      <c r="XDY43" s="62"/>
      <c r="XDZ43" s="62"/>
      <c r="XEA43" s="62"/>
      <c r="XEB43" s="62"/>
      <c r="XEC43" s="62"/>
      <c r="XED43" s="62"/>
      <c r="XEE43" s="62"/>
      <c r="XEF43" s="62"/>
      <c r="XEG43" s="62"/>
      <c r="XEH43" s="62"/>
      <c r="XEI43" s="62"/>
      <c r="XEJ43" s="62"/>
      <c r="XEK43" s="62"/>
      <c r="XEL43" s="62"/>
      <c r="XEM43" s="62"/>
      <c r="XEN43" s="62"/>
      <c r="XEO43" s="62"/>
      <c r="XEP43" s="62"/>
      <c r="XEQ43" s="62"/>
      <c r="XER43" s="62"/>
      <c r="XES43" s="62"/>
      <c r="XET43" s="62"/>
      <c r="XEU43" s="62"/>
      <c r="XEV43" s="62"/>
      <c r="XEW43" s="62"/>
      <c r="XEX43" s="62"/>
      <c r="XEY43" s="62"/>
      <c r="XEZ43" s="62"/>
      <c r="XFA43" s="62"/>
      <c r="XFB43" s="62"/>
      <c r="XFC43" s="62"/>
      <c r="XFD43" s="62"/>
    </row>
    <row r="44" spans="1:16384">
      <c r="A44" s="6" t="s">
        <v>326</v>
      </c>
      <c r="B44" s="7" t="s">
        <v>327</v>
      </c>
      <c r="C44" s="19" t="s">
        <v>884</v>
      </c>
      <c r="D44" s="19" t="s">
        <v>39</v>
      </c>
      <c r="E44" s="7" t="s">
        <v>4</v>
      </c>
      <c r="F44" s="17" t="s">
        <v>102</v>
      </c>
      <c r="G44" s="66">
        <v>1690</v>
      </c>
      <c r="H44" s="9">
        <v>43596</v>
      </c>
    </row>
    <row r="45" spans="1:16384">
      <c r="A45" s="6" t="s">
        <v>1938</v>
      </c>
      <c r="B45" s="7" t="s">
        <v>661</v>
      </c>
      <c r="C45" s="19" t="s">
        <v>884</v>
      </c>
      <c r="D45" s="19" t="s">
        <v>130</v>
      </c>
      <c r="E45" s="6" t="s">
        <v>1939</v>
      </c>
      <c r="F45" s="18" t="s">
        <v>108</v>
      </c>
      <c r="G45" s="66">
        <v>19990</v>
      </c>
      <c r="H45" s="9">
        <v>44608</v>
      </c>
    </row>
    <row r="46" spans="1:16384">
      <c r="A46" s="13" t="s">
        <v>3425</v>
      </c>
      <c r="B46" s="14" t="s">
        <v>2660</v>
      </c>
      <c r="C46" s="40" t="s">
        <v>884</v>
      </c>
      <c r="D46" s="40" t="s">
        <v>130</v>
      </c>
      <c r="E46" s="13" t="s">
        <v>3426</v>
      </c>
      <c r="F46" s="18" t="s">
        <v>107</v>
      </c>
      <c r="G46" s="66">
        <v>1790</v>
      </c>
      <c r="H46" s="9">
        <v>44880</v>
      </c>
    </row>
    <row r="47" spans="1:16384">
      <c r="A47" s="13" t="s">
        <v>1885</v>
      </c>
      <c r="B47" s="14" t="s">
        <v>80</v>
      </c>
      <c r="C47" s="40" t="s">
        <v>885</v>
      </c>
      <c r="D47" s="40" t="s">
        <v>130</v>
      </c>
      <c r="E47" s="13" t="s">
        <v>996</v>
      </c>
      <c r="F47" s="18" t="s">
        <v>107</v>
      </c>
      <c r="G47" s="66">
        <v>390</v>
      </c>
      <c r="H47" s="9">
        <v>44603</v>
      </c>
    </row>
    <row r="48" spans="1:16384">
      <c r="A48" s="13" t="s">
        <v>852</v>
      </c>
      <c r="B48" s="14" t="s">
        <v>68</v>
      </c>
      <c r="C48" s="40" t="s">
        <v>884</v>
      </c>
      <c r="D48" s="40" t="s">
        <v>778</v>
      </c>
      <c r="E48" s="13" t="s">
        <v>163</v>
      </c>
      <c r="F48" s="18" t="s">
        <v>410</v>
      </c>
      <c r="G48" s="66">
        <v>1390</v>
      </c>
      <c r="H48" s="9">
        <v>43893</v>
      </c>
    </row>
    <row r="49" spans="1:8">
      <c r="A49" s="6" t="s">
        <v>179</v>
      </c>
      <c r="B49" s="7" t="s">
        <v>172</v>
      </c>
      <c r="C49" s="19" t="s">
        <v>884</v>
      </c>
      <c r="D49" s="19" t="s">
        <v>1278</v>
      </c>
      <c r="E49" s="7" t="s">
        <v>180</v>
      </c>
      <c r="F49" s="18" t="s">
        <v>108</v>
      </c>
      <c r="G49" s="66">
        <v>3490</v>
      </c>
      <c r="H49" s="9">
        <v>43573</v>
      </c>
    </row>
    <row r="50" spans="1:8">
      <c r="A50" s="6" t="s">
        <v>2395</v>
      </c>
      <c r="B50" s="7" t="s">
        <v>486</v>
      </c>
      <c r="C50" s="19" t="s">
        <v>884</v>
      </c>
      <c r="D50" s="19" t="s">
        <v>48</v>
      </c>
      <c r="E50" s="6" t="s">
        <v>2396</v>
      </c>
      <c r="F50" s="18" t="s">
        <v>102</v>
      </c>
      <c r="G50" s="66">
        <v>1190</v>
      </c>
      <c r="H50" s="9">
        <v>44742</v>
      </c>
    </row>
    <row r="51" spans="1:8">
      <c r="A51" s="6" t="s">
        <v>2849</v>
      </c>
      <c r="B51" s="7" t="s">
        <v>35</v>
      </c>
      <c r="C51" s="19" t="s">
        <v>885</v>
      </c>
      <c r="D51" s="19" t="s">
        <v>1278</v>
      </c>
      <c r="E51" s="6" t="s">
        <v>2850</v>
      </c>
      <c r="F51" s="18" t="s">
        <v>519</v>
      </c>
      <c r="G51" s="66">
        <v>6990</v>
      </c>
      <c r="H51" s="9">
        <v>44817</v>
      </c>
    </row>
    <row r="52" spans="1:8">
      <c r="A52" s="6" t="s">
        <v>2397</v>
      </c>
      <c r="B52" s="7" t="s">
        <v>762</v>
      </c>
      <c r="C52" s="19" t="s">
        <v>884</v>
      </c>
      <c r="D52" s="19" t="s">
        <v>9</v>
      </c>
      <c r="E52" s="6" t="s">
        <v>2398</v>
      </c>
      <c r="F52" s="18" t="s">
        <v>761</v>
      </c>
      <c r="G52" s="66">
        <v>2990</v>
      </c>
      <c r="H52" s="9">
        <v>44742</v>
      </c>
    </row>
    <row r="53" spans="1:8">
      <c r="A53" s="6" t="s">
        <v>2252</v>
      </c>
      <c r="B53" s="7" t="s">
        <v>2253</v>
      </c>
      <c r="C53" s="19" t="s">
        <v>884</v>
      </c>
      <c r="D53" s="19" t="s">
        <v>1278</v>
      </c>
      <c r="E53" s="6" t="s">
        <v>119</v>
      </c>
      <c r="F53" s="18" t="s">
        <v>386</v>
      </c>
      <c r="G53" s="66">
        <v>6990</v>
      </c>
      <c r="H53" s="9">
        <v>44715</v>
      </c>
    </row>
    <row r="54" spans="1:8">
      <c r="A54" s="6" t="s">
        <v>1331</v>
      </c>
      <c r="B54" s="7" t="s">
        <v>1332</v>
      </c>
      <c r="C54" s="19" t="s">
        <v>884</v>
      </c>
      <c r="D54" s="19" t="s">
        <v>21</v>
      </c>
      <c r="E54" s="6" t="s">
        <v>7</v>
      </c>
      <c r="F54" s="80" t="s">
        <v>194</v>
      </c>
      <c r="G54" s="66">
        <v>1890</v>
      </c>
      <c r="H54" s="9">
        <v>44298</v>
      </c>
    </row>
    <row r="55" spans="1:8">
      <c r="A55" s="6" t="s">
        <v>2399</v>
      </c>
      <c r="B55" s="7" t="s">
        <v>2400</v>
      </c>
      <c r="C55" s="19" t="s">
        <v>884</v>
      </c>
      <c r="D55" s="19" t="s">
        <v>48</v>
      </c>
      <c r="E55" s="6" t="s">
        <v>2401</v>
      </c>
      <c r="F55" s="18" t="s">
        <v>103</v>
      </c>
      <c r="G55" s="66">
        <v>2190</v>
      </c>
      <c r="H55" s="9">
        <v>44742</v>
      </c>
    </row>
    <row r="56" spans="1:8">
      <c r="A56" s="6" t="s">
        <v>1093</v>
      </c>
      <c r="B56" s="7" t="s">
        <v>431</v>
      </c>
      <c r="C56" s="19" t="s">
        <v>884</v>
      </c>
      <c r="D56" s="19" t="s">
        <v>118</v>
      </c>
      <c r="E56" s="6" t="s">
        <v>736</v>
      </c>
      <c r="F56" s="18" t="s">
        <v>761</v>
      </c>
      <c r="G56" s="66">
        <v>390</v>
      </c>
      <c r="H56" s="9">
        <v>44181</v>
      </c>
    </row>
    <row r="57" spans="1:8">
      <c r="A57" s="6" t="s">
        <v>152</v>
      </c>
      <c r="B57" s="7" t="s">
        <v>153</v>
      </c>
      <c r="C57" s="19" t="s">
        <v>885</v>
      </c>
      <c r="D57" s="19" t="s">
        <v>82</v>
      </c>
      <c r="E57" s="7" t="s">
        <v>154</v>
      </c>
      <c r="F57" s="17" t="s">
        <v>520</v>
      </c>
      <c r="G57" s="66">
        <v>2490</v>
      </c>
      <c r="H57" s="9">
        <v>43573</v>
      </c>
    </row>
    <row r="58" spans="1:8">
      <c r="A58" s="6" t="s">
        <v>1420</v>
      </c>
      <c r="B58" s="7" t="s">
        <v>762</v>
      </c>
      <c r="C58" s="19" t="s">
        <v>884</v>
      </c>
      <c r="D58" s="19" t="s">
        <v>759</v>
      </c>
      <c r="E58" s="6" t="s">
        <v>756</v>
      </c>
      <c r="F58" s="18" t="s">
        <v>761</v>
      </c>
      <c r="G58" s="66">
        <v>390</v>
      </c>
      <c r="H58" s="8">
        <v>44357</v>
      </c>
    </row>
    <row r="59" spans="1:8">
      <c r="A59" s="6" t="s">
        <v>3339</v>
      </c>
      <c r="B59" s="7" t="s">
        <v>132</v>
      </c>
      <c r="C59" s="19" t="s">
        <v>885</v>
      </c>
      <c r="D59" s="19" t="s">
        <v>66</v>
      </c>
      <c r="E59" s="6" t="s">
        <v>3340</v>
      </c>
      <c r="F59" s="18" t="s">
        <v>761</v>
      </c>
      <c r="G59" s="66">
        <v>290</v>
      </c>
      <c r="H59" s="9">
        <v>44867</v>
      </c>
    </row>
    <row r="60" spans="1:8">
      <c r="A60" s="6" t="s">
        <v>3341</v>
      </c>
      <c r="B60" s="7" t="s">
        <v>132</v>
      </c>
      <c r="C60" s="19" t="s">
        <v>885</v>
      </c>
      <c r="D60" s="19" t="s">
        <v>66</v>
      </c>
      <c r="E60" s="6" t="s">
        <v>3340</v>
      </c>
      <c r="F60" s="18" t="s">
        <v>761</v>
      </c>
      <c r="G60" s="66">
        <v>290</v>
      </c>
      <c r="H60" s="9">
        <v>44867</v>
      </c>
    </row>
    <row r="61" spans="1:8">
      <c r="A61" s="6" t="s">
        <v>3468</v>
      </c>
      <c r="B61" s="7" t="s">
        <v>2136</v>
      </c>
      <c r="C61" s="19" t="s">
        <v>884</v>
      </c>
      <c r="D61" s="19" t="s">
        <v>39</v>
      </c>
      <c r="E61" s="6" t="s">
        <v>2681</v>
      </c>
      <c r="F61" s="18" t="s">
        <v>108</v>
      </c>
      <c r="G61" s="66">
        <v>3490</v>
      </c>
      <c r="H61" s="9">
        <v>44889</v>
      </c>
    </row>
    <row r="62" spans="1:8">
      <c r="A62" s="6" t="s">
        <v>1094</v>
      </c>
      <c r="B62" s="7" t="s">
        <v>1095</v>
      </c>
      <c r="C62" s="19" t="s">
        <v>885</v>
      </c>
      <c r="D62" s="19" t="s">
        <v>81</v>
      </c>
      <c r="E62" s="6" t="s">
        <v>25</v>
      </c>
      <c r="F62" s="18" t="s">
        <v>410</v>
      </c>
      <c r="G62" s="66">
        <v>1890</v>
      </c>
      <c r="H62" s="9">
        <v>44181</v>
      </c>
    </row>
    <row r="63" spans="1:8">
      <c r="A63" s="6" t="s">
        <v>1682</v>
      </c>
      <c r="B63" s="7" t="s">
        <v>1683</v>
      </c>
      <c r="C63" s="19" t="s">
        <v>885</v>
      </c>
      <c r="D63" s="19" t="s">
        <v>1278</v>
      </c>
      <c r="E63" s="6" t="s">
        <v>1684</v>
      </c>
      <c r="F63" s="18" t="s">
        <v>109</v>
      </c>
      <c r="G63" s="66">
        <v>9990</v>
      </c>
      <c r="H63" s="8">
        <v>44492</v>
      </c>
    </row>
    <row r="64" spans="1:8">
      <c r="A64" s="6" t="s">
        <v>3645</v>
      </c>
      <c r="B64" s="7" t="s">
        <v>80</v>
      </c>
      <c r="C64" s="19" t="s">
        <v>884</v>
      </c>
      <c r="D64" s="19" t="s">
        <v>128</v>
      </c>
      <c r="E64" s="6" t="s">
        <v>3646</v>
      </c>
      <c r="F64" s="18" t="s">
        <v>107</v>
      </c>
      <c r="G64" s="66">
        <v>590</v>
      </c>
      <c r="H64" s="9">
        <v>44916</v>
      </c>
    </row>
    <row r="65" spans="1:16384">
      <c r="A65" s="6" t="s">
        <v>948</v>
      </c>
      <c r="B65" s="37" t="s">
        <v>73</v>
      </c>
      <c r="C65" s="19" t="s">
        <v>884</v>
      </c>
      <c r="D65" s="19" t="s">
        <v>1278</v>
      </c>
      <c r="E65" s="6" t="s">
        <v>949</v>
      </c>
      <c r="F65" s="18" t="s">
        <v>108</v>
      </c>
      <c r="G65" s="66">
        <v>2190</v>
      </c>
      <c r="H65" s="8">
        <v>44061</v>
      </c>
    </row>
    <row r="66" spans="1:16384">
      <c r="A66" s="6" t="s">
        <v>3647</v>
      </c>
      <c r="B66" s="7" t="s">
        <v>80</v>
      </c>
      <c r="C66" s="19" t="s">
        <v>885</v>
      </c>
      <c r="D66" s="19" t="s">
        <v>16</v>
      </c>
      <c r="E66" s="6" t="s">
        <v>996</v>
      </c>
      <c r="F66" s="18" t="s">
        <v>519</v>
      </c>
      <c r="G66" s="66">
        <v>690</v>
      </c>
      <c r="H66" s="9">
        <v>44916</v>
      </c>
    </row>
    <row r="67" spans="1:16384">
      <c r="A67" s="6" t="s">
        <v>2620</v>
      </c>
      <c r="B67" s="7" t="s">
        <v>17</v>
      </c>
      <c r="C67" s="19" t="s">
        <v>884</v>
      </c>
      <c r="D67" s="19" t="s">
        <v>12</v>
      </c>
      <c r="E67" s="6" t="s">
        <v>2621</v>
      </c>
      <c r="F67" s="18" t="s">
        <v>519</v>
      </c>
      <c r="G67" s="66">
        <v>1990</v>
      </c>
      <c r="H67" s="9">
        <v>44773</v>
      </c>
    </row>
    <row r="68" spans="1:16384">
      <c r="A68" s="6" t="s">
        <v>2188</v>
      </c>
      <c r="B68" s="7" t="s">
        <v>1040</v>
      </c>
      <c r="C68" s="19" t="s">
        <v>885</v>
      </c>
      <c r="D68" s="19" t="s">
        <v>12</v>
      </c>
      <c r="E68" s="6" t="s">
        <v>2189</v>
      </c>
      <c r="F68" s="18" t="s">
        <v>194</v>
      </c>
      <c r="G68" s="66">
        <v>1990</v>
      </c>
      <c r="H68" s="9">
        <v>44674</v>
      </c>
    </row>
    <row r="69" spans="1:16384">
      <c r="A69" s="6" t="s">
        <v>1643</v>
      </c>
      <c r="B69" s="7" t="s">
        <v>73</v>
      </c>
      <c r="C69" s="19" t="s">
        <v>885</v>
      </c>
      <c r="D69" s="19" t="s">
        <v>11</v>
      </c>
      <c r="E69" s="6"/>
      <c r="F69" s="18" t="s">
        <v>194</v>
      </c>
      <c r="G69" s="66">
        <v>1590</v>
      </c>
      <c r="H69" s="9">
        <v>44484</v>
      </c>
    </row>
    <row r="70" spans="1:16384">
      <c r="A70" s="6" t="s">
        <v>3052</v>
      </c>
      <c r="B70" s="7" t="s">
        <v>3053</v>
      </c>
      <c r="C70" s="19" t="s">
        <v>884</v>
      </c>
      <c r="D70" s="19" t="s">
        <v>669</v>
      </c>
      <c r="E70" s="6"/>
      <c r="F70" s="18" t="s">
        <v>194</v>
      </c>
      <c r="G70" s="66">
        <v>690</v>
      </c>
      <c r="H70" s="9">
        <v>44836</v>
      </c>
    </row>
    <row r="71" spans="1:16384">
      <c r="A71" s="6" t="s">
        <v>479</v>
      </c>
      <c r="B71" s="7" t="s">
        <v>480</v>
      </c>
      <c r="C71" s="19" t="s">
        <v>884</v>
      </c>
      <c r="D71" s="19" t="s">
        <v>16</v>
      </c>
      <c r="E71" s="6" t="s">
        <v>137</v>
      </c>
      <c r="F71" s="17" t="s">
        <v>194</v>
      </c>
      <c r="G71" s="66">
        <v>1590</v>
      </c>
      <c r="H71" s="9">
        <v>43794</v>
      </c>
    </row>
    <row r="72" spans="1:16384">
      <c r="A72" s="6" t="s">
        <v>204</v>
      </c>
      <c r="B72" s="7" t="s">
        <v>205</v>
      </c>
      <c r="C72" s="19" t="s">
        <v>884</v>
      </c>
      <c r="D72" s="19" t="s">
        <v>1278</v>
      </c>
      <c r="E72" s="7" t="s">
        <v>206</v>
      </c>
      <c r="F72" s="17" t="s">
        <v>104</v>
      </c>
      <c r="G72" s="66">
        <v>1990</v>
      </c>
      <c r="H72" s="8">
        <v>43584</v>
      </c>
    </row>
    <row r="73" spans="1:16384">
      <c r="A73" s="6" t="s">
        <v>763</v>
      </c>
      <c r="B73" s="7" t="s">
        <v>764</v>
      </c>
      <c r="C73" s="19" t="s">
        <v>884</v>
      </c>
      <c r="D73" s="19" t="s">
        <v>134</v>
      </c>
      <c r="E73" s="6" t="s">
        <v>765</v>
      </c>
      <c r="F73" s="17" t="s">
        <v>194</v>
      </c>
      <c r="G73" s="66">
        <v>690</v>
      </c>
      <c r="H73" s="9">
        <v>43868</v>
      </c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2"/>
      <c r="KK73" s="62"/>
      <c r="KL73" s="62"/>
      <c r="KM73" s="62"/>
      <c r="KN73" s="62"/>
      <c r="KO73" s="62"/>
      <c r="KP73" s="62"/>
      <c r="KQ73" s="62"/>
      <c r="KR73" s="62"/>
      <c r="KS73" s="62"/>
      <c r="KT73" s="62"/>
      <c r="KU73" s="62"/>
      <c r="KV73" s="62"/>
      <c r="KW73" s="62"/>
      <c r="KX73" s="62"/>
      <c r="KY73" s="62"/>
      <c r="KZ73" s="62"/>
      <c r="LA73" s="62"/>
      <c r="LB73" s="62"/>
      <c r="LC73" s="62"/>
      <c r="LD73" s="62"/>
      <c r="LE73" s="62"/>
      <c r="LF73" s="62"/>
      <c r="LG73" s="62"/>
      <c r="LH73" s="62"/>
      <c r="LI73" s="62"/>
      <c r="LJ73" s="62"/>
      <c r="LK73" s="62"/>
      <c r="LL73" s="62"/>
      <c r="LM73" s="62"/>
      <c r="LN73" s="62"/>
      <c r="LO73" s="62"/>
      <c r="LP73" s="62"/>
      <c r="LQ73" s="62"/>
      <c r="LR73" s="62"/>
      <c r="LS73" s="62"/>
      <c r="LT73" s="62"/>
      <c r="LU73" s="62"/>
      <c r="LV73" s="62"/>
      <c r="LW73" s="62"/>
      <c r="LX73" s="62"/>
      <c r="LY73" s="62"/>
      <c r="LZ73" s="62"/>
      <c r="MA73" s="62"/>
      <c r="MB73" s="62"/>
      <c r="MC73" s="62"/>
      <c r="MD73" s="62"/>
      <c r="ME73" s="62"/>
      <c r="MF73" s="62"/>
      <c r="MG73" s="62"/>
      <c r="MH73" s="62"/>
      <c r="MI73" s="62"/>
      <c r="MJ73" s="62"/>
      <c r="MK73" s="62"/>
      <c r="ML73" s="62"/>
      <c r="MM73" s="62"/>
      <c r="MN73" s="62"/>
      <c r="MO73" s="62"/>
      <c r="MP73" s="62"/>
      <c r="MQ73" s="62"/>
      <c r="MR73" s="62"/>
      <c r="MS73" s="62"/>
      <c r="MT73" s="62"/>
      <c r="MU73" s="62"/>
      <c r="MV73" s="62"/>
      <c r="MW73" s="62"/>
      <c r="MX73" s="62"/>
      <c r="MY73" s="62"/>
      <c r="MZ73" s="62"/>
      <c r="NA73" s="62"/>
      <c r="NB73" s="62"/>
      <c r="NC73" s="62"/>
      <c r="ND73" s="62"/>
      <c r="NE73" s="62"/>
      <c r="NF73" s="62"/>
      <c r="NG73" s="62"/>
      <c r="NH73" s="62"/>
      <c r="NI73" s="62"/>
      <c r="NJ73" s="62"/>
      <c r="NK73" s="62"/>
      <c r="NL73" s="62"/>
      <c r="NM73" s="62"/>
      <c r="NN73" s="62"/>
      <c r="NO73" s="62"/>
      <c r="NP73" s="62"/>
      <c r="NQ73" s="62"/>
      <c r="NR73" s="62"/>
      <c r="NS73" s="62"/>
      <c r="NT73" s="62"/>
      <c r="NU73" s="62"/>
      <c r="NV73" s="62"/>
      <c r="NW73" s="62"/>
      <c r="NX73" s="62"/>
      <c r="NY73" s="62"/>
      <c r="NZ73" s="62"/>
      <c r="OA73" s="62"/>
      <c r="OB73" s="62"/>
      <c r="OC73" s="62"/>
      <c r="OD73" s="62"/>
      <c r="OE73" s="62"/>
      <c r="OF73" s="62"/>
      <c r="OG73" s="62"/>
      <c r="OH73" s="62"/>
      <c r="OI73" s="62"/>
      <c r="OJ73" s="62"/>
      <c r="OK73" s="62"/>
      <c r="OL73" s="62"/>
      <c r="OM73" s="62"/>
      <c r="ON73" s="62"/>
      <c r="OO73" s="62"/>
      <c r="OP73" s="62"/>
      <c r="OQ73" s="62"/>
      <c r="OR73" s="62"/>
      <c r="OS73" s="62"/>
      <c r="OT73" s="62"/>
      <c r="OU73" s="62"/>
      <c r="OV73" s="62"/>
      <c r="OW73" s="62"/>
      <c r="OX73" s="62"/>
      <c r="OY73" s="62"/>
      <c r="OZ73" s="62"/>
      <c r="PA73" s="62"/>
      <c r="PB73" s="62"/>
      <c r="PC73" s="62"/>
      <c r="PD73" s="62"/>
      <c r="PE73" s="62"/>
      <c r="PF73" s="62"/>
      <c r="PG73" s="62"/>
      <c r="PH73" s="62"/>
      <c r="PI73" s="62"/>
      <c r="PJ73" s="62"/>
      <c r="PK73" s="62"/>
      <c r="PL73" s="62"/>
      <c r="PM73" s="62"/>
      <c r="PN73" s="62"/>
      <c r="PO73" s="62"/>
      <c r="PP73" s="62"/>
      <c r="PQ73" s="62"/>
      <c r="PR73" s="62"/>
      <c r="PS73" s="62"/>
      <c r="PT73" s="62"/>
      <c r="PU73" s="62"/>
      <c r="PV73" s="62"/>
      <c r="PW73" s="62"/>
      <c r="PX73" s="62"/>
      <c r="PY73" s="62"/>
      <c r="PZ73" s="62"/>
      <c r="QA73" s="62"/>
      <c r="QB73" s="62"/>
      <c r="QC73" s="62"/>
      <c r="QD73" s="62"/>
      <c r="QE73" s="62"/>
      <c r="QF73" s="62"/>
      <c r="QG73" s="62"/>
      <c r="QH73" s="62"/>
      <c r="QI73" s="62"/>
      <c r="QJ73" s="62"/>
      <c r="QK73" s="62"/>
      <c r="QL73" s="62"/>
      <c r="QM73" s="62"/>
      <c r="QN73" s="62"/>
      <c r="QO73" s="62"/>
      <c r="QP73" s="62"/>
      <c r="QQ73" s="62"/>
      <c r="QR73" s="62"/>
      <c r="QS73" s="62"/>
      <c r="QT73" s="62"/>
      <c r="QU73" s="62"/>
      <c r="QV73" s="62"/>
      <c r="QW73" s="62"/>
      <c r="QX73" s="62"/>
      <c r="QY73" s="62"/>
      <c r="QZ73" s="62"/>
      <c r="RA73" s="62"/>
      <c r="RB73" s="62"/>
      <c r="RC73" s="62"/>
      <c r="RD73" s="62"/>
      <c r="RE73" s="62"/>
      <c r="RF73" s="62"/>
      <c r="RG73" s="62"/>
      <c r="RH73" s="62"/>
      <c r="RI73" s="62"/>
      <c r="RJ73" s="62"/>
      <c r="RK73" s="62"/>
      <c r="RL73" s="62"/>
      <c r="RM73" s="62"/>
      <c r="RN73" s="62"/>
      <c r="RO73" s="62"/>
      <c r="RP73" s="62"/>
      <c r="RQ73" s="62"/>
      <c r="RR73" s="62"/>
      <c r="RS73" s="62"/>
      <c r="RT73" s="62"/>
      <c r="RU73" s="62"/>
      <c r="RV73" s="62"/>
      <c r="RW73" s="62"/>
      <c r="RX73" s="62"/>
      <c r="RY73" s="62"/>
      <c r="RZ73" s="62"/>
      <c r="SA73" s="62"/>
      <c r="SB73" s="62"/>
      <c r="SC73" s="62"/>
      <c r="SD73" s="62"/>
      <c r="SE73" s="62"/>
      <c r="SF73" s="62"/>
      <c r="SG73" s="62"/>
      <c r="SH73" s="62"/>
      <c r="SI73" s="62"/>
      <c r="SJ73" s="62"/>
      <c r="SK73" s="62"/>
      <c r="SL73" s="62"/>
      <c r="SM73" s="62"/>
      <c r="SN73" s="62"/>
      <c r="SO73" s="62"/>
      <c r="SP73" s="62"/>
      <c r="SQ73" s="62"/>
      <c r="SR73" s="62"/>
      <c r="SS73" s="62"/>
      <c r="ST73" s="62"/>
      <c r="SU73" s="62"/>
      <c r="SV73" s="62"/>
      <c r="SW73" s="62"/>
      <c r="SX73" s="62"/>
      <c r="SY73" s="62"/>
      <c r="SZ73" s="62"/>
      <c r="TA73" s="62"/>
      <c r="TB73" s="62"/>
      <c r="TC73" s="62"/>
      <c r="TD73" s="62"/>
      <c r="TE73" s="62"/>
      <c r="TF73" s="62"/>
      <c r="TG73" s="62"/>
      <c r="TH73" s="62"/>
      <c r="TI73" s="62"/>
      <c r="TJ73" s="62"/>
      <c r="TK73" s="62"/>
      <c r="TL73" s="62"/>
      <c r="TM73" s="62"/>
      <c r="TN73" s="62"/>
      <c r="TO73" s="62"/>
      <c r="TP73" s="62"/>
      <c r="TQ73" s="62"/>
      <c r="TR73" s="62"/>
      <c r="TS73" s="62"/>
      <c r="TT73" s="62"/>
      <c r="TU73" s="62"/>
      <c r="TV73" s="62"/>
      <c r="TW73" s="62"/>
      <c r="TX73" s="62"/>
      <c r="TY73" s="62"/>
      <c r="TZ73" s="62"/>
      <c r="UA73" s="62"/>
      <c r="UB73" s="62"/>
      <c r="UC73" s="62"/>
      <c r="UD73" s="62"/>
      <c r="UE73" s="62"/>
      <c r="UF73" s="62"/>
      <c r="UG73" s="62"/>
      <c r="UH73" s="62"/>
      <c r="UI73" s="62"/>
      <c r="UJ73" s="62"/>
      <c r="UK73" s="62"/>
      <c r="UL73" s="62"/>
      <c r="UM73" s="62"/>
      <c r="UN73" s="62"/>
      <c r="UO73" s="62"/>
      <c r="UP73" s="62"/>
      <c r="UQ73" s="62"/>
      <c r="UR73" s="62"/>
      <c r="US73" s="62"/>
      <c r="UT73" s="62"/>
      <c r="UU73" s="62"/>
      <c r="UV73" s="62"/>
      <c r="UW73" s="62"/>
      <c r="UX73" s="62"/>
      <c r="UY73" s="62"/>
      <c r="UZ73" s="62"/>
      <c r="VA73" s="62"/>
      <c r="VB73" s="62"/>
      <c r="VC73" s="62"/>
      <c r="VD73" s="62"/>
      <c r="VE73" s="62"/>
      <c r="VF73" s="62"/>
      <c r="VG73" s="62"/>
      <c r="VH73" s="62"/>
      <c r="VI73" s="62"/>
      <c r="VJ73" s="62"/>
      <c r="VK73" s="62"/>
      <c r="VL73" s="62"/>
      <c r="VM73" s="62"/>
      <c r="VN73" s="62"/>
      <c r="VO73" s="62"/>
      <c r="VP73" s="62"/>
      <c r="VQ73" s="62"/>
      <c r="VR73" s="62"/>
      <c r="VS73" s="62"/>
      <c r="VT73" s="62"/>
      <c r="VU73" s="62"/>
      <c r="VV73" s="62"/>
      <c r="VW73" s="62"/>
      <c r="VX73" s="62"/>
      <c r="VY73" s="62"/>
      <c r="VZ73" s="62"/>
      <c r="WA73" s="62"/>
      <c r="WB73" s="62"/>
      <c r="WC73" s="62"/>
      <c r="WD73" s="62"/>
      <c r="WE73" s="62"/>
      <c r="WF73" s="62"/>
      <c r="WG73" s="62"/>
      <c r="WH73" s="62"/>
      <c r="WI73" s="62"/>
      <c r="WJ73" s="62"/>
      <c r="WK73" s="62"/>
      <c r="WL73" s="62"/>
      <c r="WM73" s="62"/>
      <c r="WN73" s="62"/>
      <c r="WO73" s="62"/>
      <c r="WP73" s="62"/>
      <c r="WQ73" s="62"/>
      <c r="WR73" s="62"/>
      <c r="WS73" s="62"/>
      <c r="WT73" s="62"/>
      <c r="WU73" s="62"/>
      <c r="WV73" s="62"/>
      <c r="WW73" s="62"/>
      <c r="WX73" s="62"/>
      <c r="WY73" s="62"/>
      <c r="WZ73" s="62"/>
      <c r="XA73" s="62"/>
      <c r="XB73" s="62"/>
      <c r="XC73" s="62"/>
      <c r="XD73" s="62"/>
      <c r="XE73" s="62"/>
      <c r="XF73" s="62"/>
      <c r="XG73" s="62"/>
      <c r="XH73" s="62"/>
      <c r="XI73" s="62"/>
      <c r="XJ73" s="62"/>
      <c r="XK73" s="62"/>
      <c r="XL73" s="62"/>
      <c r="XM73" s="62"/>
      <c r="XN73" s="62"/>
      <c r="XO73" s="62"/>
      <c r="XP73" s="62"/>
      <c r="XQ73" s="62"/>
      <c r="XR73" s="62"/>
      <c r="XS73" s="62"/>
      <c r="XT73" s="62"/>
      <c r="XU73" s="62"/>
      <c r="XV73" s="62"/>
      <c r="XW73" s="62"/>
      <c r="XX73" s="62"/>
      <c r="XY73" s="62"/>
      <c r="XZ73" s="62"/>
      <c r="YA73" s="62"/>
      <c r="YB73" s="62"/>
      <c r="YC73" s="62"/>
      <c r="YD73" s="62"/>
      <c r="YE73" s="62"/>
      <c r="YF73" s="62"/>
      <c r="YG73" s="62"/>
      <c r="YH73" s="62"/>
      <c r="YI73" s="62"/>
      <c r="YJ73" s="62"/>
      <c r="YK73" s="62"/>
      <c r="YL73" s="62"/>
      <c r="YM73" s="62"/>
      <c r="YN73" s="62"/>
      <c r="YO73" s="62"/>
      <c r="YP73" s="62"/>
      <c r="YQ73" s="62"/>
      <c r="YR73" s="62"/>
      <c r="YS73" s="62"/>
      <c r="YT73" s="62"/>
      <c r="YU73" s="62"/>
      <c r="YV73" s="62"/>
      <c r="YW73" s="62"/>
      <c r="YX73" s="62"/>
      <c r="YY73" s="62"/>
      <c r="YZ73" s="62"/>
      <c r="ZA73" s="62"/>
      <c r="ZB73" s="62"/>
      <c r="ZC73" s="62"/>
      <c r="ZD73" s="62"/>
      <c r="ZE73" s="62"/>
      <c r="ZF73" s="62"/>
      <c r="ZG73" s="62"/>
      <c r="ZH73" s="62"/>
      <c r="ZI73" s="62"/>
      <c r="ZJ73" s="62"/>
      <c r="ZK73" s="62"/>
      <c r="ZL73" s="62"/>
      <c r="ZM73" s="62"/>
      <c r="ZN73" s="62"/>
      <c r="ZO73" s="62"/>
      <c r="ZP73" s="62"/>
      <c r="ZQ73" s="62"/>
      <c r="ZR73" s="62"/>
      <c r="ZS73" s="62"/>
      <c r="ZT73" s="62"/>
      <c r="ZU73" s="62"/>
      <c r="ZV73" s="62"/>
      <c r="ZW73" s="62"/>
      <c r="ZX73" s="62"/>
      <c r="ZY73" s="62"/>
      <c r="ZZ73" s="62"/>
      <c r="AAA73" s="62"/>
      <c r="AAB73" s="62"/>
      <c r="AAC73" s="62"/>
      <c r="AAD73" s="62"/>
      <c r="AAE73" s="62"/>
      <c r="AAF73" s="62"/>
      <c r="AAG73" s="62"/>
      <c r="AAH73" s="62"/>
      <c r="AAI73" s="62"/>
      <c r="AAJ73" s="62"/>
      <c r="AAK73" s="62"/>
      <c r="AAL73" s="62"/>
      <c r="AAM73" s="62"/>
      <c r="AAN73" s="62"/>
      <c r="AAO73" s="62"/>
      <c r="AAP73" s="62"/>
      <c r="AAQ73" s="62"/>
      <c r="AAR73" s="62"/>
      <c r="AAS73" s="62"/>
      <c r="AAT73" s="62"/>
      <c r="AAU73" s="62"/>
      <c r="AAV73" s="62"/>
      <c r="AAW73" s="62"/>
      <c r="AAX73" s="62"/>
      <c r="AAY73" s="62"/>
      <c r="AAZ73" s="62"/>
      <c r="ABA73" s="62"/>
      <c r="ABB73" s="62"/>
      <c r="ABC73" s="62"/>
      <c r="ABD73" s="62"/>
      <c r="ABE73" s="62"/>
      <c r="ABF73" s="62"/>
      <c r="ABG73" s="62"/>
      <c r="ABH73" s="62"/>
      <c r="ABI73" s="62"/>
      <c r="ABJ73" s="62"/>
      <c r="ABK73" s="62"/>
      <c r="ABL73" s="62"/>
      <c r="ABM73" s="62"/>
      <c r="ABN73" s="62"/>
      <c r="ABO73" s="62"/>
      <c r="ABP73" s="62"/>
      <c r="ABQ73" s="62"/>
      <c r="ABR73" s="62"/>
      <c r="ABS73" s="62"/>
      <c r="ABT73" s="62"/>
      <c r="ABU73" s="62"/>
      <c r="ABV73" s="62"/>
      <c r="ABW73" s="62"/>
      <c r="ABX73" s="62"/>
      <c r="ABY73" s="62"/>
      <c r="ABZ73" s="62"/>
      <c r="ACA73" s="62"/>
      <c r="ACB73" s="62"/>
      <c r="ACC73" s="62"/>
      <c r="ACD73" s="62"/>
      <c r="ACE73" s="62"/>
      <c r="ACF73" s="62"/>
      <c r="ACG73" s="62"/>
      <c r="ACH73" s="62"/>
      <c r="ACI73" s="62"/>
      <c r="ACJ73" s="62"/>
      <c r="ACK73" s="62"/>
      <c r="ACL73" s="62"/>
      <c r="ACM73" s="62"/>
      <c r="ACN73" s="62"/>
      <c r="ACO73" s="62"/>
      <c r="ACP73" s="62"/>
      <c r="ACQ73" s="62"/>
      <c r="ACR73" s="62"/>
      <c r="ACS73" s="62"/>
      <c r="ACT73" s="62"/>
      <c r="ACU73" s="62"/>
      <c r="ACV73" s="62"/>
      <c r="ACW73" s="62"/>
      <c r="ACX73" s="62"/>
      <c r="ACY73" s="62"/>
      <c r="ACZ73" s="62"/>
      <c r="ADA73" s="62"/>
      <c r="ADB73" s="62"/>
      <c r="ADC73" s="62"/>
      <c r="ADD73" s="62"/>
      <c r="ADE73" s="62"/>
      <c r="ADF73" s="62"/>
      <c r="ADG73" s="62"/>
      <c r="ADH73" s="62"/>
      <c r="ADI73" s="62"/>
      <c r="ADJ73" s="62"/>
      <c r="ADK73" s="62"/>
      <c r="ADL73" s="62"/>
      <c r="ADM73" s="62"/>
      <c r="ADN73" s="62"/>
      <c r="ADO73" s="62"/>
      <c r="ADP73" s="62"/>
      <c r="ADQ73" s="62"/>
      <c r="ADR73" s="62"/>
      <c r="ADS73" s="62"/>
      <c r="ADT73" s="62"/>
      <c r="ADU73" s="62"/>
      <c r="ADV73" s="62"/>
      <c r="ADW73" s="62"/>
      <c r="ADX73" s="62"/>
      <c r="ADY73" s="62"/>
      <c r="ADZ73" s="62"/>
      <c r="AEA73" s="62"/>
      <c r="AEB73" s="62"/>
      <c r="AEC73" s="62"/>
      <c r="AED73" s="62"/>
      <c r="AEE73" s="62"/>
      <c r="AEF73" s="62"/>
      <c r="AEG73" s="62"/>
      <c r="AEH73" s="62"/>
      <c r="AEI73" s="62"/>
      <c r="AEJ73" s="62"/>
      <c r="AEK73" s="62"/>
      <c r="AEL73" s="62"/>
      <c r="AEM73" s="62"/>
      <c r="AEN73" s="62"/>
      <c r="AEO73" s="62"/>
      <c r="AEP73" s="62"/>
      <c r="AEQ73" s="62"/>
      <c r="AER73" s="62"/>
      <c r="AES73" s="62"/>
      <c r="AET73" s="62"/>
      <c r="AEU73" s="62"/>
      <c r="AEV73" s="62"/>
      <c r="AEW73" s="62"/>
      <c r="AEX73" s="62"/>
      <c r="AEY73" s="62"/>
      <c r="AEZ73" s="62"/>
      <c r="AFA73" s="62"/>
      <c r="AFB73" s="62"/>
      <c r="AFC73" s="62"/>
      <c r="AFD73" s="62"/>
      <c r="AFE73" s="62"/>
      <c r="AFF73" s="62"/>
      <c r="AFG73" s="62"/>
      <c r="AFH73" s="62"/>
      <c r="AFI73" s="62"/>
      <c r="AFJ73" s="62"/>
      <c r="AFK73" s="62"/>
      <c r="AFL73" s="62"/>
      <c r="AFM73" s="62"/>
      <c r="AFN73" s="62"/>
      <c r="AFO73" s="62"/>
      <c r="AFP73" s="62"/>
      <c r="AFQ73" s="62"/>
      <c r="AFR73" s="62"/>
      <c r="AFS73" s="62"/>
      <c r="AFT73" s="62"/>
      <c r="AFU73" s="62"/>
      <c r="AFV73" s="62"/>
      <c r="AFW73" s="62"/>
      <c r="AFX73" s="62"/>
      <c r="AFY73" s="62"/>
      <c r="AFZ73" s="62"/>
      <c r="AGA73" s="62"/>
      <c r="AGB73" s="62"/>
      <c r="AGC73" s="62"/>
      <c r="AGD73" s="62"/>
      <c r="AGE73" s="62"/>
      <c r="AGF73" s="62"/>
      <c r="AGG73" s="62"/>
      <c r="AGH73" s="62"/>
      <c r="AGI73" s="62"/>
      <c r="AGJ73" s="62"/>
      <c r="AGK73" s="62"/>
      <c r="AGL73" s="62"/>
      <c r="AGM73" s="62"/>
      <c r="AGN73" s="62"/>
      <c r="AGO73" s="62"/>
      <c r="AGP73" s="62"/>
      <c r="AGQ73" s="62"/>
      <c r="AGR73" s="62"/>
      <c r="AGS73" s="62"/>
      <c r="AGT73" s="62"/>
      <c r="AGU73" s="62"/>
      <c r="AGV73" s="62"/>
      <c r="AGW73" s="62"/>
      <c r="AGX73" s="62"/>
      <c r="AGY73" s="62"/>
      <c r="AGZ73" s="62"/>
      <c r="AHA73" s="62"/>
      <c r="AHB73" s="62"/>
      <c r="AHC73" s="62"/>
      <c r="AHD73" s="62"/>
      <c r="AHE73" s="62"/>
      <c r="AHF73" s="62"/>
      <c r="AHG73" s="62"/>
      <c r="AHH73" s="62"/>
      <c r="AHI73" s="62"/>
      <c r="AHJ73" s="62"/>
      <c r="AHK73" s="62"/>
      <c r="AHL73" s="62"/>
      <c r="AHM73" s="62"/>
      <c r="AHN73" s="62"/>
      <c r="AHO73" s="62"/>
      <c r="AHP73" s="62"/>
      <c r="AHQ73" s="62"/>
      <c r="AHR73" s="62"/>
      <c r="AHS73" s="62"/>
      <c r="AHT73" s="62"/>
      <c r="AHU73" s="62"/>
      <c r="AHV73" s="62"/>
      <c r="AHW73" s="62"/>
      <c r="AHX73" s="62"/>
      <c r="AHY73" s="62"/>
      <c r="AHZ73" s="62"/>
      <c r="AIA73" s="62"/>
      <c r="AIB73" s="62"/>
      <c r="AIC73" s="62"/>
      <c r="AID73" s="62"/>
      <c r="AIE73" s="62"/>
      <c r="AIF73" s="62"/>
      <c r="AIG73" s="62"/>
      <c r="AIH73" s="62"/>
      <c r="AII73" s="62"/>
      <c r="AIJ73" s="62"/>
      <c r="AIK73" s="62"/>
      <c r="AIL73" s="62"/>
      <c r="AIM73" s="62"/>
      <c r="AIN73" s="62"/>
      <c r="AIO73" s="62"/>
      <c r="AIP73" s="62"/>
      <c r="AIQ73" s="62"/>
      <c r="AIR73" s="62"/>
      <c r="AIS73" s="62"/>
      <c r="AIT73" s="62"/>
      <c r="AIU73" s="62"/>
      <c r="AIV73" s="62"/>
      <c r="AIW73" s="62"/>
      <c r="AIX73" s="62"/>
      <c r="AIY73" s="62"/>
      <c r="AIZ73" s="62"/>
      <c r="AJA73" s="62"/>
      <c r="AJB73" s="62"/>
      <c r="AJC73" s="62"/>
      <c r="AJD73" s="62"/>
      <c r="AJE73" s="62"/>
      <c r="AJF73" s="62"/>
      <c r="AJG73" s="62"/>
      <c r="AJH73" s="62"/>
      <c r="AJI73" s="62"/>
      <c r="AJJ73" s="62"/>
      <c r="AJK73" s="62"/>
      <c r="AJL73" s="62"/>
      <c r="AJM73" s="62"/>
      <c r="AJN73" s="62"/>
      <c r="AJO73" s="62"/>
      <c r="AJP73" s="62"/>
      <c r="AJQ73" s="62"/>
      <c r="AJR73" s="62"/>
      <c r="AJS73" s="62"/>
      <c r="AJT73" s="62"/>
      <c r="AJU73" s="62"/>
      <c r="AJV73" s="62"/>
      <c r="AJW73" s="62"/>
      <c r="AJX73" s="62"/>
      <c r="AJY73" s="62"/>
      <c r="AJZ73" s="62"/>
      <c r="AKA73" s="62"/>
      <c r="AKB73" s="62"/>
      <c r="AKC73" s="62"/>
      <c r="AKD73" s="62"/>
      <c r="AKE73" s="62"/>
      <c r="AKF73" s="62"/>
      <c r="AKG73" s="62"/>
      <c r="AKH73" s="62"/>
      <c r="AKI73" s="62"/>
      <c r="AKJ73" s="62"/>
      <c r="AKK73" s="62"/>
      <c r="AKL73" s="62"/>
      <c r="AKM73" s="62"/>
      <c r="AKN73" s="62"/>
      <c r="AKO73" s="62"/>
      <c r="AKP73" s="62"/>
      <c r="AKQ73" s="62"/>
      <c r="AKR73" s="62"/>
      <c r="AKS73" s="62"/>
      <c r="AKT73" s="62"/>
      <c r="AKU73" s="62"/>
      <c r="AKV73" s="62"/>
      <c r="AKW73" s="62"/>
      <c r="AKX73" s="62"/>
      <c r="AKY73" s="62"/>
      <c r="AKZ73" s="62"/>
      <c r="ALA73" s="62"/>
      <c r="ALB73" s="62"/>
      <c r="ALC73" s="62"/>
      <c r="ALD73" s="62"/>
      <c r="ALE73" s="62"/>
      <c r="ALF73" s="62"/>
      <c r="ALG73" s="62"/>
      <c r="ALH73" s="62"/>
      <c r="ALI73" s="62"/>
      <c r="ALJ73" s="62"/>
      <c r="ALK73" s="62"/>
      <c r="ALL73" s="62"/>
      <c r="ALM73" s="62"/>
      <c r="ALN73" s="62"/>
      <c r="ALO73" s="62"/>
      <c r="ALP73" s="62"/>
      <c r="ALQ73" s="62"/>
      <c r="ALR73" s="62"/>
      <c r="ALS73" s="62"/>
      <c r="ALT73" s="62"/>
      <c r="ALU73" s="62"/>
      <c r="ALV73" s="62"/>
      <c r="ALW73" s="62"/>
      <c r="ALX73" s="62"/>
      <c r="ALY73" s="62"/>
      <c r="ALZ73" s="62"/>
      <c r="AMA73" s="62"/>
      <c r="AMB73" s="62"/>
      <c r="AMC73" s="62"/>
      <c r="AMD73" s="62"/>
      <c r="AME73" s="62"/>
      <c r="AMF73" s="62"/>
      <c r="AMG73" s="62"/>
      <c r="AMH73" s="62"/>
      <c r="AMI73" s="62"/>
      <c r="AMJ73" s="62"/>
      <c r="AMK73" s="62"/>
      <c r="AML73" s="62"/>
      <c r="AMM73" s="62"/>
      <c r="AMN73" s="62"/>
      <c r="AMO73" s="62"/>
      <c r="AMP73" s="62"/>
      <c r="AMQ73" s="62"/>
      <c r="AMR73" s="62"/>
      <c r="AMS73" s="62"/>
      <c r="AMT73" s="62"/>
      <c r="AMU73" s="62"/>
      <c r="AMV73" s="62"/>
      <c r="AMW73" s="62"/>
      <c r="AMX73" s="62"/>
      <c r="AMY73" s="62"/>
      <c r="AMZ73" s="62"/>
      <c r="ANA73" s="62"/>
      <c r="ANB73" s="62"/>
      <c r="ANC73" s="62"/>
      <c r="AND73" s="62"/>
      <c r="ANE73" s="62"/>
      <c r="ANF73" s="62"/>
      <c r="ANG73" s="62"/>
      <c r="ANH73" s="62"/>
      <c r="ANI73" s="62"/>
      <c r="ANJ73" s="62"/>
      <c r="ANK73" s="62"/>
      <c r="ANL73" s="62"/>
      <c r="ANM73" s="62"/>
      <c r="ANN73" s="62"/>
      <c r="ANO73" s="62"/>
      <c r="ANP73" s="62"/>
      <c r="ANQ73" s="62"/>
      <c r="ANR73" s="62"/>
      <c r="ANS73" s="62"/>
      <c r="ANT73" s="62"/>
      <c r="ANU73" s="62"/>
      <c r="ANV73" s="62"/>
      <c r="ANW73" s="62"/>
      <c r="ANX73" s="62"/>
      <c r="ANY73" s="62"/>
      <c r="ANZ73" s="62"/>
      <c r="AOA73" s="62"/>
      <c r="AOB73" s="62"/>
      <c r="AOC73" s="62"/>
      <c r="AOD73" s="62"/>
      <c r="AOE73" s="62"/>
      <c r="AOF73" s="62"/>
      <c r="AOG73" s="62"/>
      <c r="AOH73" s="62"/>
      <c r="AOI73" s="62"/>
      <c r="AOJ73" s="62"/>
      <c r="AOK73" s="62"/>
      <c r="AOL73" s="62"/>
      <c r="AOM73" s="62"/>
      <c r="AON73" s="62"/>
      <c r="AOO73" s="62"/>
      <c r="AOP73" s="62"/>
      <c r="AOQ73" s="62"/>
      <c r="AOR73" s="62"/>
      <c r="AOS73" s="62"/>
      <c r="AOT73" s="62"/>
      <c r="AOU73" s="62"/>
      <c r="AOV73" s="62"/>
      <c r="AOW73" s="62"/>
      <c r="AOX73" s="62"/>
      <c r="AOY73" s="62"/>
      <c r="AOZ73" s="62"/>
      <c r="APA73" s="62"/>
      <c r="APB73" s="62"/>
      <c r="APC73" s="62"/>
      <c r="APD73" s="62"/>
      <c r="APE73" s="62"/>
      <c r="APF73" s="62"/>
      <c r="APG73" s="62"/>
      <c r="APH73" s="62"/>
      <c r="API73" s="62"/>
      <c r="APJ73" s="62"/>
      <c r="APK73" s="62"/>
      <c r="APL73" s="62"/>
      <c r="APM73" s="62"/>
      <c r="APN73" s="62"/>
      <c r="APO73" s="62"/>
      <c r="APP73" s="62"/>
      <c r="APQ73" s="62"/>
      <c r="APR73" s="62"/>
      <c r="APS73" s="62"/>
      <c r="APT73" s="62"/>
      <c r="APU73" s="62"/>
      <c r="APV73" s="62"/>
      <c r="APW73" s="62"/>
      <c r="APX73" s="62"/>
      <c r="APY73" s="62"/>
      <c r="APZ73" s="62"/>
      <c r="AQA73" s="62"/>
      <c r="AQB73" s="62"/>
      <c r="AQC73" s="62"/>
      <c r="AQD73" s="62"/>
      <c r="AQE73" s="62"/>
      <c r="AQF73" s="62"/>
      <c r="AQG73" s="62"/>
      <c r="AQH73" s="62"/>
      <c r="AQI73" s="62"/>
      <c r="AQJ73" s="62"/>
      <c r="AQK73" s="62"/>
      <c r="AQL73" s="62"/>
      <c r="AQM73" s="62"/>
      <c r="AQN73" s="62"/>
      <c r="AQO73" s="62"/>
      <c r="AQP73" s="62"/>
      <c r="AQQ73" s="62"/>
      <c r="AQR73" s="62"/>
      <c r="AQS73" s="62"/>
      <c r="AQT73" s="62"/>
      <c r="AQU73" s="62"/>
      <c r="AQV73" s="62"/>
      <c r="AQW73" s="62"/>
      <c r="AQX73" s="62"/>
      <c r="AQY73" s="62"/>
      <c r="AQZ73" s="62"/>
      <c r="ARA73" s="62"/>
      <c r="ARB73" s="62"/>
      <c r="ARC73" s="62"/>
      <c r="ARD73" s="62"/>
      <c r="ARE73" s="62"/>
      <c r="ARF73" s="62"/>
      <c r="ARG73" s="62"/>
      <c r="ARH73" s="62"/>
      <c r="ARI73" s="62"/>
      <c r="ARJ73" s="62"/>
      <c r="ARK73" s="62"/>
      <c r="ARL73" s="62"/>
      <c r="ARM73" s="62"/>
      <c r="ARN73" s="62"/>
      <c r="ARO73" s="62"/>
      <c r="ARP73" s="62"/>
      <c r="ARQ73" s="62"/>
      <c r="ARR73" s="62"/>
      <c r="ARS73" s="62"/>
      <c r="ART73" s="62"/>
      <c r="ARU73" s="62"/>
      <c r="ARV73" s="62"/>
      <c r="ARW73" s="62"/>
      <c r="ARX73" s="62"/>
      <c r="ARY73" s="62"/>
      <c r="ARZ73" s="62"/>
      <c r="ASA73" s="62"/>
      <c r="ASB73" s="62"/>
      <c r="ASC73" s="62"/>
      <c r="ASD73" s="62"/>
      <c r="ASE73" s="62"/>
      <c r="ASF73" s="62"/>
      <c r="ASG73" s="62"/>
      <c r="ASH73" s="62"/>
      <c r="ASI73" s="62"/>
      <c r="ASJ73" s="62"/>
      <c r="ASK73" s="62"/>
      <c r="ASL73" s="62"/>
      <c r="ASM73" s="62"/>
      <c r="ASN73" s="62"/>
      <c r="ASO73" s="62"/>
      <c r="ASP73" s="62"/>
      <c r="ASQ73" s="62"/>
      <c r="ASR73" s="62"/>
      <c r="ASS73" s="62"/>
      <c r="AST73" s="62"/>
      <c r="ASU73" s="62"/>
      <c r="ASV73" s="62"/>
      <c r="ASW73" s="62"/>
      <c r="ASX73" s="62"/>
      <c r="ASY73" s="62"/>
      <c r="ASZ73" s="62"/>
      <c r="ATA73" s="62"/>
      <c r="ATB73" s="62"/>
      <c r="ATC73" s="62"/>
      <c r="ATD73" s="62"/>
      <c r="ATE73" s="62"/>
      <c r="ATF73" s="62"/>
      <c r="ATG73" s="62"/>
      <c r="ATH73" s="62"/>
      <c r="ATI73" s="62"/>
      <c r="ATJ73" s="62"/>
      <c r="ATK73" s="62"/>
      <c r="ATL73" s="62"/>
      <c r="ATM73" s="62"/>
      <c r="ATN73" s="62"/>
      <c r="ATO73" s="62"/>
      <c r="ATP73" s="62"/>
      <c r="ATQ73" s="62"/>
      <c r="ATR73" s="62"/>
      <c r="ATS73" s="62"/>
      <c r="ATT73" s="62"/>
      <c r="ATU73" s="62"/>
      <c r="ATV73" s="62"/>
      <c r="ATW73" s="62"/>
      <c r="ATX73" s="62"/>
      <c r="ATY73" s="62"/>
      <c r="ATZ73" s="62"/>
      <c r="AUA73" s="62"/>
      <c r="AUB73" s="62"/>
      <c r="AUC73" s="62"/>
      <c r="AUD73" s="62"/>
      <c r="AUE73" s="62"/>
      <c r="AUF73" s="62"/>
      <c r="AUG73" s="62"/>
      <c r="AUH73" s="62"/>
      <c r="AUI73" s="62"/>
      <c r="AUJ73" s="62"/>
      <c r="AUK73" s="62"/>
      <c r="AUL73" s="62"/>
      <c r="AUM73" s="62"/>
      <c r="AUN73" s="62"/>
      <c r="AUO73" s="62"/>
      <c r="AUP73" s="62"/>
      <c r="AUQ73" s="62"/>
      <c r="AUR73" s="62"/>
      <c r="AUS73" s="62"/>
      <c r="AUT73" s="62"/>
      <c r="AUU73" s="62"/>
      <c r="AUV73" s="62"/>
      <c r="AUW73" s="62"/>
      <c r="AUX73" s="62"/>
      <c r="AUY73" s="62"/>
      <c r="AUZ73" s="62"/>
      <c r="AVA73" s="62"/>
      <c r="AVB73" s="62"/>
      <c r="AVC73" s="62"/>
      <c r="AVD73" s="62"/>
      <c r="AVE73" s="62"/>
      <c r="AVF73" s="62"/>
      <c r="AVG73" s="62"/>
      <c r="AVH73" s="62"/>
      <c r="AVI73" s="62"/>
      <c r="AVJ73" s="62"/>
      <c r="AVK73" s="62"/>
      <c r="AVL73" s="62"/>
      <c r="AVM73" s="62"/>
      <c r="AVN73" s="62"/>
      <c r="AVO73" s="62"/>
      <c r="AVP73" s="62"/>
      <c r="AVQ73" s="62"/>
      <c r="AVR73" s="62"/>
      <c r="AVS73" s="62"/>
      <c r="AVT73" s="62"/>
      <c r="AVU73" s="62"/>
      <c r="AVV73" s="62"/>
      <c r="AVW73" s="62"/>
      <c r="AVX73" s="62"/>
      <c r="AVY73" s="62"/>
      <c r="AVZ73" s="62"/>
      <c r="AWA73" s="62"/>
      <c r="AWB73" s="62"/>
      <c r="AWC73" s="62"/>
      <c r="AWD73" s="62"/>
      <c r="AWE73" s="62"/>
      <c r="AWF73" s="62"/>
      <c r="AWG73" s="62"/>
      <c r="AWH73" s="62"/>
      <c r="AWI73" s="62"/>
      <c r="AWJ73" s="62"/>
      <c r="AWK73" s="62"/>
      <c r="AWL73" s="62"/>
      <c r="AWM73" s="62"/>
      <c r="AWN73" s="62"/>
      <c r="AWO73" s="62"/>
      <c r="AWP73" s="62"/>
      <c r="AWQ73" s="62"/>
      <c r="AWR73" s="62"/>
      <c r="AWS73" s="62"/>
      <c r="AWT73" s="62"/>
      <c r="AWU73" s="62"/>
      <c r="AWV73" s="62"/>
      <c r="AWW73" s="62"/>
      <c r="AWX73" s="62"/>
      <c r="AWY73" s="62"/>
      <c r="AWZ73" s="62"/>
      <c r="AXA73" s="62"/>
      <c r="AXB73" s="62"/>
      <c r="AXC73" s="62"/>
      <c r="AXD73" s="62"/>
      <c r="AXE73" s="62"/>
      <c r="AXF73" s="62"/>
      <c r="AXG73" s="62"/>
      <c r="AXH73" s="62"/>
      <c r="AXI73" s="62"/>
      <c r="AXJ73" s="62"/>
      <c r="AXK73" s="62"/>
      <c r="AXL73" s="62"/>
      <c r="AXM73" s="62"/>
      <c r="AXN73" s="62"/>
      <c r="AXO73" s="62"/>
      <c r="AXP73" s="62"/>
      <c r="AXQ73" s="62"/>
      <c r="AXR73" s="62"/>
      <c r="AXS73" s="62"/>
      <c r="AXT73" s="62"/>
      <c r="AXU73" s="62"/>
      <c r="AXV73" s="62"/>
      <c r="AXW73" s="62"/>
      <c r="AXX73" s="62"/>
      <c r="AXY73" s="62"/>
      <c r="AXZ73" s="62"/>
      <c r="AYA73" s="62"/>
      <c r="AYB73" s="62"/>
      <c r="AYC73" s="62"/>
      <c r="AYD73" s="62"/>
      <c r="AYE73" s="62"/>
      <c r="AYF73" s="62"/>
      <c r="AYG73" s="62"/>
      <c r="AYH73" s="62"/>
      <c r="AYI73" s="62"/>
      <c r="AYJ73" s="62"/>
      <c r="AYK73" s="62"/>
      <c r="AYL73" s="62"/>
      <c r="AYM73" s="62"/>
      <c r="AYN73" s="62"/>
      <c r="AYO73" s="62"/>
      <c r="AYP73" s="62"/>
      <c r="AYQ73" s="62"/>
      <c r="AYR73" s="62"/>
      <c r="AYS73" s="62"/>
      <c r="AYT73" s="62"/>
      <c r="AYU73" s="62"/>
      <c r="AYV73" s="62"/>
      <c r="AYW73" s="62"/>
      <c r="AYX73" s="62"/>
      <c r="AYY73" s="62"/>
      <c r="AYZ73" s="62"/>
      <c r="AZA73" s="62"/>
      <c r="AZB73" s="62"/>
      <c r="AZC73" s="62"/>
      <c r="AZD73" s="62"/>
      <c r="AZE73" s="62"/>
      <c r="AZF73" s="62"/>
      <c r="AZG73" s="62"/>
      <c r="AZH73" s="62"/>
      <c r="AZI73" s="62"/>
      <c r="AZJ73" s="62"/>
      <c r="AZK73" s="62"/>
      <c r="AZL73" s="62"/>
      <c r="AZM73" s="62"/>
      <c r="AZN73" s="62"/>
      <c r="AZO73" s="62"/>
      <c r="AZP73" s="62"/>
      <c r="AZQ73" s="62"/>
      <c r="AZR73" s="62"/>
      <c r="AZS73" s="62"/>
      <c r="AZT73" s="62"/>
      <c r="AZU73" s="62"/>
      <c r="AZV73" s="62"/>
      <c r="AZW73" s="62"/>
      <c r="AZX73" s="62"/>
      <c r="AZY73" s="62"/>
      <c r="AZZ73" s="62"/>
      <c r="BAA73" s="62"/>
      <c r="BAB73" s="62"/>
      <c r="BAC73" s="62"/>
      <c r="BAD73" s="62"/>
      <c r="BAE73" s="62"/>
      <c r="BAF73" s="62"/>
      <c r="BAG73" s="62"/>
      <c r="BAH73" s="62"/>
      <c r="BAI73" s="62"/>
      <c r="BAJ73" s="62"/>
      <c r="BAK73" s="62"/>
      <c r="BAL73" s="62"/>
      <c r="BAM73" s="62"/>
      <c r="BAN73" s="62"/>
      <c r="BAO73" s="62"/>
      <c r="BAP73" s="62"/>
      <c r="BAQ73" s="62"/>
      <c r="BAR73" s="62"/>
      <c r="BAS73" s="62"/>
      <c r="BAT73" s="62"/>
      <c r="BAU73" s="62"/>
      <c r="BAV73" s="62"/>
      <c r="BAW73" s="62"/>
      <c r="BAX73" s="62"/>
      <c r="BAY73" s="62"/>
      <c r="BAZ73" s="62"/>
      <c r="BBA73" s="62"/>
      <c r="BBB73" s="62"/>
      <c r="BBC73" s="62"/>
      <c r="BBD73" s="62"/>
      <c r="BBE73" s="62"/>
      <c r="BBF73" s="62"/>
      <c r="BBG73" s="62"/>
      <c r="BBH73" s="62"/>
      <c r="BBI73" s="62"/>
      <c r="BBJ73" s="62"/>
      <c r="BBK73" s="62"/>
      <c r="BBL73" s="62"/>
      <c r="BBM73" s="62"/>
      <c r="BBN73" s="62"/>
      <c r="BBO73" s="62"/>
      <c r="BBP73" s="62"/>
      <c r="BBQ73" s="62"/>
      <c r="BBR73" s="62"/>
      <c r="BBS73" s="62"/>
      <c r="BBT73" s="62"/>
      <c r="BBU73" s="62"/>
      <c r="BBV73" s="62"/>
      <c r="BBW73" s="62"/>
      <c r="BBX73" s="62"/>
      <c r="BBY73" s="62"/>
      <c r="BBZ73" s="62"/>
      <c r="BCA73" s="62"/>
      <c r="BCB73" s="62"/>
      <c r="BCC73" s="62"/>
      <c r="BCD73" s="62"/>
      <c r="BCE73" s="62"/>
      <c r="BCF73" s="62"/>
      <c r="BCG73" s="62"/>
      <c r="BCH73" s="62"/>
      <c r="BCI73" s="62"/>
      <c r="BCJ73" s="62"/>
      <c r="BCK73" s="62"/>
      <c r="BCL73" s="62"/>
      <c r="BCM73" s="62"/>
      <c r="BCN73" s="62"/>
      <c r="BCO73" s="62"/>
      <c r="BCP73" s="62"/>
      <c r="BCQ73" s="62"/>
      <c r="BCR73" s="62"/>
      <c r="BCS73" s="62"/>
      <c r="BCT73" s="62"/>
      <c r="BCU73" s="62"/>
      <c r="BCV73" s="62"/>
      <c r="BCW73" s="62"/>
      <c r="BCX73" s="62"/>
      <c r="BCY73" s="62"/>
      <c r="BCZ73" s="62"/>
      <c r="BDA73" s="62"/>
      <c r="BDB73" s="62"/>
      <c r="BDC73" s="62"/>
      <c r="BDD73" s="62"/>
      <c r="BDE73" s="62"/>
      <c r="BDF73" s="62"/>
      <c r="BDG73" s="62"/>
      <c r="BDH73" s="62"/>
      <c r="BDI73" s="62"/>
      <c r="BDJ73" s="62"/>
      <c r="BDK73" s="62"/>
      <c r="BDL73" s="62"/>
      <c r="BDM73" s="62"/>
      <c r="BDN73" s="62"/>
      <c r="BDO73" s="62"/>
      <c r="BDP73" s="62"/>
      <c r="BDQ73" s="62"/>
      <c r="BDR73" s="62"/>
      <c r="BDS73" s="62"/>
      <c r="BDT73" s="62"/>
      <c r="BDU73" s="62"/>
      <c r="BDV73" s="62"/>
      <c r="BDW73" s="62"/>
      <c r="BDX73" s="62"/>
      <c r="BDY73" s="62"/>
      <c r="BDZ73" s="62"/>
      <c r="BEA73" s="62"/>
      <c r="BEB73" s="62"/>
      <c r="BEC73" s="62"/>
      <c r="BED73" s="62"/>
      <c r="BEE73" s="62"/>
      <c r="BEF73" s="62"/>
      <c r="BEG73" s="62"/>
      <c r="BEH73" s="62"/>
      <c r="BEI73" s="62"/>
      <c r="BEJ73" s="62"/>
      <c r="BEK73" s="62"/>
      <c r="BEL73" s="62"/>
      <c r="BEM73" s="62"/>
      <c r="BEN73" s="62"/>
      <c r="BEO73" s="62"/>
      <c r="BEP73" s="62"/>
      <c r="BEQ73" s="62"/>
      <c r="BER73" s="62"/>
      <c r="BES73" s="62"/>
      <c r="BET73" s="62"/>
      <c r="BEU73" s="62"/>
      <c r="BEV73" s="62"/>
      <c r="BEW73" s="62"/>
      <c r="BEX73" s="62"/>
      <c r="BEY73" s="62"/>
      <c r="BEZ73" s="62"/>
      <c r="BFA73" s="62"/>
      <c r="BFB73" s="62"/>
      <c r="BFC73" s="62"/>
      <c r="BFD73" s="62"/>
      <c r="BFE73" s="62"/>
      <c r="BFF73" s="62"/>
      <c r="BFG73" s="62"/>
      <c r="BFH73" s="62"/>
      <c r="BFI73" s="62"/>
      <c r="BFJ73" s="62"/>
      <c r="BFK73" s="62"/>
      <c r="BFL73" s="62"/>
      <c r="BFM73" s="62"/>
      <c r="BFN73" s="62"/>
      <c r="BFO73" s="62"/>
      <c r="BFP73" s="62"/>
      <c r="BFQ73" s="62"/>
      <c r="BFR73" s="62"/>
      <c r="BFS73" s="62"/>
      <c r="BFT73" s="62"/>
      <c r="BFU73" s="62"/>
      <c r="BFV73" s="62"/>
      <c r="BFW73" s="62"/>
      <c r="BFX73" s="62"/>
      <c r="BFY73" s="62"/>
      <c r="BFZ73" s="62"/>
      <c r="BGA73" s="62"/>
      <c r="BGB73" s="62"/>
      <c r="BGC73" s="62"/>
      <c r="BGD73" s="62"/>
      <c r="BGE73" s="62"/>
      <c r="BGF73" s="62"/>
      <c r="BGG73" s="62"/>
      <c r="BGH73" s="62"/>
      <c r="BGI73" s="62"/>
      <c r="BGJ73" s="62"/>
      <c r="BGK73" s="62"/>
      <c r="BGL73" s="62"/>
      <c r="BGM73" s="62"/>
      <c r="BGN73" s="62"/>
      <c r="BGO73" s="62"/>
      <c r="BGP73" s="62"/>
      <c r="BGQ73" s="62"/>
      <c r="BGR73" s="62"/>
      <c r="BGS73" s="62"/>
      <c r="BGT73" s="62"/>
      <c r="BGU73" s="62"/>
      <c r="BGV73" s="62"/>
      <c r="BGW73" s="62"/>
      <c r="BGX73" s="62"/>
      <c r="BGY73" s="62"/>
      <c r="BGZ73" s="62"/>
      <c r="BHA73" s="62"/>
      <c r="BHB73" s="62"/>
      <c r="BHC73" s="62"/>
      <c r="BHD73" s="62"/>
      <c r="BHE73" s="62"/>
      <c r="BHF73" s="62"/>
      <c r="BHG73" s="62"/>
      <c r="BHH73" s="62"/>
      <c r="BHI73" s="62"/>
      <c r="BHJ73" s="62"/>
      <c r="BHK73" s="62"/>
      <c r="BHL73" s="62"/>
      <c r="BHM73" s="62"/>
      <c r="BHN73" s="62"/>
      <c r="BHO73" s="62"/>
      <c r="BHP73" s="62"/>
      <c r="BHQ73" s="62"/>
      <c r="BHR73" s="62"/>
      <c r="BHS73" s="62"/>
      <c r="BHT73" s="62"/>
      <c r="BHU73" s="62"/>
      <c r="BHV73" s="62"/>
      <c r="BHW73" s="62"/>
      <c r="BHX73" s="62"/>
      <c r="BHY73" s="62"/>
      <c r="BHZ73" s="62"/>
      <c r="BIA73" s="62"/>
      <c r="BIB73" s="62"/>
      <c r="BIC73" s="62"/>
      <c r="BID73" s="62"/>
      <c r="BIE73" s="62"/>
      <c r="BIF73" s="62"/>
      <c r="BIG73" s="62"/>
      <c r="BIH73" s="62"/>
      <c r="BII73" s="62"/>
      <c r="BIJ73" s="62"/>
      <c r="BIK73" s="62"/>
      <c r="BIL73" s="62"/>
      <c r="BIM73" s="62"/>
      <c r="BIN73" s="62"/>
      <c r="BIO73" s="62"/>
      <c r="BIP73" s="62"/>
      <c r="BIQ73" s="62"/>
      <c r="BIR73" s="62"/>
      <c r="BIS73" s="62"/>
      <c r="BIT73" s="62"/>
      <c r="BIU73" s="62"/>
      <c r="BIV73" s="62"/>
      <c r="BIW73" s="62"/>
      <c r="BIX73" s="62"/>
      <c r="BIY73" s="62"/>
      <c r="BIZ73" s="62"/>
      <c r="BJA73" s="62"/>
      <c r="BJB73" s="62"/>
      <c r="BJC73" s="62"/>
      <c r="BJD73" s="62"/>
      <c r="BJE73" s="62"/>
      <c r="BJF73" s="62"/>
      <c r="BJG73" s="62"/>
      <c r="BJH73" s="62"/>
      <c r="BJI73" s="62"/>
      <c r="BJJ73" s="62"/>
      <c r="BJK73" s="62"/>
      <c r="BJL73" s="62"/>
      <c r="BJM73" s="62"/>
      <c r="BJN73" s="62"/>
      <c r="BJO73" s="62"/>
      <c r="BJP73" s="62"/>
      <c r="BJQ73" s="62"/>
      <c r="BJR73" s="62"/>
      <c r="BJS73" s="62"/>
      <c r="BJT73" s="62"/>
      <c r="BJU73" s="62"/>
      <c r="BJV73" s="62"/>
      <c r="BJW73" s="62"/>
      <c r="BJX73" s="62"/>
      <c r="BJY73" s="62"/>
      <c r="BJZ73" s="62"/>
      <c r="BKA73" s="62"/>
      <c r="BKB73" s="62"/>
      <c r="BKC73" s="62"/>
      <c r="BKD73" s="62"/>
      <c r="BKE73" s="62"/>
      <c r="BKF73" s="62"/>
      <c r="BKG73" s="62"/>
      <c r="BKH73" s="62"/>
      <c r="BKI73" s="62"/>
      <c r="BKJ73" s="62"/>
      <c r="BKK73" s="62"/>
      <c r="BKL73" s="62"/>
      <c r="BKM73" s="62"/>
      <c r="BKN73" s="62"/>
      <c r="BKO73" s="62"/>
      <c r="BKP73" s="62"/>
      <c r="BKQ73" s="62"/>
      <c r="BKR73" s="62"/>
      <c r="BKS73" s="62"/>
      <c r="BKT73" s="62"/>
      <c r="BKU73" s="62"/>
      <c r="BKV73" s="62"/>
      <c r="BKW73" s="62"/>
      <c r="BKX73" s="62"/>
      <c r="BKY73" s="62"/>
      <c r="BKZ73" s="62"/>
      <c r="BLA73" s="62"/>
      <c r="BLB73" s="62"/>
      <c r="BLC73" s="62"/>
      <c r="BLD73" s="62"/>
      <c r="BLE73" s="62"/>
      <c r="BLF73" s="62"/>
      <c r="BLG73" s="62"/>
      <c r="BLH73" s="62"/>
      <c r="BLI73" s="62"/>
      <c r="BLJ73" s="62"/>
      <c r="BLK73" s="62"/>
      <c r="BLL73" s="62"/>
      <c r="BLM73" s="62"/>
      <c r="BLN73" s="62"/>
      <c r="BLO73" s="62"/>
      <c r="BLP73" s="62"/>
      <c r="BLQ73" s="62"/>
      <c r="BLR73" s="62"/>
      <c r="BLS73" s="62"/>
      <c r="BLT73" s="62"/>
      <c r="BLU73" s="62"/>
      <c r="BLV73" s="62"/>
      <c r="BLW73" s="62"/>
      <c r="BLX73" s="62"/>
      <c r="BLY73" s="62"/>
      <c r="BLZ73" s="62"/>
      <c r="BMA73" s="62"/>
      <c r="BMB73" s="62"/>
      <c r="BMC73" s="62"/>
      <c r="BMD73" s="62"/>
      <c r="BME73" s="62"/>
      <c r="BMF73" s="62"/>
      <c r="BMG73" s="62"/>
      <c r="BMH73" s="62"/>
      <c r="BMI73" s="62"/>
      <c r="BMJ73" s="62"/>
      <c r="BMK73" s="62"/>
      <c r="BML73" s="62"/>
      <c r="BMM73" s="62"/>
      <c r="BMN73" s="62"/>
      <c r="BMO73" s="62"/>
      <c r="BMP73" s="62"/>
      <c r="BMQ73" s="62"/>
      <c r="BMR73" s="62"/>
      <c r="BMS73" s="62"/>
      <c r="BMT73" s="62"/>
      <c r="BMU73" s="62"/>
      <c r="BMV73" s="62"/>
      <c r="BMW73" s="62"/>
      <c r="BMX73" s="62"/>
      <c r="BMY73" s="62"/>
      <c r="BMZ73" s="62"/>
      <c r="BNA73" s="62"/>
      <c r="BNB73" s="62"/>
      <c r="BNC73" s="62"/>
      <c r="BND73" s="62"/>
      <c r="BNE73" s="62"/>
      <c r="BNF73" s="62"/>
      <c r="BNG73" s="62"/>
      <c r="BNH73" s="62"/>
      <c r="BNI73" s="62"/>
      <c r="BNJ73" s="62"/>
      <c r="BNK73" s="62"/>
      <c r="BNL73" s="62"/>
      <c r="BNM73" s="62"/>
      <c r="BNN73" s="62"/>
      <c r="BNO73" s="62"/>
      <c r="BNP73" s="62"/>
      <c r="BNQ73" s="62"/>
      <c r="BNR73" s="62"/>
      <c r="BNS73" s="62"/>
      <c r="BNT73" s="62"/>
      <c r="BNU73" s="62"/>
      <c r="BNV73" s="62"/>
      <c r="BNW73" s="62"/>
      <c r="BNX73" s="62"/>
      <c r="BNY73" s="62"/>
      <c r="BNZ73" s="62"/>
      <c r="BOA73" s="62"/>
      <c r="BOB73" s="62"/>
      <c r="BOC73" s="62"/>
      <c r="BOD73" s="62"/>
      <c r="BOE73" s="62"/>
      <c r="BOF73" s="62"/>
      <c r="BOG73" s="62"/>
      <c r="BOH73" s="62"/>
      <c r="BOI73" s="62"/>
      <c r="BOJ73" s="62"/>
      <c r="BOK73" s="62"/>
      <c r="BOL73" s="62"/>
      <c r="BOM73" s="62"/>
      <c r="BON73" s="62"/>
      <c r="BOO73" s="62"/>
      <c r="BOP73" s="62"/>
      <c r="BOQ73" s="62"/>
      <c r="BOR73" s="62"/>
      <c r="BOS73" s="62"/>
      <c r="BOT73" s="62"/>
      <c r="BOU73" s="62"/>
      <c r="BOV73" s="62"/>
      <c r="BOW73" s="62"/>
      <c r="BOX73" s="62"/>
      <c r="BOY73" s="62"/>
      <c r="BOZ73" s="62"/>
      <c r="BPA73" s="62"/>
      <c r="BPB73" s="62"/>
      <c r="BPC73" s="62"/>
      <c r="BPD73" s="62"/>
      <c r="BPE73" s="62"/>
      <c r="BPF73" s="62"/>
      <c r="BPG73" s="62"/>
      <c r="BPH73" s="62"/>
      <c r="BPI73" s="62"/>
      <c r="BPJ73" s="62"/>
      <c r="BPK73" s="62"/>
      <c r="BPL73" s="62"/>
      <c r="BPM73" s="62"/>
      <c r="BPN73" s="62"/>
      <c r="BPO73" s="62"/>
      <c r="BPP73" s="62"/>
      <c r="BPQ73" s="62"/>
      <c r="BPR73" s="62"/>
      <c r="BPS73" s="62"/>
      <c r="BPT73" s="62"/>
      <c r="BPU73" s="62"/>
      <c r="BPV73" s="62"/>
      <c r="BPW73" s="62"/>
      <c r="BPX73" s="62"/>
      <c r="BPY73" s="62"/>
      <c r="BPZ73" s="62"/>
      <c r="BQA73" s="62"/>
      <c r="BQB73" s="62"/>
      <c r="BQC73" s="62"/>
      <c r="BQD73" s="62"/>
      <c r="BQE73" s="62"/>
      <c r="BQF73" s="62"/>
      <c r="BQG73" s="62"/>
      <c r="BQH73" s="62"/>
      <c r="BQI73" s="62"/>
      <c r="BQJ73" s="62"/>
      <c r="BQK73" s="62"/>
      <c r="BQL73" s="62"/>
      <c r="BQM73" s="62"/>
      <c r="BQN73" s="62"/>
      <c r="BQO73" s="62"/>
      <c r="BQP73" s="62"/>
      <c r="BQQ73" s="62"/>
      <c r="BQR73" s="62"/>
      <c r="BQS73" s="62"/>
      <c r="BQT73" s="62"/>
      <c r="BQU73" s="62"/>
      <c r="BQV73" s="62"/>
      <c r="BQW73" s="62"/>
      <c r="BQX73" s="62"/>
      <c r="BQY73" s="62"/>
      <c r="BQZ73" s="62"/>
      <c r="BRA73" s="62"/>
      <c r="BRB73" s="62"/>
      <c r="BRC73" s="62"/>
      <c r="BRD73" s="62"/>
      <c r="BRE73" s="62"/>
      <c r="BRF73" s="62"/>
      <c r="BRG73" s="62"/>
      <c r="BRH73" s="62"/>
      <c r="BRI73" s="62"/>
      <c r="BRJ73" s="62"/>
      <c r="BRK73" s="62"/>
      <c r="BRL73" s="62"/>
      <c r="BRM73" s="62"/>
      <c r="BRN73" s="62"/>
      <c r="BRO73" s="62"/>
      <c r="BRP73" s="62"/>
      <c r="BRQ73" s="62"/>
      <c r="BRR73" s="62"/>
      <c r="BRS73" s="62"/>
      <c r="BRT73" s="62"/>
      <c r="BRU73" s="62"/>
      <c r="BRV73" s="62"/>
      <c r="BRW73" s="62"/>
      <c r="BRX73" s="62"/>
      <c r="BRY73" s="62"/>
      <c r="BRZ73" s="62"/>
      <c r="BSA73" s="62"/>
      <c r="BSB73" s="62"/>
      <c r="BSC73" s="62"/>
      <c r="BSD73" s="62"/>
      <c r="BSE73" s="62"/>
      <c r="BSF73" s="62"/>
      <c r="BSG73" s="62"/>
      <c r="BSH73" s="62"/>
      <c r="BSI73" s="62"/>
      <c r="BSJ73" s="62"/>
      <c r="BSK73" s="62"/>
      <c r="BSL73" s="62"/>
      <c r="BSM73" s="62"/>
      <c r="BSN73" s="62"/>
      <c r="BSO73" s="62"/>
      <c r="BSP73" s="62"/>
      <c r="BSQ73" s="62"/>
      <c r="BSR73" s="62"/>
      <c r="BSS73" s="62"/>
      <c r="BST73" s="62"/>
      <c r="BSU73" s="62"/>
      <c r="BSV73" s="62"/>
      <c r="BSW73" s="62"/>
      <c r="BSX73" s="62"/>
      <c r="BSY73" s="62"/>
      <c r="BSZ73" s="62"/>
      <c r="BTA73" s="62"/>
      <c r="BTB73" s="62"/>
      <c r="BTC73" s="62"/>
      <c r="BTD73" s="62"/>
      <c r="BTE73" s="62"/>
      <c r="BTF73" s="62"/>
      <c r="BTG73" s="62"/>
      <c r="BTH73" s="62"/>
      <c r="BTI73" s="62"/>
      <c r="BTJ73" s="62"/>
      <c r="BTK73" s="62"/>
      <c r="BTL73" s="62"/>
      <c r="BTM73" s="62"/>
      <c r="BTN73" s="62"/>
      <c r="BTO73" s="62"/>
      <c r="BTP73" s="62"/>
      <c r="BTQ73" s="62"/>
      <c r="BTR73" s="62"/>
      <c r="BTS73" s="62"/>
      <c r="BTT73" s="62"/>
      <c r="BTU73" s="62"/>
      <c r="BTV73" s="62"/>
      <c r="BTW73" s="62"/>
      <c r="BTX73" s="62"/>
      <c r="BTY73" s="62"/>
      <c r="BTZ73" s="62"/>
      <c r="BUA73" s="62"/>
      <c r="BUB73" s="62"/>
      <c r="BUC73" s="62"/>
      <c r="BUD73" s="62"/>
      <c r="BUE73" s="62"/>
      <c r="BUF73" s="62"/>
      <c r="BUG73" s="62"/>
      <c r="BUH73" s="62"/>
      <c r="BUI73" s="62"/>
      <c r="BUJ73" s="62"/>
      <c r="BUK73" s="62"/>
      <c r="BUL73" s="62"/>
      <c r="BUM73" s="62"/>
      <c r="BUN73" s="62"/>
      <c r="BUO73" s="62"/>
      <c r="BUP73" s="62"/>
      <c r="BUQ73" s="62"/>
      <c r="BUR73" s="62"/>
      <c r="BUS73" s="62"/>
      <c r="BUT73" s="62"/>
      <c r="BUU73" s="62"/>
      <c r="BUV73" s="62"/>
      <c r="BUW73" s="62"/>
      <c r="BUX73" s="62"/>
      <c r="BUY73" s="62"/>
      <c r="BUZ73" s="62"/>
      <c r="BVA73" s="62"/>
      <c r="BVB73" s="62"/>
      <c r="BVC73" s="62"/>
      <c r="BVD73" s="62"/>
      <c r="BVE73" s="62"/>
      <c r="BVF73" s="62"/>
      <c r="BVG73" s="62"/>
      <c r="BVH73" s="62"/>
      <c r="BVI73" s="62"/>
      <c r="BVJ73" s="62"/>
      <c r="BVK73" s="62"/>
      <c r="BVL73" s="62"/>
      <c r="BVM73" s="62"/>
      <c r="BVN73" s="62"/>
      <c r="BVO73" s="62"/>
      <c r="BVP73" s="62"/>
      <c r="BVQ73" s="62"/>
      <c r="BVR73" s="62"/>
      <c r="BVS73" s="62"/>
      <c r="BVT73" s="62"/>
      <c r="BVU73" s="62"/>
      <c r="BVV73" s="62"/>
      <c r="BVW73" s="62"/>
      <c r="BVX73" s="62"/>
      <c r="BVY73" s="62"/>
      <c r="BVZ73" s="62"/>
      <c r="BWA73" s="62"/>
      <c r="BWB73" s="62"/>
      <c r="BWC73" s="62"/>
      <c r="BWD73" s="62"/>
      <c r="BWE73" s="62"/>
      <c r="BWF73" s="62"/>
      <c r="BWG73" s="62"/>
      <c r="BWH73" s="62"/>
      <c r="BWI73" s="62"/>
      <c r="BWJ73" s="62"/>
      <c r="BWK73" s="62"/>
      <c r="BWL73" s="62"/>
      <c r="BWM73" s="62"/>
      <c r="BWN73" s="62"/>
      <c r="BWO73" s="62"/>
      <c r="BWP73" s="62"/>
      <c r="BWQ73" s="62"/>
      <c r="BWR73" s="62"/>
      <c r="BWS73" s="62"/>
      <c r="BWT73" s="62"/>
      <c r="BWU73" s="62"/>
      <c r="BWV73" s="62"/>
      <c r="BWW73" s="62"/>
      <c r="BWX73" s="62"/>
      <c r="BWY73" s="62"/>
      <c r="BWZ73" s="62"/>
      <c r="BXA73" s="62"/>
      <c r="BXB73" s="62"/>
      <c r="BXC73" s="62"/>
      <c r="BXD73" s="62"/>
      <c r="BXE73" s="62"/>
      <c r="BXF73" s="62"/>
      <c r="BXG73" s="62"/>
      <c r="BXH73" s="62"/>
      <c r="BXI73" s="62"/>
      <c r="BXJ73" s="62"/>
      <c r="BXK73" s="62"/>
      <c r="BXL73" s="62"/>
      <c r="BXM73" s="62"/>
      <c r="BXN73" s="62"/>
      <c r="BXO73" s="62"/>
      <c r="BXP73" s="62"/>
      <c r="BXQ73" s="62"/>
      <c r="BXR73" s="62"/>
      <c r="BXS73" s="62"/>
      <c r="BXT73" s="62"/>
      <c r="BXU73" s="62"/>
      <c r="BXV73" s="62"/>
      <c r="BXW73" s="62"/>
      <c r="BXX73" s="62"/>
      <c r="BXY73" s="62"/>
      <c r="BXZ73" s="62"/>
      <c r="BYA73" s="62"/>
      <c r="BYB73" s="62"/>
      <c r="BYC73" s="62"/>
      <c r="BYD73" s="62"/>
      <c r="BYE73" s="62"/>
      <c r="BYF73" s="62"/>
      <c r="BYG73" s="62"/>
      <c r="BYH73" s="62"/>
      <c r="BYI73" s="62"/>
      <c r="BYJ73" s="62"/>
      <c r="BYK73" s="62"/>
      <c r="BYL73" s="62"/>
      <c r="BYM73" s="62"/>
      <c r="BYN73" s="62"/>
      <c r="BYO73" s="62"/>
      <c r="BYP73" s="62"/>
      <c r="BYQ73" s="62"/>
      <c r="BYR73" s="62"/>
      <c r="BYS73" s="62"/>
      <c r="BYT73" s="62"/>
      <c r="BYU73" s="62"/>
      <c r="BYV73" s="62"/>
      <c r="BYW73" s="62"/>
      <c r="BYX73" s="62"/>
      <c r="BYY73" s="62"/>
      <c r="BYZ73" s="62"/>
      <c r="BZA73" s="62"/>
      <c r="BZB73" s="62"/>
      <c r="BZC73" s="62"/>
      <c r="BZD73" s="62"/>
      <c r="BZE73" s="62"/>
      <c r="BZF73" s="62"/>
      <c r="BZG73" s="62"/>
      <c r="BZH73" s="62"/>
      <c r="BZI73" s="62"/>
      <c r="BZJ73" s="62"/>
      <c r="BZK73" s="62"/>
      <c r="BZL73" s="62"/>
      <c r="BZM73" s="62"/>
      <c r="BZN73" s="62"/>
      <c r="BZO73" s="62"/>
      <c r="BZP73" s="62"/>
      <c r="BZQ73" s="62"/>
      <c r="BZR73" s="62"/>
      <c r="BZS73" s="62"/>
      <c r="BZT73" s="62"/>
      <c r="BZU73" s="62"/>
      <c r="BZV73" s="62"/>
      <c r="BZW73" s="62"/>
      <c r="BZX73" s="62"/>
      <c r="BZY73" s="62"/>
      <c r="BZZ73" s="62"/>
      <c r="CAA73" s="62"/>
      <c r="CAB73" s="62"/>
      <c r="CAC73" s="62"/>
      <c r="CAD73" s="62"/>
      <c r="CAE73" s="62"/>
      <c r="CAF73" s="62"/>
      <c r="CAG73" s="62"/>
      <c r="CAH73" s="62"/>
      <c r="CAI73" s="62"/>
      <c r="CAJ73" s="62"/>
      <c r="CAK73" s="62"/>
      <c r="CAL73" s="62"/>
      <c r="CAM73" s="62"/>
      <c r="CAN73" s="62"/>
      <c r="CAO73" s="62"/>
      <c r="CAP73" s="62"/>
      <c r="CAQ73" s="62"/>
      <c r="CAR73" s="62"/>
      <c r="CAS73" s="62"/>
      <c r="CAT73" s="62"/>
      <c r="CAU73" s="62"/>
      <c r="CAV73" s="62"/>
      <c r="CAW73" s="62"/>
      <c r="CAX73" s="62"/>
      <c r="CAY73" s="62"/>
      <c r="CAZ73" s="62"/>
      <c r="CBA73" s="62"/>
      <c r="CBB73" s="62"/>
      <c r="CBC73" s="62"/>
      <c r="CBD73" s="62"/>
      <c r="CBE73" s="62"/>
      <c r="CBF73" s="62"/>
      <c r="CBG73" s="62"/>
      <c r="CBH73" s="62"/>
      <c r="CBI73" s="62"/>
      <c r="CBJ73" s="62"/>
      <c r="CBK73" s="62"/>
      <c r="CBL73" s="62"/>
      <c r="CBM73" s="62"/>
      <c r="CBN73" s="62"/>
      <c r="CBO73" s="62"/>
      <c r="CBP73" s="62"/>
      <c r="CBQ73" s="62"/>
      <c r="CBR73" s="62"/>
      <c r="CBS73" s="62"/>
      <c r="CBT73" s="62"/>
      <c r="CBU73" s="62"/>
      <c r="CBV73" s="62"/>
      <c r="CBW73" s="62"/>
      <c r="CBX73" s="62"/>
      <c r="CBY73" s="62"/>
      <c r="CBZ73" s="62"/>
      <c r="CCA73" s="62"/>
      <c r="CCB73" s="62"/>
      <c r="CCC73" s="62"/>
      <c r="CCD73" s="62"/>
      <c r="CCE73" s="62"/>
      <c r="CCF73" s="62"/>
      <c r="CCG73" s="62"/>
      <c r="CCH73" s="62"/>
      <c r="CCI73" s="62"/>
      <c r="CCJ73" s="62"/>
      <c r="CCK73" s="62"/>
      <c r="CCL73" s="62"/>
      <c r="CCM73" s="62"/>
      <c r="CCN73" s="62"/>
      <c r="CCO73" s="62"/>
      <c r="CCP73" s="62"/>
      <c r="CCQ73" s="62"/>
      <c r="CCR73" s="62"/>
      <c r="CCS73" s="62"/>
      <c r="CCT73" s="62"/>
      <c r="CCU73" s="62"/>
      <c r="CCV73" s="62"/>
      <c r="CCW73" s="62"/>
      <c r="CCX73" s="62"/>
      <c r="CCY73" s="62"/>
      <c r="CCZ73" s="62"/>
      <c r="CDA73" s="62"/>
      <c r="CDB73" s="62"/>
      <c r="CDC73" s="62"/>
      <c r="CDD73" s="62"/>
      <c r="CDE73" s="62"/>
      <c r="CDF73" s="62"/>
      <c r="CDG73" s="62"/>
      <c r="CDH73" s="62"/>
      <c r="CDI73" s="62"/>
      <c r="CDJ73" s="62"/>
      <c r="CDK73" s="62"/>
      <c r="CDL73" s="62"/>
      <c r="CDM73" s="62"/>
      <c r="CDN73" s="62"/>
      <c r="CDO73" s="62"/>
      <c r="CDP73" s="62"/>
      <c r="CDQ73" s="62"/>
      <c r="CDR73" s="62"/>
      <c r="CDS73" s="62"/>
      <c r="CDT73" s="62"/>
      <c r="CDU73" s="62"/>
      <c r="CDV73" s="62"/>
      <c r="CDW73" s="62"/>
      <c r="CDX73" s="62"/>
      <c r="CDY73" s="62"/>
      <c r="CDZ73" s="62"/>
      <c r="CEA73" s="62"/>
      <c r="CEB73" s="62"/>
      <c r="CEC73" s="62"/>
      <c r="CED73" s="62"/>
      <c r="CEE73" s="62"/>
      <c r="CEF73" s="62"/>
      <c r="CEG73" s="62"/>
      <c r="CEH73" s="62"/>
      <c r="CEI73" s="62"/>
      <c r="CEJ73" s="62"/>
      <c r="CEK73" s="62"/>
      <c r="CEL73" s="62"/>
      <c r="CEM73" s="62"/>
      <c r="CEN73" s="62"/>
      <c r="CEO73" s="62"/>
      <c r="CEP73" s="62"/>
      <c r="CEQ73" s="62"/>
      <c r="CER73" s="62"/>
      <c r="CES73" s="62"/>
      <c r="CET73" s="62"/>
      <c r="CEU73" s="62"/>
      <c r="CEV73" s="62"/>
      <c r="CEW73" s="62"/>
      <c r="CEX73" s="62"/>
      <c r="CEY73" s="62"/>
      <c r="CEZ73" s="62"/>
      <c r="CFA73" s="62"/>
      <c r="CFB73" s="62"/>
      <c r="CFC73" s="62"/>
      <c r="CFD73" s="62"/>
      <c r="CFE73" s="62"/>
      <c r="CFF73" s="62"/>
      <c r="CFG73" s="62"/>
      <c r="CFH73" s="62"/>
      <c r="CFI73" s="62"/>
      <c r="CFJ73" s="62"/>
      <c r="CFK73" s="62"/>
      <c r="CFL73" s="62"/>
      <c r="CFM73" s="62"/>
      <c r="CFN73" s="62"/>
      <c r="CFO73" s="62"/>
      <c r="CFP73" s="62"/>
      <c r="CFQ73" s="62"/>
      <c r="CFR73" s="62"/>
      <c r="CFS73" s="62"/>
      <c r="CFT73" s="62"/>
      <c r="CFU73" s="62"/>
      <c r="CFV73" s="62"/>
      <c r="CFW73" s="62"/>
      <c r="CFX73" s="62"/>
      <c r="CFY73" s="62"/>
      <c r="CFZ73" s="62"/>
      <c r="CGA73" s="62"/>
      <c r="CGB73" s="62"/>
      <c r="CGC73" s="62"/>
      <c r="CGD73" s="62"/>
      <c r="CGE73" s="62"/>
      <c r="CGF73" s="62"/>
      <c r="CGG73" s="62"/>
      <c r="CGH73" s="62"/>
      <c r="CGI73" s="62"/>
      <c r="CGJ73" s="62"/>
      <c r="CGK73" s="62"/>
      <c r="CGL73" s="62"/>
      <c r="CGM73" s="62"/>
      <c r="CGN73" s="62"/>
      <c r="CGO73" s="62"/>
      <c r="CGP73" s="62"/>
      <c r="CGQ73" s="62"/>
      <c r="CGR73" s="62"/>
      <c r="CGS73" s="62"/>
      <c r="CGT73" s="62"/>
      <c r="CGU73" s="62"/>
      <c r="CGV73" s="62"/>
      <c r="CGW73" s="62"/>
      <c r="CGX73" s="62"/>
      <c r="CGY73" s="62"/>
      <c r="CGZ73" s="62"/>
      <c r="CHA73" s="62"/>
      <c r="CHB73" s="62"/>
      <c r="CHC73" s="62"/>
      <c r="CHD73" s="62"/>
      <c r="CHE73" s="62"/>
      <c r="CHF73" s="62"/>
      <c r="CHG73" s="62"/>
      <c r="CHH73" s="62"/>
      <c r="CHI73" s="62"/>
      <c r="CHJ73" s="62"/>
      <c r="CHK73" s="62"/>
      <c r="CHL73" s="62"/>
      <c r="CHM73" s="62"/>
      <c r="CHN73" s="62"/>
      <c r="CHO73" s="62"/>
      <c r="CHP73" s="62"/>
      <c r="CHQ73" s="62"/>
      <c r="CHR73" s="62"/>
      <c r="CHS73" s="62"/>
      <c r="CHT73" s="62"/>
      <c r="CHU73" s="62"/>
      <c r="CHV73" s="62"/>
      <c r="CHW73" s="62"/>
      <c r="CHX73" s="62"/>
      <c r="CHY73" s="62"/>
      <c r="CHZ73" s="62"/>
      <c r="CIA73" s="62"/>
      <c r="CIB73" s="62"/>
      <c r="CIC73" s="62"/>
      <c r="CID73" s="62"/>
      <c r="CIE73" s="62"/>
      <c r="CIF73" s="62"/>
      <c r="CIG73" s="62"/>
      <c r="CIH73" s="62"/>
      <c r="CII73" s="62"/>
      <c r="CIJ73" s="62"/>
      <c r="CIK73" s="62"/>
      <c r="CIL73" s="62"/>
      <c r="CIM73" s="62"/>
      <c r="CIN73" s="62"/>
      <c r="CIO73" s="62"/>
      <c r="CIP73" s="62"/>
      <c r="CIQ73" s="62"/>
      <c r="CIR73" s="62"/>
      <c r="CIS73" s="62"/>
      <c r="CIT73" s="62"/>
      <c r="CIU73" s="62"/>
      <c r="CIV73" s="62"/>
      <c r="CIW73" s="62"/>
      <c r="CIX73" s="62"/>
      <c r="CIY73" s="62"/>
      <c r="CIZ73" s="62"/>
      <c r="CJA73" s="62"/>
      <c r="CJB73" s="62"/>
      <c r="CJC73" s="62"/>
      <c r="CJD73" s="62"/>
      <c r="CJE73" s="62"/>
      <c r="CJF73" s="62"/>
      <c r="CJG73" s="62"/>
      <c r="CJH73" s="62"/>
      <c r="CJI73" s="62"/>
      <c r="CJJ73" s="62"/>
      <c r="CJK73" s="62"/>
      <c r="CJL73" s="62"/>
      <c r="CJM73" s="62"/>
      <c r="CJN73" s="62"/>
      <c r="CJO73" s="62"/>
      <c r="CJP73" s="62"/>
      <c r="CJQ73" s="62"/>
      <c r="CJR73" s="62"/>
      <c r="CJS73" s="62"/>
      <c r="CJT73" s="62"/>
      <c r="CJU73" s="62"/>
      <c r="CJV73" s="62"/>
      <c r="CJW73" s="62"/>
      <c r="CJX73" s="62"/>
      <c r="CJY73" s="62"/>
      <c r="CJZ73" s="62"/>
      <c r="CKA73" s="62"/>
      <c r="CKB73" s="62"/>
      <c r="CKC73" s="62"/>
      <c r="CKD73" s="62"/>
      <c r="CKE73" s="62"/>
      <c r="CKF73" s="62"/>
      <c r="CKG73" s="62"/>
      <c r="CKH73" s="62"/>
      <c r="CKI73" s="62"/>
      <c r="CKJ73" s="62"/>
      <c r="CKK73" s="62"/>
      <c r="CKL73" s="62"/>
      <c r="CKM73" s="62"/>
      <c r="CKN73" s="62"/>
      <c r="CKO73" s="62"/>
      <c r="CKP73" s="62"/>
      <c r="CKQ73" s="62"/>
      <c r="CKR73" s="62"/>
      <c r="CKS73" s="62"/>
      <c r="CKT73" s="62"/>
      <c r="CKU73" s="62"/>
      <c r="CKV73" s="62"/>
      <c r="CKW73" s="62"/>
      <c r="CKX73" s="62"/>
      <c r="CKY73" s="62"/>
      <c r="CKZ73" s="62"/>
      <c r="CLA73" s="62"/>
      <c r="CLB73" s="62"/>
      <c r="CLC73" s="62"/>
      <c r="CLD73" s="62"/>
      <c r="CLE73" s="62"/>
      <c r="CLF73" s="62"/>
      <c r="CLG73" s="62"/>
      <c r="CLH73" s="62"/>
      <c r="CLI73" s="62"/>
      <c r="CLJ73" s="62"/>
      <c r="CLK73" s="62"/>
      <c r="CLL73" s="62"/>
      <c r="CLM73" s="62"/>
      <c r="CLN73" s="62"/>
      <c r="CLO73" s="62"/>
      <c r="CLP73" s="62"/>
      <c r="CLQ73" s="62"/>
      <c r="CLR73" s="62"/>
      <c r="CLS73" s="62"/>
      <c r="CLT73" s="62"/>
      <c r="CLU73" s="62"/>
      <c r="CLV73" s="62"/>
      <c r="CLW73" s="62"/>
      <c r="CLX73" s="62"/>
      <c r="CLY73" s="62"/>
      <c r="CLZ73" s="62"/>
      <c r="CMA73" s="62"/>
      <c r="CMB73" s="62"/>
      <c r="CMC73" s="62"/>
      <c r="CMD73" s="62"/>
      <c r="CME73" s="62"/>
      <c r="CMF73" s="62"/>
      <c r="CMG73" s="62"/>
      <c r="CMH73" s="62"/>
      <c r="CMI73" s="62"/>
      <c r="CMJ73" s="62"/>
      <c r="CMK73" s="62"/>
      <c r="CML73" s="62"/>
      <c r="CMM73" s="62"/>
      <c r="CMN73" s="62"/>
      <c r="CMO73" s="62"/>
      <c r="CMP73" s="62"/>
      <c r="CMQ73" s="62"/>
      <c r="CMR73" s="62"/>
      <c r="CMS73" s="62"/>
      <c r="CMT73" s="62"/>
      <c r="CMU73" s="62"/>
      <c r="CMV73" s="62"/>
      <c r="CMW73" s="62"/>
      <c r="CMX73" s="62"/>
      <c r="CMY73" s="62"/>
      <c r="CMZ73" s="62"/>
      <c r="CNA73" s="62"/>
      <c r="CNB73" s="62"/>
      <c r="CNC73" s="62"/>
      <c r="CND73" s="62"/>
      <c r="CNE73" s="62"/>
      <c r="CNF73" s="62"/>
      <c r="CNG73" s="62"/>
      <c r="CNH73" s="62"/>
      <c r="CNI73" s="62"/>
      <c r="CNJ73" s="62"/>
      <c r="CNK73" s="62"/>
      <c r="CNL73" s="62"/>
      <c r="CNM73" s="62"/>
      <c r="CNN73" s="62"/>
      <c r="CNO73" s="62"/>
      <c r="CNP73" s="62"/>
      <c r="CNQ73" s="62"/>
      <c r="CNR73" s="62"/>
      <c r="CNS73" s="62"/>
      <c r="CNT73" s="62"/>
      <c r="CNU73" s="62"/>
      <c r="CNV73" s="62"/>
      <c r="CNW73" s="62"/>
      <c r="CNX73" s="62"/>
      <c r="CNY73" s="62"/>
      <c r="CNZ73" s="62"/>
      <c r="COA73" s="62"/>
      <c r="COB73" s="62"/>
      <c r="COC73" s="62"/>
      <c r="COD73" s="62"/>
      <c r="COE73" s="62"/>
      <c r="COF73" s="62"/>
      <c r="COG73" s="62"/>
      <c r="COH73" s="62"/>
      <c r="COI73" s="62"/>
      <c r="COJ73" s="62"/>
      <c r="COK73" s="62"/>
      <c r="COL73" s="62"/>
      <c r="COM73" s="62"/>
      <c r="CON73" s="62"/>
      <c r="COO73" s="62"/>
      <c r="COP73" s="62"/>
      <c r="COQ73" s="62"/>
      <c r="COR73" s="62"/>
      <c r="COS73" s="62"/>
      <c r="COT73" s="62"/>
      <c r="COU73" s="62"/>
      <c r="COV73" s="62"/>
      <c r="COW73" s="62"/>
      <c r="COX73" s="62"/>
      <c r="COY73" s="62"/>
      <c r="COZ73" s="62"/>
      <c r="CPA73" s="62"/>
      <c r="CPB73" s="62"/>
      <c r="CPC73" s="62"/>
      <c r="CPD73" s="62"/>
      <c r="CPE73" s="62"/>
      <c r="CPF73" s="62"/>
      <c r="CPG73" s="62"/>
      <c r="CPH73" s="62"/>
      <c r="CPI73" s="62"/>
      <c r="CPJ73" s="62"/>
      <c r="CPK73" s="62"/>
      <c r="CPL73" s="62"/>
      <c r="CPM73" s="62"/>
      <c r="CPN73" s="62"/>
      <c r="CPO73" s="62"/>
      <c r="CPP73" s="62"/>
      <c r="CPQ73" s="62"/>
      <c r="CPR73" s="62"/>
      <c r="CPS73" s="62"/>
      <c r="CPT73" s="62"/>
      <c r="CPU73" s="62"/>
      <c r="CPV73" s="62"/>
      <c r="CPW73" s="62"/>
      <c r="CPX73" s="62"/>
      <c r="CPY73" s="62"/>
      <c r="CPZ73" s="62"/>
      <c r="CQA73" s="62"/>
      <c r="CQB73" s="62"/>
      <c r="CQC73" s="62"/>
      <c r="CQD73" s="62"/>
      <c r="CQE73" s="62"/>
      <c r="CQF73" s="62"/>
      <c r="CQG73" s="62"/>
      <c r="CQH73" s="62"/>
      <c r="CQI73" s="62"/>
      <c r="CQJ73" s="62"/>
      <c r="CQK73" s="62"/>
      <c r="CQL73" s="62"/>
      <c r="CQM73" s="62"/>
      <c r="CQN73" s="62"/>
      <c r="CQO73" s="62"/>
      <c r="CQP73" s="62"/>
      <c r="CQQ73" s="62"/>
      <c r="CQR73" s="62"/>
      <c r="CQS73" s="62"/>
      <c r="CQT73" s="62"/>
      <c r="CQU73" s="62"/>
      <c r="CQV73" s="62"/>
      <c r="CQW73" s="62"/>
      <c r="CQX73" s="62"/>
      <c r="CQY73" s="62"/>
      <c r="CQZ73" s="62"/>
      <c r="CRA73" s="62"/>
      <c r="CRB73" s="62"/>
      <c r="CRC73" s="62"/>
      <c r="CRD73" s="62"/>
      <c r="CRE73" s="62"/>
      <c r="CRF73" s="62"/>
      <c r="CRG73" s="62"/>
      <c r="CRH73" s="62"/>
      <c r="CRI73" s="62"/>
      <c r="CRJ73" s="62"/>
      <c r="CRK73" s="62"/>
      <c r="CRL73" s="62"/>
      <c r="CRM73" s="62"/>
      <c r="CRN73" s="62"/>
      <c r="CRO73" s="62"/>
      <c r="CRP73" s="62"/>
      <c r="CRQ73" s="62"/>
      <c r="CRR73" s="62"/>
      <c r="CRS73" s="62"/>
      <c r="CRT73" s="62"/>
      <c r="CRU73" s="62"/>
      <c r="CRV73" s="62"/>
      <c r="CRW73" s="62"/>
      <c r="CRX73" s="62"/>
      <c r="CRY73" s="62"/>
      <c r="CRZ73" s="62"/>
      <c r="CSA73" s="62"/>
      <c r="CSB73" s="62"/>
      <c r="CSC73" s="62"/>
      <c r="CSD73" s="62"/>
      <c r="CSE73" s="62"/>
      <c r="CSF73" s="62"/>
      <c r="CSG73" s="62"/>
      <c r="CSH73" s="62"/>
      <c r="CSI73" s="62"/>
      <c r="CSJ73" s="62"/>
      <c r="CSK73" s="62"/>
      <c r="CSL73" s="62"/>
      <c r="CSM73" s="62"/>
      <c r="CSN73" s="62"/>
      <c r="CSO73" s="62"/>
      <c r="CSP73" s="62"/>
      <c r="CSQ73" s="62"/>
      <c r="CSR73" s="62"/>
      <c r="CSS73" s="62"/>
      <c r="CST73" s="62"/>
      <c r="CSU73" s="62"/>
      <c r="CSV73" s="62"/>
      <c r="CSW73" s="62"/>
      <c r="CSX73" s="62"/>
      <c r="CSY73" s="62"/>
      <c r="CSZ73" s="62"/>
      <c r="CTA73" s="62"/>
      <c r="CTB73" s="62"/>
      <c r="CTC73" s="62"/>
      <c r="CTD73" s="62"/>
      <c r="CTE73" s="62"/>
      <c r="CTF73" s="62"/>
      <c r="CTG73" s="62"/>
      <c r="CTH73" s="62"/>
      <c r="CTI73" s="62"/>
      <c r="CTJ73" s="62"/>
      <c r="CTK73" s="62"/>
      <c r="CTL73" s="62"/>
      <c r="CTM73" s="62"/>
      <c r="CTN73" s="62"/>
      <c r="CTO73" s="62"/>
      <c r="CTP73" s="62"/>
      <c r="CTQ73" s="62"/>
      <c r="CTR73" s="62"/>
      <c r="CTS73" s="62"/>
      <c r="CTT73" s="62"/>
      <c r="CTU73" s="62"/>
      <c r="CTV73" s="62"/>
      <c r="CTW73" s="62"/>
      <c r="CTX73" s="62"/>
      <c r="CTY73" s="62"/>
      <c r="CTZ73" s="62"/>
      <c r="CUA73" s="62"/>
      <c r="CUB73" s="62"/>
      <c r="CUC73" s="62"/>
      <c r="CUD73" s="62"/>
      <c r="CUE73" s="62"/>
      <c r="CUF73" s="62"/>
      <c r="CUG73" s="62"/>
      <c r="CUH73" s="62"/>
      <c r="CUI73" s="62"/>
      <c r="CUJ73" s="62"/>
      <c r="CUK73" s="62"/>
      <c r="CUL73" s="62"/>
      <c r="CUM73" s="62"/>
      <c r="CUN73" s="62"/>
      <c r="CUO73" s="62"/>
      <c r="CUP73" s="62"/>
      <c r="CUQ73" s="62"/>
      <c r="CUR73" s="62"/>
      <c r="CUS73" s="62"/>
      <c r="CUT73" s="62"/>
      <c r="CUU73" s="62"/>
      <c r="CUV73" s="62"/>
      <c r="CUW73" s="62"/>
      <c r="CUX73" s="62"/>
      <c r="CUY73" s="62"/>
      <c r="CUZ73" s="62"/>
      <c r="CVA73" s="62"/>
      <c r="CVB73" s="62"/>
      <c r="CVC73" s="62"/>
      <c r="CVD73" s="62"/>
      <c r="CVE73" s="62"/>
      <c r="CVF73" s="62"/>
      <c r="CVG73" s="62"/>
      <c r="CVH73" s="62"/>
      <c r="CVI73" s="62"/>
      <c r="CVJ73" s="62"/>
      <c r="CVK73" s="62"/>
      <c r="CVL73" s="62"/>
      <c r="CVM73" s="62"/>
      <c r="CVN73" s="62"/>
      <c r="CVO73" s="62"/>
      <c r="CVP73" s="62"/>
      <c r="CVQ73" s="62"/>
      <c r="CVR73" s="62"/>
      <c r="CVS73" s="62"/>
      <c r="CVT73" s="62"/>
      <c r="CVU73" s="62"/>
      <c r="CVV73" s="62"/>
      <c r="CVW73" s="62"/>
      <c r="CVX73" s="62"/>
      <c r="CVY73" s="62"/>
      <c r="CVZ73" s="62"/>
      <c r="CWA73" s="62"/>
      <c r="CWB73" s="62"/>
      <c r="CWC73" s="62"/>
      <c r="CWD73" s="62"/>
      <c r="CWE73" s="62"/>
      <c r="CWF73" s="62"/>
      <c r="CWG73" s="62"/>
      <c r="CWH73" s="62"/>
      <c r="CWI73" s="62"/>
      <c r="CWJ73" s="62"/>
      <c r="CWK73" s="62"/>
      <c r="CWL73" s="62"/>
      <c r="CWM73" s="62"/>
      <c r="CWN73" s="62"/>
      <c r="CWO73" s="62"/>
      <c r="CWP73" s="62"/>
      <c r="CWQ73" s="62"/>
      <c r="CWR73" s="62"/>
      <c r="CWS73" s="62"/>
      <c r="CWT73" s="62"/>
      <c r="CWU73" s="62"/>
      <c r="CWV73" s="62"/>
      <c r="CWW73" s="62"/>
      <c r="CWX73" s="62"/>
      <c r="CWY73" s="62"/>
      <c r="CWZ73" s="62"/>
      <c r="CXA73" s="62"/>
      <c r="CXB73" s="62"/>
      <c r="CXC73" s="62"/>
      <c r="CXD73" s="62"/>
      <c r="CXE73" s="62"/>
      <c r="CXF73" s="62"/>
      <c r="CXG73" s="62"/>
      <c r="CXH73" s="62"/>
      <c r="CXI73" s="62"/>
      <c r="CXJ73" s="62"/>
      <c r="CXK73" s="62"/>
      <c r="CXL73" s="62"/>
      <c r="CXM73" s="62"/>
      <c r="CXN73" s="62"/>
      <c r="CXO73" s="62"/>
      <c r="CXP73" s="62"/>
      <c r="CXQ73" s="62"/>
      <c r="CXR73" s="62"/>
      <c r="CXS73" s="62"/>
      <c r="CXT73" s="62"/>
      <c r="CXU73" s="62"/>
      <c r="CXV73" s="62"/>
      <c r="CXW73" s="62"/>
      <c r="CXX73" s="62"/>
      <c r="CXY73" s="62"/>
      <c r="CXZ73" s="62"/>
      <c r="CYA73" s="62"/>
      <c r="CYB73" s="62"/>
      <c r="CYC73" s="62"/>
      <c r="CYD73" s="62"/>
      <c r="CYE73" s="62"/>
      <c r="CYF73" s="62"/>
      <c r="CYG73" s="62"/>
      <c r="CYH73" s="62"/>
      <c r="CYI73" s="62"/>
      <c r="CYJ73" s="62"/>
      <c r="CYK73" s="62"/>
      <c r="CYL73" s="62"/>
      <c r="CYM73" s="62"/>
      <c r="CYN73" s="62"/>
      <c r="CYO73" s="62"/>
      <c r="CYP73" s="62"/>
      <c r="CYQ73" s="62"/>
      <c r="CYR73" s="62"/>
      <c r="CYS73" s="62"/>
      <c r="CYT73" s="62"/>
      <c r="CYU73" s="62"/>
      <c r="CYV73" s="62"/>
      <c r="CYW73" s="62"/>
      <c r="CYX73" s="62"/>
      <c r="CYY73" s="62"/>
      <c r="CYZ73" s="62"/>
      <c r="CZA73" s="62"/>
      <c r="CZB73" s="62"/>
      <c r="CZC73" s="62"/>
      <c r="CZD73" s="62"/>
      <c r="CZE73" s="62"/>
      <c r="CZF73" s="62"/>
      <c r="CZG73" s="62"/>
      <c r="CZH73" s="62"/>
      <c r="CZI73" s="62"/>
      <c r="CZJ73" s="62"/>
      <c r="CZK73" s="62"/>
      <c r="CZL73" s="62"/>
      <c r="CZM73" s="62"/>
      <c r="CZN73" s="62"/>
      <c r="CZO73" s="62"/>
      <c r="CZP73" s="62"/>
      <c r="CZQ73" s="62"/>
      <c r="CZR73" s="62"/>
      <c r="CZS73" s="62"/>
      <c r="CZT73" s="62"/>
      <c r="CZU73" s="62"/>
      <c r="CZV73" s="62"/>
      <c r="CZW73" s="62"/>
      <c r="CZX73" s="62"/>
      <c r="CZY73" s="62"/>
      <c r="CZZ73" s="62"/>
      <c r="DAA73" s="62"/>
      <c r="DAB73" s="62"/>
      <c r="DAC73" s="62"/>
      <c r="DAD73" s="62"/>
      <c r="DAE73" s="62"/>
      <c r="DAF73" s="62"/>
      <c r="DAG73" s="62"/>
      <c r="DAH73" s="62"/>
      <c r="DAI73" s="62"/>
      <c r="DAJ73" s="62"/>
      <c r="DAK73" s="62"/>
      <c r="DAL73" s="62"/>
      <c r="DAM73" s="62"/>
      <c r="DAN73" s="62"/>
      <c r="DAO73" s="62"/>
      <c r="DAP73" s="62"/>
      <c r="DAQ73" s="62"/>
      <c r="DAR73" s="62"/>
      <c r="DAS73" s="62"/>
      <c r="DAT73" s="62"/>
      <c r="DAU73" s="62"/>
      <c r="DAV73" s="62"/>
      <c r="DAW73" s="62"/>
      <c r="DAX73" s="62"/>
      <c r="DAY73" s="62"/>
      <c r="DAZ73" s="62"/>
      <c r="DBA73" s="62"/>
      <c r="DBB73" s="62"/>
      <c r="DBC73" s="62"/>
      <c r="DBD73" s="62"/>
      <c r="DBE73" s="62"/>
      <c r="DBF73" s="62"/>
      <c r="DBG73" s="62"/>
      <c r="DBH73" s="62"/>
      <c r="DBI73" s="62"/>
      <c r="DBJ73" s="62"/>
      <c r="DBK73" s="62"/>
      <c r="DBL73" s="62"/>
      <c r="DBM73" s="62"/>
      <c r="DBN73" s="62"/>
      <c r="DBO73" s="62"/>
      <c r="DBP73" s="62"/>
      <c r="DBQ73" s="62"/>
      <c r="DBR73" s="62"/>
      <c r="DBS73" s="62"/>
      <c r="DBT73" s="62"/>
      <c r="DBU73" s="62"/>
      <c r="DBV73" s="62"/>
      <c r="DBW73" s="62"/>
      <c r="DBX73" s="62"/>
      <c r="DBY73" s="62"/>
      <c r="DBZ73" s="62"/>
      <c r="DCA73" s="62"/>
      <c r="DCB73" s="62"/>
      <c r="DCC73" s="62"/>
      <c r="DCD73" s="62"/>
      <c r="DCE73" s="62"/>
      <c r="DCF73" s="62"/>
      <c r="DCG73" s="62"/>
      <c r="DCH73" s="62"/>
      <c r="DCI73" s="62"/>
      <c r="DCJ73" s="62"/>
      <c r="DCK73" s="62"/>
      <c r="DCL73" s="62"/>
      <c r="DCM73" s="62"/>
      <c r="DCN73" s="62"/>
      <c r="DCO73" s="62"/>
      <c r="DCP73" s="62"/>
      <c r="DCQ73" s="62"/>
      <c r="DCR73" s="62"/>
      <c r="DCS73" s="62"/>
      <c r="DCT73" s="62"/>
      <c r="DCU73" s="62"/>
      <c r="DCV73" s="62"/>
      <c r="DCW73" s="62"/>
      <c r="DCX73" s="62"/>
      <c r="DCY73" s="62"/>
      <c r="DCZ73" s="62"/>
      <c r="DDA73" s="62"/>
      <c r="DDB73" s="62"/>
      <c r="DDC73" s="62"/>
      <c r="DDD73" s="62"/>
      <c r="DDE73" s="62"/>
      <c r="DDF73" s="62"/>
      <c r="DDG73" s="62"/>
      <c r="DDH73" s="62"/>
      <c r="DDI73" s="62"/>
      <c r="DDJ73" s="62"/>
      <c r="DDK73" s="62"/>
      <c r="DDL73" s="62"/>
      <c r="DDM73" s="62"/>
      <c r="DDN73" s="62"/>
      <c r="DDO73" s="62"/>
      <c r="DDP73" s="62"/>
      <c r="DDQ73" s="62"/>
      <c r="DDR73" s="62"/>
      <c r="DDS73" s="62"/>
      <c r="DDT73" s="62"/>
      <c r="DDU73" s="62"/>
      <c r="DDV73" s="62"/>
      <c r="DDW73" s="62"/>
      <c r="DDX73" s="62"/>
      <c r="DDY73" s="62"/>
      <c r="DDZ73" s="62"/>
      <c r="DEA73" s="62"/>
      <c r="DEB73" s="62"/>
      <c r="DEC73" s="62"/>
      <c r="DED73" s="62"/>
      <c r="DEE73" s="62"/>
      <c r="DEF73" s="62"/>
      <c r="DEG73" s="62"/>
      <c r="DEH73" s="62"/>
      <c r="DEI73" s="62"/>
      <c r="DEJ73" s="62"/>
      <c r="DEK73" s="62"/>
      <c r="DEL73" s="62"/>
      <c r="DEM73" s="62"/>
      <c r="DEN73" s="62"/>
      <c r="DEO73" s="62"/>
      <c r="DEP73" s="62"/>
      <c r="DEQ73" s="62"/>
      <c r="DER73" s="62"/>
      <c r="DES73" s="62"/>
      <c r="DET73" s="62"/>
      <c r="DEU73" s="62"/>
      <c r="DEV73" s="62"/>
      <c r="DEW73" s="62"/>
      <c r="DEX73" s="62"/>
      <c r="DEY73" s="62"/>
      <c r="DEZ73" s="62"/>
      <c r="DFA73" s="62"/>
      <c r="DFB73" s="62"/>
      <c r="DFC73" s="62"/>
      <c r="DFD73" s="62"/>
      <c r="DFE73" s="62"/>
      <c r="DFF73" s="62"/>
      <c r="DFG73" s="62"/>
      <c r="DFH73" s="62"/>
      <c r="DFI73" s="62"/>
      <c r="DFJ73" s="62"/>
      <c r="DFK73" s="62"/>
      <c r="DFL73" s="62"/>
      <c r="DFM73" s="62"/>
      <c r="DFN73" s="62"/>
      <c r="DFO73" s="62"/>
      <c r="DFP73" s="62"/>
      <c r="DFQ73" s="62"/>
      <c r="DFR73" s="62"/>
      <c r="DFS73" s="62"/>
      <c r="DFT73" s="62"/>
      <c r="DFU73" s="62"/>
      <c r="DFV73" s="62"/>
      <c r="DFW73" s="62"/>
      <c r="DFX73" s="62"/>
      <c r="DFY73" s="62"/>
      <c r="DFZ73" s="62"/>
      <c r="DGA73" s="62"/>
      <c r="DGB73" s="62"/>
      <c r="DGC73" s="62"/>
      <c r="DGD73" s="62"/>
      <c r="DGE73" s="62"/>
      <c r="DGF73" s="62"/>
      <c r="DGG73" s="62"/>
      <c r="DGH73" s="62"/>
      <c r="DGI73" s="62"/>
      <c r="DGJ73" s="62"/>
      <c r="DGK73" s="62"/>
      <c r="DGL73" s="62"/>
      <c r="DGM73" s="62"/>
      <c r="DGN73" s="62"/>
      <c r="DGO73" s="62"/>
      <c r="DGP73" s="62"/>
      <c r="DGQ73" s="62"/>
      <c r="DGR73" s="62"/>
      <c r="DGS73" s="62"/>
      <c r="DGT73" s="62"/>
      <c r="DGU73" s="62"/>
      <c r="DGV73" s="62"/>
      <c r="DGW73" s="62"/>
      <c r="DGX73" s="62"/>
      <c r="DGY73" s="62"/>
      <c r="DGZ73" s="62"/>
      <c r="DHA73" s="62"/>
      <c r="DHB73" s="62"/>
      <c r="DHC73" s="62"/>
      <c r="DHD73" s="62"/>
      <c r="DHE73" s="62"/>
      <c r="DHF73" s="62"/>
      <c r="DHG73" s="62"/>
      <c r="DHH73" s="62"/>
      <c r="DHI73" s="62"/>
      <c r="DHJ73" s="62"/>
      <c r="DHK73" s="62"/>
      <c r="DHL73" s="62"/>
      <c r="DHM73" s="62"/>
      <c r="DHN73" s="62"/>
      <c r="DHO73" s="62"/>
      <c r="DHP73" s="62"/>
      <c r="DHQ73" s="62"/>
      <c r="DHR73" s="62"/>
      <c r="DHS73" s="62"/>
      <c r="DHT73" s="62"/>
      <c r="DHU73" s="62"/>
      <c r="DHV73" s="62"/>
      <c r="DHW73" s="62"/>
      <c r="DHX73" s="62"/>
      <c r="DHY73" s="62"/>
      <c r="DHZ73" s="62"/>
      <c r="DIA73" s="62"/>
      <c r="DIB73" s="62"/>
      <c r="DIC73" s="62"/>
      <c r="DID73" s="62"/>
      <c r="DIE73" s="62"/>
      <c r="DIF73" s="62"/>
      <c r="DIG73" s="62"/>
      <c r="DIH73" s="62"/>
      <c r="DII73" s="62"/>
      <c r="DIJ73" s="62"/>
      <c r="DIK73" s="62"/>
      <c r="DIL73" s="62"/>
      <c r="DIM73" s="62"/>
      <c r="DIN73" s="62"/>
      <c r="DIO73" s="62"/>
      <c r="DIP73" s="62"/>
      <c r="DIQ73" s="62"/>
      <c r="DIR73" s="62"/>
      <c r="DIS73" s="62"/>
      <c r="DIT73" s="62"/>
      <c r="DIU73" s="62"/>
      <c r="DIV73" s="62"/>
      <c r="DIW73" s="62"/>
      <c r="DIX73" s="62"/>
      <c r="DIY73" s="62"/>
      <c r="DIZ73" s="62"/>
      <c r="DJA73" s="62"/>
      <c r="DJB73" s="62"/>
      <c r="DJC73" s="62"/>
      <c r="DJD73" s="62"/>
      <c r="DJE73" s="62"/>
      <c r="DJF73" s="62"/>
      <c r="DJG73" s="62"/>
      <c r="DJH73" s="62"/>
      <c r="DJI73" s="62"/>
      <c r="DJJ73" s="62"/>
      <c r="DJK73" s="62"/>
      <c r="DJL73" s="62"/>
      <c r="DJM73" s="62"/>
      <c r="DJN73" s="62"/>
      <c r="DJO73" s="62"/>
      <c r="DJP73" s="62"/>
      <c r="DJQ73" s="62"/>
      <c r="DJR73" s="62"/>
      <c r="DJS73" s="62"/>
      <c r="DJT73" s="62"/>
      <c r="DJU73" s="62"/>
      <c r="DJV73" s="62"/>
      <c r="DJW73" s="62"/>
      <c r="DJX73" s="62"/>
      <c r="DJY73" s="62"/>
      <c r="DJZ73" s="62"/>
      <c r="DKA73" s="62"/>
      <c r="DKB73" s="62"/>
      <c r="DKC73" s="62"/>
      <c r="DKD73" s="62"/>
      <c r="DKE73" s="62"/>
      <c r="DKF73" s="62"/>
      <c r="DKG73" s="62"/>
      <c r="DKH73" s="62"/>
      <c r="DKI73" s="62"/>
      <c r="DKJ73" s="62"/>
      <c r="DKK73" s="62"/>
      <c r="DKL73" s="62"/>
      <c r="DKM73" s="62"/>
      <c r="DKN73" s="62"/>
      <c r="DKO73" s="62"/>
      <c r="DKP73" s="62"/>
      <c r="DKQ73" s="62"/>
      <c r="DKR73" s="62"/>
      <c r="DKS73" s="62"/>
      <c r="DKT73" s="62"/>
      <c r="DKU73" s="62"/>
      <c r="DKV73" s="62"/>
      <c r="DKW73" s="62"/>
      <c r="DKX73" s="62"/>
      <c r="DKY73" s="62"/>
      <c r="DKZ73" s="62"/>
      <c r="DLA73" s="62"/>
      <c r="DLB73" s="62"/>
      <c r="DLC73" s="62"/>
      <c r="DLD73" s="62"/>
      <c r="DLE73" s="62"/>
      <c r="DLF73" s="62"/>
      <c r="DLG73" s="62"/>
      <c r="DLH73" s="62"/>
      <c r="DLI73" s="62"/>
      <c r="DLJ73" s="62"/>
      <c r="DLK73" s="62"/>
      <c r="DLL73" s="62"/>
      <c r="DLM73" s="62"/>
      <c r="DLN73" s="62"/>
      <c r="DLO73" s="62"/>
      <c r="DLP73" s="62"/>
      <c r="DLQ73" s="62"/>
      <c r="DLR73" s="62"/>
      <c r="DLS73" s="62"/>
      <c r="DLT73" s="62"/>
      <c r="DLU73" s="62"/>
      <c r="DLV73" s="62"/>
      <c r="DLW73" s="62"/>
      <c r="DLX73" s="62"/>
      <c r="DLY73" s="62"/>
      <c r="DLZ73" s="62"/>
      <c r="DMA73" s="62"/>
      <c r="DMB73" s="62"/>
      <c r="DMC73" s="62"/>
      <c r="DMD73" s="62"/>
      <c r="DME73" s="62"/>
      <c r="DMF73" s="62"/>
      <c r="DMG73" s="62"/>
      <c r="DMH73" s="62"/>
      <c r="DMI73" s="62"/>
      <c r="DMJ73" s="62"/>
      <c r="DMK73" s="62"/>
      <c r="DML73" s="62"/>
      <c r="DMM73" s="62"/>
      <c r="DMN73" s="62"/>
      <c r="DMO73" s="62"/>
      <c r="DMP73" s="62"/>
      <c r="DMQ73" s="62"/>
      <c r="DMR73" s="62"/>
      <c r="DMS73" s="62"/>
      <c r="DMT73" s="62"/>
      <c r="DMU73" s="62"/>
      <c r="DMV73" s="62"/>
      <c r="DMW73" s="62"/>
      <c r="DMX73" s="62"/>
      <c r="DMY73" s="62"/>
      <c r="DMZ73" s="62"/>
      <c r="DNA73" s="62"/>
      <c r="DNB73" s="62"/>
      <c r="DNC73" s="62"/>
      <c r="DND73" s="62"/>
      <c r="DNE73" s="62"/>
      <c r="DNF73" s="62"/>
      <c r="DNG73" s="62"/>
      <c r="DNH73" s="62"/>
      <c r="DNI73" s="62"/>
      <c r="DNJ73" s="62"/>
      <c r="DNK73" s="62"/>
      <c r="DNL73" s="62"/>
      <c r="DNM73" s="62"/>
      <c r="DNN73" s="62"/>
      <c r="DNO73" s="62"/>
      <c r="DNP73" s="62"/>
      <c r="DNQ73" s="62"/>
      <c r="DNR73" s="62"/>
      <c r="DNS73" s="62"/>
      <c r="DNT73" s="62"/>
      <c r="DNU73" s="62"/>
      <c r="DNV73" s="62"/>
      <c r="DNW73" s="62"/>
      <c r="DNX73" s="62"/>
      <c r="DNY73" s="62"/>
      <c r="DNZ73" s="62"/>
      <c r="DOA73" s="62"/>
      <c r="DOB73" s="62"/>
      <c r="DOC73" s="62"/>
      <c r="DOD73" s="62"/>
      <c r="DOE73" s="62"/>
      <c r="DOF73" s="62"/>
      <c r="DOG73" s="62"/>
      <c r="DOH73" s="62"/>
      <c r="DOI73" s="62"/>
      <c r="DOJ73" s="62"/>
      <c r="DOK73" s="62"/>
      <c r="DOL73" s="62"/>
      <c r="DOM73" s="62"/>
      <c r="DON73" s="62"/>
      <c r="DOO73" s="62"/>
      <c r="DOP73" s="62"/>
      <c r="DOQ73" s="62"/>
      <c r="DOR73" s="62"/>
      <c r="DOS73" s="62"/>
      <c r="DOT73" s="62"/>
      <c r="DOU73" s="62"/>
      <c r="DOV73" s="62"/>
      <c r="DOW73" s="62"/>
      <c r="DOX73" s="62"/>
      <c r="DOY73" s="62"/>
      <c r="DOZ73" s="62"/>
      <c r="DPA73" s="62"/>
      <c r="DPB73" s="62"/>
      <c r="DPC73" s="62"/>
      <c r="DPD73" s="62"/>
      <c r="DPE73" s="62"/>
      <c r="DPF73" s="62"/>
      <c r="DPG73" s="62"/>
      <c r="DPH73" s="62"/>
      <c r="DPI73" s="62"/>
      <c r="DPJ73" s="62"/>
      <c r="DPK73" s="62"/>
      <c r="DPL73" s="62"/>
      <c r="DPM73" s="62"/>
      <c r="DPN73" s="62"/>
      <c r="DPO73" s="62"/>
      <c r="DPP73" s="62"/>
      <c r="DPQ73" s="62"/>
      <c r="DPR73" s="62"/>
      <c r="DPS73" s="62"/>
      <c r="DPT73" s="62"/>
      <c r="DPU73" s="62"/>
      <c r="DPV73" s="62"/>
      <c r="DPW73" s="62"/>
      <c r="DPX73" s="62"/>
      <c r="DPY73" s="62"/>
      <c r="DPZ73" s="62"/>
      <c r="DQA73" s="62"/>
      <c r="DQB73" s="62"/>
      <c r="DQC73" s="62"/>
      <c r="DQD73" s="62"/>
      <c r="DQE73" s="62"/>
      <c r="DQF73" s="62"/>
      <c r="DQG73" s="62"/>
      <c r="DQH73" s="62"/>
      <c r="DQI73" s="62"/>
      <c r="DQJ73" s="62"/>
      <c r="DQK73" s="62"/>
      <c r="DQL73" s="62"/>
      <c r="DQM73" s="62"/>
      <c r="DQN73" s="62"/>
      <c r="DQO73" s="62"/>
      <c r="DQP73" s="62"/>
      <c r="DQQ73" s="62"/>
      <c r="DQR73" s="62"/>
      <c r="DQS73" s="62"/>
      <c r="DQT73" s="62"/>
      <c r="DQU73" s="62"/>
      <c r="DQV73" s="62"/>
      <c r="DQW73" s="62"/>
      <c r="DQX73" s="62"/>
      <c r="DQY73" s="62"/>
      <c r="DQZ73" s="62"/>
      <c r="DRA73" s="62"/>
      <c r="DRB73" s="62"/>
      <c r="DRC73" s="62"/>
      <c r="DRD73" s="62"/>
      <c r="DRE73" s="62"/>
      <c r="DRF73" s="62"/>
      <c r="DRG73" s="62"/>
      <c r="DRH73" s="62"/>
      <c r="DRI73" s="62"/>
      <c r="DRJ73" s="62"/>
      <c r="DRK73" s="62"/>
      <c r="DRL73" s="62"/>
      <c r="DRM73" s="62"/>
      <c r="DRN73" s="62"/>
      <c r="DRO73" s="62"/>
      <c r="DRP73" s="62"/>
      <c r="DRQ73" s="62"/>
      <c r="DRR73" s="62"/>
      <c r="DRS73" s="62"/>
      <c r="DRT73" s="62"/>
      <c r="DRU73" s="62"/>
      <c r="DRV73" s="62"/>
      <c r="DRW73" s="62"/>
      <c r="DRX73" s="62"/>
      <c r="DRY73" s="62"/>
      <c r="DRZ73" s="62"/>
      <c r="DSA73" s="62"/>
      <c r="DSB73" s="62"/>
      <c r="DSC73" s="62"/>
      <c r="DSD73" s="62"/>
      <c r="DSE73" s="62"/>
      <c r="DSF73" s="62"/>
      <c r="DSG73" s="62"/>
      <c r="DSH73" s="62"/>
      <c r="DSI73" s="62"/>
      <c r="DSJ73" s="62"/>
      <c r="DSK73" s="62"/>
      <c r="DSL73" s="62"/>
      <c r="DSM73" s="62"/>
      <c r="DSN73" s="62"/>
      <c r="DSO73" s="62"/>
      <c r="DSP73" s="62"/>
      <c r="DSQ73" s="62"/>
      <c r="DSR73" s="62"/>
      <c r="DSS73" s="62"/>
      <c r="DST73" s="62"/>
      <c r="DSU73" s="62"/>
      <c r="DSV73" s="62"/>
      <c r="DSW73" s="62"/>
      <c r="DSX73" s="62"/>
      <c r="DSY73" s="62"/>
      <c r="DSZ73" s="62"/>
      <c r="DTA73" s="62"/>
      <c r="DTB73" s="62"/>
      <c r="DTC73" s="62"/>
      <c r="DTD73" s="62"/>
      <c r="DTE73" s="62"/>
      <c r="DTF73" s="62"/>
      <c r="DTG73" s="62"/>
      <c r="DTH73" s="62"/>
      <c r="DTI73" s="62"/>
      <c r="DTJ73" s="62"/>
      <c r="DTK73" s="62"/>
      <c r="DTL73" s="62"/>
      <c r="DTM73" s="62"/>
      <c r="DTN73" s="62"/>
      <c r="DTO73" s="62"/>
      <c r="DTP73" s="62"/>
      <c r="DTQ73" s="62"/>
      <c r="DTR73" s="62"/>
      <c r="DTS73" s="62"/>
      <c r="DTT73" s="62"/>
      <c r="DTU73" s="62"/>
      <c r="DTV73" s="62"/>
      <c r="DTW73" s="62"/>
      <c r="DTX73" s="62"/>
      <c r="DTY73" s="62"/>
      <c r="DTZ73" s="62"/>
      <c r="DUA73" s="62"/>
      <c r="DUB73" s="62"/>
      <c r="DUC73" s="62"/>
      <c r="DUD73" s="62"/>
      <c r="DUE73" s="62"/>
      <c r="DUF73" s="62"/>
      <c r="DUG73" s="62"/>
      <c r="DUH73" s="62"/>
      <c r="DUI73" s="62"/>
      <c r="DUJ73" s="62"/>
      <c r="DUK73" s="62"/>
      <c r="DUL73" s="62"/>
      <c r="DUM73" s="62"/>
      <c r="DUN73" s="62"/>
      <c r="DUO73" s="62"/>
      <c r="DUP73" s="62"/>
      <c r="DUQ73" s="62"/>
      <c r="DUR73" s="62"/>
      <c r="DUS73" s="62"/>
      <c r="DUT73" s="62"/>
      <c r="DUU73" s="62"/>
      <c r="DUV73" s="62"/>
      <c r="DUW73" s="62"/>
      <c r="DUX73" s="62"/>
      <c r="DUY73" s="62"/>
      <c r="DUZ73" s="62"/>
      <c r="DVA73" s="62"/>
      <c r="DVB73" s="62"/>
      <c r="DVC73" s="62"/>
      <c r="DVD73" s="62"/>
      <c r="DVE73" s="62"/>
      <c r="DVF73" s="62"/>
      <c r="DVG73" s="62"/>
      <c r="DVH73" s="62"/>
      <c r="DVI73" s="62"/>
      <c r="DVJ73" s="62"/>
      <c r="DVK73" s="62"/>
      <c r="DVL73" s="62"/>
      <c r="DVM73" s="62"/>
      <c r="DVN73" s="62"/>
      <c r="DVO73" s="62"/>
      <c r="DVP73" s="62"/>
      <c r="DVQ73" s="62"/>
      <c r="DVR73" s="62"/>
      <c r="DVS73" s="62"/>
      <c r="DVT73" s="62"/>
      <c r="DVU73" s="62"/>
      <c r="DVV73" s="62"/>
      <c r="DVW73" s="62"/>
      <c r="DVX73" s="62"/>
      <c r="DVY73" s="62"/>
      <c r="DVZ73" s="62"/>
      <c r="DWA73" s="62"/>
      <c r="DWB73" s="62"/>
      <c r="DWC73" s="62"/>
      <c r="DWD73" s="62"/>
      <c r="DWE73" s="62"/>
      <c r="DWF73" s="62"/>
      <c r="DWG73" s="62"/>
      <c r="DWH73" s="62"/>
      <c r="DWI73" s="62"/>
      <c r="DWJ73" s="62"/>
      <c r="DWK73" s="62"/>
      <c r="DWL73" s="62"/>
      <c r="DWM73" s="62"/>
      <c r="DWN73" s="62"/>
      <c r="DWO73" s="62"/>
      <c r="DWP73" s="62"/>
      <c r="DWQ73" s="62"/>
      <c r="DWR73" s="62"/>
      <c r="DWS73" s="62"/>
      <c r="DWT73" s="62"/>
      <c r="DWU73" s="62"/>
      <c r="DWV73" s="62"/>
      <c r="DWW73" s="62"/>
      <c r="DWX73" s="62"/>
      <c r="DWY73" s="62"/>
      <c r="DWZ73" s="62"/>
      <c r="DXA73" s="62"/>
      <c r="DXB73" s="62"/>
      <c r="DXC73" s="62"/>
      <c r="DXD73" s="62"/>
      <c r="DXE73" s="62"/>
      <c r="DXF73" s="62"/>
      <c r="DXG73" s="62"/>
      <c r="DXH73" s="62"/>
      <c r="DXI73" s="62"/>
      <c r="DXJ73" s="62"/>
      <c r="DXK73" s="62"/>
      <c r="DXL73" s="62"/>
      <c r="DXM73" s="62"/>
      <c r="DXN73" s="62"/>
      <c r="DXO73" s="62"/>
      <c r="DXP73" s="62"/>
      <c r="DXQ73" s="62"/>
      <c r="DXR73" s="62"/>
      <c r="DXS73" s="62"/>
      <c r="DXT73" s="62"/>
      <c r="DXU73" s="62"/>
      <c r="DXV73" s="62"/>
      <c r="DXW73" s="62"/>
      <c r="DXX73" s="62"/>
      <c r="DXY73" s="62"/>
      <c r="DXZ73" s="62"/>
      <c r="DYA73" s="62"/>
      <c r="DYB73" s="62"/>
      <c r="DYC73" s="62"/>
      <c r="DYD73" s="62"/>
      <c r="DYE73" s="62"/>
      <c r="DYF73" s="62"/>
      <c r="DYG73" s="62"/>
      <c r="DYH73" s="62"/>
      <c r="DYI73" s="62"/>
      <c r="DYJ73" s="62"/>
      <c r="DYK73" s="62"/>
      <c r="DYL73" s="62"/>
      <c r="DYM73" s="62"/>
      <c r="DYN73" s="62"/>
      <c r="DYO73" s="62"/>
      <c r="DYP73" s="62"/>
      <c r="DYQ73" s="62"/>
      <c r="DYR73" s="62"/>
      <c r="DYS73" s="62"/>
      <c r="DYT73" s="62"/>
      <c r="DYU73" s="62"/>
      <c r="DYV73" s="62"/>
      <c r="DYW73" s="62"/>
      <c r="DYX73" s="62"/>
      <c r="DYY73" s="62"/>
      <c r="DYZ73" s="62"/>
      <c r="DZA73" s="62"/>
      <c r="DZB73" s="62"/>
      <c r="DZC73" s="62"/>
      <c r="DZD73" s="62"/>
      <c r="DZE73" s="62"/>
      <c r="DZF73" s="62"/>
      <c r="DZG73" s="62"/>
      <c r="DZH73" s="62"/>
      <c r="DZI73" s="62"/>
      <c r="DZJ73" s="62"/>
      <c r="DZK73" s="62"/>
      <c r="DZL73" s="62"/>
      <c r="DZM73" s="62"/>
      <c r="DZN73" s="62"/>
      <c r="DZO73" s="62"/>
      <c r="DZP73" s="62"/>
      <c r="DZQ73" s="62"/>
      <c r="DZR73" s="62"/>
      <c r="DZS73" s="62"/>
      <c r="DZT73" s="62"/>
      <c r="DZU73" s="62"/>
      <c r="DZV73" s="62"/>
      <c r="DZW73" s="62"/>
      <c r="DZX73" s="62"/>
      <c r="DZY73" s="62"/>
      <c r="DZZ73" s="62"/>
      <c r="EAA73" s="62"/>
      <c r="EAB73" s="62"/>
      <c r="EAC73" s="62"/>
      <c r="EAD73" s="62"/>
      <c r="EAE73" s="62"/>
      <c r="EAF73" s="62"/>
      <c r="EAG73" s="62"/>
      <c r="EAH73" s="62"/>
      <c r="EAI73" s="62"/>
      <c r="EAJ73" s="62"/>
      <c r="EAK73" s="62"/>
      <c r="EAL73" s="62"/>
      <c r="EAM73" s="62"/>
      <c r="EAN73" s="62"/>
      <c r="EAO73" s="62"/>
      <c r="EAP73" s="62"/>
      <c r="EAQ73" s="62"/>
      <c r="EAR73" s="62"/>
      <c r="EAS73" s="62"/>
      <c r="EAT73" s="62"/>
      <c r="EAU73" s="62"/>
      <c r="EAV73" s="62"/>
      <c r="EAW73" s="62"/>
      <c r="EAX73" s="62"/>
      <c r="EAY73" s="62"/>
      <c r="EAZ73" s="62"/>
      <c r="EBA73" s="62"/>
      <c r="EBB73" s="62"/>
      <c r="EBC73" s="62"/>
      <c r="EBD73" s="62"/>
      <c r="EBE73" s="62"/>
      <c r="EBF73" s="62"/>
      <c r="EBG73" s="62"/>
      <c r="EBH73" s="62"/>
      <c r="EBI73" s="62"/>
      <c r="EBJ73" s="62"/>
      <c r="EBK73" s="62"/>
      <c r="EBL73" s="62"/>
      <c r="EBM73" s="62"/>
      <c r="EBN73" s="62"/>
      <c r="EBO73" s="62"/>
      <c r="EBP73" s="62"/>
      <c r="EBQ73" s="62"/>
      <c r="EBR73" s="62"/>
      <c r="EBS73" s="62"/>
      <c r="EBT73" s="62"/>
      <c r="EBU73" s="62"/>
      <c r="EBV73" s="62"/>
      <c r="EBW73" s="62"/>
      <c r="EBX73" s="62"/>
      <c r="EBY73" s="62"/>
      <c r="EBZ73" s="62"/>
      <c r="ECA73" s="62"/>
      <c r="ECB73" s="62"/>
      <c r="ECC73" s="62"/>
      <c r="ECD73" s="62"/>
      <c r="ECE73" s="62"/>
      <c r="ECF73" s="62"/>
      <c r="ECG73" s="62"/>
      <c r="ECH73" s="62"/>
      <c r="ECI73" s="62"/>
      <c r="ECJ73" s="62"/>
      <c r="ECK73" s="62"/>
      <c r="ECL73" s="62"/>
      <c r="ECM73" s="62"/>
      <c r="ECN73" s="62"/>
      <c r="ECO73" s="62"/>
      <c r="ECP73" s="62"/>
      <c r="ECQ73" s="62"/>
      <c r="ECR73" s="62"/>
      <c r="ECS73" s="62"/>
      <c r="ECT73" s="62"/>
      <c r="ECU73" s="62"/>
      <c r="ECV73" s="62"/>
      <c r="ECW73" s="62"/>
      <c r="ECX73" s="62"/>
      <c r="ECY73" s="62"/>
      <c r="ECZ73" s="62"/>
      <c r="EDA73" s="62"/>
      <c r="EDB73" s="62"/>
      <c r="EDC73" s="62"/>
      <c r="EDD73" s="62"/>
      <c r="EDE73" s="62"/>
      <c r="EDF73" s="62"/>
      <c r="EDG73" s="62"/>
      <c r="EDH73" s="62"/>
      <c r="EDI73" s="62"/>
      <c r="EDJ73" s="62"/>
      <c r="EDK73" s="62"/>
      <c r="EDL73" s="62"/>
      <c r="EDM73" s="62"/>
      <c r="EDN73" s="62"/>
      <c r="EDO73" s="62"/>
      <c r="EDP73" s="62"/>
      <c r="EDQ73" s="62"/>
      <c r="EDR73" s="62"/>
      <c r="EDS73" s="62"/>
      <c r="EDT73" s="62"/>
      <c r="EDU73" s="62"/>
      <c r="EDV73" s="62"/>
      <c r="EDW73" s="62"/>
      <c r="EDX73" s="62"/>
      <c r="EDY73" s="62"/>
      <c r="EDZ73" s="62"/>
      <c r="EEA73" s="62"/>
      <c r="EEB73" s="62"/>
      <c r="EEC73" s="62"/>
      <c r="EED73" s="62"/>
      <c r="EEE73" s="62"/>
      <c r="EEF73" s="62"/>
      <c r="EEG73" s="62"/>
      <c r="EEH73" s="62"/>
      <c r="EEI73" s="62"/>
      <c r="EEJ73" s="62"/>
      <c r="EEK73" s="62"/>
      <c r="EEL73" s="62"/>
      <c r="EEM73" s="62"/>
      <c r="EEN73" s="62"/>
      <c r="EEO73" s="62"/>
      <c r="EEP73" s="62"/>
      <c r="EEQ73" s="62"/>
      <c r="EER73" s="62"/>
      <c r="EES73" s="62"/>
      <c r="EET73" s="62"/>
      <c r="EEU73" s="62"/>
      <c r="EEV73" s="62"/>
      <c r="EEW73" s="62"/>
      <c r="EEX73" s="62"/>
      <c r="EEY73" s="62"/>
      <c r="EEZ73" s="62"/>
      <c r="EFA73" s="62"/>
      <c r="EFB73" s="62"/>
      <c r="EFC73" s="62"/>
      <c r="EFD73" s="62"/>
      <c r="EFE73" s="62"/>
      <c r="EFF73" s="62"/>
      <c r="EFG73" s="62"/>
      <c r="EFH73" s="62"/>
      <c r="EFI73" s="62"/>
      <c r="EFJ73" s="62"/>
      <c r="EFK73" s="62"/>
      <c r="EFL73" s="62"/>
      <c r="EFM73" s="62"/>
      <c r="EFN73" s="62"/>
      <c r="EFO73" s="62"/>
      <c r="EFP73" s="62"/>
      <c r="EFQ73" s="62"/>
      <c r="EFR73" s="62"/>
      <c r="EFS73" s="62"/>
      <c r="EFT73" s="62"/>
      <c r="EFU73" s="62"/>
      <c r="EFV73" s="62"/>
      <c r="EFW73" s="62"/>
      <c r="EFX73" s="62"/>
      <c r="EFY73" s="62"/>
      <c r="EFZ73" s="62"/>
      <c r="EGA73" s="62"/>
      <c r="EGB73" s="62"/>
      <c r="EGC73" s="62"/>
      <c r="EGD73" s="62"/>
      <c r="EGE73" s="62"/>
      <c r="EGF73" s="62"/>
      <c r="EGG73" s="62"/>
      <c r="EGH73" s="62"/>
      <c r="EGI73" s="62"/>
      <c r="EGJ73" s="62"/>
      <c r="EGK73" s="62"/>
      <c r="EGL73" s="62"/>
      <c r="EGM73" s="62"/>
      <c r="EGN73" s="62"/>
      <c r="EGO73" s="62"/>
      <c r="EGP73" s="62"/>
      <c r="EGQ73" s="62"/>
      <c r="EGR73" s="62"/>
      <c r="EGS73" s="62"/>
      <c r="EGT73" s="62"/>
      <c r="EGU73" s="62"/>
      <c r="EGV73" s="62"/>
      <c r="EGW73" s="62"/>
      <c r="EGX73" s="62"/>
      <c r="EGY73" s="62"/>
      <c r="EGZ73" s="62"/>
      <c r="EHA73" s="62"/>
      <c r="EHB73" s="62"/>
      <c r="EHC73" s="62"/>
      <c r="EHD73" s="62"/>
      <c r="EHE73" s="62"/>
      <c r="EHF73" s="62"/>
      <c r="EHG73" s="62"/>
      <c r="EHH73" s="62"/>
      <c r="EHI73" s="62"/>
      <c r="EHJ73" s="62"/>
      <c r="EHK73" s="62"/>
      <c r="EHL73" s="62"/>
      <c r="EHM73" s="62"/>
      <c r="EHN73" s="62"/>
      <c r="EHO73" s="62"/>
      <c r="EHP73" s="62"/>
      <c r="EHQ73" s="62"/>
      <c r="EHR73" s="62"/>
      <c r="EHS73" s="62"/>
      <c r="EHT73" s="62"/>
      <c r="EHU73" s="62"/>
      <c r="EHV73" s="62"/>
      <c r="EHW73" s="62"/>
      <c r="EHX73" s="62"/>
      <c r="EHY73" s="62"/>
      <c r="EHZ73" s="62"/>
      <c r="EIA73" s="62"/>
      <c r="EIB73" s="62"/>
      <c r="EIC73" s="62"/>
      <c r="EID73" s="62"/>
      <c r="EIE73" s="62"/>
      <c r="EIF73" s="62"/>
      <c r="EIG73" s="62"/>
      <c r="EIH73" s="62"/>
      <c r="EII73" s="62"/>
      <c r="EIJ73" s="62"/>
      <c r="EIK73" s="62"/>
      <c r="EIL73" s="62"/>
      <c r="EIM73" s="62"/>
      <c r="EIN73" s="62"/>
      <c r="EIO73" s="62"/>
      <c r="EIP73" s="62"/>
      <c r="EIQ73" s="62"/>
      <c r="EIR73" s="62"/>
      <c r="EIS73" s="62"/>
      <c r="EIT73" s="62"/>
      <c r="EIU73" s="62"/>
      <c r="EIV73" s="62"/>
      <c r="EIW73" s="62"/>
      <c r="EIX73" s="62"/>
      <c r="EIY73" s="62"/>
      <c r="EIZ73" s="62"/>
      <c r="EJA73" s="62"/>
      <c r="EJB73" s="62"/>
      <c r="EJC73" s="62"/>
      <c r="EJD73" s="62"/>
      <c r="EJE73" s="62"/>
      <c r="EJF73" s="62"/>
      <c r="EJG73" s="62"/>
      <c r="EJH73" s="62"/>
      <c r="EJI73" s="62"/>
      <c r="EJJ73" s="62"/>
      <c r="EJK73" s="62"/>
      <c r="EJL73" s="62"/>
      <c r="EJM73" s="62"/>
      <c r="EJN73" s="62"/>
      <c r="EJO73" s="62"/>
      <c r="EJP73" s="62"/>
      <c r="EJQ73" s="62"/>
      <c r="EJR73" s="62"/>
      <c r="EJS73" s="62"/>
      <c r="EJT73" s="62"/>
      <c r="EJU73" s="62"/>
      <c r="EJV73" s="62"/>
      <c r="EJW73" s="62"/>
      <c r="EJX73" s="62"/>
      <c r="EJY73" s="62"/>
      <c r="EJZ73" s="62"/>
      <c r="EKA73" s="62"/>
      <c r="EKB73" s="62"/>
      <c r="EKC73" s="62"/>
      <c r="EKD73" s="62"/>
      <c r="EKE73" s="62"/>
      <c r="EKF73" s="62"/>
      <c r="EKG73" s="62"/>
      <c r="EKH73" s="62"/>
      <c r="EKI73" s="62"/>
      <c r="EKJ73" s="62"/>
      <c r="EKK73" s="62"/>
      <c r="EKL73" s="62"/>
      <c r="EKM73" s="62"/>
      <c r="EKN73" s="62"/>
      <c r="EKO73" s="62"/>
      <c r="EKP73" s="62"/>
      <c r="EKQ73" s="62"/>
      <c r="EKR73" s="62"/>
      <c r="EKS73" s="62"/>
      <c r="EKT73" s="62"/>
      <c r="EKU73" s="62"/>
      <c r="EKV73" s="62"/>
      <c r="EKW73" s="62"/>
      <c r="EKX73" s="62"/>
      <c r="EKY73" s="62"/>
      <c r="EKZ73" s="62"/>
      <c r="ELA73" s="62"/>
      <c r="ELB73" s="62"/>
      <c r="ELC73" s="62"/>
      <c r="ELD73" s="62"/>
      <c r="ELE73" s="62"/>
      <c r="ELF73" s="62"/>
      <c r="ELG73" s="62"/>
      <c r="ELH73" s="62"/>
      <c r="ELI73" s="62"/>
      <c r="ELJ73" s="62"/>
      <c r="ELK73" s="62"/>
      <c r="ELL73" s="62"/>
      <c r="ELM73" s="62"/>
      <c r="ELN73" s="62"/>
      <c r="ELO73" s="62"/>
      <c r="ELP73" s="62"/>
      <c r="ELQ73" s="62"/>
      <c r="ELR73" s="62"/>
      <c r="ELS73" s="62"/>
      <c r="ELT73" s="62"/>
      <c r="ELU73" s="62"/>
      <c r="ELV73" s="62"/>
      <c r="ELW73" s="62"/>
      <c r="ELX73" s="62"/>
      <c r="ELY73" s="62"/>
      <c r="ELZ73" s="62"/>
      <c r="EMA73" s="62"/>
      <c r="EMB73" s="62"/>
      <c r="EMC73" s="62"/>
      <c r="EMD73" s="62"/>
      <c r="EME73" s="62"/>
      <c r="EMF73" s="62"/>
      <c r="EMG73" s="62"/>
      <c r="EMH73" s="62"/>
      <c r="EMI73" s="62"/>
      <c r="EMJ73" s="62"/>
      <c r="EMK73" s="62"/>
      <c r="EML73" s="62"/>
      <c r="EMM73" s="62"/>
      <c r="EMN73" s="62"/>
      <c r="EMO73" s="62"/>
      <c r="EMP73" s="62"/>
      <c r="EMQ73" s="62"/>
      <c r="EMR73" s="62"/>
      <c r="EMS73" s="62"/>
      <c r="EMT73" s="62"/>
      <c r="EMU73" s="62"/>
      <c r="EMV73" s="62"/>
      <c r="EMW73" s="62"/>
      <c r="EMX73" s="62"/>
      <c r="EMY73" s="62"/>
      <c r="EMZ73" s="62"/>
      <c r="ENA73" s="62"/>
      <c r="ENB73" s="62"/>
      <c r="ENC73" s="62"/>
      <c r="END73" s="62"/>
      <c r="ENE73" s="62"/>
      <c r="ENF73" s="62"/>
      <c r="ENG73" s="62"/>
      <c r="ENH73" s="62"/>
      <c r="ENI73" s="62"/>
      <c r="ENJ73" s="62"/>
      <c r="ENK73" s="62"/>
      <c r="ENL73" s="62"/>
      <c r="ENM73" s="62"/>
      <c r="ENN73" s="62"/>
      <c r="ENO73" s="62"/>
      <c r="ENP73" s="62"/>
      <c r="ENQ73" s="62"/>
      <c r="ENR73" s="62"/>
      <c r="ENS73" s="62"/>
      <c r="ENT73" s="62"/>
      <c r="ENU73" s="62"/>
      <c r="ENV73" s="62"/>
      <c r="ENW73" s="62"/>
      <c r="ENX73" s="62"/>
      <c r="ENY73" s="62"/>
      <c r="ENZ73" s="62"/>
      <c r="EOA73" s="62"/>
      <c r="EOB73" s="62"/>
      <c r="EOC73" s="62"/>
      <c r="EOD73" s="62"/>
      <c r="EOE73" s="62"/>
      <c r="EOF73" s="62"/>
      <c r="EOG73" s="62"/>
      <c r="EOH73" s="62"/>
      <c r="EOI73" s="62"/>
      <c r="EOJ73" s="62"/>
      <c r="EOK73" s="62"/>
      <c r="EOL73" s="62"/>
      <c r="EOM73" s="62"/>
      <c r="EON73" s="62"/>
      <c r="EOO73" s="62"/>
      <c r="EOP73" s="62"/>
      <c r="EOQ73" s="62"/>
      <c r="EOR73" s="62"/>
      <c r="EOS73" s="62"/>
      <c r="EOT73" s="62"/>
      <c r="EOU73" s="62"/>
      <c r="EOV73" s="62"/>
      <c r="EOW73" s="62"/>
      <c r="EOX73" s="62"/>
      <c r="EOY73" s="62"/>
      <c r="EOZ73" s="62"/>
      <c r="EPA73" s="62"/>
      <c r="EPB73" s="62"/>
      <c r="EPC73" s="62"/>
      <c r="EPD73" s="62"/>
      <c r="EPE73" s="62"/>
      <c r="EPF73" s="62"/>
      <c r="EPG73" s="62"/>
      <c r="EPH73" s="62"/>
      <c r="EPI73" s="62"/>
      <c r="EPJ73" s="62"/>
      <c r="EPK73" s="62"/>
      <c r="EPL73" s="62"/>
      <c r="EPM73" s="62"/>
      <c r="EPN73" s="62"/>
      <c r="EPO73" s="62"/>
      <c r="EPP73" s="62"/>
      <c r="EPQ73" s="62"/>
      <c r="EPR73" s="62"/>
      <c r="EPS73" s="62"/>
      <c r="EPT73" s="62"/>
      <c r="EPU73" s="62"/>
      <c r="EPV73" s="62"/>
      <c r="EPW73" s="62"/>
      <c r="EPX73" s="62"/>
      <c r="EPY73" s="62"/>
      <c r="EPZ73" s="62"/>
      <c r="EQA73" s="62"/>
      <c r="EQB73" s="62"/>
      <c r="EQC73" s="62"/>
      <c r="EQD73" s="62"/>
      <c r="EQE73" s="62"/>
      <c r="EQF73" s="62"/>
      <c r="EQG73" s="62"/>
      <c r="EQH73" s="62"/>
      <c r="EQI73" s="62"/>
      <c r="EQJ73" s="62"/>
      <c r="EQK73" s="62"/>
      <c r="EQL73" s="62"/>
      <c r="EQM73" s="62"/>
      <c r="EQN73" s="62"/>
      <c r="EQO73" s="62"/>
      <c r="EQP73" s="62"/>
      <c r="EQQ73" s="62"/>
      <c r="EQR73" s="62"/>
      <c r="EQS73" s="62"/>
      <c r="EQT73" s="62"/>
      <c r="EQU73" s="62"/>
      <c r="EQV73" s="62"/>
      <c r="EQW73" s="62"/>
      <c r="EQX73" s="62"/>
      <c r="EQY73" s="62"/>
      <c r="EQZ73" s="62"/>
      <c r="ERA73" s="62"/>
      <c r="ERB73" s="62"/>
      <c r="ERC73" s="62"/>
      <c r="ERD73" s="62"/>
      <c r="ERE73" s="62"/>
      <c r="ERF73" s="62"/>
      <c r="ERG73" s="62"/>
      <c r="ERH73" s="62"/>
      <c r="ERI73" s="62"/>
      <c r="ERJ73" s="62"/>
      <c r="ERK73" s="62"/>
      <c r="ERL73" s="62"/>
      <c r="ERM73" s="62"/>
      <c r="ERN73" s="62"/>
      <c r="ERO73" s="62"/>
      <c r="ERP73" s="62"/>
      <c r="ERQ73" s="62"/>
      <c r="ERR73" s="62"/>
      <c r="ERS73" s="62"/>
      <c r="ERT73" s="62"/>
      <c r="ERU73" s="62"/>
      <c r="ERV73" s="62"/>
      <c r="ERW73" s="62"/>
      <c r="ERX73" s="62"/>
      <c r="ERY73" s="62"/>
      <c r="ERZ73" s="62"/>
      <c r="ESA73" s="62"/>
      <c r="ESB73" s="62"/>
      <c r="ESC73" s="62"/>
      <c r="ESD73" s="62"/>
      <c r="ESE73" s="62"/>
      <c r="ESF73" s="62"/>
      <c r="ESG73" s="62"/>
      <c r="ESH73" s="62"/>
      <c r="ESI73" s="62"/>
      <c r="ESJ73" s="62"/>
      <c r="ESK73" s="62"/>
      <c r="ESL73" s="62"/>
      <c r="ESM73" s="62"/>
      <c r="ESN73" s="62"/>
      <c r="ESO73" s="62"/>
      <c r="ESP73" s="62"/>
      <c r="ESQ73" s="62"/>
      <c r="ESR73" s="62"/>
      <c r="ESS73" s="62"/>
      <c r="EST73" s="62"/>
      <c r="ESU73" s="62"/>
      <c r="ESV73" s="62"/>
      <c r="ESW73" s="62"/>
      <c r="ESX73" s="62"/>
      <c r="ESY73" s="62"/>
      <c r="ESZ73" s="62"/>
      <c r="ETA73" s="62"/>
      <c r="ETB73" s="62"/>
      <c r="ETC73" s="62"/>
      <c r="ETD73" s="62"/>
      <c r="ETE73" s="62"/>
      <c r="ETF73" s="62"/>
      <c r="ETG73" s="62"/>
      <c r="ETH73" s="62"/>
      <c r="ETI73" s="62"/>
      <c r="ETJ73" s="62"/>
      <c r="ETK73" s="62"/>
      <c r="ETL73" s="62"/>
      <c r="ETM73" s="62"/>
      <c r="ETN73" s="62"/>
      <c r="ETO73" s="62"/>
      <c r="ETP73" s="62"/>
      <c r="ETQ73" s="62"/>
      <c r="ETR73" s="62"/>
      <c r="ETS73" s="62"/>
      <c r="ETT73" s="62"/>
      <c r="ETU73" s="62"/>
      <c r="ETV73" s="62"/>
      <c r="ETW73" s="62"/>
      <c r="ETX73" s="62"/>
      <c r="ETY73" s="62"/>
      <c r="ETZ73" s="62"/>
      <c r="EUA73" s="62"/>
      <c r="EUB73" s="62"/>
      <c r="EUC73" s="62"/>
      <c r="EUD73" s="62"/>
      <c r="EUE73" s="62"/>
      <c r="EUF73" s="62"/>
      <c r="EUG73" s="62"/>
      <c r="EUH73" s="62"/>
      <c r="EUI73" s="62"/>
      <c r="EUJ73" s="62"/>
      <c r="EUK73" s="62"/>
      <c r="EUL73" s="62"/>
      <c r="EUM73" s="62"/>
      <c r="EUN73" s="62"/>
      <c r="EUO73" s="62"/>
      <c r="EUP73" s="62"/>
      <c r="EUQ73" s="62"/>
      <c r="EUR73" s="62"/>
      <c r="EUS73" s="62"/>
      <c r="EUT73" s="62"/>
      <c r="EUU73" s="62"/>
      <c r="EUV73" s="62"/>
      <c r="EUW73" s="62"/>
      <c r="EUX73" s="62"/>
      <c r="EUY73" s="62"/>
      <c r="EUZ73" s="62"/>
      <c r="EVA73" s="62"/>
      <c r="EVB73" s="62"/>
      <c r="EVC73" s="62"/>
      <c r="EVD73" s="62"/>
      <c r="EVE73" s="62"/>
      <c r="EVF73" s="62"/>
      <c r="EVG73" s="62"/>
      <c r="EVH73" s="62"/>
      <c r="EVI73" s="62"/>
      <c r="EVJ73" s="62"/>
      <c r="EVK73" s="62"/>
      <c r="EVL73" s="62"/>
      <c r="EVM73" s="62"/>
      <c r="EVN73" s="62"/>
      <c r="EVO73" s="62"/>
      <c r="EVP73" s="62"/>
      <c r="EVQ73" s="62"/>
      <c r="EVR73" s="62"/>
      <c r="EVS73" s="62"/>
      <c r="EVT73" s="62"/>
      <c r="EVU73" s="62"/>
      <c r="EVV73" s="62"/>
      <c r="EVW73" s="62"/>
      <c r="EVX73" s="62"/>
      <c r="EVY73" s="62"/>
      <c r="EVZ73" s="62"/>
      <c r="EWA73" s="62"/>
      <c r="EWB73" s="62"/>
      <c r="EWC73" s="62"/>
      <c r="EWD73" s="62"/>
      <c r="EWE73" s="62"/>
      <c r="EWF73" s="62"/>
      <c r="EWG73" s="62"/>
      <c r="EWH73" s="62"/>
      <c r="EWI73" s="62"/>
      <c r="EWJ73" s="62"/>
      <c r="EWK73" s="62"/>
      <c r="EWL73" s="62"/>
      <c r="EWM73" s="62"/>
      <c r="EWN73" s="62"/>
      <c r="EWO73" s="62"/>
      <c r="EWP73" s="62"/>
      <c r="EWQ73" s="62"/>
      <c r="EWR73" s="62"/>
      <c r="EWS73" s="62"/>
      <c r="EWT73" s="62"/>
      <c r="EWU73" s="62"/>
      <c r="EWV73" s="62"/>
      <c r="EWW73" s="62"/>
      <c r="EWX73" s="62"/>
      <c r="EWY73" s="62"/>
      <c r="EWZ73" s="62"/>
      <c r="EXA73" s="62"/>
      <c r="EXB73" s="62"/>
      <c r="EXC73" s="62"/>
      <c r="EXD73" s="62"/>
      <c r="EXE73" s="62"/>
      <c r="EXF73" s="62"/>
      <c r="EXG73" s="62"/>
      <c r="EXH73" s="62"/>
      <c r="EXI73" s="62"/>
      <c r="EXJ73" s="62"/>
      <c r="EXK73" s="62"/>
      <c r="EXL73" s="62"/>
      <c r="EXM73" s="62"/>
      <c r="EXN73" s="62"/>
      <c r="EXO73" s="62"/>
      <c r="EXP73" s="62"/>
      <c r="EXQ73" s="62"/>
      <c r="EXR73" s="62"/>
      <c r="EXS73" s="62"/>
      <c r="EXT73" s="62"/>
      <c r="EXU73" s="62"/>
      <c r="EXV73" s="62"/>
      <c r="EXW73" s="62"/>
      <c r="EXX73" s="62"/>
      <c r="EXY73" s="62"/>
      <c r="EXZ73" s="62"/>
      <c r="EYA73" s="62"/>
      <c r="EYB73" s="62"/>
      <c r="EYC73" s="62"/>
      <c r="EYD73" s="62"/>
      <c r="EYE73" s="62"/>
      <c r="EYF73" s="62"/>
      <c r="EYG73" s="62"/>
      <c r="EYH73" s="62"/>
      <c r="EYI73" s="62"/>
      <c r="EYJ73" s="62"/>
      <c r="EYK73" s="62"/>
      <c r="EYL73" s="62"/>
      <c r="EYM73" s="62"/>
      <c r="EYN73" s="62"/>
      <c r="EYO73" s="62"/>
      <c r="EYP73" s="62"/>
      <c r="EYQ73" s="62"/>
      <c r="EYR73" s="62"/>
      <c r="EYS73" s="62"/>
      <c r="EYT73" s="62"/>
      <c r="EYU73" s="62"/>
      <c r="EYV73" s="62"/>
      <c r="EYW73" s="62"/>
      <c r="EYX73" s="62"/>
      <c r="EYY73" s="62"/>
      <c r="EYZ73" s="62"/>
      <c r="EZA73" s="62"/>
      <c r="EZB73" s="62"/>
      <c r="EZC73" s="62"/>
      <c r="EZD73" s="62"/>
      <c r="EZE73" s="62"/>
      <c r="EZF73" s="62"/>
      <c r="EZG73" s="62"/>
      <c r="EZH73" s="62"/>
      <c r="EZI73" s="62"/>
      <c r="EZJ73" s="62"/>
      <c r="EZK73" s="62"/>
      <c r="EZL73" s="62"/>
      <c r="EZM73" s="62"/>
      <c r="EZN73" s="62"/>
      <c r="EZO73" s="62"/>
      <c r="EZP73" s="62"/>
      <c r="EZQ73" s="62"/>
      <c r="EZR73" s="62"/>
      <c r="EZS73" s="62"/>
      <c r="EZT73" s="62"/>
      <c r="EZU73" s="62"/>
      <c r="EZV73" s="62"/>
      <c r="EZW73" s="62"/>
      <c r="EZX73" s="62"/>
      <c r="EZY73" s="62"/>
      <c r="EZZ73" s="62"/>
      <c r="FAA73" s="62"/>
      <c r="FAB73" s="62"/>
      <c r="FAC73" s="62"/>
      <c r="FAD73" s="62"/>
      <c r="FAE73" s="62"/>
      <c r="FAF73" s="62"/>
      <c r="FAG73" s="62"/>
      <c r="FAH73" s="62"/>
      <c r="FAI73" s="62"/>
      <c r="FAJ73" s="62"/>
      <c r="FAK73" s="62"/>
      <c r="FAL73" s="62"/>
      <c r="FAM73" s="62"/>
      <c r="FAN73" s="62"/>
      <c r="FAO73" s="62"/>
      <c r="FAP73" s="62"/>
      <c r="FAQ73" s="62"/>
      <c r="FAR73" s="62"/>
      <c r="FAS73" s="62"/>
      <c r="FAT73" s="62"/>
      <c r="FAU73" s="62"/>
      <c r="FAV73" s="62"/>
      <c r="FAW73" s="62"/>
      <c r="FAX73" s="62"/>
      <c r="FAY73" s="62"/>
      <c r="FAZ73" s="62"/>
      <c r="FBA73" s="62"/>
      <c r="FBB73" s="62"/>
      <c r="FBC73" s="62"/>
      <c r="FBD73" s="62"/>
      <c r="FBE73" s="62"/>
      <c r="FBF73" s="62"/>
      <c r="FBG73" s="62"/>
      <c r="FBH73" s="62"/>
      <c r="FBI73" s="62"/>
      <c r="FBJ73" s="62"/>
      <c r="FBK73" s="62"/>
      <c r="FBL73" s="62"/>
      <c r="FBM73" s="62"/>
      <c r="FBN73" s="62"/>
      <c r="FBO73" s="62"/>
      <c r="FBP73" s="62"/>
      <c r="FBQ73" s="62"/>
      <c r="FBR73" s="62"/>
      <c r="FBS73" s="62"/>
      <c r="FBT73" s="62"/>
      <c r="FBU73" s="62"/>
      <c r="FBV73" s="62"/>
      <c r="FBW73" s="62"/>
      <c r="FBX73" s="62"/>
      <c r="FBY73" s="62"/>
      <c r="FBZ73" s="62"/>
      <c r="FCA73" s="62"/>
      <c r="FCB73" s="62"/>
      <c r="FCC73" s="62"/>
      <c r="FCD73" s="62"/>
      <c r="FCE73" s="62"/>
      <c r="FCF73" s="62"/>
      <c r="FCG73" s="62"/>
      <c r="FCH73" s="62"/>
      <c r="FCI73" s="62"/>
      <c r="FCJ73" s="62"/>
      <c r="FCK73" s="62"/>
      <c r="FCL73" s="62"/>
      <c r="FCM73" s="62"/>
      <c r="FCN73" s="62"/>
      <c r="FCO73" s="62"/>
      <c r="FCP73" s="62"/>
      <c r="FCQ73" s="62"/>
      <c r="FCR73" s="62"/>
      <c r="FCS73" s="62"/>
      <c r="FCT73" s="62"/>
      <c r="FCU73" s="62"/>
      <c r="FCV73" s="62"/>
      <c r="FCW73" s="62"/>
      <c r="FCX73" s="62"/>
      <c r="FCY73" s="62"/>
      <c r="FCZ73" s="62"/>
      <c r="FDA73" s="62"/>
      <c r="FDB73" s="62"/>
      <c r="FDC73" s="62"/>
      <c r="FDD73" s="62"/>
      <c r="FDE73" s="62"/>
      <c r="FDF73" s="62"/>
      <c r="FDG73" s="62"/>
      <c r="FDH73" s="62"/>
      <c r="FDI73" s="62"/>
      <c r="FDJ73" s="62"/>
      <c r="FDK73" s="62"/>
      <c r="FDL73" s="62"/>
      <c r="FDM73" s="62"/>
      <c r="FDN73" s="62"/>
      <c r="FDO73" s="62"/>
      <c r="FDP73" s="62"/>
      <c r="FDQ73" s="62"/>
      <c r="FDR73" s="62"/>
      <c r="FDS73" s="62"/>
      <c r="FDT73" s="62"/>
      <c r="FDU73" s="62"/>
      <c r="FDV73" s="62"/>
      <c r="FDW73" s="62"/>
      <c r="FDX73" s="62"/>
      <c r="FDY73" s="62"/>
      <c r="FDZ73" s="62"/>
      <c r="FEA73" s="62"/>
      <c r="FEB73" s="62"/>
      <c r="FEC73" s="62"/>
      <c r="FED73" s="62"/>
      <c r="FEE73" s="62"/>
      <c r="FEF73" s="62"/>
      <c r="FEG73" s="62"/>
      <c r="FEH73" s="62"/>
      <c r="FEI73" s="62"/>
      <c r="FEJ73" s="62"/>
      <c r="FEK73" s="62"/>
      <c r="FEL73" s="62"/>
      <c r="FEM73" s="62"/>
      <c r="FEN73" s="62"/>
      <c r="FEO73" s="62"/>
      <c r="FEP73" s="62"/>
      <c r="FEQ73" s="62"/>
      <c r="FER73" s="62"/>
      <c r="FES73" s="62"/>
      <c r="FET73" s="62"/>
      <c r="FEU73" s="62"/>
      <c r="FEV73" s="62"/>
      <c r="FEW73" s="62"/>
      <c r="FEX73" s="62"/>
      <c r="FEY73" s="62"/>
      <c r="FEZ73" s="62"/>
      <c r="FFA73" s="62"/>
      <c r="FFB73" s="62"/>
      <c r="FFC73" s="62"/>
      <c r="FFD73" s="62"/>
      <c r="FFE73" s="62"/>
      <c r="FFF73" s="62"/>
      <c r="FFG73" s="62"/>
      <c r="FFH73" s="62"/>
      <c r="FFI73" s="62"/>
      <c r="FFJ73" s="62"/>
      <c r="FFK73" s="62"/>
      <c r="FFL73" s="62"/>
      <c r="FFM73" s="62"/>
      <c r="FFN73" s="62"/>
      <c r="FFO73" s="62"/>
      <c r="FFP73" s="62"/>
      <c r="FFQ73" s="62"/>
      <c r="FFR73" s="62"/>
      <c r="FFS73" s="62"/>
      <c r="FFT73" s="62"/>
      <c r="FFU73" s="62"/>
      <c r="FFV73" s="62"/>
      <c r="FFW73" s="62"/>
      <c r="FFX73" s="62"/>
      <c r="FFY73" s="62"/>
      <c r="FFZ73" s="62"/>
      <c r="FGA73" s="62"/>
      <c r="FGB73" s="62"/>
      <c r="FGC73" s="62"/>
      <c r="FGD73" s="62"/>
      <c r="FGE73" s="62"/>
      <c r="FGF73" s="62"/>
      <c r="FGG73" s="62"/>
      <c r="FGH73" s="62"/>
      <c r="FGI73" s="62"/>
      <c r="FGJ73" s="62"/>
      <c r="FGK73" s="62"/>
      <c r="FGL73" s="62"/>
      <c r="FGM73" s="62"/>
      <c r="FGN73" s="62"/>
      <c r="FGO73" s="62"/>
      <c r="FGP73" s="62"/>
      <c r="FGQ73" s="62"/>
      <c r="FGR73" s="62"/>
      <c r="FGS73" s="62"/>
      <c r="FGT73" s="62"/>
      <c r="FGU73" s="62"/>
      <c r="FGV73" s="62"/>
      <c r="FGW73" s="62"/>
      <c r="FGX73" s="62"/>
      <c r="FGY73" s="62"/>
      <c r="FGZ73" s="62"/>
      <c r="FHA73" s="62"/>
      <c r="FHB73" s="62"/>
      <c r="FHC73" s="62"/>
      <c r="FHD73" s="62"/>
      <c r="FHE73" s="62"/>
      <c r="FHF73" s="62"/>
      <c r="FHG73" s="62"/>
      <c r="FHH73" s="62"/>
      <c r="FHI73" s="62"/>
      <c r="FHJ73" s="62"/>
      <c r="FHK73" s="62"/>
      <c r="FHL73" s="62"/>
      <c r="FHM73" s="62"/>
      <c r="FHN73" s="62"/>
      <c r="FHO73" s="62"/>
      <c r="FHP73" s="62"/>
      <c r="FHQ73" s="62"/>
      <c r="FHR73" s="62"/>
      <c r="FHS73" s="62"/>
      <c r="FHT73" s="62"/>
      <c r="FHU73" s="62"/>
      <c r="FHV73" s="62"/>
      <c r="FHW73" s="62"/>
      <c r="FHX73" s="62"/>
      <c r="FHY73" s="62"/>
      <c r="FHZ73" s="62"/>
      <c r="FIA73" s="62"/>
      <c r="FIB73" s="62"/>
      <c r="FIC73" s="62"/>
      <c r="FID73" s="62"/>
      <c r="FIE73" s="62"/>
      <c r="FIF73" s="62"/>
      <c r="FIG73" s="62"/>
      <c r="FIH73" s="62"/>
      <c r="FII73" s="62"/>
      <c r="FIJ73" s="62"/>
      <c r="FIK73" s="62"/>
      <c r="FIL73" s="62"/>
      <c r="FIM73" s="62"/>
      <c r="FIN73" s="62"/>
      <c r="FIO73" s="62"/>
      <c r="FIP73" s="62"/>
      <c r="FIQ73" s="62"/>
      <c r="FIR73" s="62"/>
      <c r="FIS73" s="62"/>
      <c r="FIT73" s="62"/>
      <c r="FIU73" s="62"/>
      <c r="FIV73" s="62"/>
      <c r="FIW73" s="62"/>
      <c r="FIX73" s="62"/>
      <c r="FIY73" s="62"/>
      <c r="FIZ73" s="62"/>
      <c r="FJA73" s="62"/>
      <c r="FJB73" s="62"/>
      <c r="FJC73" s="62"/>
      <c r="FJD73" s="62"/>
      <c r="FJE73" s="62"/>
      <c r="FJF73" s="62"/>
      <c r="FJG73" s="62"/>
      <c r="FJH73" s="62"/>
      <c r="FJI73" s="62"/>
      <c r="FJJ73" s="62"/>
      <c r="FJK73" s="62"/>
      <c r="FJL73" s="62"/>
      <c r="FJM73" s="62"/>
      <c r="FJN73" s="62"/>
      <c r="FJO73" s="62"/>
      <c r="FJP73" s="62"/>
      <c r="FJQ73" s="62"/>
      <c r="FJR73" s="62"/>
      <c r="FJS73" s="62"/>
      <c r="FJT73" s="62"/>
      <c r="FJU73" s="62"/>
      <c r="FJV73" s="62"/>
      <c r="FJW73" s="62"/>
      <c r="FJX73" s="62"/>
      <c r="FJY73" s="62"/>
      <c r="FJZ73" s="62"/>
      <c r="FKA73" s="62"/>
      <c r="FKB73" s="62"/>
      <c r="FKC73" s="62"/>
      <c r="FKD73" s="62"/>
      <c r="FKE73" s="62"/>
      <c r="FKF73" s="62"/>
      <c r="FKG73" s="62"/>
      <c r="FKH73" s="62"/>
      <c r="FKI73" s="62"/>
      <c r="FKJ73" s="62"/>
      <c r="FKK73" s="62"/>
      <c r="FKL73" s="62"/>
      <c r="FKM73" s="62"/>
      <c r="FKN73" s="62"/>
      <c r="FKO73" s="62"/>
      <c r="FKP73" s="62"/>
      <c r="FKQ73" s="62"/>
      <c r="FKR73" s="62"/>
      <c r="FKS73" s="62"/>
      <c r="FKT73" s="62"/>
      <c r="FKU73" s="62"/>
      <c r="FKV73" s="62"/>
      <c r="FKW73" s="62"/>
      <c r="FKX73" s="62"/>
      <c r="FKY73" s="62"/>
      <c r="FKZ73" s="62"/>
      <c r="FLA73" s="62"/>
      <c r="FLB73" s="62"/>
      <c r="FLC73" s="62"/>
      <c r="FLD73" s="62"/>
      <c r="FLE73" s="62"/>
      <c r="FLF73" s="62"/>
      <c r="FLG73" s="62"/>
      <c r="FLH73" s="62"/>
      <c r="FLI73" s="62"/>
      <c r="FLJ73" s="62"/>
      <c r="FLK73" s="62"/>
      <c r="FLL73" s="62"/>
      <c r="FLM73" s="62"/>
      <c r="FLN73" s="62"/>
      <c r="FLO73" s="62"/>
      <c r="FLP73" s="62"/>
      <c r="FLQ73" s="62"/>
      <c r="FLR73" s="62"/>
      <c r="FLS73" s="62"/>
      <c r="FLT73" s="62"/>
      <c r="FLU73" s="62"/>
      <c r="FLV73" s="62"/>
      <c r="FLW73" s="62"/>
      <c r="FLX73" s="62"/>
      <c r="FLY73" s="62"/>
      <c r="FLZ73" s="62"/>
      <c r="FMA73" s="62"/>
      <c r="FMB73" s="62"/>
      <c r="FMC73" s="62"/>
      <c r="FMD73" s="62"/>
      <c r="FME73" s="62"/>
      <c r="FMF73" s="62"/>
      <c r="FMG73" s="62"/>
      <c r="FMH73" s="62"/>
      <c r="FMI73" s="62"/>
      <c r="FMJ73" s="62"/>
      <c r="FMK73" s="62"/>
      <c r="FML73" s="62"/>
      <c r="FMM73" s="62"/>
      <c r="FMN73" s="62"/>
      <c r="FMO73" s="62"/>
      <c r="FMP73" s="62"/>
      <c r="FMQ73" s="62"/>
      <c r="FMR73" s="62"/>
      <c r="FMS73" s="62"/>
      <c r="FMT73" s="62"/>
      <c r="FMU73" s="62"/>
      <c r="FMV73" s="62"/>
      <c r="FMW73" s="62"/>
      <c r="FMX73" s="62"/>
      <c r="FMY73" s="62"/>
      <c r="FMZ73" s="62"/>
      <c r="FNA73" s="62"/>
      <c r="FNB73" s="62"/>
      <c r="FNC73" s="62"/>
      <c r="FND73" s="62"/>
      <c r="FNE73" s="62"/>
      <c r="FNF73" s="62"/>
      <c r="FNG73" s="62"/>
      <c r="FNH73" s="62"/>
      <c r="FNI73" s="62"/>
      <c r="FNJ73" s="62"/>
      <c r="FNK73" s="62"/>
      <c r="FNL73" s="62"/>
      <c r="FNM73" s="62"/>
      <c r="FNN73" s="62"/>
      <c r="FNO73" s="62"/>
      <c r="FNP73" s="62"/>
      <c r="FNQ73" s="62"/>
      <c r="FNR73" s="62"/>
      <c r="FNS73" s="62"/>
      <c r="FNT73" s="62"/>
      <c r="FNU73" s="62"/>
      <c r="FNV73" s="62"/>
      <c r="FNW73" s="62"/>
      <c r="FNX73" s="62"/>
      <c r="FNY73" s="62"/>
      <c r="FNZ73" s="62"/>
      <c r="FOA73" s="62"/>
      <c r="FOB73" s="62"/>
      <c r="FOC73" s="62"/>
      <c r="FOD73" s="62"/>
      <c r="FOE73" s="62"/>
      <c r="FOF73" s="62"/>
      <c r="FOG73" s="62"/>
      <c r="FOH73" s="62"/>
      <c r="FOI73" s="62"/>
      <c r="FOJ73" s="62"/>
      <c r="FOK73" s="62"/>
      <c r="FOL73" s="62"/>
      <c r="FOM73" s="62"/>
      <c r="FON73" s="62"/>
      <c r="FOO73" s="62"/>
      <c r="FOP73" s="62"/>
      <c r="FOQ73" s="62"/>
      <c r="FOR73" s="62"/>
      <c r="FOS73" s="62"/>
      <c r="FOT73" s="62"/>
      <c r="FOU73" s="62"/>
      <c r="FOV73" s="62"/>
      <c r="FOW73" s="62"/>
      <c r="FOX73" s="62"/>
      <c r="FOY73" s="62"/>
      <c r="FOZ73" s="62"/>
      <c r="FPA73" s="62"/>
      <c r="FPB73" s="62"/>
      <c r="FPC73" s="62"/>
      <c r="FPD73" s="62"/>
      <c r="FPE73" s="62"/>
      <c r="FPF73" s="62"/>
      <c r="FPG73" s="62"/>
      <c r="FPH73" s="62"/>
      <c r="FPI73" s="62"/>
      <c r="FPJ73" s="62"/>
      <c r="FPK73" s="62"/>
      <c r="FPL73" s="62"/>
      <c r="FPM73" s="62"/>
      <c r="FPN73" s="62"/>
      <c r="FPO73" s="62"/>
      <c r="FPP73" s="62"/>
      <c r="FPQ73" s="62"/>
      <c r="FPR73" s="62"/>
      <c r="FPS73" s="62"/>
      <c r="FPT73" s="62"/>
      <c r="FPU73" s="62"/>
      <c r="FPV73" s="62"/>
      <c r="FPW73" s="62"/>
      <c r="FPX73" s="62"/>
      <c r="FPY73" s="62"/>
      <c r="FPZ73" s="62"/>
      <c r="FQA73" s="62"/>
      <c r="FQB73" s="62"/>
      <c r="FQC73" s="62"/>
      <c r="FQD73" s="62"/>
      <c r="FQE73" s="62"/>
      <c r="FQF73" s="62"/>
      <c r="FQG73" s="62"/>
      <c r="FQH73" s="62"/>
      <c r="FQI73" s="62"/>
      <c r="FQJ73" s="62"/>
      <c r="FQK73" s="62"/>
      <c r="FQL73" s="62"/>
      <c r="FQM73" s="62"/>
      <c r="FQN73" s="62"/>
      <c r="FQO73" s="62"/>
      <c r="FQP73" s="62"/>
      <c r="FQQ73" s="62"/>
      <c r="FQR73" s="62"/>
      <c r="FQS73" s="62"/>
      <c r="FQT73" s="62"/>
      <c r="FQU73" s="62"/>
      <c r="FQV73" s="62"/>
      <c r="FQW73" s="62"/>
      <c r="FQX73" s="62"/>
      <c r="FQY73" s="62"/>
      <c r="FQZ73" s="62"/>
      <c r="FRA73" s="62"/>
      <c r="FRB73" s="62"/>
      <c r="FRC73" s="62"/>
      <c r="FRD73" s="62"/>
      <c r="FRE73" s="62"/>
      <c r="FRF73" s="62"/>
      <c r="FRG73" s="62"/>
      <c r="FRH73" s="62"/>
      <c r="FRI73" s="62"/>
      <c r="FRJ73" s="62"/>
      <c r="FRK73" s="62"/>
      <c r="FRL73" s="62"/>
      <c r="FRM73" s="62"/>
      <c r="FRN73" s="62"/>
      <c r="FRO73" s="62"/>
      <c r="FRP73" s="62"/>
      <c r="FRQ73" s="62"/>
      <c r="FRR73" s="62"/>
      <c r="FRS73" s="62"/>
      <c r="FRT73" s="62"/>
      <c r="FRU73" s="62"/>
      <c r="FRV73" s="62"/>
      <c r="FRW73" s="62"/>
      <c r="FRX73" s="62"/>
      <c r="FRY73" s="62"/>
      <c r="FRZ73" s="62"/>
      <c r="FSA73" s="62"/>
      <c r="FSB73" s="62"/>
      <c r="FSC73" s="62"/>
      <c r="FSD73" s="62"/>
      <c r="FSE73" s="62"/>
      <c r="FSF73" s="62"/>
      <c r="FSG73" s="62"/>
      <c r="FSH73" s="62"/>
      <c r="FSI73" s="62"/>
      <c r="FSJ73" s="62"/>
      <c r="FSK73" s="62"/>
      <c r="FSL73" s="62"/>
      <c r="FSM73" s="62"/>
      <c r="FSN73" s="62"/>
      <c r="FSO73" s="62"/>
      <c r="FSP73" s="62"/>
      <c r="FSQ73" s="62"/>
      <c r="FSR73" s="62"/>
      <c r="FSS73" s="62"/>
      <c r="FST73" s="62"/>
      <c r="FSU73" s="62"/>
      <c r="FSV73" s="62"/>
      <c r="FSW73" s="62"/>
      <c r="FSX73" s="62"/>
      <c r="FSY73" s="62"/>
      <c r="FSZ73" s="62"/>
      <c r="FTA73" s="62"/>
      <c r="FTB73" s="62"/>
      <c r="FTC73" s="62"/>
      <c r="FTD73" s="62"/>
      <c r="FTE73" s="62"/>
      <c r="FTF73" s="62"/>
      <c r="FTG73" s="62"/>
      <c r="FTH73" s="62"/>
      <c r="FTI73" s="62"/>
      <c r="FTJ73" s="62"/>
      <c r="FTK73" s="62"/>
      <c r="FTL73" s="62"/>
      <c r="FTM73" s="62"/>
      <c r="FTN73" s="62"/>
      <c r="FTO73" s="62"/>
      <c r="FTP73" s="62"/>
      <c r="FTQ73" s="62"/>
      <c r="FTR73" s="62"/>
      <c r="FTS73" s="62"/>
      <c r="FTT73" s="62"/>
      <c r="FTU73" s="62"/>
      <c r="FTV73" s="62"/>
      <c r="FTW73" s="62"/>
      <c r="FTX73" s="62"/>
      <c r="FTY73" s="62"/>
      <c r="FTZ73" s="62"/>
      <c r="FUA73" s="62"/>
      <c r="FUB73" s="62"/>
      <c r="FUC73" s="62"/>
      <c r="FUD73" s="62"/>
      <c r="FUE73" s="62"/>
      <c r="FUF73" s="62"/>
      <c r="FUG73" s="62"/>
      <c r="FUH73" s="62"/>
      <c r="FUI73" s="62"/>
      <c r="FUJ73" s="62"/>
      <c r="FUK73" s="62"/>
      <c r="FUL73" s="62"/>
      <c r="FUM73" s="62"/>
      <c r="FUN73" s="62"/>
      <c r="FUO73" s="62"/>
      <c r="FUP73" s="62"/>
      <c r="FUQ73" s="62"/>
      <c r="FUR73" s="62"/>
      <c r="FUS73" s="62"/>
      <c r="FUT73" s="62"/>
      <c r="FUU73" s="62"/>
      <c r="FUV73" s="62"/>
      <c r="FUW73" s="62"/>
      <c r="FUX73" s="62"/>
      <c r="FUY73" s="62"/>
      <c r="FUZ73" s="62"/>
      <c r="FVA73" s="62"/>
      <c r="FVB73" s="62"/>
      <c r="FVC73" s="62"/>
      <c r="FVD73" s="62"/>
      <c r="FVE73" s="62"/>
      <c r="FVF73" s="62"/>
      <c r="FVG73" s="62"/>
      <c r="FVH73" s="62"/>
      <c r="FVI73" s="62"/>
      <c r="FVJ73" s="62"/>
      <c r="FVK73" s="62"/>
      <c r="FVL73" s="62"/>
      <c r="FVM73" s="62"/>
      <c r="FVN73" s="62"/>
      <c r="FVO73" s="62"/>
      <c r="FVP73" s="62"/>
      <c r="FVQ73" s="62"/>
      <c r="FVR73" s="62"/>
      <c r="FVS73" s="62"/>
      <c r="FVT73" s="62"/>
      <c r="FVU73" s="62"/>
      <c r="FVV73" s="62"/>
      <c r="FVW73" s="62"/>
      <c r="FVX73" s="62"/>
      <c r="FVY73" s="62"/>
      <c r="FVZ73" s="62"/>
      <c r="FWA73" s="62"/>
      <c r="FWB73" s="62"/>
      <c r="FWC73" s="62"/>
      <c r="FWD73" s="62"/>
      <c r="FWE73" s="62"/>
      <c r="FWF73" s="62"/>
      <c r="FWG73" s="62"/>
      <c r="FWH73" s="62"/>
      <c r="FWI73" s="62"/>
      <c r="FWJ73" s="62"/>
      <c r="FWK73" s="62"/>
      <c r="FWL73" s="62"/>
      <c r="FWM73" s="62"/>
      <c r="FWN73" s="62"/>
      <c r="FWO73" s="62"/>
      <c r="FWP73" s="62"/>
      <c r="FWQ73" s="62"/>
      <c r="FWR73" s="62"/>
      <c r="FWS73" s="62"/>
      <c r="FWT73" s="62"/>
      <c r="FWU73" s="62"/>
      <c r="FWV73" s="62"/>
      <c r="FWW73" s="62"/>
      <c r="FWX73" s="62"/>
      <c r="FWY73" s="62"/>
      <c r="FWZ73" s="62"/>
      <c r="FXA73" s="62"/>
      <c r="FXB73" s="62"/>
      <c r="FXC73" s="62"/>
      <c r="FXD73" s="62"/>
      <c r="FXE73" s="62"/>
      <c r="FXF73" s="62"/>
      <c r="FXG73" s="62"/>
      <c r="FXH73" s="62"/>
      <c r="FXI73" s="62"/>
      <c r="FXJ73" s="62"/>
      <c r="FXK73" s="62"/>
      <c r="FXL73" s="62"/>
      <c r="FXM73" s="62"/>
      <c r="FXN73" s="62"/>
      <c r="FXO73" s="62"/>
      <c r="FXP73" s="62"/>
      <c r="FXQ73" s="62"/>
      <c r="FXR73" s="62"/>
      <c r="FXS73" s="62"/>
      <c r="FXT73" s="62"/>
      <c r="FXU73" s="62"/>
      <c r="FXV73" s="62"/>
      <c r="FXW73" s="62"/>
      <c r="FXX73" s="62"/>
      <c r="FXY73" s="62"/>
      <c r="FXZ73" s="62"/>
      <c r="FYA73" s="62"/>
      <c r="FYB73" s="62"/>
      <c r="FYC73" s="62"/>
      <c r="FYD73" s="62"/>
      <c r="FYE73" s="62"/>
      <c r="FYF73" s="62"/>
      <c r="FYG73" s="62"/>
      <c r="FYH73" s="62"/>
      <c r="FYI73" s="62"/>
      <c r="FYJ73" s="62"/>
      <c r="FYK73" s="62"/>
      <c r="FYL73" s="62"/>
      <c r="FYM73" s="62"/>
      <c r="FYN73" s="62"/>
      <c r="FYO73" s="62"/>
      <c r="FYP73" s="62"/>
      <c r="FYQ73" s="62"/>
      <c r="FYR73" s="62"/>
      <c r="FYS73" s="62"/>
      <c r="FYT73" s="62"/>
      <c r="FYU73" s="62"/>
      <c r="FYV73" s="62"/>
      <c r="FYW73" s="62"/>
      <c r="FYX73" s="62"/>
      <c r="FYY73" s="62"/>
      <c r="FYZ73" s="62"/>
      <c r="FZA73" s="62"/>
      <c r="FZB73" s="62"/>
      <c r="FZC73" s="62"/>
      <c r="FZD73" s="62"/>
      <c r="FZE73" s="62"/>
      <c r="FZF73" s="62"/>
      <c r="FZG73" s="62"/>
      <c r="FZH73" s="62"/>
      <c r="FZI73" s="62"/>
      <c r="FZJ73" s="62"/>
      <c r="FZK73" s="62"/>
      <c r="FZL73" s="62"/>
      <c r="FZM73" s="62"/>
      <c r="FZN73" s="62"/>
      <c r="FZO73" s="62"/>
      <c r="FZP73" s="62"/>
      <c r="FZQ73" s="62"/>
      <c r="FZR73" s="62"/>
      <c r="FZS73" s="62"/>
      <c r="FZT73" s="62"/>
      <c r="FZU73" s="62"/>
      <c r="FZV73" s="62"/>
      <c r="FZW73" s="62"/>
      <c r="FZX73" s="62"/>
      <c r="FZY73" s="62"/>
      <c r="FZZ73" s="62"/>
      <c r="GAA73" s="62"/>
      <c r="GAB73" s="62"/>
      <c r="GAC73" s="62"/>
      <c r="GAD73" s="62"/>
      <c r="GAE73" s="62"/>
      <c r="GAF73" s="62"/>
      <c r="GAG73" s="62"/>
      <c r="GAH73" s="62"/>
      <c r="GAI73" s="62"/>
      <c r="GAJ73" s="62"/>
      <c r="GAK73" s="62"/>
      <c r="GAL73" s="62"/>
      <c r="GAM73" s="62"/>
      <c r="GAN73" s="62"/>
      <c r="GAO73" s="62"/>
      <c r="GAP73" s="62"/>
      <c r="GAQ73" s="62"/>
      <c r="GAR73" s="62"/>
      <c r="GAS73" s="62"/>
      <c r="GAT73" s="62"/>
      <c r="GAU73" s="62"/>
      <c r="GAV73" s="62"/>
      <c r="GAW73" s="62"/>
      <c r="GAX73" s="62"/>
      <c r="GAY73" s="62"/>
      <c r="GAZ73" s="62"/>
      <c r="GBA73" s="62"/>
      <c r="GBB73" s="62"/>
      <c r="GBC73" s="62"/>
      <c r="GBD73" s="62"/>
      <c r="GBE73" s="62"/>
      <c r="GBF73" s="62"/>
      <c r="GBG73" s="62"/>
      <c r="GBH73" s="62"/>
      <c r="GBI73" s="62"/>
      <c r="GBJ73" s="62"/>
      <c r="GBK73" s="62"/>
      <c r="GBL73" s="62"/>
      <c r="GBM73" s="62"/>
      <c r="GBN73" s="62"/>
      <c r="GBO73" s="62"/>
      <c r="GBP73" s="62"/>
      <c r="GBQ73" s="62"/>
      <c r="GBR73" s="62"/>
      <c r="GBS73" s="62"/>
      <c r="GBT73" s="62"/>
      <c r="GBU73" s="62"/>
      <c r="GBV73" s="62"/>
      <c r="GBW73" s="62"/>
      <c r="GBX73" s="62"/>
      <c r="GBY73" s="62"/>
      <c r="GBZ73" s="62"/>
      <c r="GCA73" s="62"/>
      <c r="GCB73" s="62"/>
      <c r="GCC73" s="62"/>
      <c r="GCD73" s="62"/>
      <c r="GCE73" s="62"/>
      <c r="GCF73" s="62"/>
      <c r="GCG73" s="62"/>
      <c r="GCH73" s="62"/>
      <c r="GCI73" s="62"/>
      <c r="GCJ73" s="62"/>
      <c r="GCK73" s="62"/>
      <c r="GCL73" s="62"/>
      <c r="GCM73" s="62"/>
      <c r="GCN73" s="62"/>
      <c r="GCO73" s="62"/>
      <c r="GCP73" s="62"/>
      <c r="GCQ73" s="62"/>
      <c r="GCR73" s="62"/>
      <c r="GCS73" s="62"/>
      <c r="GCT73" s="62"/>
      <c r="GCU73" s="62"/>
      <c r="GCV73" s="62"/>
      <c r="GCW73" s="62"/>
      <c r="GCX73" s="62"/>
      <c r="GCY73" s="62"/>
      <c r="GCZ73" s="62"/>
      <c r="GDA73" s="62"/>
      <c r="GDB73" s="62"/>
      <c r="GDC73" s="62"/>
      <c r="GDD73" s="62"/>
      <c r="GDE73" s="62"/>
      <c r="GDF73" s="62"/>
      <c r="GDG73" s="62"/>
      <c r="GDH73" s="62"/>
      <c r="GDI73" s="62"/>
      <c r="GDJ73" s="62"/>
      <c r="GDK73" s="62"/>
      <c r="GDL73" s="62"/>
      <c r="GDM73" s="62"/>
      <c r="GDN73" s="62"/>
      <c r="GDO73" s="62"/>
      <c r="GDP73" s="62"/>
      <c r="GDQ73" s="62"/>
      <c r="GDR73" s="62"/>
      <c r="GDS73" s="62"/>
      <c r="GDT73" s="62"/>
      <c r="GDU73" s="62"/>
      <c r="GDV73" s="62"/>
      <c r="GDW73" s="62"/>
      <c r="GDX73" s="62"/>
      <c r="GDY73" s="62"/>
      <c r="GDZ73" s="62"/>
      <c r="GEA73" s="62"/>
      <c r="GEB73" s="62"/>
      <c r="GEC73" s="62"/>
      <c r="GED73" s="62"/>
      <c r="GEE73" s="62"/>
      <c r="GEF73" s="62"/>
      <c r="GEG73" s="62"/>
      <c r="GEH73" s="62"/>
      <c r="GEI73" s="62"/>
      <c r="GEJ73" s="62"/>
      <c r="GEK73" s="62"/>
      <c r="GEL73" s="62"/>
      <c r="GEM73" s="62"/>
      <c r="GEN73" s="62"/>
      <c r="GEO73" s="62"/>
      <c r="GEP73" s="62"/>
      <c r="GEQ73" s="62"/>
      <c r="GER73" s="62"/>
      <c r="GES73" s="62"/>
      <c r="GET73" s="62"/>
      <c r="GEU73" s="62"/>
      <c r="GEV73" s="62"/>
      <c r="GEW73" s="62"/>
      <c r="GEX73" s="62"/>
      <c r="GEY73" s="62"/>
      <c r="GEZ73" s="62"/>
      <c r="GFA73" s="62"/>
      <c r="GFB73" s="62"/>
      <c r="GFC73" s="62"/>
      <c r="GFD73" s="62"/>
      <c r="GFE73" s="62"/>
      <c r="GFF73" s="62"/>
      <c r="GFG73" s="62"/>
      <c r="GFH73" s="62"/>
      <c r="GFI73" s="62"/>
      <c r="GFJ73" s="62"/>
      <c r="GFK73" s="62"/>
      <c r="GFL73" s="62"/>
      <c r="GFM73" s="62"/>
      <c r="GFN73" s="62"/>
      <c r="GFO73" s="62"/>
      <c r="GFP73" s="62"/>
      <c r="GFQ73" s="62"/>
      <c r="GFR73" s="62"/>
      <c r="GFS73" s="62"/>
      <c r="GFT73" s="62"/>
      <c r="GFU73" s="62"/>
      <c r="GFV73" s="62"/>
      <c r="GFW73" s="62"/>
      <c r="GFX73" s="62"/>
      <c r="GFY73" s="62"/>
      <c r="GFZ73" s="62"/>
      <c r="GGA73" s="62"/>
      <c r="GGB73" s="62"/>
      <c r="GGC73" s="62"/>
      <c r="GGD73" s="62"/>
      <c r="GGE73" s="62"/>
      <c r="GGF73" s="62"/>
      <c r="GGG73" s="62"/>
      <c r="GGH73" s="62"/>
      <c r="GGI73" s="62"/>
      <c r="GGJ73" s="62"/>
      <c r="GGK73" s="62"/>
      <c r="GGL73" s="62"/>
      <c r="GGM73" s="62"/>
      <c r="GGN73" s="62"/>
      <c r="GGO73" s="62"/>
      <c r="GGP73" s="62"/>
      <c r="GGQ73" s="62"/>
      <c r="GGR73" s="62"/>
      <c r="GGS73" s="62"/>
      <c r="GGT73" s="62"/>
      <c r="GGU73" s="62"/>
      <c r="GGV73" s="62"/>
      <c r="GGW73" s="62"/>
      <c r="GGX73" s="62"/>
      <c r="GGY73" s="62"/>
      <c r="GGZ73" s="62"/>
      <c r="GHA73" s="62"/>
      <c r="GHB73" s="62"/>
      <c r="GHC73" s="62"/>
      <c r="GHD73" s="62"/>
      <c r="GHE73" s="62"/>
      <c r="GHF73" s="62"/>
      <c r="GHG73" s="62"/>
      <c r="GHH73" s="62"/>
      <c r="GHI73" s="62"/>
      <c r="GHJ73" s="62"/>
      <c r="GHK73" s="62"/>
      <c r="GHL73" s="62"/>
      <c r="GHM73" s="62"/>
      <c r="GHN73" s="62"/>
      <c r="GHO73" s="62"/>
      <c r="GHP73" s="62"/>
      <c r="GHQ73" s="62"/>
      <c r="GHR73" s="62"/>
      <c r="GHS73" s="62"/>
      <c r="GHT73" s="62"/>
      <c r="GHU73" s="62"/>
      <c r="GHV73" s="62"/>
      <c r="GHW73" s="62"/>
      <c r="GHX73" s="62"/>
      <c r="GHY73" s="62"/>
      <c r="GHZ73" s="62"/>
      <c r="GIA73" s="62"/>
      <c r="GIB73" s="62"/>
      <c r="GIC73" s="62"/>
      <c r="GID73" s="62"/>
      <c r="GIE73" s="62"/>
      <c r="GIF73" s="62"/>
      <c r="GIG73" s="62"/>
      <c r="GIH73" s="62"/>
      <c r="GII73" s="62"/>
      <c r="GIJ73" s="62"/>
      <c r="GIK73" s="62"/>
      <c r="GIL73" s="62"/>
      <c r="GIM73" s="62"/>
      <c r="GIN73" s="62"/>
      <c r="GIO73" s="62"/>
      <c r="GIP73" s="62"/>
      <c r="GIQ73" s="62"/>
      <c r="GIR73" s="62"/>
      <c r="GIS73" s="62"/>
      <c r="GIT73" s="62"/>
      <c r="GIU73" s="62"/>
      <c r="GIV73" s="62"/>
      <c r="GIW73" s="62"/>
      <c r="GIX73" s="62"/>
      <c r="GIY73" s="62"/>
      <c r="GIZ73" s="62"/>
      <c r="GJA73" s="62"/>
      <c r="GJB73" s="62"/>
      <c r="GJC73" s="62"/>
      <c r="GJD73" s="62"/>
      <c r="GJE73" s="62"/>
      <c r="GJF73" s="62"/>
      <c r="GJG73" s="62"/>
      <c r="GJH73" s="62"/>
      <c r="GJI73" s="62"/>
      <c r="GJJ73" s="62"/>
      <c r="GJK73" s="62"/>
      <c r="GJL73" s="62"/>
      <c r="GJM73" s="62"/>
      <c r="GJN73" s="62"/>
      <c r="GJO73" s="62"/>
      <c r="GJP73" s="62"/>
      <c r="GJQ73" s="62"/>
      <c r="GJR73" s="62"/>
      <c r="GJS73" s="62"/>
      <c r="GJT73" s="62"/>
      <c r="GJU73" s="62"/>
      <c r="GJV73" s="62"/>
      <c r="GJW73" s="62"/>
      <c r="GJX73" s="62"/>
      <c r="GJY73" s="62"/>
      <c r="GJZ73" s="62"/>
      <c r="GKA73" s="62"/>
      <c r="GKB73" s="62"/>
      <c r="GKC73" s="62"/>
      <c r="GKD73" s="62"/>
      <c r="GKE73" s="62"/>
      <c r="GKF73" s="62"/>
      <c r="GKG73" s="62"/>
      <c r="GKH73" s="62"/>
      <c r="GKI73" s="62"/>
      <c r="GKJ73" s="62"/>
      <c r="GKK73" s="62"/>
      <c r="GKL73" s="62"/>
      <c r="GKM73" s="62"/>
      <c r="GKN73" s="62"/>
      <c r="GKO73" s="62"/>
      <c r="GKP73" s="62"/>
      <c r="GKQ73" s="62"/>
      <c r="GKR73" s="62"/>
      <c r="GKS73" s="62"/>
      <c r="GKT73" s="62"/>
      <c r="GKU73" s="62"/>
      <c r="GKV73" s="62"/>
      <c r="GKW73" s="62"/>
      <c r="GKX73" s="62"/>
      <c r="GKY73" s="62"/>
      <c r="GKZ73" s="62"/>
      <c r="GLA73" s="62"/>
      <c r="GLB73" s="62"/>
      <c r="GLC73" s="62"/>
      <c r="GLD73" s="62"/>
      <c r="GLE73" s="62"/>
      <c r="GLF73" s="62"/>
      <c r="GLG73" s="62"/>
      <c r="GLH73" s="62"/>
      <c r="GLI73" s="62"/>
      <c r="GLJ73" s="62"/>
      <c r="GLK73" s="62"/>
      <c r="GLL73" s="62"/>
      <c r="GLM73" s="62"/>
      <c r="GLN73" s="62"/>
      <c r="GLO73" s="62"/>
      <c r="GLP73" s="62"/>
      <c r="GLQ73" s="62"/>
      <c r="GLR73" s="62"/>
      <c r="GLS73" s="62"/>
      <c r="GLT73" s="62"/>
      <c r="GLU73" s="62"/>
      <c r="GLV73" s="62"/>
      <c r="GLW73" s="62"/>
      <c r="GLX73" s="62"/>
      <c r="GLY73" s="62"/>
      <c r="GLZ73" s="62"/>
      <c r="GMA73" s="62"/>
      <c r="GMB73" s="62"/>
      <c r="GMC73" s="62"/>
      <c r="GMD73" s="62"/>
      <c r="GME73" s="62"/>
      <c r="GMF73" s="62"/>
      <c r="GMG73" s="62"/>
      <c r="GMH73" s="62"/>
      <c r="GMI73" s="62"/>
      <c r="GMJ73" s="62"/>
      <c r="GMK73" s="62"/>
      <c r="GML73" s="62"/>
      <c r="GMM73" s="62"/>
      <c r="GMN73" s="62"/>
      <c r="GMO73" s="62"/>
      <c r="GMP73" s="62"/>
      <c r="GMQ73" s="62"/>
      <c r="GMR73" s="62"/>
      <c r="GMS73" s="62"/>
      <c r="GMT73" s="62"/>
      <c r="GMU73" s="62"/>
      <c r="GMV73" s="62"/>
      <c r="GMW73" s="62"/>
      <c r="GMX73" s="62"/>
      <c r="GMY73" s="62"/>
      <c r="GMZ73" s="62"/>
      <c r="GNA73" s="62"/>
      <c r="GNB73" s="62"/>
      <c r="GNC73" s="62"/>
      <c r="GND73" s="62"/>
      <c r="GNE73" s="62"/>
      <c r="GNF73" s="62"/>
      <c r="GNG73" s="62"/>
      <c r="GNH73" s="62"/>
      <c r="GNI73" s="62"/>
      <c r="GNJ73" s="62"/>
      <c r="GNK73" s="62"/>
      <c r="GNL73" s="62"/>
      <c r="GNM73" s="62"/>
      <c r="GNN73" s="62"/>
      <c r="GNO73" s="62"/>
      <c r="GNP73" s="62"/>
      <c r="GNQ73" s="62"/>
      <c r="GNR73" s="62"/>
      <c r="GNS73" s="62"/>
      <c r="GNT73" s="62"/>
      <c r="GNU73" s="62"/>
      <c r="GNV73" s="62"/>
      <c r="GNW73" s="62"/>
      <c r="GNX73" s="62"/>
      <c r="GNY73" s="62"/>
      <c r="GNZ73" s="62"/>
      <c r="GOA73" s="62"/>
      <c r="GOB73" s="62"/>
      <c r="GOC73" s="62"/>
      <c r="GOD73" s="62"/>
      <c r="GOE73" s="62"/>
      <c r="GOF73" s="62"/>
      <c r="GOG73" s="62"/>
      <c r="GOH73" s="62"/>
      <c r="GOI73" s="62"/>
      <c r="GOJ73" s="62"/>
      <c r="GOK73" s="62"/>
      <c r="GOL73" s="62"/>
      <c r="GOM73" s="62"/>
      <c r="GON73" s="62"/>
      <c r="GOO73" s="62"/>
      <c r="GOP73" s="62"/>
      <c r="GOQ73" s="62"/>
      <c r="GOR73" s="62"/>
      <c r="GOS73" s="62"/>
      <c r="GOT73" s="62"/>
      <c r="GOU73" s="62"/>
      <c r="GOV73" s="62"/>
      <c r="GOW73" s="62"/>
      <c r="GOX73" s="62"/>
      <c r="GOY73" s="62"/>
      <c r="GOZ73" s="62"/>
      <c r="GPA73" s="62"/>
      <c r="GPB73" s="62"/>
      <c r="GPC73" s="62"/>
      <c r="GPD73" s="62"/>
      <c r="GPE73" s="62"/>
      <c r="GPF73" s="62"/>
      <c r="GPG73" s="62"/>
      <c r="GPH73" s="62"/>
      <c r="GPI73" s="62"/>
      <c r="GPJ73" s="62"/>
      <c r="GPK73" s="62"/>
      <c r="GPL73" s="62"/>
      <c r="GPM73" s="62"/>
      <c r="GPN73" s="62"/>
      <c r="GPO73" s="62"/>
      <c r="GPP73" s="62"/>
      <c r="GPQ73" s="62"/>
      <c r="GPR73" s="62"/>
      <c r="GPS73" s="62"/>
      <c r="GPT73" s="62"/>
      <c r="GPU73" s="62"/>
      <c r="GPV73" s="62"/>
      <c r="GPW73" s="62"/>
      <c r="GPX73" s="62"/>
      <c r="GPY73" s="62"/>
      <c r="GPZ73" s="62"/>
      <c r="GQA73" s="62"/>
      <c r="GQB73" s="62"/>
      <c r="GQC73" s="62"/>
      <c r="GQD73" s="62"/>
      <c r="GQE73" s="62"/>
      <c r="GQF73" s="62"/>
      <c r="GQG73" s="62"/>
      <c r="GQH73" s="62"/>
      <c r="GQI73" s="62"/>
      <c r="GQJ73" s="62"/>
      <c r="GQK73" s="62"/>
      <c r="GQL73" s="62"/>
      <c r="GQM73" s="62"/>
      <c r="GQN73" s="62"/>
      <c r="GQO73" s="62"/>
      <c r="GQP73" s="62"/>
      <c r="GQQ73" s="62"/>
      <c r="GQR73" s="62"/>
      <c r="GQS73" s="62"/>
      <c r="GQT73" s="62"/>
      <c r="GQU73" s="62"/>
      <c r="GQV73" s="62"/>
      <c r="GQW73" s="62"/>
      <c r="GQX73" s="62"/>
      <c r="GQY73" s="62"/>
      <c r="GQZ73" s="62"/>
      <c r="GRA73" s="62"/>
      <c r="GRB73" s="62"/>
      <c r="GRC73" s="62"/>
      <c r="GRD73" s="62"/>
      <c r="GRE73" s="62"/>
      <c r="GRF73" s="62"/>
      <c r="GRG73" s="62"/>
      <c r="GRH73" s="62"/>
      <c r="GRI73" s="62"/>
      <c r="GRJ73" s="62"/>
      <c r="GRK73" s="62"/>
      <c r="GRL73" s="62"/>
      <c r="GRM73" s="62"/>
      <c r="GRN73" s="62"/>
      <c r="GRO73" s="62"/>
      <c r="GRP73" s="62"/>
      <c r="GRQ73" s="62"/>
      <c r="GRR73" s="62"/>
      <c r="GRS73" s="62"/>
      <c r="GRT73" s="62"/>
      <c r="GRU73" s="62"/>
      <c r="GRV73" s="62"/>
      <c r="GRW73" s="62"/>
      <c r="GRX73" s="62"/>
      <c r="GRY73" s="62"/>
      <c r="GRZ73" s="62"/>
      <c r="GSA73" s="62"/>
      <c r="GSB73" s="62"/>
      <c r="GSC73" s="62"/>
      <c r="GSD73" s="62"/>
      <c r="GSE73" s="62"/>
      <c r="GSF73" s="62"/>
      <c r="GSG73" s="62"/>
      <c r="GSH73" s="62"/>
      <c r="GSI73" s="62"/>
      <c r="GSJ73" s="62"/>
      <c r="GSK73" s="62"/>
      <c r="GSL73" s="62"/>
      <c r="GSM73" s="62"/>
      <c r="GSN73" s="62"/>
      <c r="GSO73" s="62"/>
      <c r="GSP73" s="62"/>
      <c r="GSQ73" s="62"/>
      <c r="GSR73" s="62"/>
      <c r="GSS73" s="62"/>
      <c r="GST73" s="62"/>
      <c r="GSU73" s="62"/>
      <c r="GSV73" s="62"/>
      <c r="GSW73" s="62"/>
      <c r="GSX73" s="62"/>
      <c r="GSY73" s="62"/>
      <c r="GSZ73" s="62"/>
      <c r="GTA73" s="62"/>
      <c r="GTB73" s="62"/>
      <c r="GTC73" s="62"/>
      <c r="GTD73" s="62"/>
      <c r="GTE73" s="62"/>
      <c r="GTF73" s="62"/>
      <c r="GTG73" s="62"/>
      <c r="GTH73" s="62"/>
      <c r="GTI73" s="62"/>
      <c r="GTJ73" s="62"/>
      <c r="GTK73" s="62"/>
      <c r="GTL73" s="62"/>
      <c r="GTM73" s="62"/>
      <c r="GTN73" s="62"/>
      <c r="GTO73" s="62"/>
      <c r="GTP73" s="62"/>
      <c r="GTQ73" s="62"/>
      <c r="GTR73" s="62"/>
      <c r="GTS73" s="62"/>
      <c r="GTT73" s="62"/>
      <c r="GTU73" s="62"/>
      <c r="GTV73" s="62"/>
      <c r="GTW73" s="62"/>
      <c r="GTX73" s="62"/>
      <c r="GTY73" s="62"/>
      <c r="GTZ73" s="62"/>
      <c r="GUA73" s="62"/>
      <c r="GUB73" s="62"/>
      <c r="GUC73" s="62"/>
      <c r="GUD73" s="62"/>
      <c r="GUE73" s="62"/>
      <c r="GUF73" s="62"/>
      <c r="GUG73" s="62"/>
      <c r="GUH73" s="62"/>
      <c r="GUI73" s="62"/>
      <c r="GUJ73" s="62"/>
      <c r="GUK73" s="62"/>
      <c r="GUL73" s="62"/>
      <c r="GUM73" s="62"/>
      <c r="GUN73" s="62"/>
      <c r="GUO73" s="62"/>
      <c r="GUP73" s="62"/>
      <c r="GUQ73" s="62"/>
      <c r="GUR73" s="62"/>
      <c r="GUS73" s="62"/>
      <c r="GUT73" s="62"/>
      <c r="GUU73" s="62"/>
      <c r="GUV73" s="62"/>
      <c r="GUW73" s="62"/>
      <c r="GUX73" s="62"/>
      <c r="GUY73" s="62"/>
      <c r="GUZ73" s="62"/>
      <c r="GVA73" s="62"/>
      <c r="GVB73" s="62"/>
      <c r="GVC73" s="62"/>
      <c r="GVD73" s="62"/>
      <c r="GVE73" s="62"/>
      <c r="GVF73" s="62"/>
      <c r="GVG73" s="62"/>
      <c r="GVH73" s="62"/>
      <c r="GVI73" s="62"/>
      <c r="GVJ73" s="62"/>
      <c r="GVK73" s="62"/>
      <c r="GVL73" s="62"/>
      <c r="GVM73" s="62"/>
      <c r="GVN73" s="62"/>
      <c r="GVO73" s="62"/>
      <c r="GVP73" s="62"/>
      <c r="GVQ73" s="62"/>
      <c r="GVR73" s="62"/>
      <c r="GVS73" s="62"/>
      <c r="GVT73" s="62"/>
      <c r="GVU73" s="62"/>
      <c r="GVV73" s="62"/>
      <c r="GVW73" s="62"/>
      <c r="GVX73" s="62"/>
      <c r="GVY73" s="62"/>
      <c r="GVZ73" s="62"/>
      <c r="GWA73" s="62"/>
      <c r="GWB73" s="62"/>
      <c r="GWC73" s="62"/>
      <c r="GWD73" s="62"/>
      <c r="GWE73" s="62"/>
      <c r="GWF73" s="62"/>
      <c r="GWG73" s="62"/>
      <c r="GWH73" s="62"/>
      <c r="GWI73" s="62"/>
      <c r="GWJ73" s="62"/>
      <c r="GWK73" s="62"/>
      <c r="GWL73" s="62"/>
      <c r="GWM73" s="62"/>
      <c r="GWN73" s="62"/>
      <c r="GWO73" s="62"/>
      <c r="GWP73" s="62"/>
      <c r="GWQ73" s="62"/>
      <c r="GWR73" s="62"/>
      <c r="GWS73" s="62"/>
      <c r="GWT73" s="62"/>
      <c r="GWU73" s="62"/>
      <c r="GWV73" s="62"/>
      <c r="GWW73" s="62"/>
      <c r="GWX73" s="62"/>
      <c r="GWY73" s="62"/>
      <c r="GWZ73" s="62"/>
      <c r="GXA73" s="62"/>
      <c r="GXB73" s="62"/>
      <c r="GXC73" s="62"/>
      <c r="GXD73" s="62"/>
      <c r="GXE73" s="62"/>
      <c r="GXF73" s="62"/>
      <c r="GXG73" s="62"/>
      <c r="GXH73" s="62"/>
      <c r="GXI73" s="62"/>
      <c r="GXJ73" s="62"/>
      <c r="GXK73" s="62"/>
      <c r="GXL73" s="62"/>
      <c r="GXM73" s="62"/>
      <c r="GXN73" s="62"/>
      <c r="GXO73" s="62"/>
      <c r="GXP73" s="62"/>
      <c r="GXQ73" s="62"/>
      <c r="GXR73" s="62"/>
      <c r="GXS73" s="62"/>
      <c r="GXT73" s="62"/>
      <c r="GXU73" s="62"/>
      <c r="GXV73" s="62"/>
      <c r="GXW73" s="62"/>
      <c r="GXX73" s="62"/>
      <c r="GXY73" s="62"/>
      <c r="GXZ73" s="62"/>
      <c r="GYA73" s="62"/>
      <c r="GYB73" s="62"/>
      <c r="GYC73" s="62"/>
      <c r="GYD73" s="62"/>
      <c r="GYE73" s="62"/>
      <c r="GYF73" s="62"/>
      <c r="GYG73" s="62"/>
      <c r="GYH73" s="62"/>
      <c r="GYI73" s="62"/>
      <c r="GYJ73" s="62"/>
      <c r="GYK73" s="62"/>
      <c r="GYL73" s="62"/>
      <c r="GYM73" s="62"/>
      <c r="GYN73" s="62"/>
      <c r="GYO73" s="62"/>
      <c r="GYP73" s="62"/>
      <c r="GYQ73" s="62"/>
      <c r="GYR73" s="62"/>
      <c r="GYS73" s="62"/>
      <c r="GYT73" s="62"/>
      <c r="GYU73" s="62"/>
      <c r="GYV73" s="62"/>
      <c r="GYW73" s="62"/>
      <c r="GYX73" s="62"/>
      <c r="GYY73" s="62"/>
      <c r="GYZ73" s="62"/>
      <c r="GZA73" s="62"/>
      <c r="GZB73" s="62"/>
      <c r="GZC73" s="62"/>
      <c r="GZD73" s="62"/>
      <c r="GZE73" s="62"/>
      <c r="GZF73" s="62"/>
      <c r="GZG73" s="62"/>
      <c r="GZH73" s="62"/>
      <c r="GZI73" s="62"/>
      <c r="GZJ73" s="62"/>
      <c r="GZK73" s="62"/>
      <c r="GZL73" s="62"/>
      <c r="GZM73" s="62"/>
      <c r="GZN73" s="62"/>
      <c r="GZO73" s="62"/>
      <c r="GZP73" s="62"/>
      <c r="GZQ73" s="62"/>
      <c r="GZR73" s="62"/>
      <c r="GZS73" s="62"/>
      <c r="GZT73" s="62"/>
      <c r="GZU73" s="62"/>
      <c r="GZV73" s="62"/>
      <c r="GZW73" s="62"/>
      <c r="GZX73" s="62"/>
      <c r="GZY73" s="62"/>
      <c r="GZZ73" s="62"/>
      <c r="HAA73" s="62"/>
      <c r="HAB73" s="62"/>
      <c r="HAC73" s="62"/>
      <c r="HAD73" s="62"/>
      <c r="HAE73" s="62"/>
      <c r="HAF73" s="62"/>
      <c r="HAG73" s="62"/>
      <c r="HAH73" s="62"/>
      <c r="HAI73" s="62"/>
      <c r="HAJ73" s="62"/>
      <c r="HAK73" s="62"/>
      <c r="HAL73" s="62"/>
      <c r="HAM73" s="62"/>
      <c r="HAN73" s="62"/>
      <c r="HAO73" s="62"/>
      <c r="HAP73" s="62"/>
      <c r="HAQ73" s="62"/>
      <c r="HAR73" s="62"/>
      <c r="HAS73" s="62"/>
      <c r="HAT73" s="62"/>
      <c r="HAU73" s="62"/>
      <c r="HAV73" s="62"/>
      <c r="HAW73" s="62"/>
      <c r="HAX73" s="62"/>
      <c r="HAY73" s="62"/>
      <c r="HAZ73" s="62"/>
      <c r="HBA73" s="62"/>
      <c r="HBB73" s="62"/>
      <c r="HBC73" s="62"/>
      <c r="HBD73" s="62"/>
      <c r="HBE73" s="62"/>
      <c r="HBF73" s="62"/>
      <c r="HBG73" s="62"/>
      <c r="HBH73" s="62"/>
      <c r="HBI73" s="62"/>
      <c r="HBJ73" s="62"/>
      <c r="HBK73" s="62"/>
      <c r="HBL73" s="62"/>
      <c r="HBM73" s="62"/>
      <c r="HBN73" s="62"/>
      <c r="HBO73" s="62"/>
      <c r="HBP73" s="62"/>
      <c r="HBQ73" s="62"/>
      <c r="HBR73" s="62"/>
      <c r="HBS73" s="62"/>
      <c r="HBT73" s="62"/>
      <c r="HBU73" s="62"/>
      <c r="HBV73" s="62"/>
      <c r="HBW73" s="62"/>
      <c r="HBX73" s="62"/>
      <c r="HBY73" s="62"/>
      <c r="HBZ73" s="62"/>
      <c r="HCA73" s="62"/>
      <c r="HCB73" s="62"/>
      <c r="HCC73" s="62"/>
      <c r="HCD73" s="62"/>
      <c r="HCE73" s="62"/>
      <c r="HCF73" s="62"/>
      <c r="HCG73" s="62"/>
      <c r="HCH73" s="62"/>
      <c r="HCI73" s="62"/>
      <c r="HCJ73" s="62"/>
      <c r="HCK73" s="62"/>
      <c r="HCL73" s="62"/>
      <c r="HCM73" s="62"/>
      <c r="HCN73" s="62"/>
      <c r="HCO73" s="62"/>
      <c r="HCP73" s="62"/>
      <c r="HCQ73" s="62"/>
      <c r="HCR73" s="62"/>
      <c r="HCS73" s="62"/>
      <c r="HCT73" s="62"/>
      <c r="HCU73" s="62"/>
      <c r="HCV73" s="62"/>
      <c r="HCW73" s="62"/>
      <c r="HCX73" s="62"/>
      <c r="HCY73" s="62"/>
      <c r="HCZ73" s="62"/>
      <c r="HDA73" s="62"/>
      <c r="HDB73" s="62"/>
      <c r="HDC73" s="62"/>
      <c r="HDD73" s="62"/>
      <c r="HDE73" s="62"/>
      <c r="HDF73" s="62"/>
      <c r="HDG73" s="62"/>
      <c r="HDH73" s="62"/>
      <c r="HDI73" s="62"/>
      <c r="HDJ73" s="62"/>
      <c r="HDK73" s="62"/>
      <c r="HDL73" s="62"/>
      <c r="HDM73" s="62"/>
      <c r="HDN73" s="62"/>
      <c r="HDO73" s="62"/>
      <c r="HDP73" s="62"/>
      <c r="HDQ73" s="62"/>
      <c r="HDR73" s="62"/>
      <c r="HDS73" s="62"/>
      <c r="HDT73" s="62"/>
      <c r="HDU73" s="62"/>
      <c r="HDV73" s="62"/>
      <c r="HDW73" s="62"/>
      <c r="HDX73" s="62"/>
      <c r="HDY73" s="62"/>
      <c r="HDZ73" s="62"/>
      <c r="HEA73" s="62"/>
      <c r="HEB73" s="62"/>
      <c r="HEC73" s="62"/>
      <c r="HED73" s="62"/>
      <c r="HEE73" s="62"/>
      <c r="HEF73" s="62"/>
      <c r="HEG73" s="62"/>
      <c r="HEH73" s="62"/>
      <c r="HEI73" s="62"/>
      <c r="HEJ73" s="62"/>
      <c r="HEK73" s="62"/>
      <c r="HEL73" s="62"/>
      <c r="HEM73" s="62"/>
      <c r="HEN73" s="62"/>
      <c r="HEO73" s="62"/>
      <c r="HEP73" s="62"/>
      <c r="HEQ73" s="62"/>
      <c r="HER73" s="62"/>
      <c r="HES73" s="62"/>
      <c r="HET73" s="62"/>
      <c r="HEU73" s="62"/>
      <c r="HEV73" s="62"/>
      <c r="HEW73" s="62"/>
      <c r="HEX73" s="62"/>
      <c r="HEY73" s="62"/>
      <c r="HEZ73" s="62"/>
      <c r="HFA73" s="62"/>
      <c r="HFB73" s="62"/>
      <c r="HFC73" s="62"/>
      <c r="HFD73" s="62"/>
      <c r="HFE73" s="62"/>
      <c r="HFF73" s="62"/>
      <c r="HFG73" s="62"/>
      <c r="HFH73" s="62"/>
      <c r="HFI73" s="62"/>
      <c r="HFJ73" s="62"/>
      <c r="HFK73" s="62"/>
      <c r="HFL73" s="62"/>
      <c r="HFM73" s="62"/>
      <c r="HFN73" s="62"/>
      <c r="HFO73" s="62"/>
      <c r="HFP73" s="62"/>
      <c r="HFQ73" s="62"/>
      <c r="HFR73" s="62"/>
      <c r="HFS73" s="62"/>
      <c r="HFT73" s="62"/>
      <c r="HFU73" s="62"/>
      <c r="HFV73" s="62"/>
      <c r="HFW73" s="62"/>
      <c r="HFX73" s="62"/>
      <c r="HFY73" s="62"/>
      <c r="HFZ73" s="62"/>
      <c r="HGA73" s="62"/>
      <c r="HGB73" s="62"/>
      <c r="HGC73" s="62"/>
      <c r="HGD73" s="62"/>
      <c r="HGE73" s="62"/>
      <c r="HGF73" s="62"/>
      <c r="HGG73" s="62"/>
      <c r="HGH73" s="62"/>
      <c r="HGI73" s="62"/>
      <c r="HGJ73" s="62"/>
      <c r="HGK73" s="62"/>
      <c r="HGL73" s="62"/>
      <c r="HGM73" s="62"/>
      <c r="HGN73" s="62"/>
      <c r="HGO73" s="62"/>
      <c r="HGP73" s="62"/>
      <c r="HGQ73" s="62"/>
      <c r="HGR73" s="62"/>
      <c r="HGS73" s="62"/>
      <c r="HGT73" s="62"/>
      <c r="HGU73" s="62"/>
      <c r="HGV73" s="62"/>
      <c r="HGW73" s="62"/>
      <c r="HGX73" s="62"/>
      <c r="HGY73" s="62"/>
      <c r="HGZ73" s="62"/>
      <c r="HHA73" s="62"/>
      <c r="HHB73" s="62"/>
      <c r="HHC73" s="62"/>
      <c r="HHD73" s="62"/>
      <c r="HHE73" s="62"/>
      <c r="HHF73" s="62"/>
      <c r="HHG73" s="62"/>
      <c r="HHH73" s="62"/>
      <c r="HHI73" s="62"/>
      <c r="HHJ73" s="62"/>
      <c r="HHK73" s="62"/>
      <c r="HHL73" s="62"/>
      <c r="HHM73" s="62"/>
      <c r="HHN73" s="62"/>
      <c r="HHO73" s="62"/>
      <c r="HHP73" s="62"/>
      <c r="HHQ73" s="62"/>
      <c r="HHR73" s="62"/>
      <c r="HHS73" s="62"/>
      <c r="HHT73" s="62"/>
      <c r="HHU73" s="62"/>
      <c r="HHV73" s="62"/>
      <c r="HHW73" s="62"/>
      <c r="HHX73" s="62"/>
      <c r="HHY73" s="62"/>
      <c r="HHZ73" s="62"/>
      <c r="HIA73" s="62"/>
      <c r="HIB73" s="62"/>
      <c r="HIC73" s="62"/>
      <c r="HID73" s="62"/>
      <c r="HIE73" s="62"/>
      <c r="HIF73" s="62"/>
      <c r="HIG73" s="62"/>
      <c r="HIH73" s="62"/>
      <c r="HII73" s="62"/>
      <c r="HIJ73" s="62"/>
      <c r="HIK73" s="62"/>
      <c r="HIL73" s="62"/>
      <c r="HIM73" s="62"/>
      <c r="HIN73" s="62"/>
      <c r="HIO73" s="62"/>
      <c r="HIP73" s="62"/>
      <c r="HIQ73" s="62"/>
      <c r="HIR73" s="62"/>
      <c r="HIS73" s="62"/>
      <c r="HIT73" s="62"/>
      <c r="HIU73" s="62"/>
      <c r="HIV73" s="62"/>
      <c r="HIW73" s="62"/>
      <c r="HIX73" s="62"/>
      <c r="HIY73" s="62"/>
      <c r="HIZ73" s="62"/>
      <c r="HJA73" s="62"/>
      <c r="HJB73" s="62"/>
      <c r="HJC73" s="62"/>
      <c r="HJD73" s="62"/>
      <c r="HJE73" s="62"/>
      <c r="HJF73" s="62"/>
      <c r="HJG73" s="62"/>
      <c r="HJH73" s="62"/>
      <c r="HJI73" s="62"/>
      <c r="HJJ73" s="62"/>
      <c r="HJK73" s="62"/>
      <c r="HJL73" s="62"/>
      <c r="HJM73" s="62"/>
      <c r="HJN73" s="62"/>
      <c r="HJO73" s="62"/>
      <c r="HJP73" s="62"/>
      <c r="HJQ73" s="62"/>
      <c r="HJR73" s="62"/>
      <c r="HJS73" s="62"/>
      <c r="HJT73" s="62"/>
      <c r="HJU73" s="62"/>
      <c r="HJV73" s="62"/>
      <c r="HJW73" s="62"/>
      <c r="HJX73" s="62"/>
      <c r="HJY73" s="62"/>
      <c r="HJZ73" s="62"/>
      <c r="HKA73" s="62"/>
      <c r="HKB73" s="62"/>
      <c r="HKC73" s="62"/>
      <c r="HKD73" s="62"/>
      <c r="HKE73" s="62"/>
      <c r="HKF73" s="62"/>
      <c r="HKG73" s="62"/>
      <c r="HKH73" s="62"/>
      <c r="HKI73" s="62"/>
      <c r="HKJ73" s="62"/>
      <c r="HKK73" s="62"/>
      <c r="HKL73" s="62"/>
      <c r="HKM73" s="62"/>
      <c r="HKN73" s="62"/>
      <c r="HKO73" s="62"/>
      <c r="HKP73" s="62"/>
      <c r="HKQ73" s="62"/>
      <c r="HKR73" s="62"/>
      <c r="HKS73" s="62"/>
      <c r="HKT73" s="62"/>
      <c r="HKU73" s="62"/>
      <c r="HKV73" s="62"/>
      <c r="HKW73" s="62"/>
      <c r="HKX73" s="62"/>
      <c r="HKY73" s="62"/>
      <c r="HKZ73" s="62"/>
      <c r="HLA73" s="62"/>
      <c r="HLB73" s="62"/>
      <c r="HLC73" s="62"/>
      <c r="HLD73" s="62"/>
      <c r="HLE73" s="62"/>
      <c r="HLF73" s="62"/>
      <c r="HLG73" s="62"/>
      <c r="HLH73" s="62"/>
      <c r="HLI73" s="62"/>
      <c r="HLJ73" s="62"/>
      <c r="HLK73" s="62"/>
      <c r="HLL73" s="62"/>
      <c r="HLM73" s="62"/>
      <c r="HLN73" s="62"/>
      <c r="HLO73" s="62"/>
      <c r="HLP73" s="62"/>
      <c r="HLQ73" s="62"/>
      <c r="HLR73" s="62"/>
      <c r="HLS73" s="62"/>
      <c r="HLT73" s="62"/>
      <c r="HLU73" s="62"/>
      <c r="HLV73" s="62"/>
      <c r="HLW73" s="62"/>
      <c r="HLX73" s="62"/>
      <c r="HLY73" s="62"/>
      <c r="HLZ73" s="62"/>
      <c r="HMA73" s="62"/>
      <c r="HMB73" s="62"/>
      <c r="HMC73" s="62"/>
      <c r="HMD73" s="62"/>
      <c r="HME73" s="62"/>
      <c r="HMF73" s="62"/>
      <c r="HMG73" s="62"/>
      <c r="HMH73" s="62"/>
      <c r="HMI73" s="62"/>
      <c r="HMJ73" s="62"/>
      <c r="HMK73" s="62"/>
      <c r="HML73" s="62"/>
      <c r="HMM73" s="62"/>
      <c r="HMN73" s="62"/>
      <c r="HMO73" s="62"/>
      <c r="HMP73" s="62"/>
      <c r="HMQ73" s="62"/>
      <c r="HMR73" s="62"/>
      <c r="HMS73" s="62"/>
      <c r="HMT73" s="62"/>
      <c r="HMU73" s="62"/>
      <c r="HMV73" s="62"/>
      <c r="HMW73" s="62"/>
      <c r="HMX73" s="62"/>
      <c r="HMY73" s="62"/>
      <c r="HMZ73" s="62"/>
      <c r="HNA73" s="62"/>
      <c r="HNB73" s="62"/>
      <c r="HNC73" s="62"/>
      <c r="HND73" s="62"/>
      <c r="HNE73" s="62"/>
      <c r="HNF73" s="62"/>
      <c r="HNG73" s="62"/>
      <c r="HNH73" s="62"/>
      <c r="HNI73" s="62"/>
      <c r="HNJ73" s="62"/>
      <c r="HNK73" s="62"/>
      <c r="HNL73" s="62"/>
      <c r="HNM73" s="62"/>
      <c r="HNN73" s="62"/>
      <c r="HNO73" s="62"/>
      <c r="HNP73" s="62"/>
      <c r="HNQ73" s="62"/>
      <c r="HNR73" s="62"/>
      <c r="HNS73" s="62"/>
      <c r="HNT73" s="62"/>
      <c r="HNU73" s="62"/>
      <c r="HNV73" s="62"/>
      <c r="HNW73" s="62"/>
      <c r="HNX73" s="62"/>
      <c r="HNY73" s="62"/>
      <c r="HNZ73" s="62"/>
      <c r="HOA73" s="62"/>
      <c r="HOB73" s="62"/>
      <c r="HOC73" s="62"/>
      <c r="HOD73" s="62"/>
      <c r="HOE73" s="62"/>
      <c r="HOF73" s="62"/>
      <c r="HOG73" s="62"/>
      <c r="HOH73" s="62"/>
      <c r="HOI73" s="62"/>
      <c r="HOJ73" s="62"/>
      <c r="HOK73" s="62"/>
      <c r="HOL73" s="62"/>
      <c r="HOM73" s="62"/>
      <c r="HON73" s="62"/>
      <c r="HOO73" s="62"/>
      <c r="HOP73" s="62"/>
      <c r="HOQ73" s="62"/>
      <c r="HOR73" s="62"/>
      <c r="HOS73" s="62"/>
      <c r="HOT73" s="62"/>
      <c r="HOU73" s="62"/>
      <c r="HOV73" s="62"/>
      <c r="HOW73" s="62"/>
      <c r="HOX73" s="62"/>
      <c r="HOY73" s="62"/>
      <c r="HOZ73" s="62"/>
      <c r="HPA73" s="62"/>
      <c r="HPB73" s="62"/>
      <c r="HPC73" s="62"/>
      <c r="HPD73" s="62"/>
      <c r="HPE73" s="62"/>
      <c r="HPF73" s="62"/>
      <c r="HPG73" s="62"/>
      <c r="HPH73" s="62"/>
      <c r="HPI73" s="62"/>
      <c r="HPJ73" s="62"/>
      <c r="HPK73" s="62"/>
      <c r="HPL73" s="62"/>
      <c r="HPM73" s="62"/>
      <c r="HPN73" s="62"/>
      <c r="HPO73" s="62"/>
      <c r="HPP73" s="62"/>
      <c r="HPQ73" s="62"/>
      <c r="HPR73" s="62"/>
      <c r="HPS73" s="62"/>
      <c r="HPT73" s="62"/>
      <c r="HPU73" s="62"/>
      <c r="HPV73" s="62"/>
      <c r="HPW73" s="62"/>
      <c r="HPX73" s="62"/>
      <c r="HPY73" s="62"/>
      <c r="HPZ73" s="62"/>
      <c r="HQA73" s="62"/>
      <c r="HQB73" s="62"/>
      <c r="HQC73" s="62"/>
      <c r="HQD73" s="62"/>
      <c r="HQE73" s="62"/>
      <c r="HQF73" s="62"/>
      <c r="HQG73" s="62"/>
      <c r="HQH73" s="62"/>
      <c r="HQI73" s="62"/>
      <c r="HQJ73" s="62"/>
      <c r="HQK73" s="62"/>
      <c r="HQL73" s="62"/>
      <c r="HQM73" s="62"/>
      <c r="HQN73" s="62"/>
      <c r="HQO73" s="62"/>
      <c r="HQP73" s="62"/>
      <c r="HQQ73" s="62"/>
      <c r="HQR73" s="62"/>
      <c r="HQS73" s="62"/>
      <c r="HQT73" s="62"/>
      <c r="HQU73" s="62"/>
      <c r="HQV73" s="62"/>
      <c r="HQW73" s="62"/>
      <c r="HQX73" s="62"/>
      <c r="HQY73" s="62"/>
      <c r="HQZ73" s="62"/>
      <c r="HRA73" s="62"/>
      <c r="HRB73" s="62"/>
      <c r="HRC73" s="62"/>
      <c r="HRD73" s="62"/>
      <c r="HRE73" s="62"/>
      <c r="HRF73" s="62"/>
      <c r="HRG73" s="62"/>
      <c r="HRH73" s="62"/>
      <c r="HRI73" s="62"/>
      <c r="HRJ73" s="62"/>
      <c r="HRK73" s="62"/>
      <c r="HRL73" s="62"/>
      <c r="HRM73" s="62"/>
      <c r="HRN73" s="62"/>
      <c r="HRO73" s="62"/>
      <c r="HRP73" s="62"/>
      <c r="HRQ73" s="62"/>
      <c r="HRR73" s="62"/>
      <c r="HRS73" s="62"/>
      <c r="HRT73" s="62"/>
      <c r="HRU73" s="62"/>
      <c r="HRV73" s="62"/>
      <c r="HRW73" s="62"/>
      <c r="HRX73" s="62"/>
      <c r="HRY73" s="62"/>
      <c r="HRZ73" s="62"/>
      <c r="HSA73" s="62"/>
      <c r="HSB73" s="62"/>
      <c r="HSC73" s="62"/>
      <c r="HSD73" s="62"/>
      <c r="HSE73" s="62"/>
      <c r="HSF73" s="62"/>
      <c r="HSG73" s="62"/>
      <c r="HSH73" s="62"/>
      <c r="HSI73" s="62"/>
      <c r="HSJ73" s="62"/>
      <c r="HSK73" s="62"/>
      <c r="HSL73" s="62"/>
      <c r="HSM73" s="62"/>
      <c r="HSN73" s="62"/>
      <c r="HSO73" s="62"/>
      <c r="HSP73" s="62"/>
      <c r="HSQ73" s="62"/>
      <c r="HSR73" s="62"/>
      <c r="HSS73" s="62"/>
      <c r="HST73" s="62"/>
      <c r="HSU73" s="62"/>
      <c r="HSV73" s="62"/>
      <c r="HSW73" s="62"/>
      <c r="HSX73" s="62"/>
      <c r="HSY73" s="62"/>
      <c r="HSZ73" s="62"/>
      <c r="HTA73" s="62"/>
      <c r="HTB73" s="62"/>
      <c r="HTC73" s="62"/>
      <c r="HTD73" s="62"/>
      <c r="HTE73" s="62"/>
      <c r="HTF73" s="62"/>
      <c r="HTG73" s="62"/>
      <c r="HTH73" s="62"/>
      <c r="HTI73" s="62"/>
      <c r="HTJ73" s="62"/>
      <c r="HTK73" s="62"/>
      <c r="HTL73" s="62"/>
      <c r="HTM73" s="62"/>
      <c r="HTN73" s="62"/>
      <c r="HTO73" s="62"/>
      <c r="HTP73" s="62"/>
      <c r="HTQ73" s="62"/>
      <c r="HTR73" s="62"/>
      <c r="HTS73" s="62"/>
      <c r="HTT73" s="62"/>
      <c r="HTU73" s="62"/>
      <c r="HTV73" s="62"/>
      <c r="HTW73" s="62"/>
      <c r="HTX73" s="62"/>
      <c r="HTY73" s="62"/>
      <c r="HTZ73" s="62"/>
      <c r="HUA73" s="62"/>
      <c r="HUB73" s="62"/>
      <c r="HUC73" s="62"/>
      <c r="HUD73" s="62"/>
      <c r="HUE73" s="62"/>
      <c r="HUF73" s="62"/>
      <c r="HUG73" s="62"/>
      <c r="HUH73" s="62"/>
      <c r="HUI73" s="62"/>
      <c r="HUJ73" s="62"/>
      <c r="HUK73" s="62"/>
      <c r="HUL73" s="62"/>
      <c r="HUM73" s="62"/>
      <c r="HUN73" s="62"/>
      <c r="HUO73" s="62"/>
      <c r="HUP73" s="62"/>
      <c r="HUQ73" s="62"/>
      <c r="HUR73" s="62"/>
      <c r="HUS73" s="62"/>
      <c r="HUT73" s="62"/>
      <c r="HUU73" s="62"/>
      <c r="HUV73" s="62"/>
      <c r="HUW73" s="62"/>
      <c r="HUX73" s="62"/>
      <c r="HUY73" s="62"/>
      <c r="HUZ73" s="62"/>
      <c r="HVA73" s="62"/>
      <c r="HVB73" s="62"/>
      <c r="HVC73" s="62"/>
      <c r="HVD73" s="62"/>
      <c r="HVE73" s="62"/>
      <c r="HVF73" s="62"/>
      <c r="HVG73" s="62"/>
      <c r="HVH73" s="62"/>
      <c r="HVI73" s="62"/>
      <c r="HVJ73" s="62"/>
      <c r="HVK73" s="62"/>
      <c r="HVL73" s="62"/>
      <c r="HVM73" s="62"/>
      <c r="HVN73" s="62"/>
      <c r="HVO73" s="62"/>
      <c r="HVP73" s="62"/>
      <c r="HVQ73" s="62"/>
      <c r="HVR73" s="62"/>
      <c r="HVS73" s="62"/>
      <c r="HVT73" s="62"/>
      <c r="HVU73" s="62"/>
      <c r="HVV73" s="62"/>
      <c r="HVW73" s="62"/>
      <c r="HVX73" s="62"/>
      <c r="HVY73" s="62"/>
      <c r="HVZ73" s="62"/>
      <c r="HWA73" s="62"/>
      <c r="HWB73" s="62"/>
      <c r="HWC73" s="62"/>
      <c r="HWD73" s="62"/>
      <c r="HWE73" s="62"/>
      <c r="HWF73" s="62"/>
      <c r="HWG73" s="62"/>
      <c r="HWH73" s="62"/>
      <c r="HWI73" s="62"/>
      <c r="HWJ73" s="62"/>
      <c r="HWK73" s="62"/>
      <c r="HWL73" s="62"/>
      <c r="HWM73" s="62"/>
      <c r="HWN73" s="62"/>
      <c r="HWO73" s="62"/>
      <c r="HWP73" s="62"/>
      <c r="HWQ73" s="62"/>
      <c r="HWR73" s="62"/>
      <c r="HWS73" s="62"/>
      <c r="HWT73" s="62"/>
      <c r="HWU73" s="62"/>
      <c r="HWV73" s="62"/>
      <c r="HWW73" s="62"/>
      <c r="HWX73" s="62"/>
      <c r="HWY73" s="62"/>
      <c r="HWZ73" s="62"/>
      <c r="HXA73" s="62"/>
      <c r="HXB73" s="62"/>
      <c r="HXC73" s="62"/>
      <c r="HXD73" s="62"/>
      <c r="HXE73" s="62"/>
      <c r="HXF73" s="62"/>
      <c r="HXG73" s="62"/>
      <c r="HXH73" s="62"/>
      <c r="HXI73" s="62"/>
      <c r="HXJ73" s="62"/>
      <c r="HXK73" s="62"/>
      <c r="HXL73" s="62"/>
      <c r="HXM73" s="62"/>
      <c r="HXN73" s="62"/>
      <c r="HXO73" s="62"/>
      <c r="HXP73" s="62"/>
      <c r="HXQ73" s="62"/>
      <c r="HXR73" s="62"/>
      <c r="HXS73" s="62"/>
      <c r="HXT73" s="62"/>
      <c r="HXU73" s="62"/>
      <c r="HXV73" s="62"/>
      <c r="HXW73" s="62"/>
      <c r="HXX73" s="62"/>
      <c r="HXY73" s="62"/>
      <c r="HXZ73" s="62"/>
      <c r="HYA73" s="62"/>
      <c r="HYB73" s="62"/>
      <c r="HYC73" s="62"/>
      <c r="HYD73" s="62"/>
      <c r="HYE73" s="62"/>
      <c r="HYF73" s="62"/>
      <c r="HYG73" s="62"/>
      <c r="HYH73" s="62"/>
      <c r="HYI73" s="62"/>
      <c r="HYJ73" s="62"/>
      <c r="HYK73" s="62"/>
      <c r="HYL73" s="62"/>
      <c r="HYM73" s="62"/>
      <c r="HYN73" s="62"/>
      <c r="HYO73" s="62"/>
      <c r="HYP73" s="62"/>
      <c r="HYQ73" s="62"/>
      <c r="HYR73" s="62"/>
      <c r="HYS73" s="62"/>
      <c r="HYT73" s="62"/>
      <c r="HYU73" s="62"/>
      <c r="HYV73" s="62"/>
      <c r="HYW73" s="62"/>
      <c r="HYX73" s="62"/>
      <c r="HYY73" s="62"/>
      <c r="HYZ73" s="62"/>
      <c r="HZA73" s="62"/>
      <c r="HZB73" s="62"/>
      <c r="HZC73" s="62"/>
      <c r="HZD73" s="62"/>
      <c r="HZE73" s="62"/>
      <c r="HZF73" s="62"/>
      <c r="HZG73" s="62"/>
      <c r="HZH73" s="62"/>
      <c r="HZI73" s="62"/>
      <c r="HZJ73" s="62"/>
      <c r="HZK73" s="62"/>
      <c r="HZL73" s="62"/>
      <c r="HZM73" s="62"/>
      <c r="HZN73" s="62"/>
      <c r="HZO73" s="62"/>
      <c r="HZP73" s="62"/>
      <c r="HZQ73" s="62"/>
      <c r="HZR73" s="62"/>
      <c r="HZS73" s="62"/>
      <c r="HZT73" s="62"/>
      <c r="HZU73" s="62"/>
      <c r="HZV73" s="62"/>
      <c r="HZW73" s="62"/>
      <c r="HZX73" s="62"/>
      <c r="HZY73" s="62"/>
      <c r="HZZ73" s="62"/>
      <c r="IAA73" s="62"/>
      <c r="IAB73" s="62"/>
      <c r="IAC73" s="62"/>
      <c r="IAD73" s="62"/>
      <c r="IAE73" s="62"/>
      <c r="IAF73" s="62"/>
      <c r="IAG73" s="62"/>
      <c r="IAH73" s="62"/>
      <c r="IAI73" s="62"/>
      <c r="IAJ73" s="62"/>
      <c r="IAK73" s="62"/>
      <c r="IAL73" s="62"/>
      <c r="IAM73" s="62"/>
      <c r="IAN73" s="62"/>
      <c r="IAO73" s="62"/>
      <c r="IAP73" s="62"/>
      <c r="IAQ73" s="62"/>
      <c r="IAR73" s="62"/>
      <c r="IAS73" s="62"/>
      <c r="IAT73" s="62"/>
      <c r="IAU73" s="62"/>
      <c r="IAV73" s="62"/>
      <c r="IAW73" s="62"/>
      <c r="IAX73" s="62"/>
      <c r="IAY73" s="62"/>
      <c r="IAZ73" s="62"/>
      <c r="IBA73" s="62"/>
      <c r="IBB73" s="62"/>
      <c r="IBC73" s="62"/>
      <c r="IBD73" s="62"/>
      <c r="IBE73" s="62"/>
      <c r="IBF73" s="62"/>
      <c r="IBG73" s="62"/>
      <c r="IBH73" s="62"/>
      <c r="IBI73" s="62"/>
      <c r="IBJ73" s="62"/>
      <c r="IBK73" s="62"/>
      <c r="IBL73" s="62"/>
      <c r="IBM73" s="62"/>
      <c r="IBN73" s="62"/>
      <c r="IBO73" s="62"/>
      <c r="IBP73" s="62"/>
      <c r="IBQ73" s="62"/>
      <c r="IBR73" s="62"/>
      <c r="IBS73" s="62"/>
      <c r="IBT73" s="62"/>
      <c r="IBU73" s="62"/>
      <c r="IBV73" s="62"/>
      <c r="IBW73" s="62"/>
      <c r="IBX73" s="62"/>
      <c r="IBY73" s="62"/>
      <c r="IBZ73" s="62"/>
      <c r="ICA73" s="62"/>
      <c r="ICB73" s="62"/>
      <c r="ICC73" s="62"/>
      <c r="ICD73" s="62"/>
      <c r="ICE73" s="62"/>
      <c r="ICF73" s="62"/>
      <c r="ICG73" s="62"/>
      <c r="ICH73" s="62"/>
      <c r="ICI73" s="62"/>
      <c r="ICJ73" s="62"/>
      <c r="ICK73" s="62"/>
      <c r="ICL73" s="62"/>
      <c r="ICM73" s="62"/>
      <c r="ICN73" s="62"/>
      <c r="ICO73" s="62"/>
      <c r="ICP73" s="62"/>
      <c r="ICQ73" s="62"/>
      <c r="ICR73" s="62"/>
      <c r="ICS73" s="62"/>
      <c r="ICT73" s="62"/>
      <c r="ICU73" s="62"/>
      <c r="ICV73" s="62"/>
      <c r="ICW73" s="62"/>
      <c r="ICX73" s="62"/>
      <c r="ICY73" s="62"/>
      <c r="ICZ73" s="62"/>
      <c r="IDA73" s="62"/>
      <c r="IDB73" s="62"/>
      <c r="IDC73" s="62"/>
      <c r="IDD73" s="62"/>
      <c r="IDE73" s="62"/>
      <c r="IDF73" s="62"/>
      <c r="IDG73" s="62"/>
      <c r="IDH73" s="62"/>
      <c r="IDI73" s="62"/>
      <c r="IDJ73" s="62"/>
      <c r="IDK73" s="62"/>
      <c r="IDL73" s="62"/>
      <c r="IDM73" s="62"/>
      <c r="IDN73" s="62"/>
      <c r="IDO73" s="62"/>
      <c r="IDP73" s="62"/>
      <c r="IDQ73" s="62"/>
      <c r="IDR73" s="62"/>
      <c r="IDS73" s="62"/>
      <c r="IDT73" s="62"/>
      <c r="IDU73" s="62"/>
      <c r="IDV73" s="62"/>
      <c r="IDW73" s="62"/>
      <c r="IDX73" s="62"/>
      <c r="IDY73" s="62"/>
      <c r="IDZ73" s="62"/>
      <c r="IEA73" s="62"/>
      <c r="IEB73" s="62"/>
      <c r="IEC73" s="62"/>
      <c r="IED73" s="62"/>
      <c r="IEE73" s="62"/>
      <c r="IEF73" s="62"/>
      <c r="IEG73" s="62"/>
      <c r="IEH73" s="62"/>
      <c r="IEI73" s="62"/>
      <c r="IEJ73" s="62"/>
      <c r="IEK73" s="62"/>
      <c r="IEL73" s="62"/>
      <c r="IEM73" s="62"/>
      <c r="IEN73" s="62"/>
      <c r="IEO73" s="62"/>
      <c r="IEP73" s="62"/>
      <c r="IEQ73" s="62"/>
      <c r="IER73" s="62"/>
      <c r="IES73" s="62"/>
      <c r="IET73" s="62"/>
      <c r="IEU73" s="62"/>
      <c r="IEV73" s="62"/>
      <c r="IEW73" s="62"/>
      <c r="IEX73" s="62"/>
      <c r="IEY73" s="62"/>
      <c r="IEZ73" s="62"/>
      <c r="IFA73" s="62"/>
      <c r="IFB73" s="62"/>
      <c r="IFC73" s="62"/>
      <c r="IFD73" s="62"/>
      <c r="IFE73" s="62"/>
      <c r="IFF73" s="62"/>
      <c r="IFG73" s="62"/>
      <c r="IFH73" s="62"/>
      <c r="IFI73" s="62"/>
      <c r="IFJ73" s="62"/>
      <c r="IFK73" s="62"/>
      <c r="IFL73" s="62"/>
      <c r="IFM73" s="62"/>
      <c r="IFN73" s="62"/>
      <c r="IFO73" s="62"/>
      <c r="IFP73" s="62"/>
      <c r="IFQ73" s="62"/>
      <c r="IFR73" s="62"/>
      <c r="IFS73" s="62"/>
      <c r="IFT73" s="62"/>
      <c r="IFU73" s="62"/>
      <c r="IFV73" s="62"/>
      <c r="IFW73" s="62"/>
      <c r="IFX73" s="62"/>
      <c r="IFY73" s="62"/>
      <c r="IFZ73" s="62"/>
      <c r="IGA73" s="62"/>
      <c r="IGB73" s="62"/>
      <c r="IGC73" s="62"/>
      <c r="IGD73" s="62"/>
      <c r="IGE73" s="62"/>
      <c r="IGF73" s="62"/>
      <c r="IGG73" s="62"/>
      <c r="IGH73" s="62"/>
      <c r="IGI73" s="62"/>
      <c r="IGJ73" s="62"/>
      <c r="IGK73" s="62"/>
      <c r="IGL73" s="62"/>
      <c r="IGM73" s="62"/>
      <c r="IGN73" s="62"/>
      <c r="IGO73" s="62"/>
      <c r="IGP73" s="62"/>
      <c r="IGQ73" s="62"/>
      <c r="IGR73" s="62"/>
      <c r="IGS73" s="62"/>
      <c r="IGT73" s="62"/>
      <c r="IGU73" s="62"/>
      <c r="IGV73" s="62"/>
      <c r="IGW73" s="62"/>
      <c r="IGX73" s="62"/>
      <c r="IGY73" s="62"/>
      <c r="IGZ73" s="62"/>
      <c r="IHA73" s="62"/>
      <c r="IHB73" s="62"/>
      <c r="IHC73" s="62"/>
      <c r="IHD73" s="62"/>
      <c r="IHE73" s="62"/>
      <c r="IHF73" s="62"/>
      <c r="IHG73" s="62"/>
      <c r="IHH73" s="62"/>
      <c r="IHI73" s="62"/>
      <c r="IHJ73" s="62"/>
      <c r="IHK73" s="62"/>
      <c r="IHL73" s="62"/>
      <c r="IHM73" s="62"/>
      <c r="IHN73" s="62"/>
      <c r="IHO73" s="62"/>
      <c r="IHP73" s="62"/>
      <c r="IHQ73" s="62"/>
      <c r="IHR73" s="62"/>
      <c r="IHS73" s="62"/>
      <c r="IHT73" s="62"/>
      <c r="IHU73" s="62"/>
      <c r="IHV73" s="62"/>
      <c r="IHW73" s="62"/>
      <c r="IHX73" s="62"/>
      <c r="IHY73" s="62"/>
      <c r="IHZ73" s="62"/>
      <c r="IIA73" s="62"/>
      <c r="IIB73" s="62"/>
      <c r="IIC73" s="62"/>
      <c r="IID73" s="62"/>
      <c r="IIE73" s="62"/>
      <c r="IIF73" s="62"/>
      <c r="IIG73" s="62"/>
      <c r="IIH73" s="62"/>
      <c r="III73" s="62"/>
      <c r="IIJ73" s="62"/>
      <c r="IIK73" s="62"/>
      <c r="IIL73" s="62"/>
      <c r="IIM73" s="62"/>
      <c r="IIN73" s="62"/>
      <c r="IIO73" s="62"/>
      <c r="IIP73" s="62"/>
      <c r="IIQ73" s="62"/>
      <c r="IIR73" s="62"/>
      <c r="IIS73" s="62"/>
      <c r="IIT73" s="62"/>
      <c r="IIU73" s="62"/>
      <c r="IIV73" s="62"/>
      <c r="IIW73" s="62"/>
      <c r="IIX73" s="62"/>
      <c r="IIY73" s="62"/>
      <c r="IIZ73" s="62"/>
      <c r="IJA73" s="62"/>
      <c r="IJB73" s="62"/>
      <c r="IJC73" s="62"/>
      <c r="IJD73" s="62"/>
      <c r="IJE73" s="62"/>
      <c r="IJF73" s="62"/>
      <c r="IJG73" s="62"/>
      <c r="IJH73" s="62"/>
      <c r="IJI73" s="62"/>
      <c r="IJJ73" s="62"/>
      <c r="IJK73" s="62"/>
      <c r="IJL73" s="62"/>
      <c r="IJM73" s="62"/>
      <c r="IJN73" s="62"/>
      <c r="IJO73" s="62"/>
      <c r="IJP73" s="62"/>
      <c r="IJQ73" s="62"/>
      <c r="IJR73" s="62"/>
      <c r="IJS73" s="62"/>
      <c r="IJT73" s="62"/>
      <c r="IJU73" s="62"/>
      <c r="IJV73" s="62"/>
      <c r="IJW73" s="62"/>
      <c r="IJX73" s="62"/>
      <c r="IJY73" s="62"/>
      <c r="IJZ73" s="62"/>
      <c r="IKA73" s="62"/>
      <c r="IKB73" s="62"/>
      <c r="IKC73" s="62"/>
      <c r="IKD73" s="62"/>
      <c r="IKE73" s="62"/>
      <c r="IKF73" s="62"/>
      <c r="IKG73" s="62"/>
      <c r="IKH73" s="62"/>
      <c r="IKI73" s="62"/>
      <c r="IKJ73" s="62"/>
      <c r="IKK73" s="62"/>
      <c r="IKL73" s="62"/>
      <c r="IKM73" s="62"/>
      <c r="IKN73" s="62"/>
      <c r="IKO73" s="62"/>
      <c r="IKP73" s="62"/>
      <c r="IKQ73" s="62"/>
      <c r="IKR73" s="62"/>
      <c r="IKS73" s="62"/>
      <c r="IKT73" s="62"/>
      <c r="IKU73" s="62"/>
      <c r="IKV73" s="62"/>
      <c r="IKW73" s="62"/>
      <c r="IKX73" s="62"/>
      <c r="IKY73" s="62"/>
      <c r="IKZ73" s="62"/>
      <c r="ILA73" s="62"/>
      <c r="ILB73" s="62"/>
      <c r="ILC73" s="62"/>
      <c r="ILD73" s="62"/>
      <c r="ILE73" s="62"/>
      <c r="ILF73" s="62"/>
      <c r="ILG73" s="62"/>
      <c r="ILH73" s="62"/>
      <c r="ILI73" s="62"/>
      <c r="ILJ73" s="62"/>
      <c r="ILK73" s="62"/>
      <c r="ILL73" s="62"/>
      <c r="ILM73" s="62"/>
      <c r="ILN73" s="62"/>
      <c r="ILO73" s="62"/>
      <c r="ILP73" s="62"/>
      <c r="ILQ73" s="62"/>
      <c r="ILR73" s="62"/>
      <c r="ILS73" s="62"/>
      <c r="ILT73" s="62"/>
      <c r="ILU73" s="62"/>
      <c r="ILV73" s="62"/>
      <c r="ILW73" s="62"/>
      <c r="ILX73" s="62"/>
      <c r="ILY73" s="62"/>
      <c r="ILZ73" s="62"/>
      <c r="IMA73" s="62"/>
      <c r="IMB73" s="62"/>
      <c r="IMC73" s="62"/>
      <c r="IMD73" s="62"/>
      <c r="IME73" s="62"/>
      <c r="IMF73" s="62"/>
      <c r="IMG73" s="62"/>
      <c r="IMH73" s="62"/>
      <c r="IMI73" s="62"/>
      <c r="IMJ73" s="62"/>
      <c r="IMK73" s="62"/>
      <c r="IML73" s="62"/>
      <c r="IMM73" s="62"/>
      <c r="IMN73" s="62"/>
      <c r="IMO73" s="62"/>
      <c r="IMP73" s="62"/>
      <c r="IMQ73" s="62"/>
      <c r="IMR73" s="62"/>
      <c r="IMS73" s="62"/>
      <c r="IMT73" s="62"/>
      <c r="IMU73" s="62"/>
      <c r="IMV73" s="62"/>
      <c r="IMW73" s="62"/>
      <c r="IMX73" s="62"/>
      <c r="IMY73" s="62"/>
      <c r="IMZ73" s="62"/>
      <c r="INA73" s="62"/>
      <c r="INB73" s="62"/>
      <c r="INC73" s="62"/>
      <c r="IND73" s="62"/>
      <c r="INE73" s="62"/>
      <c r="INF73" s="62"/>
      <c r="ING73" s="62"/>
      <c r="INH73" s="62"/>
      <c r="INI73" s="62"/>
      <c r="INJ73" s="62"/>
      <c r="INK73" s="62"/>
      <c r="INL73" s="62"/>
      <c r="INM73" s="62"/>
      <c r="INN73" s="62"/>
      <c r="INO73" s="62"/>
      <c r="INP73" s="62"/>
      <c r="INQ73" s="62"/>
      <c r="INR73" s="62"/>
      <c r="INS73" s="62"/>
      <c r="INT73" s="62"/>
      <c r="INU73" s="62"/>
      <c r="INV73" s="62"/>
      <c r="INW73" s="62"/>
      <c r="INX73" s="62"/>
      <c r="INY73" s="62"/>
      <c r="INZ73" s="62"/>
      <c r="IOA73" s="62"/>
      <c r="IOB73" s="62"/>
      <c r="IOC73" s="62"/>
      <c r="IOD73" s="62"/>
      <c r="IOE73" s="62"/>
      <c r="IOF73" s="62"/>
      <c r="IOG73" s="62"/>
      <c r="IOH73" s="62"/>
      <c r="IOI73" s="62"/>
      <c r="IOJ73" s="62"/>
      <c r="IOK73" s="62"/>
      <c r="IOL73" s="62"/>
      <c r="IOM73" s="62"/>
      <c r="ION73" s="62"/>
      <c r="IOO73" s="62"/>
      <c r="IOP73" s="62"/>
      <c r="IOQ73" s="62"/>
      <c r="IOR73" s="62"/>
      <c r="IOS73" s="62"/>
      <c r="IOT73" s="62"/>
      <c r="IOU73" s="62"/>
      <c r="IOV73" s="62"/>
      <c r="IOW73" s="62"/>
      <c r="IOX73" s="62"/>
      <c r="IOY73" s="62"/>
      <c r="IOZ73" s="62"/>
      <c r="IPA73" s="62"/>
      <c r="IPB73" s="62"/>
      <c r="IPC73" s="62"/>
      <c r="IPD73" s="62"/>
      <c r="IPE73" s="62"/>
      <c r="IPF73" s="62"/>
      <c r="IPG73" s="62"/>
      <c r="IPH73" s="62"/>
      <c r="IPI73" s="62"/>
      <c r="IPJ73" s="62"/>
      <c r="IPK73" s="62"/>
      <c r="IPL73" s="62"/>
      <c r="IPM73" s="62"/>
      <c r="IPN73" s="62"/>
      <c r="IPO73" s="62"/>
      <c r="IPP73" s="62"/>
      <c r="IPQ73" s="62"/>
      <c r="IPR73" s="62"/>
      <c r="IPS73" s="62"/>
      <c r="IPT73" s="62"/>
      <c r="IPU73" s="62"/>
      <c r="IPV73" s="62"/>
      <c r="IPW73" s="62"/>
      <c r="IPX73" s="62"/>
      <c r="IPY73" s="62"/>
      <c r="IPZ73" s="62"/>
      <c r="IQA73" s="62"/>
      <c r="IQB73" s="62"/>
      <c r="IQC73" s="62"/>
      <c r="IQD73" s="62"/>
      <c r="IQE73" s="62"/>
      <c r="IQF73" s="62"/>
      <c r="IQG73" s="62"/>
      <c r="IQH73" s="62"/>
      <c r="IQI73" s="62"/>
      <c r="IQJ73" s="62"/>
      <c r="IQK73" s="62"/>
      <c r="IQL73" s="62"/>
      <c r="IQM73" s="62"/>
      <c r="IQN73" s="62"/>
      <c r="IQO73" s="62"/>
      <c r="IQP73" s="62"/>
      <c r="IQQ73" s="62"/>
      <c r="IQR73" s="62"/>
      <c r="IQS73" s="62"/>
      <c r="IQT73" s="62"/>
      <c r="IQU73" s="62"/>
      <c r="IQV73" s="62"/>
      <c r="IQW73" s="62"/>
      <c r="IQX73" s="62"/>
      <c r="IQY73" s="62"/>
      <c r="IQZ73" s="62"/>
      <c r="IRA73" s="62"/>
      <c r="IRB73" s="62"/>
      <c r="IRC73" s="62"/>
      <c r="IRD73" s="62"/>
      <c r="IRE73" s="62"/>
      <c r="IRF73" s="62"/>
      <c r="IRG73" s="62"/>
      <c r="IRH73" s="62"/>
      <c r="IRI73" s="62"/>
      <c r="IRJ73" s="62"/>
      <c r="IRK73" s="62"/>
      <c r="IRL73" s="62"/>
      <c r="IRM73" s="62"/>
      <c r="IRN73" s="62"/>
      <c r="IRO73" s="62"/>
      <c r="IRP73" s="62"/>
      <c r="IRQ73" s="62"/>
      <c r="IRR73" s="62"/>
      <c r="IRS73" s="62"/>
      <c r="IRT73" s="62"/>
      <c r="IRU73" s="62"/>
      <c r="IRV73" s="62"/>
      <c r="IRW73" s="62"/>
      <c r="IRX73" s="62"/>
      <c r="IRY73" s="62"/>
      <c r="IRZ73" s="62"/>
      <c r="ISA73" s="62"/>
      <c r="ISB73" s="62"/>
      <c r="ISC73" s="62"/>
      <c r="ISD73" s="62"/>
      <c r="ISE73" s="62"/>
      <c r="ISF73" s="62"/>
      <c r="ISG73" s="62"/>
      <c r="ISH73" s="62"/>
      <c r="ISI73" s="62"/>
      <c r="ISJ73" s="62"/>
      <c r="ISK73" s="62"/>
      <c r="ISL73" s="62"/>
      <c r="ISM73" s="62"/>
      <c r="ISN73" s="62"/>
      <c r="ISO73" s="62"/>
      <c r="ISP73" s="62"/>
      <c r="ISQ73" s="62"/>
      <c r="ISR73" s="62"/>
      <c r="ISS73" s="62"/>
      <c r="IST73" s="62"/>
      <c r="ISU73" s="62"/>
      <c r="ISV73" s="62"/>
      <c r="ISW73" s="62"/>
      <c r="ISX73" s="62"/>
      <c r="ISY73" s="62"/>
      <c r="ISZ73" s="62"/>
      <c r="ITA73" s="62"/>
      <c r="ITB73" s="62"/>
      <c r="ITC73" s="62"/>
      <c r="ITD73" s="62"/>
      <c r="ITE73" s="62"/>
      <c r="ITF73" s="62"/>
      <c r="ITG73" s="62"/>
      <c r="ITH73" s="62"/>
      <c r="ITI73" s="62"/>
      <c r="ITJ73" s="62"/>
      <c r="ITK73" s="62"/>
      <c r="ITL73" s="62"/>
      <c r="ITM73" s="62"/>
      <c r="ITN73" s="62"/>
      <c r="ITO73" s="62"/>
      <c r="ITP73" s="62"/>
      <c r="ITQ73" s="62"/>
      <c r="ITR73" s="62"/>
      <c r="ITS73" s="62"/>
      <c r="ITT73" s="62"/>
      <c r="ITU73" s="62"/>
      <c r="ITV73" s="62"/>
      <c r="ITW73" s="62"/>
      <c r="ITX73" s="62"/>
      <c r="ITY73" s="62"/>
      <c r="ITZ73" s="62"/>
      <c r="IUA73" s="62"/>
      <c r="IUB73" s="62"/>
      <c r="IUC73" s="62"/>
      <c r="IUD73" s="62"/>
      <c r="IUE73" s="62"/>
      <c r="IUF73" s="62"/>
      <c r="IUG73" s="62"/>
      <c r="IUH73" s="62"/>
      <c r="IUI73" s="62"/>
      <c r="IUJ73" s="62"/>
      <c r="IUK73" s="62"/>
      <c r="IUL73" s="62"/>
      <c r="IUM73" s="62"/>
      <c r="IUN73" s="62"/>
      <c r="IUO73" s="62"/>
      <c r="IUP73" s="62"/>
      <c r="IUQ73" s="62"/>
      <c r="IUR73" s="62"/>
      <c r="IUS73" s="62"/>
      <c r="IUT73" s="62"/>
      <c r="IUU73" s="62"/>
      <c r="IUV73" s="62"/>
      <c r="IUW73" s="62"/>
      <c r="IUX73" s="62"/>
      <c r="IUY73" s="62"/>
      <c r="IUZ73" s="62"/>
      <c r="IVA73" s="62"/>
      <c r="IVB73" s="62"/>
      <c r="IVC73" s="62"/>
      <c r="IVD73" s="62"/>
      <c r="IVE73" s="62"/>
      <c r="IVF73" s="62"/>
      <c r="IVG73" s="62"/>
      <c r="IVH73" s="62"/>
      <c r="IVI73" s="62"/>
      <c r="IVJ73" s="62"/>
      <c r="IVK73" s="62"/>
      <c r="IVL73" s="62"/>
      <c r="IVM73" s="62"/>
      <c r="IVN73" s="62"/>
      <c r="IVO73" s="62"/>
      <c r="IVP73" s="62"/>
      <c r="IVQ73" s="62"/>
      <c r="IVR73" s="62"/>
      <c r="IVS73" s="62"/>
      <c r="IVT73" s="62"/>
      <c r="IVU73" s="62"/>
      <c r="IVV73" s="62"/>
      <c r="IVW73" s="62"/>
      <c r="IVX73" s="62"/>
      <c r="IVY73" s="62"/>
      <c r="IVZ73" s="62"/>
      <c r="IWA73" s="62"/>
      <c r="IWB73" s="62"/>
      <c r="IWC73" s="62"/>
      <c r="IWD73" s="62"/>
      <c r="IWE73" s="62"/>
      <c r="IWF73" s="62"/>
      <c r="IWG73" s="62"/>
      <c r="IWH73" s="62"/>
      <c r="IWI73" s="62"/>
      <c r="IWJ73" s="62"/>
      <c r="IWK73" s="62"/>
      <c r="IWL73" s="62"/>
      <c r="IWM73" s="62"/>
      <c r="IWN73" s="62"/>
      <c r="IWO73" s="62"/>
      <c r="IWP73" s="62"/>
      <c r="IWQ73" s="62"/>
      <c r="IWR73" s="62"/>
      <c r="IWS73" s="62"/>
      <c r="IWT73" s="62"/>
      <c r="IWU73" s="62"/>
      <c r="IWV73" s="62"/>
      <c r="IWW73" s="62"/>
      <c r="IWX73" s="62"/>
      <c r="IWY73" s="62"/>
      <c r="IWZ73" s="62"/>
      <c r="IXA73" s="62"/>
      <c r="IXB73" s="62"/>
      <c r="IXC73" s="62"/>
      <c r="IXD73" s="62"/>
      <c r="IXE73" s="62"/>
      <c r="IXF73" s="62"/>
      <c r="IXG73" s="62"/>
      <c r="IXH73" s="62"/>
      <c r="IXI73" s="62"/>
      <c r="IXJ73" s="62"/>
      <c r="IXK73" s="62"/>
      <c r="IXL73" s="62"/>
      <c r="IXM73" s="62"/>
      <c r="IXN73" s="62"/>
      <c r="IXO73" s="62"/>
      <c r="IXP73" s="62"/>
      <c r="IXQ73" s="62"/>
      <c r="IXR73" s="62"/>
      <c r="IXS73" s="62"/>
      <c r="IXT73" s="62"/>
      <c r="IXU73" s="62"/>
      <c r="IXV73" s="62"/>
      <c r="IXW73" s="62"/>
      <c r="IXX73" s="62"/>
      <c r="IXY73" s="62"/>
      <c r="IXZ73" s="62"/>
      <c r="IYA73" s="62"/>
      <c r="IYB73" s="62"/>
      <c r="IYC73" s="62"/>
      <c r="IYD73" s="62"/>
      <c r="IYE73" s="62"/>
      <c r="IYF73" s="62"/>
      <c r="IYG73" s="62"/>
      <c r="IYH73" s="62"/>
      <c r="IYI73" s="62"/>
      <c r="IYJ73" s="62"/>
      <c r="IYK73" s="62"/>
      <c r="IYL73" s="62"/>
      <c r="IYM73" s="62"/>
      <c r="IYN73" s="62"/>
      <c r="IYO73" s="62"/>
      <c r="IYP73" s="62"/>
      <c r="IYQ73" s="62"/>
      <c r="IYR73" s="62"/>
      <c r="IYS73" s="62"/>
      <c r="IYT73" s="62"/>
      <c r="IYU73" s="62"/>
      <c r="IYV73" s="62"/>
      <c r="IYW73" s="62"/>
      <c r="IYX73" s="62"/>
      <c r="IYY73" s="62"/>
      <c r="IYZ73" s="62"/>
      <c r="IZA73" s="62"/>
      <c r="IZB73" s="62"/>
      <c r="IZC73" s="62"/>
      <c r="IZD73" s="62"/>
      <c r="IZE73" s="62"/>
      <c r="IZF73" s="62"/>
      <c r="IZG73" s="62"/>
      <c r="IZH73" s="62"/>
      <c r="IZI73" s="62"/>
      <c r="IZJ73" s="62"/>
      <c r="IZK73" s="62"/>
      <c r="IZL73" s="62"/>
      <c r="IZM73" s="62"/>
      <c r="IZN73" s="62"/>
      <c r="IZO73" s="62"/>
      <c r="IZP73" s="62"/>
      <c r="IZQ73" s="62"/>
      <c r="IZR73" s="62"/>
      <c r="IZS73" s="62"/>
      <c r="IZT73" s="62"/>
      <c r="IZU73" s="62"/>
      <c r="IZV73" s="62"/>
      <c r="IZW73" s="62"/>
      <c r="IZX73" s="62"/>
      <c r="IZY73" s="62"/>
      <c r="IZZ73" s="62"/>
      <c r="JAA73" s="62"/>
      <c r="JAB73" s="62"/>
      <c r="JAC73" s="62"/>
      <c r="JAD73" s="62"/>
      <c r="JAE73" s="62"/>
      <c r="JAF73" s="62"/>
      <c r="JAG73" s="62"/>
      <c r="JAH73" s="62"/>
      <c r="JAI73" s="62"/>
      <c r="JAJ73" s="62"/>
      <c r="JAK73" s="62"/>
      <c r="JAL73" s="62"/>
      <c r="JAM73" s="62"/>
      <c r="JAN73" s="62"/>
      <c r="JAO73" s="62"/>
      <c r="JAP73" s="62"/>
      <c r="JAQ73" s="62"/>
      <c r="JAR73" s="62"/>
      <c r="JAS73" s="62"/>
      <c r="JAT73" s="62"/>
      <c r="JAU73" s="62"/>
      <c r="JAV73" s="62"/>
      <c r="JAW73" s="62"/>
      <c r="JAX73" s="62"/>
      <c r="JAY73" s="62"/>
      <c r="JAZ73" s="62"/>
      <c r="JBA73" s="62"/>
      <c r="JBB73" s="62"/>
      <c r="JBC73" s="62"/>
      <c r="JBD73" s="62"/>
      <c r="JBE73" s="62"/>
      <c r="JBF73" s="62"/>
      <c r="JBG73" s="62"/>
      <c r="JBH73" s="62"/>
      <c r="JBI73" s="62"/>
      <c r="JBJ73" s="62"/>
      <c r="JBK73" s="62"/>
      <c r="JBL73" s="62"/>
      <c r="JBM73" s="62"/>
      <c r="JBN73" s="62"/>
      <c r="JBO73" s="62"/>
      <c r="JBP73" s="62"/>
      <c r="JBQ73" s="62"/>
      <c r="JBR73" s="62"/>
      <c r="JBS73" s="62"/>
      <c r="JBT73" s="62"/>
      <c r="JBU73" s="62"/>
      <c r="JBV73" s="62"/>
      <c r="JBW73" s="62"/>
      <c r="JBX73" s="62"/>
      <c r="JBY73" s="62"/>
      <c r="JBZ73" s="62"/>
      <c r="JCA73" s="62"/>
      <c r="JCB73" s="62"/>
      <c r="JCC73" s="62"/>
      <c r="JCD73" s="62"/>
      <c r="JCE73" s="62"/>
      <c r="JCF73" s="62"/>
      <c r="JCG73" s="62"/>
      <c r="JCH73" s="62"/>
      <c r="JCI73" s="62"/>
      <c r="JCJ73" s="62"/>
      <c r="JCK73" s="62"/>
      <c r="JCL73" s="62"/>
      <c r="JCM73" s="62"/>
      <c r="JCN73" s="62"/>
      <c r="JCO73" s="62"/>
      <c r="JCP73" s="62"/>
      <c r="JCQ73" s="62"/>
      <c r="JCR73" s="62"/>
      <c r="JCS73" s="62"/>
      <c r="JCT73" s="62"/>
      <c r="JCU73" s="62"/>
      <c r="JCV73" s="62"/>
      <c r="JCW73" s="62"/>
      <c r="JCX73" s="62"/>
      <c r="JCY73" s="62"/>
      <c r="JCZ73" s="62"/>
      <c r="JDA73" s="62"/>
      <c r="JDB73" s="62"/>
      <c r="JDC73" s="62"/>
      <c r="JDD73" s="62"/>
      <c r="JDE73" s="62"/>
      <c r="JDF73" s="62"/>
      <c r="JDG73" s="62"/>
      <c r="JDH73" s="62"/>
      <c r="JDI73" s="62"/>
      <c r="JDJ73" s="62"/>
      <c r="JDK73" s="62"/>
      <c r="JDL73" s="62"/>
      <c r="JDM73" s="62"/>
      <c r="JDN73" s="62"/>
      <c r="JDO73" s="62"/>
      <c r="JDP73" s="62"/>
      <c r="JDQ73" s="62"/>
      <c r="JDR73" s="62"/>
      <c r="JDS73" s="62"/>
      <c r="JDT73" s="62"/>
      <c r="JDU73" s="62"/>
      <c r="JDV73" s="62"/>
      <c r="JDW73" s="62"/>
      <c r="JDX73" s="62"/>
      <c r="JDY73" s="62"/>
      <c r="JDZ73" s="62"/>
      <c r="JEA73" s="62"/>
      <c r="JEB73" s="62"/>
      <c r="JEC73" s="62"/>
      <c r="JED73" s="62"/>
      <c r="JEE73" s="62"/>
      <c r="JEF73" s="62"/>
      <c r="JEG73" s="62"/>
      <c r="JEH73" s="62"/>
      <c r="JEI73" s="62"/>
      <c r="JEJ73" s="62"/>
      <c r="JEK73" s="62"/>
      <c r="JEL73" s="62"/>
      <c r="JEM73" s="62"/>
      <c r="JEN73" s="62"/>
      <c r="JEO73" s="62"/>
      <c r="JEP73" s="62"/>
      <c r="JEQ73" s="62"/>
      <c r="JER73" s="62"/>
      <c r="JES73" s="62"/>
      <c r="JET73" s="62"/>
      <c r="JEU73" s="62"/>
      <c r="JEV73" s="62"/>
      <c r="JEW73" s="62"/>
      <c r="JEX73" s="62"/>
      <c r="JEY73" s="62"/>
      <c r="JEZ73" s="62"/>
      <c r="JFA73" s="62"/>
      <c r="JFB73" s="62"/>
      <c r="JFC73" s="62"/>
      <c r="JFD73" s="62"/>
      <c r="JFE73" s="62"/>
      <c r="JFF73" s="62"/>
      <c r="JFG73" s="62"/>
      <c r="JFH73" s="62"/>
      <c r="JFI73" s="62"/>
      <c r="JFJ73" s="62"/>
      <c r="JFK73" s="62"/>
      <c r="JFL73" s="62"/>
      <c r="JFM73" s="62"/>
      <c r="JFN73" s="62"/>
      <c r="JFO73" s="62"/>
      <c r="JFP73" s="62"/>
      <c r="JFQ73" s="62"/>
      <c r="JFR73" s="62"/>
      <c r="JFS73" s="62"/>
      <c r="JFT73" s="62"/>
      <c r="JFU73" s="62"/>
      <c r="JFV73" s="62"/>
      <c r="JFW73" s="62"/>
      <c r="JFX73" s="62"/>
      <c r="JFY73" s="62"/>
      <c r="JFZ73" s="62"/>
      <c r="JGA73" s="62"/>
      <c r="JGB73" s="62"/>
      <c r="JGC73" s="62"/>
      <c r="JGD73" s="62"/>
      <c r="JGE73" s="62"/>
      <c r="JGF73" s="62"/>
      <c r="JGG73" s="62"/>
      <c r="JGH73" s="62"/>
      <c r="JGI73" s="62"/>
      <c r="JGJ73" s="62"/>
      <c r="JGK73" s="62"/>
      <c r="JGL73" s="62"/>
      <c r="JGM73" s="62"/>
      <c r="JGN73" s="62"/>
      <c r="JGO73" s="62"/>
      <c r="JGP73" s="62"/>
      <c r="JGQ73" s="62"/>
      <c r="JGR73" s="62"/>
      <c r="JGS73" s="62"/>
      <c r="JGT73" s="62"/>
      <c r="JGU73" s="62"/>
      <c r="JGV73" s="62"/>
      <c r="JGW73" s="62"/>
      <c r="JGX73" s="62"/>
      <c r="JGY73" s="62"/>
      <c r="JGZ73" s="62"/>
      <c r="JHA73" s="62"/>
      <c r="JHB73" s="62"/>
      <c r="JHC73" s="62"/>
      <c r="JHD73" s="62"/>
      <c r="JHE73" s="62"/>
      <c r="JHF73" s="62"/>
      <c r="JHG73" s="62"/>
      <c r="JHH73" s="62"/>
      <c r="JHI73" s="62"/>
      <c r="JHJ73" s="62"/>
      <c r="JHK73" s="62"/>
      <c r="JHL73" s="62"/>
      <c r="JHM73" s="62"/>
      <c r="JHN73" s="62"/>
      <c r="JHO73" s="62"/>
      <c r="JHP73" s="62"/>
      <c r="JHQ73" s="62"/>
      <c r="JHR73" s="62"/>
      <c r="JHS73" s="62"/>
      <c r="JHT73" s="62"/>
      <c r="JHU73" s="62"/>
      <c r="JHV73" s="62"/>
      <c r="JHW73" s="62"/>
      <c r="JHX73" s="62"/>
      <c r="JHY73" s="62"/>
      <c r="JHZ73" s="62"/>
      <c r="JIA73" s="62"/>
      <c r="JIB73" s="62"/>
      <c r="JIC73" s="62"/>
      <c r="JID73" s="62"/>
      <c r="JIE73" s="62"/>
      <c r="JIF73" s="62"/>
      <c r="JIG73" s="62"/>
      <c r="JIH73" s="62"/>
      <c r="JII73" s="62"/>
      <c r="JIJ73" s="62"/>
      <c r="JIK73" s="62"/>
      <c r="JIL73" s="62"/>
      <c r="JIM73" s="62"/>
      <c r="JIN73" s="62"/>
      <c r="JIO73" s="62"/>
      <c r="JIP73" s="62"/>
      <c r="JIQ73" s="62"/>
      <c r="JIR73" s="62"/>
      <c r="JIS73" s="62"/>
      <c r="JIT73" s="62"/>
      <c r="JIU73" s="62"/>
      <c r="JIV73" s="62"/>
      <c r="JIW73" s="62"/>
      <c r="JIX73" s="62"/>
      <c r="JIY73" s="62"/>
      <c r="JIZ73" s="62"/>
      <c r="JJA73" s="62"/>
      <c r="JJB73" s="62"/>
      <c r="JJC73" s="62"/>
      <c r="JJD73" s="62"/>
      <c r="JJE73" s="62"/>
      <c r="JJF73" s="62"/>
      <c r="JJG73" s="62"/>
      <c r="JJH73" s="62"/>
      <c r="JJI73" s="62"/>
      <c r="JJJ73" s="62"/>
      <c r="JJK73" s="62"/>
      <c r="JJL73" s="62"/>
      <c r="JJM73" s="62"/>
      <c r="JJN73" s="62"/>
      <c r="JJO73" s="62"/>
      <c r="JJP73" s="62"/>
      <c r="JJQ73" s="62"/>
      <c r="JJR73" s="62"/>
      <c r="JJS73" s="62"/>
      <c r="JJT73" s="62"/>
      <c r="JJU73" s="62"/>
      <c r="JJV73" s="62"/>
      <c r="JJW73" s="62"/>
      <c r="JJX73" s="62"/>
      <c r="JJY73" s="62"/>
      <c r="JJZ73" s="62"/>
      <c r="JKA73" s="62"/>
      <c r="JKB73" s="62"/>
      <c r="JKC73" s="62"/>
      <c r="JKD73" s="62"/>
      <c r="JKE73" s="62"/>
      <c r="JKF73" s="62"/>
      <c r="JKG73" s="62"/>
      <c r="JKH73" s="62"/>
      <c r="JKI73" s="62"/>
      <c r="JKJ73" s="62"/>
      <c r="JKK73" s="62"/>
      <c r="JKL73" s="62"/>
      <c r="JKM73" s="62"/>
      <c r="JKN73" s="62"/>
      <c r="JKO73" s="62"/>
      <c r="JKP73" s="62"/>
      <c r="JKQ73" s="62"/>
      <c r="JKR73" s="62"/>
      <c r="JKS73" s="62"/>
      <c r="JKT73" s="62"/>
      <c r="JKU73" s="62"/>
      <c r="JKV73" s="62"/>
      <c r="JKW73" s="62"/>
      <c r="JKX73" s="62"/>
      <c r="JKY73" s="62"/>
      <c r="JKZ73" s="62"/>
      <c r="JLA73" s="62"/>
      <c r="JLB73" s="62"/>
      <c r="JLC73" s="62"/>
      <c r="JLD73" s="62"/>
      <c r="JLE73" s="62"/>
      <c r="JLF73" s="62"/>
      <c r="JLG73" s="62"/>
      <c r="JLH73" s="62"/>
      <c r="JLI73" s="62"/>
      <c r="JLJ73" s="62"/>
      <c r="JLK73" s="62"/>
      <c r="JLL73" s="62"/>
      <c r="JLM73" s="62"/>
      <c r="JLN73" s="62"/>
      <c r="JLO73" s="62"/>
      <c r="JLP73" s="62"/>
      <c r="JLQ73" s="62"/>
      <c r="JLR73" s="62"/>
      <c r="JLS73" s="62"/>
      <c r="JLT73" s="62"/>
      <c r="JLU73" s="62"/>
      <c r="JLV73" s="62"/>
      <c r="JLW73" s="62"/>
      <c r="JLX73" s="62"/>
      <c r="JLY73" s="62"/>
      <c r="JLZ73" s="62"/>
      <c r="JMA73" s="62"/>
      <c r="JMB73" s="62"/>
      <c r="JMC73" s="62"/>
      <c r="JMD73" s="62"/>
      <c r="JME73" s="62"/>
      <c r="JMF73" s="62"/>
      <c r="JMG73" s="62"/>
      <c r="JMH73" s="62"/>
      <c r="JMI73" s="62"/>
      <c r="JMJ73" s="62"/>
      <c r="JMK73" s="62"/>
      <c r="JML73" s="62"/>
      <c r="JMM73" s="62"/>
      <c r="JMN73" s="62"/>
      <c r="JMO73" s="62"/>
      <c r="JMP73" s="62"/>
      <c r="JMQ73" s="62"/>
      <c r="JMR73" s="62"/>
      <c r="JMS73" s="62"/>
      <c r="JMT73" s="62"/>
      <c r="JMU73" s="62"/>
      <c r="JMV73" s="62"/>
      <c r="JMW73" s="62"/>
      <c r="JMX73" s="62"/>
      <c r="JMY73" s="62"/>
      <c r="JMZ73" s="62"/>
      <c r="JNA73" s="62"/>
      <c r="JNB73" s="62"/>
      <c r="JNC73" s="62"/>
      <c r="JND73" s="62"/>
      <c r="JNE73" s="62"/>
      <c r="JNF73" s="62"/>
      <c r="JNG73" s="62"/>
      <c r="JNH73" s="62"/>
      <c r="JNI73" s="62"/>
      <c r="JNJ73" s="62"/>
      <c r="JNK73" s="62"/>
      <c r="JNL73" s="62"/>
      <c r="JNM73" s="62"/>
      <c r="JNN73" s="62"/>
      <c r="JNO73" s="62"/>
      <c r="JNP73" s="62"/>
      <c r="JNQ73" s="62"/>
      <c r="JNR73" s="62"/>
      <c r="JNS73" s="62"/>
      <c r="JNT73" s="62"/>
      <c r="JNU73" s="62"/>
      <c r="JNV73" s="62"/>
      <c r="JNW73" s="62"/>
      <c r="JNX73" s="62"/>
      <c r="JNY73" s="62"/>
      <c r="JNZ73" s="62"/>
      <c r="JOA73" s="62"/>
      <c r="JOB73" s="62"/>
      <c r="JOC73" s="62"/>
      <c r="JOD73" s="62"/>
      <c r="JOE73" s="62"/>
      <c r="JOF73" s="62"/>
      <c r="JOG73" s="62"/>
      <c r="JOH73" s="62"/>
      <c r="JOI73" s="62"/>
      <c r="JOJ73" s="62"/>
      <c r="JOK73" s="62"/>
      <c r="JOL73" s="62"/>
      <c r="JOM73" s="62"/>
      <c r="JON73" s="62"/>
      <c r="JOO73" s="62"/>
      <c r="JOP73" s="62"/>
      <c r="JOQ73" s="62"/>
      <c r="JOR73" s="62"/>
      <c r="JOS73" s="62"/>
      <c r="JOT73" s="62"/>
      <c r="JOU73" s="62"/>
      <c r="JOV73" s="62"/>
      <c r="JOW73" s="62"/>
      <c r="JOX73" s="62"/>
      <c r="JOY73" s="62"/>
      <c r="JOZ73" s="62"/>
      <c r="JPA73" s="62"/>
      <c r="JPB73" s="62"/>
      <c r="JPC73" s="62"/>
      <c r="JPD73" s="62"/>
      <c r="JPE73" s="62"/>
      <c r="JPF73" s="62"/>
      <c r="JPG73" s="62"/>
      <c r="JPH73" s="62"/>
      <c r="JPI73" s="62"/>
      <c r="JPJ73" s="62"/>
      <c r="JPK73" s="62"/>
      <c r="JPL73" s="62"/>
      <c r="JPM73" s="62"/>
      <c r="JPN73" s="62"/>
      <c r="JPO73" s="62"/>
      <c r="JPP73" s="62"/>
      <c r="JPQ73" s="62"/>
      <c r="JPR73" s="62"/>
      <c r="JPS73" s="62"/>
      <c r="JPT73" s="62"/>
      <c r="JPU73" s="62"/>
      <c r="JPV73" s="62"/>
      <c r="JPW73" s="62"/>
      <c r="JPX73" s="62"/>
      <c r="JPY73" s="62"/>
      <c r="JPZ73" s="62"/>
      <c r="JQA73" s="62"/>
      <c r="JQB73" s="62"/>
      <c r="JQC73" s="62"/>
      <c r="JQD73" s="62"/>
      <c r="JQE73" s="62"/>
      <c r="JQF73" s="62"/>
      <c r="JQG73" s="62"/>
      <c r="JQH73" s="62"/>
      <c r="JQI73" s="62"/>
      <c r="JQJ73" s="62"/>
      <c r="JQK73" s="62"/>
      <c r="JQL73" s="62"/>
      <c r="JQM73" s="62"/>
      <c r="JQN73" s="62"/>
      <c r="JQO73" s="62"/>
      <c r="JQP73" s="62"/>
      <c r="JQQ73" s="62"/>
      <c r="JQR73" s="62"/>
      <c r="JQS73" s="62"/>
      <c r="JQT73" s="62"/>
      <c r="JQU73" s="62"/>
      <c r="JQV73" s="62"/>
      <c r="JQW73" s="62"/>
      <c r="JQX73" s="62"/>
      <c r="JQY73" s="62"/>
      <c r="JQZ73" s="62"/>
      <c r="JRA73" s="62"/>
      <c r="JRB73" s="62"/>
      <c r="JRC73" s="62"/>
      <c r="JRD73" s="62"/>
      <c r="JRE73" s="62"/>
      <c r="JRF73" s="62"/>
      <c r="JRG73" s="62"/>
      <c r="JRH73" s="62"/>
      <c r="JRI73" s="62"/>
      <c r="JRJ73" s="62"/>
      <c r="JRK73" s="62"/>
      <c r="JRL73" s="62"/>
      <c r="JRM73" s="62"/>
      <c r="JRN73" s="62"/>
      <c r="JRO73" s="62"/>
      <c r="JRP73" s="62"/>
      <c r="JRQ73" s="62"/>
      <c r="JRR73" s="62"/>
      <c r="JRS73" s="62"/>
      <c r="JRT73" s="62"/>
      <c r="JRU73" s="62"/>
      <c r="JRV73" s="62"/>
      <c r="JRW73" s="62"/>
      <c r="JRX73" s="62"/>
      <c r="JRY73" s="62"/>
      <c r="JRZ73" s="62"/>
      <c r="JSA73" s="62"/>
      <c r="JSB73" s="62"/>
      <c r="JSC73" s="62"/>
      <c r="JSD73" s="62"/>
      <c r="JSE73" s="62"/>
      <c r="JSF73" s="62"/>
      <c r="JSG73" s="62"/>
      <c r="JSH73" s="62"/>
      <c r="JSI73" s="62"/>
      <c r="JSJ73" s="62"/>
      <c r="JSK73" s="62"/>
      <c r="JSL73" s="62"/>
      <c r="JSM73" s="62"/>
      <c r="JSN73" s="62"/>
      <c r="JSO73" s="62"/>
      <c r="JSP73" s="62"/>
      <c r="JSQ73" s="62"/>
      <c r="JSR73" s="62"/>
      <c r="JSS73" s="62"/>
      <c r="JST73" s="62"/>
      <c r="JSU73" s="62"/>
      <c r="JSV73" s="62"/>
      <c r="JSW73" s="62"/>
      <c r="JSX73" s="62"/>
      <c r="JSY73" s="62"/>
      <c r="JSZ73" s="62"/>
      <c r="JTA73" s="62"/>
      <c r="JTB73" s="62"/>
      <c r="JTC73" s="62"/>
      <c r="JTD73" s="62"/>
      <c r="JTE73" s="62"/>
      <c r="JTF73" s="62"/>
      <c r="JTG73" s="62"/>
      <c r="JTH73" s="62"/>
      <c r="JTI73" s="62"/>
      <c r="JTJ73" s="62"/>
      <c r="JTK73" s="62"/>
      <c r="JTL73" s="62"/>
      <c r="JTM73" s="62"/>
      <c r="JTN73" s="62"/>
      <c r="JTO73" s="62"/>
      <c r="JTP73" s="62"/>
      <c r="JTQ73" s="62"/>
      <c r="JTR73" s="62"/>
      <c r="JTS73" s="62"/>
      <c r="JTT73" s="62"/>
      <c r="JTU73" s="62"/>
      <c r="JTV73" s="62"/>
      <c r="JTW73" s="62"/>
      <c r="JTX73" s="62"/>
      <c r="JTY73" s="62"/>
      <c r="JTZ73" s="62"/>
      <c r="JUA73" s="62"/>
      <c r="JUB73" s="62"/>
      <c r="JUC73" s="62"/>
      <c r="JUD73" s="62"/>
      <c r="JUE73" s="62"/>
      <c r="JUF73" s="62"/>
      <c r="JUG73" s="62"/>
      <c r="JUH73" s="62"/>
      <c r="JUI73" s="62"/>
      <c r="JUJ73" s="62"/>
      <c r="JUK73" s="62"/>
      <c r="JUL73" s="62"/>
      <c r="JUM73" s="62"/>
      <c r="JUN73" s="62"/>
      <c r="JUO73" s="62"/>
      <c r="JUP73" s="62"/>
      <c r="JUQ73" s="62"/>
      <c r="JUR73" s="62"/>
      <c r="JUS73" s="62"/>
      <c r="JUT73" s="62"/>
      <c r="JUU73" s="62"/>
      <c r="JUV73" s="62"/>
      <c r="JUW73" s="62"/>
      <c r="JUX73" s="62"/>
      <c r="JUY73" s="62"/>
      <c r="JUZ73" s="62"/>
      <c r="JVA73" s="62"/>
      <c r="JVB73" s="62"/>
      <c r="JVC73" s="62"/>
      <c r="JVD73" s="62"/>
      <c r="JVE73" s="62"/>
      <c r="JVF73" s="62"/>
      <c r="JVG73" s="62"/>
      <c r="JVH73" s="62"/>
      <c r="JVI73" s="62"/>
      <c r="JVJ73" s="62"/>
      <c r="JVK73" s="62"/>
      <c r="JVL73" s="62"/>
      <c r="JVM73" s="62"/>
      <c r="JVN73" s="62"/>
      <c r="JVO73" s="62"/>
      <c r="JVP73" s="62"/>
      <c r="JVQ73" s="62"/>
      <c r="JVR73" s="62"/>
      <c r="JVS73" s="62"/>
      <c r="JVT73" s="62"/>
      <c r="JVU73" s="62"/>
      <c r="JVV73" s="62"/>
      <c r="JVW73" s="62"/>
      <c r="JVX73" s="62"/>
      <c r="JVY73" s="62"/>
      <c r="JVZ73" s="62"/>
      <c r="JWA73" s="62"/>
      <c r="JWB73" s="62"/>
      <c r="JWC73" s="62"/>
      <c r="JWD73" s="62"/>
      <c r="JWE73" s="62"/>
      <c r="JWF73" s="62"/>
      <c r="JWG73" s="62"/>
      <c r="JWH73" s="62"/>
      <c r="JWI73" s="62"/>
      <c r="JWJ73" s="62"/>
      <c r="JWK73" s="62"/>
      <c r="JWL73" s="62"/>
      <c r="JWM73" s="62"/>
      <c r="JWN73" s="62"/>
      <c r="JWO73" s="62"/>
      <c r="JWP73" s="62"/>
      <c r="JWQ73" s="62"/>
      <c r="JWR73" s="62"/>
      <c r="JWS73" s="62"/>
      <c r="JWT73" s="62"/>
      <c r="JWU73" s="62"/>
      <c r="JWV73" s="62"/>
      <c r="JWW73" s="62"/>
      <c r="JWX73" s="62"/>
      <c r="JWY73" s="62"/>
      <c r="JWZ73" s="62"/>
      <c r="JXA73" s="62"/>
      <c r="JXB73" s="62"/>
      <c r="JXC73" s="62"/>
      <c r="JXD73" s="62"/>
      <c r="JXE73" s="62"/>
      <c r="JXF73" s="62"/>
      <c r="JXG73" s="62"/>
      <c r="JXH73" s="62"/>
      <c r="JXI73" s="62"/>
      <c r="JXJ73" s="62"/>
      <c r="JXK73" s="62"/>
      <c r="JXL73" s="62"/>
      <c r="JXM73" s="62"/>
      <c r="JXN73" s="62"/>
      <c r="JXO73" s="62"/>
      <c r="JXP73" s="62"/>
      <c r="JXQ73" s="62"/>
      <c r="JXR73" s="62"/>
      <c r="JXS73" s="62"/>
      <c r="JXT73" s="62"/>
      <c r="JXU73" s="62"/>
      <c r="JXV73" s="62"/>
      <c r="JXW73" s="62"/>
      <c r="JXX73" s="62"/>
      <c r="JXY73" s="62"/>
      <c r="JXZ73" s="62"/>
      <c r="JYA73" s="62"/>
      <c r="JYB73" s="62"/>
      <c r="JYC73" s="62"/>
      <c r="JYD73" s="62"/>
      <c r="JYE73" s="62"/>
      <c r="JYF73" s="62"/>
      <c r="JYG73" s="62"/>
      <c r="JYH73" s="62"/>
      <c r="JYI73" s="62"/>
      <c r="JYJ73" s="62"/>
      <c r="JYK73" s="62"/>
      <c r="JYL73" s="62"/>
      <c r="JYM73" s="62"/>
      <c r="JYN73" s="62"/>
      <c r="JYO73" s="62"/>
      <c r="JYP73" s="62"/>
      <c r="JYQ73" s="62"/>
      <c r="JYR73" s="62"/>
      <c r="JYS73" s="62"/>
      <c r="JYT73" s="62"/>
      <c r="JYU73" s="62"/>
      <c r="JYV73" s="62"/>
      <c r="JYW73" s="62"/>
      <c r="JYX73" s="62"/>
      <c r="JYY73" s="62"/>
      <c r="JYZ73" s="62"/>
      <c r="JZA73" s="62"/>
      <c r="JZB73" s="62"/>
      <c r="JZC73" s="62"/>
      <c r="JZD73" s="62"/>
      <c r="JZE73" s="62"/>
      <c r="JZF73" s="62"/>
      <c r="JZG73" s="62"/>
      <c r="JZH73" s="62"/>
      <c r="JZI73" s="62"/>
      <c r="JZJ73" s="62"/>
      <c r="JZK73" s="62"/>
      <c r="JZL73" s="62"/>
      <c r="JZM73" s="62"/>
      <c r="JZN73" s="62"/>
      <c r="JZO73" s="62"/>
      <c r="JZP73" s="62"/>
      <c r="JZQ73" s="62"/>
      <c r="JZR73" s="62"/>
      <c r="JZS73" s="62"/>
      <c r="JZT73" s="62"/>
      <c r="JZU73" s="62"/>
      <c r="JZV73" s="62"/>
      <c r="JZW73" s="62"/>
      <c r="JZX73" s="62"/>
      <c r="JZY73" s="62"/>
      <c r="JZZ73" s="62"/>
      <c r="KAA73" s="62"/>
      <c r="KAB73" s="62"/>
      <c r="KAC73" s="62"/>
      <c r="KAD73" s="62"/>
      <c r="KAE73" s="62"/>
      <c r="KAF73" s="62"/>
      <c r="KAG73" s="62"/>
      <c r="KAH73" s="62"/>
      <c r="KAI73" s="62"/>
      <c r="KAJ73" s="62"/>
      <c r="KAK73" s="62"/>
      <c r="KAL73" s="62"/>
      <c r="KAM73" s="62"/>
      <c r="KAN73" s="62"/>
      <c r="KAO73" s="62"/>
      <c r="KAP73" s="62"/>
      <c r="KAQ73" s="62"/>
      <c r="KAR73" s="62"/>
      <c r="KAS73" s="62"/>
      <c r="KAT73" s="62"/>
      <c r="KAU73" s="62"/>
      <c r="KAV73" s="62"/>
      <c r="KAW73" s="62"/>
      <c r="KAX73" s="62"/>
      <c r="KAY73" s="62"/>
      <c r="KAZ73" s="62"/>
      <c r="KBA73" s="62"/>
      <c r="KBB73" s="62"/>
      <c r="KBC73" s="62"/>
      <c r="KBD73" s="62"/>
      <c r="KBE73" s="62"/>
      <c r="KBF73" s="62"/>
      <c r="KBG73" s="62"/>
      <c r="KBH73" s="62"/>
      <c r="KBI73" s="62"/>
      <c r="KBJ73" s="62"/>
      <c r="KBK73" s="62"/>
      <c r="KBL73" s="62"/>
      <c r="KBM73" s="62"/>
      <c r="KBN73" s="62"/>
      <c r="KBO73" s="62"/>
      <c r="KBP73" s="62"/>
      <c r="KBQ73" s="62"/>
      <c r="KBR73" s="62"/>
      <c r="KBS73" s="62"/>
      <c r="KBT73" s="62"/>
      <c r="KBU73" s="62"/>
      <c r="KBV73" s="62"/>
      <c r="KBW73" s="62"/>
      <c r="KBX73" s="62"/>
      <c r="KBY73" s="62"/>
      <c r="KBZ73" s="62"/>
      <c r="KCA73" s="62"/>
      <c r="KCB73" s="62"/>
      <c r="KCC73" s="62"/>
      <c r="KCD73" s="62"/>
      <c r="KCE73" s="62"/>
      <c r="KCF73" s="62"/>
      <c r="KCG73" s="62"/>
      <c r="KCH73" s="62"/>
      <c r="KCI73" s="62"/>
      <c r="KCJ73" s="62"/>
      <c r="KCK73" s="62"/>
      <c r="KCL73" s="62"/>
      <c r="KCM73" s="62"/>
      <c r="KCN73" s="62"/>
      <c r="KCO73" s="62"/>
      <c r="KCP73" s="62"/>
      <c r="KCQ73" s="62"/>
      <c r="KCR73" s="62"/>
      <c r="KCS73" s="62"/>
      <c r="KCT73" s="62"/>
      <c r="KCU73" s="62"/>
      <c r="KCV73" s="62"/>
      <c r="KCW73" s="62"/>
      <c r="KCX73" s="62"/>
      <c r="KCY73" s="62"/>
      <c r="KCZ73" s="62"/>
      <c r="KDA73" s="62"/>
      <c r="KDB73" s="62"/>
      <c r="KDC73" s="62"/>
      <c r="KDD73" s="62"/>
      <c r="KDE73" s="62"/>
      <c r="KDF73" s="62"/>
      <c r="KDG73" s="62"/>
      <c r="KDH73" s="62"/>
      <c r="KDI73" s="62"/>
      <c r="KDJ73" s="62"/>
      <c r="KDK73" s="62"/>
      <c r="KDL73" s="62"/>
      <c r="KDM73" s="62"/>
      <c r="KDN73" s="62"/>
      <c r="KDO73" s="62"/>
      <c r="KDP73" s="62"/>
      <c r="KDQ73" s="62"/>
      <c r="KDR73" s="62"/>
      <c r="KDS73" s="62"/>
      <c r="KDT73" s="62"/>
      <c r="KDU73" s="62"/>
      <c r="KDV73" s="62"/>
      <c r="KDW73" s="62"/>
      <c r="KDX73" s="62"/>
      <c r="KDY73" s="62"/>
      <c r="KDZ73" s="62"/>
      <c r="KEA73" s="62"/>
      <c r="KEB73" s="62"/>
      <c r="KEC73" s="62"/>
      <c r="KED73" s="62"/>
      <c r="KEE73" s="62"/>
      <c r="KEF73" s="62"/>
      <c r="KEG73" s="62"/>
      <c r="KEH73" s="62"/>
      <c r="KEI73" s="62"/>
      <c r="KEJ73" s="62"/>
      <c r="KEK73" s="62"/>
      <c r="KEL73" s="62"/>
      <c r="KEM73" s="62"/>
      <c r="KEN73" s="62"/>
      <c r="KEO73" s="62"/>
      <c r="KEP73" s="62"/>
      <c r="KEQ73" s="62"/>
      <c r="KER73" s="62"/>
      <c r="KES73" s="62"/>
      <c r="KET73" s="62"/>
      <c r="KEU73" s="62"/>
      <c r="KEV73" s="62"/>
      <c r="KEW73" s="62"/>
      <c r="KEX73" s="62"/>
      <c r="KEY73" s="62"/>
      <c r="KEZ73" s="62"/>
      <c r="KFA73" s="62"/>
      <c r="KFB73" s="62"/>
      <c r="KFC73" s="62"/>
      <c r="KFD73" s="62"/>
      <c r="KFE73" s="62"/>
      <c r="KFF73" s="62"/>
      <c r="KFG73" s="62"/>
      <c r="KFH73" s="62"/>
      <c r="KFI73" s="62"/>
      <c r="KFJ73" s="62"/>
      <c r="KFK73" s="62"/>
      <c r="KFL73" s="62"/>
      <c r="KFM73" s="62"/>
      <c r="KFN73" s="62"/>
      <c r="KFO73" s="62"/>
      <c r="KFP73" s="62"/>
      <c r="KFQ73" s="62"/>
      <c r="KFR73" s="62"/>
      <c r="KFS73" s="62"/>
      <c r="KFT73" s="62"/>
      <c r="KFU73" s="62"/>
      <c r="KFV73" s="62"/>
      <c r="KFW73" s="62"/>
      <c r="KFX73" s="62"/>
      <c r="KFY73" s="62"/>
      <c r="KFZ73" s="62"/>
      <c r="KGA73" s="62"/>
      <c r="KGB73" s="62"/>
      <c r="KGC73" s="62"/>
      <c r="KGD73" s="62"/>
      <c r="KGE73" s="62"/>
      <c r="KGF73" s="62"/>
      <c r="KGG73" s="62"/>
      <c r="KGH73" s="62"/>
      <c r="KGI73" s="62"/>
      <c r="KGJ73" s="62"/>
      <c r="KGK73" s="62"/>
      <c r="KGL73" s="62"/>
      <c r="KGM73" s="62"/>
      <c r="KGN73" s="62"/>
      <c r="KGO73" s="62"/>
      <c r="KGP73" s="62"/>
      <c r="KGQ73" s="62"/>
      <c r="KGR73" s="62"/>
      <c r="KGS73" s="62"/>
      <c r="KGT73" s="62"/>
      <c r="KGU73" s="62"/>
      <c r="KGV73" s="62"/>
      <c r="KGW73" s="62"/>
      <c r="KGX73" s="62"/>
      <c r="KGY73" s="62"/>
      <c r="KGZ73" s="62"/>
      <c r="KHA73" s="62"/>
      <c r="KHB73" s="62"/>
      <c r="KHC73" s="62"/>
      <c r="KHD73" s="62"/>
      <c r="KHE73" s="62"/>
      <c r="KHF73" s="62"/>
      <c r="KHG73" s="62"/>
      <c r="KHH73" s="62"/>
      <c r="KHI73" s="62"/>
      <c r="KHJ73" s="62"/>
      <c r="KHK73" s="62"/>
      <c r="KHL73" s="62"/>
      <c r="KHM73" s="62"/>
      <c r="KHN73" s="62"/>
      <c r="KHO73" s="62"/>
      <c r="KHP73" s="62"/>
      <c r="KHQ73" s="62"/>
      <c r="KHR73" s="62"/>
      <c r="KHS73" s="62"/>
      <c r="KHT73" s="62"/>
      <c r="KHU73" s="62"/>
      <c r="KHV73" s="62"/>
      <c r="KHW73" s="62"/>
      <c r="KHX73" s="62"/>
      <c r="KHY73" s="62"/>
      <c r="KHZ73" s="62"/>
      <c r="KIA73" s="62"/>
      <c r="KIB73" s="62"/>
      <c r="KIC73" s="62"/>
      <c r="KID73" s="62"/>
      <c r="KIE73" s="62"/>
      <c r="KIF73" s="62"/>
      <c r="KIG73" s="62"/>
      <c r="KIH73" s="62"/>
      <c r="KII73" s="62"/>
      <c r="KIJ73" s="62"/>
      <c r="KIK73" s="62"/>
      <c r="KIL73" s="62"/>
      <c r="KIM73" s="62"/>
      <c r="KIN73" s="62"/>
      <c r="KIO73" s="62"/>
      <c r="KIP73" s="62"/>
      <c r="KIQ73" s="62"/>
      <c r="KIR73" s="62"/>
      <c r="KIS73" s="62"/>
      <c r="KIT73" s="62"/>
      <c r="KIU73" s="62"/>
      <c r="KIV73" s="62"/>
      <c r="KIW73" s="62"/>
      <c r="KIX73" s="62"/>
      <c r="KIY73" s="62"/>
      <c r="KIZ73" s="62"/>
      <c r="KJA73" s="62"/>
      <c r="KJB73" s="62"/>
      <c r="KJC73" s="62"/>
      <c r="KJD73" s="62"/>
      <c r="KJE73" s="62"/>
      <c r="KJF73" s="62"/>
      <c r="KJG73" s="62"/>
      <c r="KJH73" s="62"/>
      <c r="KJI73" s="62"/>
      <c r="KJJ73" s="62"/>
      <c r="KJK73" s="62"/>
      <c r="KJL73" s="62"/>
      <c r="KJM73" s="62"/>
      <c r="KJN73" s="62"/>
      <c r="KJO73" s="62"/>
      <c r="KJP73" s="62"/>
      <c r="KJQ73" s="62"/>
      <c r="KJR73" s="62"/>
      <c r="KJS73" s="62"/>
      <c r="KJT73" s="62"/>
      <c r="KJU73" s="62"/>
      <c r="KJV73" s="62"/>
      <c r="KJW73" s="62"/>
      <c r="KJX73" s="62"/>
      <c r="KJY73" s="62"/>
      <c r="KJZ73" s="62"/>
      <c r="KKA73" s="62"/>
      <c r="KKB73" s="62"/>
      <c r="KKC73" s="62"/>
      <c r="KKD73" s="62"/>
      <c r="KKE73" s="62"/>
      <c r="KKF73" s="62"/>
      <c r="KKG73" s="62"/>
      <c r="KKH73" s="62"/>
      <c r="KKI73" s="62"/>
      <c r="KKJ73" s="62"/>
      <c r="KKK73" s="62"/>
      <c r="KKL73" s="62"/>
      <c r="KKM73" s="62"/>
      <c r="KKN73" s="62"/>
      <c r="KKO73" s="62"/>
      <c r="KKP73" s="62"/>
      <c r="KKQ73" s="62"/>
      <c r="KKR73" s="62"/>
      <c r="KKS73" s="62"/>
      <c r="KKT73" s="62"/>
      <c r="KKU73" s="62"/>
      <c r="KKV73" s="62"/>
      <c r="KKW73" s="62"/>
      <c r="KKX73" s="62"/>
      <c r="KKY73" s="62"/>
      <c r="KKZ73" s="62"/>
      <c r="KLA73" s="62"/>
      <c r="KLB73" s="62"/>
      <c r="KLC73" s="62"/>
      <c r="KLD73" s="62"/>
      <c r="KLE73" s="62"/>
      <c r="KLF73" s="62"/>
      <c r="KLG73" s="62"/>
      <c r="KLH73" s="62"/>
      <c r="KLI73" s="62"/>
      <c r="KLJ73" s="62"/>
      <c r="KLK73" s="62"/>
      <c r="KLL73" s="62"/>
      <c r="KLM73" s="62"/>
      <c r="KLN73" s="62"/>
      <c r="KLO73" s="62"/>
      <c r="KLP73" s="62"/>
      <c r="KLQ73" s="62"/>
      <c r="KLR73" s="62"/>
      <c r="KLS73" s="62"/>
      <c r="KLT73" s="62"/>
      <c r="KLU73" s="62"/>
      <c r="KLV73" s="62"/>
      <c r="KLW73" s="62"/>
      <c r="KLX73" s="62"/>
      <c r="KLY73" s="62"/>
      <c r="KLZ73" s="62"/>
      <c r="KMA73" s="62"/>
      <c r="KMB73" s="62"/>
      <c r="KMC73" s="62"/>
      <c r="KMD73" s="62"/>
      <c r="KME73" s="62"/>
      <c r="KMF73" s="62"/>
      <c r="KMG73" s="62"/>
      <c r="KMH73" s="62"/>
      <c r="KMI73" s="62"/>
      <c r="KMJ73" s="62"/>
      <c r="KMK73" s="62"/>
      <c r="KML73" s="62"/>
      <c r="KMM73" s="62"/>
      <c r="KMN73" s="62"/>
      <c r="KMO73" s="62"/>
      <c r="KMP73" s="62"/>
      <c r="KMQ73" s="62"/>
      <c r="KMR73" s="62"/>
      <c r="KMS73" s="62"/>
      <c r="KMT73" s="62"/>
      <c r="KMU73" s="62"/>
      <c r="KMV73" s="62"/>
      <c r="KMW73" s="62"/>
      <c r="KMX73" s="62"/>
      <c r="KMY73" s="62"/>
      <c r="KMZ73" s="62"/>
      <c r="KNA73" s="62"/>
      <c r="KNB73" s="62"/>
      <c r="KNC73" s="62"/>
      <c r="KND73" s="62"/>
      <c r="KNE73" s="62"/>
      <c r="KNF73" s="62"/>
      <c r="KNG73" s="62"/>
      <c r="KNH73" s="62"/>
      <c r="KNI73" s="62"/>
      <c r="KNJ73" s="62"/>
      <c r="KNK73" s="62"/>
      <c r="KNL73" s="62"/>
      <c r="KNM73" s="62"/>
      <c r="KNN73" s="62"/>
      <c r="KNO73" s="62"/>
      <c r="KNP73" s="62"/>
      <c r="KNQ73" s="62"/>
      <c r="KNR73" s="62"/>
      <c r="KNS73" s="62"/>
      <c r="KNT73" s="62"/>
      <c r="KNU73" s="62"/>
      <c r="KNV73" s="62"/>
      <c r="KNW73" s="62"/>
      <c r="KNX73" s="62"/>
      <c r="KNY73" s="62"/>
      <c r="KNZ73" s="62"/>
      <c r="KOA73" s="62"/>
      <c r="KOB73" s="62"/>
      <c r="KOC73" s="62"/>
      <c r="KOD73" s="62"/>
      <c r="KOE73" s="62"/>
      <c r="KOF73" s="62"/>
      <c r="KOG73" s="62"/>
      <c r="KOH73" s="62"/>
      <c r="KOI73" s="62"/>
      <c r="KOJ73" s="62"/>
      <c r="KOK73" s="62"/>
      <c r="KOL73" s="62"/>
      <c r="KOM73" s="62"/>
      <c r="KON73" s="62"/>
      <c r="KOO73" s="62"/>
      <c r="KOP73" s="62"/>
      <c r="KOQ73" s="62"/>
      <c r="KOR73" s="62"/>
      <c r="KOS73" s="62"/>
      <c r="KOT73" s="62"/>
      <c r="KOU73" s="62"/>
      <c r="KOV73" s="62"/>
      <c r="KOW73" s="62"/>
      <c r="KOX73" s="62"/>
      <c r="KOY73" s="62"/>
      <c r="KOZ73" s="62"/>
      <c r="KPA73" s="62"/>
      <c r="KPB73" s="62"/>
      <c r="KPC73" s="62"/>
      <c r="KPD73" s="62"/>
      <c r="KPE73" s="62"/>
      <c r="KPF73" s="62"/>
      <c r="KPG73" s="62"/>
      <c r="KPH73" s="62"/>
      <c r="KPI73" s="62"/>
      <c r="KPJ73" s="62"/>
      <c r="KPK73" s="62"/>
      <c r="KPL73" s="62"/>
      <c r="KPM73" s="62"/>
      <c r="KPN73" s="62"/>
      <c r="KPO73" s="62"/>
      <c r="KPP73" s="62"/>
      <c r="KPQ73" s="62"/>
      <c r="KPR73" s="62"/>
      <c r="KPS73" s="62"/>
      <c r="KPT73" s="62"/>
      <c r="KPU73" s="62"/>
      <c r="KPV73" s="62"/>
      <c r="KPW73" s="62"/>
      <c r="KPX73" s="62"/>
      <c r="KPY73" s="62"/>
      <c r="KPZ73" s="62"/>
      <c r="KQA73" s="62"/>
      <c r="KQB73" s="62"/>
      <c r="KQC73" s="62"/>
      <c r="KQD73" s="62"/>
      <c r="KQE73" s="62"/>
      <c r="KQF73" s="62"/>
      <c r="KQG73" s="62"/>
      <c r="KQH73" s="62"/>
      <c r="KQI73" s="62"/>
      <c r="KQJ73" s="62"/>
      <c r="KQK73" s="62"/>
      <c r="KQL73" s="62"/>
      <c r="KQM73" s="62"/>
      <c r="KQN73" s="62"/>
      <c r="KQO73" s="62"/>
      <c r="KQP73" s="62"/>
      <c r="KQQ73" s="62"/>
      <c r="KQR73" s="62"/>
      <c r="KQS73" s="62"/>
      <c r="KQT73" s="62"/>
      <c r="KQU73" s="62"/>
      <c r="KQV73" s="62"/>
      <c r="KQW73" s="62"/>
      <c r="KQX73" s="62"/>
      <c r="KQY73" s="62"/>
      <c r="KQZ73" s="62"/>
      <c r="KRA73" s="62"/>
      <c r="KRB73" s="62"/>
      <c r="KRC73" s="62"/>
      <c r="KRD73" s="62"/>
      <c r="KRE73" s="62"/>
      <c r="KRF73" s="62"/>
      <c r="KRG73" s="62"/>
      <c r="KRH73" s="62"/>
      <c r="KRI73" s="62"/>
      <c r="KRJ73" s="62"/>
      <c r="KRK73" s="62"/>
      <c r="KRL73" s="62"/>
      <c r="KRM73" s="62"/>
      <c r="KRN73" s="62"/>
      <c r="KRO73" s="62"/>
      <c r="KRP73" s="62"/>
      <c r="KRQ73" s="62"/>
      <c r="KRR73" s="62"/>
      <c r="KRS73" s="62"/>
      <c r="KRT73" s="62"/>
      <c r="KRU73" s="62"/>
      <c r="KRV73" s="62"/>
      <c r="KRW73" s="62"/>
      <c r="KRX73" s="62"/>
      <c r="KRY73" s="62"/>
      <c r="KRZ73" s="62"/>
      <c r="KSA73" s="62"/>
      <c r="KSB73" s="62"/>
      <c r="KSC73" s="62"/>
      <c r="KSD73" s="62"/>
      <c r="KSE73" s="62"/>
      <c r="KSF73" s="62"/>
      <c r="KSG73" s="62"/>
      <c r="KSH73" s="62"/>
      <c r="KSI73" s="62"/>
      <c r="KSJ73" s="62"/>
      <c r="KSK73" s="62"/>
      <c r="KSL73" s="62"/>
      <c r="KSM73" s="62"/>
      <c r="KSN73" s="62"/>
      <c r="KSO73" s="62"/>
      <c r="KSP73" s="62"/>
      <c r="KSQ73" s="62"/>
      <c r="KSR73" s="62"/>
      <c r="KSS73" s="62"/>
      <c r="KST73" s="62"/>
      <c r="KSU73" s="62"/>
      <c r="KSV73" s="62"/>
      <c r="KSW73" s="62"/>
      <c r="KSX73" s="62"/>
      <c r="KSY73" s="62"/>
      <c r="KSZ73" s="62"/>
      <c r="KTA73" s="62"/>
      <c r="KTB73" s="62"/>
      <c r="KTC73" s="62"/>
      <c r="KTD73" s="62"/>
      <c r="KTE73" s="62"/>
      <c r="KTF73" s="62"/>
      <c r="KTG73" s="62"/>
      <c r="KTH73" s="62"/>
      <c r="KTI73" s="62"/>
      <c r="KTJ73" s="62"/>
      <c r="KTK73" s="62"/>
      <c r="KTL73" s="62"/>
      <c r="KTM73" s="62"/>
      <c r="KTN73" s="62"/>
      <c r="KTO73" s="62"/>
      <c r="KTP73" s="62"/>
      <c r="KTQ73" s="62"/>
      <c r="KTR73" s="62"/>
      <c r="KTS73" s="62"/>
      <c r="KTT73" s="62"/>
      <c r="KTU73" s="62"/>
      <c r="KTV73" s="62"/>
      <c r="KTW73" s="62"/>
      <c r="KTX73" s="62"/>
      <c r="KTY73" s="62"/>
      <c r="KTZ73" s="62"/>
      <c r="KUA73" s="62"/>
      <c r="KUB73" s="62"/>
      <c r="KUC73" s="62"/>
      <c r="KUD73" s="62"/>
      <c r="KUE73" s="62"/>
      <c r="KUF73" s="62"/>
      <c r="KUG73" s="62"/>
      <c r="KUH73" s="62"/>
      <c r="KUI73" s="62"/>
      <c r="KUJ73" s="62"/>
      <c r="KUK73" s="62"/>
      <c r="KUL73" s="62"/>
      <c r="KUM73" s="62"/>
      <c r="KUN73" s="62"/>
      <c r="KUO73" s="62"/>
      <c r="KUP73" s="62"/>
      <c r="KUQ73" s="62"/>
      <c r="KUR73" s="62"/>
      <c r="KUS73" s="62"/>
      <c r="KUT73" s="62"/>
      <c r="KUU73" s="62"/>
      <c r="KUV73" s="62"/>
      <c r="KUW73" s="62"/>
      <c r="KUX73" s="62"/>
      <c r="KUY73" s="62"/>
      <c r="KUZ73" s="62"/>
      <c r="KVA73" s="62"/>
      <c r="KVB73" s="62"/>
      <c r="KVC73" s="62"/>
      <c r="KVD73" s="62"/>
      <c r="KVE73" s="62"/>
      <c r="KVF73" s="62"/>
      <c r="KVG73" s="62"/>
      <c r="KVH73" s="62"/>
      <c r="KVI73" s="62"/>
      <c r="KVJ73" s="62"/>
      <c r="KVK73" s="62"/>
      <c r="KVL73" s="62"/>
      <c r="KVM73" s="62"/>
      <c r="KVN73" s="62"/>
      <c r="KVO73" s="62"/>
      <c r="KVP73" s="62"/>
      <c r="KVQ73" s="62"/>
      <c r="KVR73" s="62"/>
      <c r="KVS73" s="62"/>
      <c r="KVT73" s="62"/>
      <c r="KVU73" s="62"/>
      <c r="KVV73" s="62"/>
      <c r="KVW73" s="62"/>
      <c r="KVX73" s="62"/>
      <c r="KVY73" s="62"/>
      <c r="KVZ73" s="62"/>
      <c r="KWA73" s="62"/>
      <c r="KWB73" s="62"/>
      <c r="KWC73" s="62"/>
      <c r="KWD73" s="62"/>
      <c r="KWE73" s="62"/>
      <c r="KWF73" s="62"/>
      <c r="KWG73" s="62"/>
      <c r="KWH73" s="62"/>
      <c r="KWI73" s="62"/>
      <c r="KWJ73" s="62"/>
      <c r="KWK73" s="62"/>
      <c r="KWL73" s="62"/>
      <c r="KWM73" s="62"/>
      <c r="KWN73" s="62"/>
      <c r="KWO73" s="62"/>
      <c r="KWP73" s="62"/>
      <c r="KWQ73" s="62"/>
      <c r="KWR73" s="62"/>
      <c r="KWS73" s="62"/>
      <c r="KWT73" s="62"/>
      <c r="KWU73" s="62"/>
      <c r="KWV73" s="62"/>
      <c r="KWW73" s="62"/>
      <c r="KWX73" s="62"/>
      <c r="KWY73" s="62"/>
      <c r="KWZ73" s="62"/>
      <c r="KXA73" s="62"/>
      <c r="KXB73" s="62"/>
      <c r="KXC73" s="62"/>
      <c r="KXD73" s="62"/>
      <c r="KXE73" s="62"/>
      <c r="KXF73" s="62"/>
      <c r="KXG73" s="62"/>
      <c r="KXH73" s="62"/>
      <c r="KXI73" s="62"/>
      <c r="KXJ73" s="62"/>
      <c r="KXK73" s="62"/>
      <c r="KXL73" s="62"/>
      <c r="KXM73" s="62"/>
      <c r="KXN73" s="62"/>
      <c r="KXO73" s="62"/>
      <c r="KXP73" s="62"/>
      <c r="KXQ73" s="62"/>
      <c r="KXR73" s="62"/>
      <c r="KXS73" s="62"/>
      <c r="KXT73" s="62"/>
      <c r="KXU73" s="62"/>
      <c r="KXV73" s="62"/>
      <c r="KXW73" s="62"/>
      <c r="KXX73" s="62"/>
      <c r="KXY73" s="62"/>
      <c r="KXZ73" s="62"/>
      <c r="KYA73" s="62"/>
      <c r="KYB73" s="62"/>
      <c r="KYC73" s="62"/>
      <c r="KYD73" s="62"/>
      <c r="KYE73" s="62"/>
      <c r="KYF73" s="62"/>
      <c r="KYG73" s="62"/>
      <c r="KYH73" s="62"/>
      <c r="KYI73" s="62"/>
      <c r="KYJ73" s="62"/>
      <c r="KYK73" s="62"/>
      <c r="KYL73" s="62"/>
      <c r="KYM73" s="62"/>
      <c r="KYN73" s="62"/>
      <c r="KYO73" s="62"/>
      <c r="KYP73" s="62"/>
      <c r="KYQ73" s="62"/>
      <c r="KYR73" s="62"/>
      <c r="KYS73" s="62"/>
      <c r="KYT73" s="62"/>
      <c r="KYU73" s="62"/>
      <c r="KYV73" s="62"/>
      <c r="KYW73" s="62"/>
      <c r="KYX73" s="62"/>
      <c r="KYY73" s="62"/>
      <c r="KYZ73" s="62"/>
      <c r="KZA73" s="62"/>
      <c r="KZB73" s="62"/>
      <c r="KZC73" s="62"/>
      <c r="KZD73" s="62"/>
      <c r="KZE73" s="62"/>
      <c r="KZF73" s="62"/>
      <c r="KZG73" s="62"/>
      <c r="KZH73" s="62"/>
      <c r="KZI73" s="62"/>
      <c r="KZJ73" s="62"/>
      <c r="KZK73" s="62"/>
      <c r="KZL73" s="62"/>
      <c r="KZM73" s="62"/>
      <c r="KZN73" s="62"/>
      <c r="KZO73" s="62"/>
      <c r="KZP73" s="62"/>
      <c r="KZQ73" s="62"/>
      <c r="KZR73" s="62"/>
      <c r="KZS73" s="62"/>
      <c r="KZT73" s="62"/>
      <c r="KZU73" s="62"/>
      <c r="KZV73" s="62"/>
      <c r="KZW73" s="62"/>
      <c r="KZX73" s="62"/>
      <c r="KZY73" s="62"/>
      <c r="KZZ73" s="62"/>
      <c r="LAA73" s="62"/>
      <c r="LAB73" s="62"/>
      <c r="LAC73" s="62"/>
      <c r="LAD73" s="62"/>
      <c r="LAE73" s="62"/>
      <c r="LAF73" s="62"/>
      <c r="LAG73" s="62"/>
      <c r="LAH73" s="62"/>
      <c r="LAI73" s="62"/>
      <c r="LAJ73" s="62"/>
      <c r="LAK73" s="62"/>
      <c r="LAL73" s="62"/>
      <c r="LAM73" s="62"/>
      <c r="LAN73" s="62"/>
      <c r="LAO73" s="62"/>
      <c r="LAP73" s="62"/>
      <c r="LAQ73" s="62"/>
      <c r="LAR73" s="62"/>
      <c r="LAS73" s="62"/>
      <c r="LAT73" s="62"/>
      <c r="LAU73" s="62"/>
      <c r="LAV73" s="62"/>
      <c r="LAW73" s="62"/>
      <c r="LAX73" s="62"/>
      <c r="LAY73" s="62"/>
      <c r="LAZ73" s="62"/>
      <c r="LBA73" s="62"/>
      <c r="LBB73" s="62"/>
      <c r="LBC73" s="62"/>
      <c r="LBD73" s="62"/>
      <c r="LBE73" s="62"/>
      <c r="LBF73" s="62"/>
      <c r="LBG73" s="62"/>
      <c r="LBH73" s="62"/>
      <c r="LBI73" s="62"/>
      <c r="LBJ73" s="62"/>
      <c r="LBK73" s="62"/>
      <c r="LBL73" s="62"/>
      <c r="LBM73" s="62"/>
      <c r="LBN73" s="62"/>
      <c r="LBO73" s="62"/>
      <c r="LBP73" s="62"/>
      <c r="LBQ73" s="62"/>
      <c r="LBR73" s="62"/>
      <c r="LBS73" s="62"/>
      <c r="LBT73" s="62"/>
      <c r="LBU73" s="62"/>
      <c r="LBV73" s="62"/>
      <c r="LBW73" s="62"/>
      <c r="LBX73" s="62"/>
      <c r="LBY73" s="62"/>
      <c r="LBZ73" s="62"/>
      <c r="LCA73" s="62"/>
      <c r="LCB73" s="62"/>
      <c r="LCC73" s="62"/>
      <c r="LCD73" s="62"/>
      <c r="LCE73" s="62"/>
      <c r="LCF73" s="62"/>
      <c r="LCG73" s="62"/>
      <c r="LCH73" s="62"/>
      <c r="LCI73" s="62"/>
      <c r="LCJ73" s="62"/>
      <c r="LCK73" s="62"/>
      <c r="LCL73" s="62"/>
      <c r="LCM73" s="62"/>
      <c r="LCN73" s="62"/>
      <c r="LCO73" s="62"/>
      <c r="LCP73" s="62"/>
      <c r="LCQ73" s="62"/>
      <c r="LCR73" s="62"/>
      <c r="LCS73" s="62"/>
      <c r="LCT73" s="62"/>
      <c r="LCU73" s="62"/>
      <c r="LCV73" s="62"/>
      <c r="LCW73" s="62"/>
      <c r="LCX73" s="62"/>
      <c r="LCY73" s="62"/>
      <c r="LCZ73" s="62"/>
      <c r="LDA73" s="62"/>
      <c r="LDB73" s="62"/>
      <c r="LDC73" s="62"/>
      <c r="LDD73" s="62"/>
      <c r="LDE73" s="62"/>
      <c r="LDF73" s="62"/>
      <c r="LDG73" s="62"/>
      <c r="LDH73" s="62"/>
      <c r="LDI73" s="62"/>
      <c r="LDJ73" s="62"/>
      <c r="LDK73" s="62"/>
      <c r="LDL73" s="62"/>
      <c r="LDM73" s="62"/>
      <c r="LDN73" s="62"/>
      <c r="LDO73" s="62"/>
      <c r="LDP73" s="62"/>
      <c r="LDQ73" s="62"/>
      <c r="LDR73" s="62"/>
      <c r="LDS73" s="62"/>
      <c r="LDT73" s="62"/>
      <c r="LDU73" s="62"/>
      <c r="LDV73" s="62"/>
      <c r="LDW73" s="62"/>
      <c r="LDX73" s="62"/>
      <c r="LDY73" s="62"/>
      <c r="LDZ73" s="62"/>
      <c r="LEA73" s="62"/>
      <c r="LEB73" s="62"/>
      <c r="LEC73" s="62"/>
      <c r="LED73" s="62"/>
      <c r="LEE73" s="62"/>
      <c r="LEF73" s="62"/>
      <c r="LEG73" s="62"/>
      <c r="LEH73" s="62"/>
      <c r="LEI73" s="62"/>
      <c r="LEJ73" s="62"/>
      <c r="LEK73" s="62"/>
      <c r="LEL73" s="62"/>
      <c r="LEM73" s="62"/>
      <c r="LEN73" s="62"/>
      <c r="LEO73" s="62"/>
      <c r="LEP73" s="62"/>
      <c r="LEQ73" s="62"/>
      <c r="LER73" s="62"/>
      <c r="LES73" s="62"/>
      <c r="LET73" s="62"/>
      <c r="LEU73" s="62"/>
      <c r="LEV73" s="62"/>
      <c r="LEW73" s="62"/>
      <c r="LEX73" s="62"/>
      <c r="LEY73" s="62"/>
      <c r="LEZ73" s="62"/>
      <c r="LFA73" s="62"/>
      <c r="LFB73" s="62"/>
      <c r="LFC73" s="62"/>
      <c r="LFD73" s="62"/>
      <c r="LFE73" s="62"/>
      <c r="LFF73" s="62"/>
      <c r="LFG73" s="62"/>
      <c r="LFH73" s="62"/>
      <c r="LFI73" s="62"/>
      <c r="LFJ73" s="62"/>
      <c r="LFK73" s="62"/>
      <c r="LFL73" s="62"/>
      <c r="LFM73" s="62"/>
      <c r="LFN73" s="62"/>
      <c r="LFO73" s="62"/>
      <c r="LFP73" s="62"/>
      <c r="LFQ73" s="62"/>
      <c r="LFR73" s="62"/>
      <c r="LFS73" s="62"/>
      <c r="LFT73" s="62"/>
      <c r="LFU73" s="62"/>
      <c r="LFV73" s="62"/>
      <c r="LFW73" s="62"/>
      <c r="LFX73" s="62"/>
      <c r="LFY73" s="62"/>
      <c r="LFZ73" s="62"/>
      <c r="LGA73" s="62"/>
      <c r="LGB73" s="62"/>
      <c r="LGC73" s="62"/>
      <c r="LGD73" s="62"/>
      <c r="LGE73" s="62"/>
      <c r="LGF73" s="62"/>
      <c r="LGG73" s="62"/>
      <c r="LGH73" s="62"/>
      <c r="LGI73" s="62"/>
      <c r="LGJ73" s="62"/>
      <c r="LGK73" s="62"/>
      <c r="LGL73" s="62"/>
      <c r="LGM73" s="62"/>
      <c r="LGN73" s="62"/>
      <c r="LGO73" s="62"/>
      <c r="LGP73" s="62"/>
      <c r="LGQ73" s="62"/>
      <c r="LGR73" s="62"/>
      <c r="LGS73" s="62"/>
      <c r="LGT73" s="62"/>
      <c r="LGU73" s="62"/>
      <c r="LGV73" s="62"/>
      <c r="LGW73" s="62"/>
      <c r="LGX73" s="62"/>
      <c r="LGY73" s="62"/>
      <c r="LGZ73" s="62"/>
      <c r="LHA73" s="62"/>
      <c r="LHB73" s="62"/>
      <c r="LHC73" s="62"/>
      <c r="LHD73" s="62"/>
      <c r="LHE73" s="62"/>
      <c r="LHF73" s="62"/>
      <c r="LHG73" s="62"/>
      <c r="LHH73" s="62"/>
      <c r="LHI73" s="62"/>
      <c r="LHJ73" s="62"/>
      <c r="LHK73" s="62"/>
      <c r="LHL73" s="62"/>
      <c r="LHM73" s="62"/>
      <c r="LHN73" s="62"/>
      <c r="LHO73" s="62"/>
      <c r="LHP73" s="62"/>
      <c r="LHQ73" s="62"/>
      <c r="LHR73" s="62"/>
      <c r="LHS73" s="62"/>
      <c r="LHT73" s="62"/>
      <c r="LHU73" s="62"/>
      <c r="LHV73" s="62"/>
      <c r="LHW73" s="62"/>
      <c r="LHX73" s="62"/>
      <c r="LHY73" s="62"/>
      <c r="LHZ73" s="62"/>
      <c r="LIA73" s="62"/>
      <c r="LIB73" s="62"/>
      <c r="LIC73" s="62"/>
      <c r="LID73" s="62"/>
      <c r="LIE73" s="62"/>
      <c r="LIF73" s="62"/>
      <c r="LIG73" s="62"/>
      <c r="LIH73" s="62"/>
      <c r="LII73" s="62"/>
      <c r="LIJ73" s="62"/>
      <c r="LIK73" s="62"/>
      <c r="LIL73" s="62"/>
      <c r="LIM73" s="62"/>
      <c r="LIN73" s="62"/>
      <c r="LIO73" s="62"/>
      <c r="LIP73" s="62"/>
      <c r="LIQ73" s="62"/>
      <c r="LIR73" s="62"/>
      <c r="LIS73" s="62"/>
      <c r="LIT73" s="62"/>
      <c r="LIU73" s="62"/>
      <c r="LIV73" s="62"/>
      <c r="LIW73" s="62"/>
      <c r="LIX73" s="62"/>
      <c r="LIY73" s="62"/>
      <c r="LIZ73" s="62"/>
      <c r="LJA73" s="62"/>
      <c r="LJB73" s="62"/>
      <c r="LJC73" s="62"/>
      <c r="LJD73" s="62"/>
      <c r="LJE73" s="62"/>
      <c r="LJF73" s="62"/>
      <c r="LJG73" s="62"/>
      <c r="LJH73" s="62"/>
      <c r="LJI73" s="62"/>
      <c r="LJJ73" s="62"/>
      <c r="LJK73" s="62"/>
      <c r="LJL73" s="62"/>
      <c r="LJM73" s="62"/>
      <c r="LJN73" s="62"/>
      <c r="LJO73" s="62"/>
      <c r="LJP73" s="62"/>
      <c r="LJQ73" s="62"/>
      <c r="LJR73" s="62"/>
      <c r="LJS73" s="62"/>
      <c r="LJT73" s="62"/>
      <c r="LJU73" s="62"/>
      <c r="LJV73" s="62"/>
      <c r="LJW73" s="62"/>
      <c r="LJX73" s="62"/>
      <c r="LJY73" s="62"/>
      <c r="LJZ73" s="62"/>
      <c r="LKA73" s="62"/>
      <c r="LKB73" s="62"/>
      <c r="LKC73" s="62"/>
      <c r="LKD73" s="62"/>
      <c r="LKE73" s="62"/>
      <c r="LKF73" s="62"/>
      <c r="LKG73" s="62"/>
      <c r="LKH73" s="62"/>
      <c r="LKI73" s="62"/>
      <c r="LKJ73" s="62"/>
      <c r="LKK73" s="62"/>
      <c r="LKL73" s="62"/>
      <c r="LKM73" s="62"/>
      <c r="LKN73" s="62"/>
      <c r="LKO73" s="62"/>
      <c r="LKP73" s="62"/>
      <c r="LKQ73" s="62"/>
      <c r="LKR73" s="62"/>
      <c r="LKS73" s="62"/>
      <c r="LKT73" s="62"/>
      <c r="LKU73" s="62"/>
      <c r="LKV73" s="62"/>
      <c r="LKW73" s="62"/>
      <c r="LKX73" s="62"/>
      <c r="LKY73" s="62"/>
      <c r="LKZ73" s="62"/>
      <c r="LLA73" s="62"/>
      <c r="LLB73" s="62"/>
      <c r="LLC73" s="62"/>
      <c r="LLD73" s="62"/>
      <c r="LLE73" s="62"/>
      <c r="LLF73" s="62"/>
      <c r="LLG73" s="62"/>
      <c r="LLH73" s="62"/>
      <c r="LLI73" s="62"/>
      <c r="LLJ73" s="62"/>
      <c r="LLK73" s="62"/>
      <c r="LLL73" s="62"/>
      <c r="LLM73" s="62"/>
      <c r="LLN73" s="62"/>
      <c r="LLO73" s="62"/>
      <c r="LLP73" s="62"/>
      <c r="LLQ73" s="62"/>
      <c r="LLR73" s="62"/>
      <c r="LLS73" s="62"/>
      <c r="LLT73" s="62"/>
      <c r="LLU73" s="62"/>
      <c r="LLV73" s="62"/>
      <c r="LLW73" s="62"/>
      <c r="LLX73" s="62"/>
      <c r="LLY73" s="62"/>
      <c r="LLZ73" s="62"/>
      <c r="LMA73" s="62"/>
      <c r="LMB73" s="62"/>
      <c r="LMC73" s="62"/>
      <c r="LMD73" s="62"/>
      <c r="LME73" s="62"/>
      <c r="LMF73" s="62"/>
      <c r="LMG73" s="62"/>
      <c r="LMH73" s="62"/>
      <c r="LMI73" s="62"/>
      <c r="LMJ73" s="62"/>
      <c r="LMK73" s="62"/>
      <c r="LML73" s="62"/>
      <c r="LMM73" s="62"/>
      <c r="LMN73" s="62"/>
      <c r="LMO73" s="62"/>
      <c r="LMP73" s="62"/>
      <c r="LMQ73" s="62"/>
      <c r="LMR73" s="62"/>
      <c r="LMS73" s="62"/>
      <c r="LMT73" s="62"/>
      <c r="LMU73" s="62"/>
      <c r="LMV73" s="62"/>
      <c r="LMW73" s="62"/>
      <c r="LMX73" s="62"/>
      <c r="LMY73" s="62"/>
      <c r="LMZ73" s="62"/>
      <c r="LNA73" s="62"/>
      <c r="LNB73" s="62"/>
      <c r="LNC73" s="62"/>
      <c r="LND73" s="62"/>
      <c r="LNE73" s="62"/>
      <c r="LNF73" s="62"/>
      <c r="LNG73" s="62"/>
      <c r="LNH73" s="62"/>
      <c r="LNI73" s="62"/>
      <c r="LNJ73" s="62"/>
      <c r="LNK73" s="62"/>
      <c r="LNL73" s="62"/>
      <c r="LNM73" s="62"/>
      <c r="LNN73" s="62"/>
      <c r="LNO73" s="62"/>
      <c r="LNP73" s="62"/>
      <c r="LNQ73" s="62"/>
      <c r="LNR73" s="62"/>
      <c r="LNS73" s="62"/>
      <c r="LNT73" s="62"/>
      <c r="LNU73" s="62"/>
      <c r="LNV73" s="62"/>
      <c r="LNW73" s="62"/>
      <c r="LNX73" s="62"/>
      <c r="LNY73" s="62"/>
      <c r="LNZ73" s="62"/>
      <c r="LOA73" s="62"/>
      <c r="LOB73" s="62"/>
      <c r="LOC73" s="62"/>
      <c r="LOD73" s="62"/>
      <c r="LOE73" s="62"/>
      <c r="LOF73" s="62"/>
      <c r="LOG73" s="62"/>
      <c r="LOH73" s="62"/>
      <c r="LOI73" s="62"/>
      <c r="LOJ73" s="62"/>
      <c r="LOK73" s="62"/>
      <c r="LOL73" s="62"/>
      <c r="LOM73" s="62"/>
      <c r="LON73" s="62"/>
      <c r="LOO73" s="62"/>
      <c r="LOP73" s="62"/>
      <c r="LOQ73" s="62"/>
      <c r="LOR73" s="62"/>
      <c r="LOS73" s="62"/>
      <c r="LOT73" s="62"/>
      <c r="LOU73" s="62"/>
      <c r="LOV73" s="62"/>
      <c r="LOW73" s="62"/>
      <c r="LOX73" s="62"/>
      <c r="LOY73" s="62"/>
      <c r="LOZ73" s="62"/>
      <c r="LPA73" s="62"/>
      <c r="LPB73" s="62"/>
      <c r="LPC73" s="62"/>
      <c r="LPD73" s="62"/>
      <c r="LPE73" s="62"/>
      <c r="LPF73" s="62"/>
      <c r="LPG73" s="62"/>
      <c r="LPH73" s="62"/>
      <c r="LPI73" s="62"/>
      <c r="LPJ73" s="62"/>
      <c r="LPK73" s="62"/>
      <c r="LPL73" s="62"/>
      <c r="LPM73" s="62"/>
      <c r="LPN73" s="62"/>
      <c r="LPO73" s="62"/>
      <c r="LPP73" s="62"/>
      <c r="LPQ73" s="62"/>
      <c r="LPR73" s="62"/>
      <c r="LPS73" s="62"/>
      <c r="LPT73" s="62"/>
      <c r="LPU73" s="62"/>
      <c r="LPV73" s="62"/>
      <c r="LPW73" s="62"/>
      <c r="LPX73" s="62"/>
      <c r="LPY73" s="62"/>
      <c r="LPZ73" s="62"/>
      <c r="LQA73" s="62"/>
      <c r="LQB73" s="62"/>
      <c r="LQC73" s="62"/>
      <c r="LQD73" s="62"/>
      <c r="LQE73" s="62"/>
      <c r="LQF73" s="62"/>
      <c r="LQG73" s="62"/>
      <c r="LQH73" s="62"/>
      <c r="LQI73" s="62"/>
      <c r="LQJ73" s="62"/>
      <c r="LQK73" s="62"/>
      <c r="LQL73" s="62"/>
      <c r="LQM73" s="62"/>
      <c r="LQN73" s="62"/>
      <c r="LQO73" s="62"/>
      <c r="LQP73" s="62"/>
      <c r="LQQ73" s="62"/>
      <c r="LQR73" s="62"/>
      <c r="LQS73" s="62"/>
      <c r="LQT73" s="62"/>
      <c r="LQU73" s="62"/>
      <c r="LQV73" s="62"/>
      <c r="LQW73" s="62"/>
      <c r="LQX73" s="62"/>
      <c r="LQY73" s="62"/>
      <c r="LQZ73" s="62"/>
      <c r="LRA73" s="62"/>
      <c r="LRB73" s="62"/>
      <c r="LRC73" s="62"/>
      <c r="LRD73" s="62"/>
      <c r="LRE73" s="62"/>
      <c r="LRF73" s="62"/>
      <c r="LRG73" s="62"/>
      <c r="LRH73" s="62"/>
      <c r="LRI73" s="62"/>
      <c r="LRJ73" s="62"/>
      <c r="LRK73" s="62"/>
      <c r="LRL73" s="62"/>
      <c r="LRM73" s="62"/>
      <c r="LRN73" s="62"/>
      <c r="LRO73" s="62"/>
      <c r="LRP73" s="62"/>
      <c r="LRQ73" s="62"/>
      <c r="LRR73" s="62"/>
      <c r="LRS73" s="62"/>
      <c r="LRT73" s="62"/>
      <c r="LRU73" s="62"/>
      <c r="LRV73" s="62"/>
      <c r="LRW73" s="62"/>
      <c r="LRX73" s="62"/>
      <c r="LRY73" s="62"/>
      <c r="LRZ73" s="62"/>
      <c r="LSA73" s="62"/>
      <c r="LSB73" s="62"/>
      <c r="LSC73" s="62"/>
      <c r="LSD73" s="62"/>
      <c r="LSE73" s="62"/>
      <c r="LSF73" s="62"/>
      <c r="LSG73" s="62"/>
      <c r="LSH73" s="62"/>
      <c r="LSI73" s="62"/>
      <c r="LSJ73" s="62"/>
      <c r="LSK73" s="62"/>
      <c r="LSL73" s="62"/>
      <c r="LSM73" s="62"/>
      <c r="LSN73" s="62"/>
      <c r="LSO73" s="62"/>
      <c r="LSP73" s="62"/>
      <c r="LSQ73" s="62"/>
      <c r="LSR73" s="62"/>
      <c r="LSS73" s="62"/>
      <c r="LST73" s="62"/>
      <c r="LSU73" s="62"/>
      <c r="LSV73" s="62"/>
      <c r="LSW73" s="62"/>
      <c r="LSX73" s="62"/>
      <c r="LSY73" s="62"/>
      <c r="LSZ73" s="62"/>
      <c r="LTA73" s="62"/>
      <c r="LTB73" s="62"/>
      <c r="LTC73" s="62"/>
      <c r="LTD73" s="62"/>
      <c r="LTE73" s="62"/>
      <c r="LTF73" s="62"/>
      <c r="LTG73" s="62"/>
      <c r="LTH73" s="62"/>
      <c r="LTI73" s="62"/>
      <c r="LTJ73" s="62"/>
      <c r="LTK73" s="62"/>
      <c r="LTL73" s="62"/>
      <c r="LTM73" s="62"/>
      <c r="LTN73" s="62"/>
      <c r="LTO73" s="62"/>
      <c r="LTP73" s="62"/>
      <c r="LTQ73" s="62"/>
      <c r="LTR73" s="62"/>
      <c r="LTS73" s="62"/>
      <c r="LTT73" s="62"/>
      <c r="LTU73" s="62"/>
      <c r="LTV73" s="62"/>
      <c r="LTW73" s="62"/>
      <c r="LTX73" s="62"/>
      <c r="LTY73" s="62"/>
      <c r="LTZ73" s="62"/>
      <c r="LUA73" s="62"/>
      <c r="LUB73" s="62"/>
      <c r="LUC73" s="62"/>
      <c r="LUD73" s="62"/>
      <c r="LUE73" s="62"/>
      <c r="LUF73" s="62"/>
      <c r="LUG73" s="62"/>
      <c r="LUH73" s="62"/>
      <c r="LUI73" s="62"/>
      <c r="LUJ73" s="62"/>
      <c r="LUK73" s="62"/>
      <c r="LUL73" s="62"/>
      <c r="LUM73" s="62"/>
      <c r="LUN73" s="62"/>
      <c r="LUO73" s="62"/>
      <c r="LUP73" s="62"/>
      <c r="LUQ73" s="62"/>
      <c r="LUR73" s="62"/>
      <c r="LUS73" s="62"/>
      <c r="LUT73" s="62"/>
      <c r="LUU73" s="62"/>
      <c r="LUV73" s="62"/>
      <c r="LUW73" s="62"/>
      <c r="LUX73" s="62"/>
      <c r="LUY73" s="62"/>
      <c r="LUZ73" s="62"/>
      <c r="LVA73" s="62"/>
      <c r="LVB73" s="62"/>
      <c r="LVC73" s="62"/>
      <c r="LVD73" s="62"/>
      <c r="LVE73" s="62"/>
      <c r="LVF73" s="62"/>
      <c r="LVG73" s="62"/>
      <c r="LVH73" s="62"/>
      <c r="LVI73" s="62"/>
      <c r="LVJ73" s="62"/>
      <c r="LVK73" s="62"/>
      <c r="LVL73" s="62"/>
      <c r="LVM73" s="62"/>
      <c r="LVN73" s="62"/>
      <c r="LVO73" s="62"/>
      <c r="LVP73" s="62"/>
      <c r="LVQ73" s="62"/>
      <c r="LVR73" s="62"/>
      <c r="LVS73" s="62"/>
      <c r="LVT73" s="62"/>
      <c r="LVU73" s="62"/>
      <c r="LVV73" s="62"/>
      <c r="LVW73" s="62"/>
      <c r="LVX73" s="62"/>
      <c r="LVY73" s="62"/>
      <c r="LVZ73" s="62"/>
      <c r="LWA73" s="62"/>
      <c r="LWB73" s="62"/>
      <c r="LWC73" s="62"/>
      <c r="LWD73" s="62"/>
      <c r="LWE73" s="62"/>
      <c r="LWF73" s="62"/>
      <c r="LWG73" s="62"/>
      <c r="LWH73" s="62"/>
      <c r="LWI73" s="62"/>
      <c r="LWJ73" s="62"/>
      <c r="LWK73" s="62"/>
      <c r="LWL73" s="62"/>
      <c r="LWM73" s="62"/>
      <c r="LWN73" s="62"/>
      <c r="LWO73" s="62"/>
      <c r="LWP73" s="62"/>
      <c r="LWQ73" s="62"/>
      <c r="LWR73" s="62"/>
      <c r="LWS73" s="62"/>
      <c r="LWT73" s="62"/>
      <c r="LWU73" s="62"/>
      <c r="LWV73" s="62"/>
      <c r="LWW73" s="62"/>
      <c r="LWX73" s="62"/>
      <c r="LWY73" s="62"/>
      <c r="LWZ73" s="62"/>
      <c r="LXA73" s="62"/>
      <c r="LXB73" s="62"/>
      <c r="LXC73" s="62"/>
      <c r="LXD73" s="62"/>
      <c r="LXE73" s="62"/>
      <c r="LXF73" s="62"/>
      <c r="LXG73" s="62"/>
      <c r="LXH73" s="62"/>
      <c r="LXI73" s="62"/>
      <c r="LXJ73" s="62"/>
      <c r="LXK73" s="62"/>
      <c r="LXL73" s="62"/>
      <c r="LXM73" s="62"/>
      <c r="LXN73" s="62"/>
      <c r="LXO73" s="62"/>
      <c r="LXP73" s="62"/>
      <c r="LXQ73" s="62"/>
      <c r="LXR73" s="62"/>
      <c r="LXS73" s="62"/>
      <c r="LXT73" s="62"/>
      <c r="LXU73" s="62"/>
      <c r="LXV73" s="62"/>
      <c r="LXW73" s="62"/>
      <c r="LXX73" s="62"/>
      <c r="LXY73" s="62"/>
      <c r="LXZ73" s="62"/>
      <c r="LYA73" s="62"/>
      <c r="LYB73" s="62"/>
      <c r="LYC73" s="62"/>
      <c r="LYD73" s="62"/>
      <c r="LYE73" s="62"/>
      <c r="LYF73" s="62"/>
      <c r="LYG73" s="62"/>
      <c r="LYH73" s="62"/>
      <c r="LYI73" s="62"/>
      <c r="LYJ73" s="62"/>
      <c r="LYK73" s="62"/>
      <c r="LYL73" s="62"/>
      <c r="LYM73" s="62"/>
      <c r="LYN73" s="62"/>
      <c r="LYO73" s="62"/>
      <c r="LYP73" s="62"/>
      <c r="LYQ73" s="62"/>
      <c r="LYR73" s="62"/>
      <c r="LYS73" s="62"/>
      <c r="LYT73" s="62"/>
      <c r="LYU73" s="62"/>
      <c r="LYV73" s="62"/>
      <c r="LYW73" s="62"/>
      <c r="LYX73" s="62"/>
      <c r="LYY73" s="62"/>
      <c r="LYZ73" s="62"/>
      <c r="LZA73" s="62"/>
      <c r="LZB73" s="62"/>
      <c r="LZC73" s="62"/>
      <c r="LZD73" s="62"/>
      <c r="LZE73" s="62"/>
      <c r="LZF73" s="62"/>
      <c r="LZG73" s="62"/>
      <c r="LZH73" s="62"/>
      <c r="LZI73" s="62"/>
      <c r="LZJ73" s="62"/>
      <c r="LZK73" s="62"/>
      <c r="LZL73" s="62"/>
      <c r="LZM73" s="62"/>
      <c r="LZN73" s="62"/>
      <c r="LZO73" s="62"/>
      <c r="LZP73" s="62"/>
      <c r="LZQ73" s="62"/>
      <c r="LZR73" s="62"/>
      <c r="LZS73" s="62"/>
      <c r="LZT73" s="62"/>
      <c r="LZU73" s="62"/>
      <c r="LZV73" s="62"/>
      <c r="LZW73" s="62"/>
      <c r="LZX73" s="62"/>
      <c r="LZY73" s="62"/>
      <c r="LZZ73" s="62"/>
      <c r="MAA73" s="62"/>
      <c r="MAB73" s="62"/>
      <c r="MAC73" s="62"/>
      <c r="MAD73" s="62"/>
      <c r="MAE73" s="62"/>
      <c r="MAF73" s="62"/>
      <c r="MAG73" s="62"/>
      <c r="MAH73" s="62"/>
      <c r="MAI73" s="62"/>
      <c r="MAJ73" s="62"/>
      <c r="MAK73" s="62"/>
      <c r="MAL73" s="62"/>
      <c r="MAM73" s="62"/>
      <c r="MAN73" s="62"/>
      <c r="MAO73" s="62"/>
      <c r="MAP73" s="62"/>
      <c r="MAQ73" s="62"/>
      <c r="MAR73" s="62"/>
      <c r="MAS73" s="62"/>
      <c r="MAT73" s="62"/>
      <c r="MAU73" s="62"/>
      <c r="MAV73" s="62"/>
      <c r="MAW73" s="62"/>
      <c r="MAX73" s="62"/>
      <c r="MAY73" s="62"/>
      <c r="MAZ73" s="62"/>
      <c r="MBA73" s="62"/>
      <c r="MBB73" s="62"/>
      <c r="MBC73" s="62"/>
      <c r="MBD73" s="62"/>
      <c r="MBE73" s="62"/>
      <c r="MBF73" s="62"/>
      <c r="MBG73" s="62"/>
      <c r="MBH73" s="62"/>
      <c r="MBI73" s="62"/>
      <c r="MBJ73" s="62"/>
      <c r="MBK73" s="62"/>
      <c r="MBL73" s="62"/>
      <c r="MBM73" s="62"/>
      <c r="MBN73" s="62"/>
      <c r="MBO73" s="62"/>
      <c r="MBP73" s="62"/>
      <c r="MBQ73" s="62"/>
      <c r="MBR73" s="62"/>
      <c r="MBS73" s="62"/>
      <c r="MBT73" s="62"/>
      <c r="MBU73" s="62"/>
      <c r="MBV73" s="62"/>
      <c r="MBW73" s="62"/>
      <c r="MBX73" s="62"/>
      <c r="MBY73" s="62"/>
      <c r="MBZ73" s="62"/>
      <c r="MCA73" s="62"/>
      <c r="MCB73" s="62"/>
      <c r="MCC73" s="62"/>
      <c r="MCD73" s="62"/>
      <c r="MCE73" s="62"/>
      <c r="MCF73" s="62"/>
      <c r="MCG73" s="62"/>
      <c r="MCH73" s="62"/>
      <c r="MCI73" s="62"/>
      <c r="MCJ73" s="62"/>
      <c r="MCK73" s="62"/>
      <c r="MCL73" s="62"/>
      <c r="MCM73" s="62"/>
      <c r="MCN73" s="62"/>
      <c r="MCO73" s="62"/>
      <c r="MCP73" s="62"/>
      <c r="MCQ73" s="62"/>
      <c r="MCR73" s="62"/>
      <c r="MCS73" s="62"/>
      <c r="MCT73" s="62"/>
      <c r="MCU73" s="62"/>
      <c r="MCV73" s="62"/>
      <c r="MCW73" s="62"/>
      <c r="MCX73" s="62"/>
      <c r="MCY73" s="62"/>
      <c r="MCZ73" s="62"/>
      <c r="MDA73" s="62"/>
      <c r="MDB73" s="62"/>
      <c r="MDC73" s="62"/>
      <c r="MDD73" s="62"/>
      <c r="MDE73" s="62"/>
      <c r="MDF73" s="62"/>
      <c r="MDG73" s="62"/>
      <c r="MDH73" s="62"/>
      <c r="MDI73" s="62"/>
      <c r="MDJ73" s="62"/>
      <c r="MDK73" s="62"/>
      <c r="MDL73" s="62"/>
      <c r="MDM73" s="62"/>
      <c r="MDN73" s="62"/>
      <c r="MDO73" s="62"/>
      <c r="MDP73" s="62"/>
      <c r="MDQ73" s="62"/>
      <c r="MDR73" s="62"/>
      <c r="MDS73" s="62"/>
      <c r="MDT73" s="62"/>
      <c r="MDU73" s="62"/>
      <c r="MDV73" s="62"/>
      <c r="MDW73" s="62"/>
      <c r="MDX73" s="62"/>
      <c r="MDY73" s="62"/>
      <c r="MDZ73" s="62"/>
      <c r="MEA73" s="62"/>
      <c r="MEB73" s="62"/>
      <c r="MEC73" s="62"/>
      <c r="MED73" s="62"/>
      <c r="MEE73" s="62"/>
      <c r="MEF73" s="62"/>
      <c r="MEG73" s="62"/>
      <c r="MEH73" s="62"/>
      <c r="MEI73" s="62"/>
      <c r="MEJ73" s="62"/>
      <c r="MEK73" s="62"/>
      <c r="MEL73" s="62"/>
      <c r="MEM73" s="62"/>
      <c r="MEN73" s="62"/>
      <c r="MEO73" s="62"/>
      <c r="MEP73" s="62"/>
      <c r="MEQ73" s="62"/>
      <c r="MER73" s="62"/>
      <c r="MES73" s="62"/>
      <c r="MET73" s="62"/>
      <c r="MEU73" s="62"/>
      <c r="MEV73" s="62"/>
      <c r="MEW73" s="62"/>
      <c r="MEX73" s="62"/>
      <c r="MEY73" s="62"/>
      <c r="MEZ73" s="62"/>
      <c r="MFA73" s="62"/>
      <c r="MFB73" s="62"/>
      <c r="MFC73" s="62"/>
      <c r="MFD73" s="62"/>
      <c r="MFE73" s="62"/>
      <c r="MFF73" s="62"/>
      <c r="MFG73" s="62"/>
      <c r="MFH73" s="62"/>
      <c r="MFI73" s="62"/>
      <c r="MFJ73" s="62"/>
      <c r="MFK73" s="62"/>
      <c r="MFL73" s="62"/>
      <c r="MFM73" s="62"/>
      <c r="MFN73" s="62"/>
      <c r="MFO73" s="62"/>
      <c r="MFP73" s="62"/>
      <c r="MFQ73" s="62"/>
      <c r="MFR73" s="62"/>
      <c r="MFS73" s="62"/>
      <c r="MFT73" s="62"/>
      <c r="MFU73" s="62"/>
      <c r="MFV73" s="62"/>
      <c r="MFW73" s="62"/>
      <c r="MFX73" s="62"/>
      <c r="MFY73" s="62"/>
      <c r="MFZ73" s="62"/>
      <c r="MGA73" s="62"/>
      <c r="MGB73" s="62"/>
      <c r="MGC73" s="62"/>
      <c r="MGD73" s="62"/>
      <c r="MGE73" s="62"/>
      <c r="MGF73" s="62"/>
      <c r="MGG73" s="62"/>
      <c r="MGH73" s="62"/>
      <c r="MGI73" s="62"/>
      <c r="MGJ73" s="62"/>
      <c r="MGK73" s="62"/>
      <c r="MGL73" s="62"/>
      <c r="MGM73" s="62"/>
      <c r="MGN73" s="62"/>
      <c r="MGO73" s="62"/>
      <c r="MGP73" s="62"/>
      <c r="MGQ73" s="62"/>
      <c r="MGR73" s="62"/>
      <c r="MGS73" s="62"/>
      <c r="MGT73" s="62"/>
      <c r="MGU73" s="62"/>
      <c r="MGV73" s="62"/>
      <c r="MGW73" s="62"/>
      <c r="MGX73" s="62"/>
      <c r="MGY73" s="62"/>
      <c r="MGZ73" s="62"/>
      <c r="MHA73" s="62"/>
      <c r="MHB73" s="62"/>
      <c r="MHC73" s="62"/>
      <c r="MHD73" s="62"/>
      <c r="MHE73" s="62"/>
      <c r="MHF73" s="62"/>
      <c r="MHG73" s="62"/>
      <c r="MHH73" s="62"/>
      <c r="MHI73" s="62"/>
      <c r="MHJ73" s="62"/>
      <c r="MHK73" s="62"/>
      <c r="MHL73" s="62"/>
      <c r="MHM73" s="62"/>
      <c r="MHN73" s="62"/>
      <c r="MHO73" s="62"/>
      <c r="MHP73" s="62"/>
      <c r="MHQ73" s="62"/>
      <c r="MHR73" s="62"/>
      <c r="MHS73" s="62"/>
      <c r="MHT73" s="62"/>
      <c r="MHU73" s="62"/>
      <c r="MHV73" s="62"/>
      <c r="MHW73" s="62"/>
      <c r="MHX73" s="62"/>
      <c r="MHY73" s="62"/>
      <c r="MHZ73" s="62"/>
      <c r="MIA73" s="62"/>
      <c r="MIB73" s="62"/>
      <c r="MIC73" s="62"/>
      <c r="MID73" s="62"/>
      <c r="MIE73" s="62"/>
      <c r="MIF73" s="62"/>
      <c r="MIG73" s="62"/>
      <c r="MIH73" s="62"/>
      <c r="MII73" s="62"/>
      <c r="MIJ73" s="62"/>
      <c r="MIK73" s="62"/>
      <c r="MIL73" s="62"/>
      <c r="MIM73" s="62"/>
      <c r="MIN73" s="62"/>
      <c r="MIO73" s="62"/>
      <c r="MIP73" s="62"/>
      <c r="MIQ73" s="62"/>
      <c r="MIR73" s="62"/>
      <c r="MIS73" s="62"/>
      <c r="MIT73" s="62"/>
      <c r="MIU73" s="62"/>
      <c r="MIV73" s="62"/>
      <c r="MIW73" s="62"/>
      <c r="MIX73" s="62"/>
      <c r="MIY73" s="62"/>
      <c r="MIZ73" s="62"/>
      <c r="MJA73" s="62"/>
      <c r="MJB73" s="62"/>
      <c r="MJC73" s="62"/>
      <c r="MJD73" s="62"/>
      <c r="MJE73" s="62"/>
      <c r="MJF73" s="62"/>
      <c r="MJG73" s="62"/>
      <c r="MJH73" s="62"/>
      <c r="MJI73" s="62"/>
      <c r="MJJ73" s="62"/>
      <c r="MJK73" s="62"/>
      <c r="MJL73" s="62"/>
      <c r="MJM73" s="62"/>
      <c r="MJN73" s="62"/>
      <c r="MJO73" s="62"/>
      <c r="MJP73" s="62"/>
      <c r="MJQ73" s="62"/>
      <c r="MJR73" s="62"/>
      <c r="MJS73" s="62"/>
      <c r="MJT73" s="62"/>
      <c r="MJU73" s="62"/>
      <c r="MJV73" s="62"/>
      <c r="MJW73" s="62"/>
      <c r="MJX73" s="62"/>
      <c r="MJY73" s="62"/>
      <c r="MJZ73" s="62"/>
      <c r="MKA73" s="62"/>
      <c r="MKB73" s="62"/>
      <c r="MKC73" s="62"/>
      <c r="MKD73" s="62"/>
      <c r="MKE73" s="62"/>
      <c r="MKF73" s="62"/>
      <c r="MKG73" s="62"/>
      <c r="MKH73" s="62"/>
      <c r="MKI73" s="62"/>
      <c r="MKJ73" s="62"/>
      <c r="MKK73" s="62"/>
      <c r="MKL73" s="62"/>
      <c r="MKM73" s="62"/>
      <c r="MKN73" s="62"/>
      <c r="MKO73" s="62"/>
      <c r="MKP73" s="62"/>
      <c r="MKQ73" s="62"/>
      <c r="MKR73" s="62"/>
      <c r="MKS73" s="62"/>
      <c r="MKT73" s="62"/>
      <c r="MKU73" s="62"/>
      <c r="MKV73" s="62"/>
      <c r="MKW73" s="62"/>
      <c r="MKX73" s="62"/>
      <c r="MKY73" s="62"/>
      <c r="MKZ73" s="62"/>
      <c r="MLA73" s="62"/>
      <c r="MLB73" s="62"/>
      <c r="MLC73" s="62"/>
      <c r="MLD73" s="62"/>
      <c r="MLE73" s="62"/>
      <c r="MLF73" s="62"/>
      <c r="MLG73" s="62"/>
      <c r="MLH73" s="62"/>
      <c r="MLI73" s="62"/>
      <c r="MLJ73" s="62"/>
      <c r="MLK73" s="62"/>
      <c r="MLL73" s="62"/>
      <c r="MLM73" s="62"/>
      <c r="MLN73" s="62"/>
      <c r="MLO73" s="62"/>
      <c r="MLP73" s="62"/>
      <c r="MLQ73" s="62"/>
      <c r="MLR73" s="62"/>
      <c r="MLS73" s="62"/>
      <c r="MLT73" s="62"/>
      <c r="MLU73" s="62"/>
      <c r="MLV73" s="62"/>
      <c r="MLW73" s="62"/>
      <c r="MLX73" s="62"/>
      <c r="MLY73" s="62"/>
      <c r="MLZ73" s="62"/>
      <c r="MMA73" s="62"/>
      <c r="MMB73" s="62"/>
      <c r="MMC73" s="62"/>
      <c r="MMD73" s="62"/>
      <c r="MME73" s="62"/>
      <c r="MMF73" s="62"/>
      <c r="MMG73" s="62"/>
      <c r="MMH73" s="62"/>
      <c r="MMI73" s="62"/>
      <c r="MMJ73" s="62"/>
      <c r="MMK73" s="62"/>
      <c r="MML73" s="62"/>
      <c r="MMM73" s="62"/>
      <c r="MMN73" s="62"/>
      <c r="MMO73" s="62"/>
      <c r="MMP73" s="62"/>
      <c r="MMQ73" s="62"/>
      <c r="MMR73" s="62"/>
      <c r="MMS73" s="62"/>
      <c r="MMT73" s="62"/>
      <c r="MMU73" s="62"/>
      <c r="MMV73" s="62"/>
      <c r="MMW73" s="62"/>
      <c r="MMX73" s="62"/>
      <c r="MMY73" s="62"/>
      <c r="MMZ73" s="62"/>
      <c r="MNA73" s="62"/>
      <c r="MNB73" s="62"/>
      <c r="MNC73" s="62"/>
      <c r="MND73" s="62"/>
      <c r="MNE73" s="62"/>
      <c r="MNF73" s="62"/>
      <c r="MNG73" s="62"/>
      <c r="MNH73" s="62"/>
      <c r="MNI73" s="62"/>
      <c r="MNJ73" s="62"/>
      <c r="MNK73" s="62"/>
      <c r="MNL73" s="62"/>
      <c r="MNM73" s="62"/>
      <c r="MNN73" s="62"/>
      <c r="MNO73" s="62"/>
      <c r="MNP73" s="62"/>
      <c r="MNQ73" s="62"/>
      <c r="MNR73" s="62"/>
      <c r="MNS73" s="62"/>
      <c r="MNT73" s="62"/>
      <c r="MNU73" s="62"/>
      <c r="MNV73" s="62"/>
      <c r="MNW73" s="62"/>
      <c r="MNX73" s="62"/>
      <c r="MNY73" s="62"/>
      <c r="MNZ73" s="62"/>
      <c r="MOA73" s="62"/>
      <c r="MOB73" s="62"/>
      <c r="MOC73" s="62"/>
      <c r="MOD73" s="62"/>
      <c r="MOE73" s="62"/>
      <c r="MOF73" s="62"/>
      <c r="MOG73" s="62"/>
      <c r="MOH73" s="62"/>
      <c r="MOI73" s="62"/>
      <c r="MOJ73" s="62"/>
      <c r="MOK73" s="62"/>
      <c r="MOL73" s="62"/>
      <c r="MOM73" s="62"/>
      <c r="MON73" s="62"/>
      <c r="MOO73" s="62"/>
      <c r="MOP73" s="62"/>
      <c r="MOQ73" s="62"/>
      <c r="MOR73" s="62"/>
      <c r="MOS73" s="62"/>
      <c r="MOT73" s="62"/>
      <c r="MOU73" s="62"/>
      <c r="MOV73" s="62"/>
      <c r="MOW73" s="62"/>
      <c r="MOX73" s="62"/>
      <c r="MOY73" s="62"/>
      <c r="MOZ73" s="62"/>
      <c r="MPA73" s="62"/>
      <c r="MPB73" s="62"/>
      <c r="MPC73" s="62"/>
      <c r="MPD73" s="62"/>
      <c r="MPE73" s="62"/>
      <c r="MPF73" s="62"/>
      <c r="MPG73" s="62"/>
      <c r="MPH73" s="62"/>
      <c r="MPI73" s="62"/>
      <c r="MPJ73" s="62"/>
      <c r="MPK73" s="62"/>
      <c r="MPL73" s="62"/>
      <c r="MPM73" s="62"/>
      <c r="MPN73" s="62"/>
      <c r="MPO73" s="62"/>
      <c r="MPP73" s="62"/>
      <c r="MPQ73" s="62"/>
      <c r="MPR73" s="62"/>
      <c r="MPS73" s="62"/>
      <c r="MPT73" s="62"/>
      <c r="MPU73" s="62"/>
      <c r="MPV73" s="62"/>
      <c r="MPW73" s="62"/>
      <c r="MPX73" s="62"/>
      <c r="MPY73" s="62"/>
      <c r="MPZ73" s="62"/>
      <c r="MQA73" s="62"/>
      <c r="MQB73" s="62"/>
      <c r="MQC73" s="62"/>
      <c r="MQD73" s="62"/>
      <c r="MQE73" s="62"/>
      <c r="MQF73" s="62"/>
      <c r="MQG73" s="62"/>
      <c r="MQH73" s="62"/>
      <c r="MQI73" s="62"/>
      <c r="MQJ73" s="62"/>
      <c r="MQK73" s="62"/>
      <c r="MQL73" s="62"/>
      <c r="MQM73" s="62"/>
      <c r="MQN73" s="62"/>
      <c r="MQO73" s="62"/>
      <c r="MQP73" s="62"/>
      <c r="MQQ73" s="62"/>
      <c r="MQR73" s="62"/>
      <c r="MQS73" s="62"/>
      <c r="MQT73" s="62"/>
      <c r="MQU73" s="62"/>
      <c r="MQV73" s="62"/>
      <c r="MQW73" s="62"/>
      <c r="MQX73" s="62"/>
      <c r="MQY73" s="62"/>
      <c r="MQZ73" s="62"/>
      <c r="MRA73" s="62"/>
      <c r="MRB73" s="62"/>
      <c r="MRC73" s="62"/>
      <c r="MRD73" s="62"/>
      <c r="MRE73" s="62"/>
      <c r="MRF73" s="62"/>
      <c r="MRG73" s="62"/>
      <c r="MRH73" s="62"/>
      <c r="MRI73" s="62"/>
      <c r="MRJ73" s="62"/>
      <c r="MRK73" s="62"/>
      <c r="MRL73" s="62"/>
      <c r="MRM73" s="62"/>
      <c r="MRN73" s="62"/>
      <c r="MRO73" s="62"/>
      <c r="MRP73" s="62"/>
      <c r="MRQ73" s="62"/>
      <c r="MRR73" s="62"/>
      <c r="MRS73" s="62"/>
      <c r="MRT73" s="62"/>
      <c r="MRU73" s="62"/>
      <c r="MRV73" s="62"/>
      <c r="MRW73" s="62"/>
      <c r="MRX73" s="62"/>
      <c r="MRY73" s="62"/>
      <c r="MRZ73" s="62"/>
      <c r="MSA73" s="62"/>
      <c r="MSB73" s="62"/>
      <c r="MSC73" s="62"/>
      <c r="MSD73" s="62"/>
      <c r="MSE73" s="62"/>
      <c r="MSF73" s="62"/>
      <c r="MSG73" s="62"/>
      <c r="MSH73" s="62"/>
      <c r="MSI73" s="62"/>
      <c r="MSJ73" s="62"/>
      <c r="MSK73" s="62"/>
      <c r="MSL73" s="62"/>
      <c r="MSM73" s="62"/>
      <c r="MSN73" s="62"/>
      <c r="MSO73" s="62"/>
      <c r="MSP73" s="62"/>
      <c r="MSQ73" s="62"/>
      <c r="MSR73" s="62"/>
      <c r="MSS73" s="62"/>
      <c r="MST73" s="62"/>
      <c r="MSU73" s="62"/>
      <c r="MSV73" s="62"/>
      <c r="MSW73" s="62"/>
      <c r="MSX73" s="62"/>
      <c r="MSY73" s="62"/>
      <c r="MSZ73" s="62"/>
      <c r="MTA73" s="62"/>
      <c r="MTB73" s="62"/>
      <c r="MTC73" s="62"/>
      <c r="MTD73" s="62"/>
      <c r="MTE73" s="62"/>
      <c r="MTF73" s="62"/>
      <c r="MTG73" s="62"/>
      <c r="MTH73" s="62"/>
      <c r="MTI73" s="62"/>
      <c r="MTJ73" s="62"/>
      <c r="MTK73" s="62"/>
      <c r="MTL73" s="62"/>
      <c r="MTM73" s="62"/>
      <c r="MTN73" s="62"/>
      <c r="MTO73" s="62"/>
      <c r="MTP73" s="62"/>
      <c r="MTQ73" s="62"/>
      <c r="MTR73" s="62"/>
      <c r="MTS73" s="62"/>
      <c r="MTT73" s="62"/>
      <c r="MTU73" s="62"/>
      <c r="MTV73" s="62"/>
      <c r="MTW73" s="62"/>
      <c r="MTX73" s="62"/>
      <c r="MTY73" s="62"/>
      <c r="MTZ73" s="62"/>
      <c r="MUA73" s="62"/>
      <c r="MUB73" s="62"/>
      <c r="MUC73" s="62"/>
      <c r="MUD73" s="62"/>
      <c r="MUE73" s="62"/>
      <c r="MUF73" s="62"/>
      <c r="MUG73" s="62"/>
      <c r="MUH73" s="62"/>
      <c r="MUI73" s="62"/>
      <c r="MUJ73" s="62"/>
      <c r="MUK73" s="62"/>
      <c r="MUL73" s="62"/>
      <c r="MUM73" s="62"/>
      <c r="MUN73" s="62"/>
      <c r="MUO73" s="62"/>
      <c r="MUP73" s="62"/>
      <c r="MUQ73" s="62"/>
      <c r="MUR73" s="62"/>
      <c r="MUS73" s="62"/>
      <c r="MUT73" s="62"/>
      <c r="MUU73" s="62"/>
      <c r="MUV73" s="62"/>
      <c r="MUW73" s="62"/>
      <c r="MUX73" s="62"/>
      <c r="MUY73" s="62"/>
      <c r="MUZ73" s="62"/>
      <c r="MVA73" s="62"/>
      <c r="MVB73" s="62"/>
      <c r="MVC73" s="62"/>
      <c r="MVD73" s="62"/>
      <c r="MVE73" s="62"/>
      <c r="MVF73" s="62"/>
      <c r="MVG73" s="62"/>
      <c r="MVH73" s="62"/>
      <c r="MVI73" s="62"/>
      <c r="MVJ73" s="62"/>
      <c r="MVK73" s="62"/>
      <c r="MVL73" s="62"/>
      <c r="MVM73" s="62"/>
      <c r="MVN73" s="62"/>
      <c r="MVO73" s="62"/>
      <c r="MVP73" s="62"/>
      <c r="MVQ73" s="62"/>
      <c r="MVR73" s="62"/>
      <c r="MVS73" s="62"/>
      <c r="MVT73" s="62"/>
      <c r="MVU73" s="62"/>
      <c r="MVV73" s="62"/>
      <c r="MVW73" s="62"/>
      <c r="MVX73" s="62"/>
      <c r="MVY73" s="62"/>
      <c r="MVZ73" s="62"/>
      <c r="MWA73" s="62"/>
      <c r="MWB73" s="62"/>
      <c r="MWC73" s="62"/>
      <c r="MWD73" s="62"/>
      <c r="MWE73" s="62"/>
      <c r="MWF73" s="62"/>
      <c r="MWG73" s="62"/>
      <c r="MWH73" s="62"/>
      <c r="MWI73" s="62"/>
      <c r="MWJ73" s="62"/>
      <c r="MWK73" s="62"/>
      <c r="MWL73" s="62"/>
      <c r="MWM73" s="62"/>
      <c r="MWN73" s="62"/>
      <c r="MWO73" s="62"/>
      <c r="MWP73" s="62"/>
      <c r="MWQ73" s="62"/>
      <c r="MWR73" s="62"/>
      <c r="MWS73" s="62"/>
      <c r="MWT73" s="62"/>
      <c r="MWU73" s="62"/>
      <c r="MWV73" s="62"/>
      <c r="MWW73" s="62"/>
      <c r="MWX73" s="62"/>
      <c r="MWY73" s="62"/>
      <c r="MWZ73" s="62"/>
      <c r="MXA73" s="62"/>
      <c r="MXB73" s="62"/>
      <c r="MXC73" s="62"/>
      <c r="MXD73" s="62"/>
      <c r="MXE73" s="62"/>
      <c r="MXF73" s="62"/>
      <c r="MXG73" s="62"/>
      <c r="MXH73" s="62"/>
      <c r="MXI73" s="62"/>
      <c r="MXJ73" s="62"/>
      <c r="MXK73" s="62"/>
      <c r="MXL73" s="62"/>
      <c r="MXM73" s="62"/>
      <c r="MXN73" s="62"/>
      <c r="MXO73" s="62"/>
      <c r="MXP73" s="62"/>
      <c r="MXQ73" s="62"/>
      <c r="MXR73" s="62"/>
      <c r="MXS73" s="62"/>
      <c r="MXT73" s="62"/>
      <c r="MXU73" s="62"/>
      <c r="MXV73" s="62"/>
      <c r="MXW73" s="62"/>
      <c r="MXX73" s="62"/>
      <c r="MXY73" s="62"/>
      <c r="MXZ73" s="62"/>
      <c r="MYA73" s="62"/>
      <c r="MYB73" s="62"/>
      <c r="MYC73" s="62"/>
      <c r="MYD73" s="62"/>
      <c r="MYE73" s="62"/>
      <c r="MYF73" s="62"/>
      <c r="MYG73" s="62"/>
      <c r="MYH73" s="62"/>
      <c r="MYI73" s="62"/>
      <c r="MYJ73" s="62"/>
      <c r="MYK73" s="62"/>
      <c r="MYL73" s="62"/>
      <c r="MYM73" s="62"/>
      <c r="MYN73" s="62"/>
      <c r="MYO73" s="62"/>
      <c r="MYP73" s="62"/>
      <c r="MYQ73" s="62"/>
      <c r="MYR73" s="62"/>
      <c r="MYS73" s="62"/>
      <c r="MYT73" s="62"/>
      <c r="MYU73" s="62"/>
      <c r="MYV73" s="62"/>
      <c r="MYW73" s="62"/>
      <c r="MYX73" s="62"/>
      <c r="MYY73" s="62"/>
      <c r="MYZ73" s="62"/>
      <c r="MZA73" s="62"/>
      <c r="MZB73" s="62"/>
      <c r="MZC73" s="62"/>
      <c r="MZD73" s="62"/>
      <c r="MZE73" s="62"/>
      <c r="MZF73" s="62"/>
      <c r="MZG73" s="62"/>
      <c r="MZH73" s="62"/>
      <c r="MZI73" s="62"/>
      <c r="MZJ73" s="62"/>
      <c r="MZK73" s="62"/>
      <c r="MZL73" s="62"/>
      <c r="MZM73" s="62"/>
      <c r="MZN73" s="62"/>
      <c r="MZO73" s="62"/>
      <c r="MZP73" s="62"/>
      <c r="MZQ73" s="62"/>
      <c r="MZR73" s="62"/>
      <c r="MZS73" s="62"/>
      <c r="MZT73" s="62"/>
      <c r="MZU73" s="62"/>
      <c r="MZV73" s="62"/>
      <c r="MZW73" s="62"/>
      <c r="MZX73" s="62"/>
      <c r="MZY73" s="62"/>
      <c r="MZZ73" s="62"/>
      <c r="NAA73" s="62"/>
      <c r="NAB73" s="62"/>
      <c r="NAC73" s="62"/>
      <c r="NAD73" s="62"/>
      <c r="NAE73" s="62"/>
      <c r="NAF73" s="62"/>
      <c r="NAG73" s="62"/>
      <c r="NAH73" s="62"/>
      <c r="NAI73" s="62"/>
      <c r="NAJ73" s="62"/>
      <c r="NAK73" s="62"/>
      <c r="NAL73" s="62"/>
      <c r="NAM73" s="62"/>
      <c r="NAN73" s="62"/>
      <c r="NAO73" s="62"/>
      <c r="NAP73" s="62"/>
      <c r="NAQ73" s="62"/>
      <c r="NAR73" s="62"/>
      <c r="NAS73" s="62"/>
      <c r="NAT73" s="62"/>
      <c r="NAU73" s="62"/>
      <c r="NAV73" s="62"/>
      <c r="NAW73" s="62"/>
      <c r="NAX73" s="62"/>
      <c r="NAY73" s="62"/>
      <c r="NAZ73" s="62"/>
      <c r="NBA73" s="62"/>
      <c r="NBB73" s="62"/>
      <c r="NBC73" s="62"/>
      <c r="NBD73" s="62"/>
      <c r="NBE73" s="62"/>
      <c r="NBF73" s="62"/>
      <c r="NBG73" s="62"/>
      <c r="NBH73" s="62"/>
      <c r="NBI73" s="62"/>
      <c r="NBJ73" s="62"/>
      <c r="NBK73" s="62"/>
      <c r="NBL73" s="62"/>
      <c r="NBM73" s="62"/>
      <c r="NBN73" s="62"/>
      <c r="NBO73" s="62"/>
      <c r="NBP73" s="62"/>
      <c r="NBQ73" s="62"/>
      <c r="NBR73" s="62"/>
      <c r="NBS73" s="62"/>
      <c r="NBT73" s="62"/>
      <c r="NBU73" s="62"/>
      <c r="NBV73" s="62"/>
      <c r="NBW73" s="62"/>
      <c r="NBX73" s="62"/>
      <c r="NBY73" s="62"/>
      <c r="NBZ73" s="62"/>
      <c r="NCA73" s="62"/>
      <c r="NCB73" s="62"/>
      <c r="NCC73" s="62"/>
      <c r="NCD73" s="62"/>
      <c r="NCE73" s="62"/>
      <c r="NCF73" s="62"/>
      <c r="NCG73" s="62"/>
      <c r="NCH73" s="62"/>
      <c r="NCI73" s="62"/>
      <c r="NCJ73" s="62"/>
      <c r="NCK73" s="62"/>
      <c r="NCL73" s="62"/>
      <c r="NCM73" s="62"/>
      <c r="NCN73" s="62"/>
      <c r="NCO73" s="62"/>
      <c r="NCP73" s="62"/>
      <c r="NCQ73" s="62"/>
      <c r="NCR73" s="62"/>
      <c r="NCS73" s="62"/>
      <c r="NCT73" s="62"/>
      <c r="NCU73" s="62"/>
      <c r="NCV73" s="62"/>
      <c r="NCW73" s="62"/>
      <c r="NCX73" s="62"/>
      <c r="NCY73" s="62"/>
      <c r="NCZ73" s="62"/>
      <c r="NDA73" s="62"/>
      <c r="NDB73" s="62"/>
      <c r="NDC73" s="62"/>
      <c r="NDD73" s="62"/>
      <c r="NDE73" s="62"/>
      <c r="NDF73" s="62"/>
      <c r="NDG73" s="62"/>
      <c r="NDH73" s="62"/>
      <c r="NDI73" s="62"/>
      <c r="NDJ73" s="62"/>
      <c r="NDK73" s="62"/>
      <c r="NDL73" s="62"/>
      <c r="NDM73" s="62"/>
      <c r="NDN73" s="62"/>
      <c r="NDO73" s="62"/>
      <c r="NDP73" s="62"/>
      <c r="NDQ73" s="62"/>
      <c r="NDR73" s="62"/>
      <c r="NDS73" s="62"/>
      <c r="NDT73" s="62"/>
      <c r="NDU73" s="62"/>
      <c r="NDV73" s="62"/>
      <c r="NDW73" s="62"/>
      <c r="NDX73" s="62"/>
      <c r="NDY73" s="62"/>
      <c r="NDZ73" s="62"/>
      <c r="NEA73" s="62"/>
      <c r="NEB73" s="62"/>
      <c r="NEC73" s="62"/>
      <c r="NED73" s="62"/>
      <c r="NEE73" s="62"/>
      <c r="NEF73" s="62"/>
      <c r="NEG73" s="62"/>
      <c r="NEH73" s="62"/>
      <c r="NEI73" s="62"/>
      <c r="NEJ73" s="62"/>
      <c r="NEK73" s="62"/>
      <c r="NEL73" s="62"/>
      <c r="NEM73" s="62"/>
      <c r="NEN73" s="62"/>
      <c r="NEO73" s="62"/>
      <c r="NEP73" s="62"/>
      <c r="NEQ73" s="62"/>
      <c r="NER73" s="62"/>
      <c r="NES73" s="62"/>
      <c r="NET73" s="62"/>
      <c r="NEU73" s="62"/>
      <c r="NEV73" s="62"/>
      <c r="NEW73" s="62"/>
      <c r="NEX73" s="62"/>
      <c r="NEY73" s="62"/>
      <c r="NEZ73" s="62"/>
      <c r="NFA73" s="62"/>
      <c r="NFB73" s="62"/>
      <c r="NFC73" s="62"/>
      <c r="NFD73" s="62"/>
      <c r="NFE73" s="62"/>
      <c r="NFF73" s="62"/>
      <c r="NFG73" s="62"/>
      <c r="NFH73" s="62"/>
      <c r="NFI73" s="62"/>
      <c r="NFJ73" s="62"/>
      <c r="NFK73" s="62"/>
      <c r="NFL73" s="62"/>
      <c r="NFM73" s="62"/>
      <c r="NFN73" s="62"/>
      <c r="NFO73" s="62"/>
      <c r="NFP73" s="62"/>
      <c r="NFQ73" s="62"/>
      <c r="NFR73" s="62"/>
      <c r="NFS73" s="62"/>
      <c r="NFT73" s="62"/>
      <c r="NFU73" s="62"/>
      <c r="NFV73" s="62"/>
      <c r="NFW73" s="62"/>
      <c r="NFX73" s="62"/>
      <c r="NFY73" s="62"/>
      <c r="NFZ73" s="62"/>
      <c r="NGA73" s="62"/>
      <c r="NGB73" s="62"/>
      <c r="NGC73" s="62"/>
      <c r="NGD73" s="62"/>
      <c r="NGE73" s="62"/>
      <c r="NGF73" s="62"/>
      <c r="NGG73" s="62"/>
      <c r="NGH73" s="62"/>
      <c r="NGI73" s="62"/>
      <c r="NGJ73" s="62"/>
      <c r="NGK73" s="62"/>
      <c r="NGL73" s="62"/>
      <c r="NGM73" s="62"/>
      <c r="NGN73" s="62"/>
      <c r="NGO73" s="62"/>
      <c r="NGP73" s="62"/>
      <c r="NGQ73" s="62"/>
      <c r="NGR73" s="62"/>
      <c r="NGS73" s="62"/>
      <c r="NGT73" s="62"/>
      <c r="NGU73" s="62"/>
      <c r="NGV73" s="62"/>
      <c r="NGW73" s="62"/>
      <c r="NGX73" s="62"/>
      <c r="NGY73" s="62"/>
      <c r="NGZ73" s="62"/>
      <c r="NHA73" s="62"/>
      <c r="NHB73" s="62"/>
      <c r="NHC73" s="62"/>
      <c r="NHD73" s="62"/>
      <c r="NHE73" s="62"/>
      <c r="NHF73" s="62"/>
      <c r="NHG73" s="62"/>
      <c r="NHH73" s="62"/>
      <c r="NHI73" s="62"/>
      <c r="NHJ73" s="62"/>
      <c r="NHK73" s="62"/>
      <c r="NHL73" s="62"/>
      <c r="NHM73" s="62"/>
      <c r="NHN73" s="62"/>
      <c r="NHO73" s="62"/>
      <c r="NHP73" s="62"/>
      <c r="NHQ73" s="62"/>
      <c r="NHR73" s="62"/>
      <c r="NHS73" s="62"/>
      <c r="NHT73" s="62"/>
      <c r="NHU73" s="62"/>
      <c r="NHV73" s="62"/>
      <c r="NHW73" s="62"/>
      <c r="NHX73" s="62"/>
      <c r="NHY73" s="62"/>
      <c r="NHZ73" s="62"/>
      <c r="NIA73" s="62"/>
      <c r="NIB73" s="62"/>
      <c r="NIC73" s="62"/>
      <c r="NID73" s="62"/>
      <c r="NIE73" s="62"/>
      <c r="NIF73" s="62"/>
      <c r="NIG73" s="62"/>
      <c r="NIH73" s="62"/>
      <c r="NII73" s="62"/>
      <c r="NIJ73" s="62"/>
      <c r="NIK73" s="62"/>
      <c r="NIL73" s="62"/>
      <c r="NIM73" s="62"/>
      <c r="NIN73" s="62"/>
      <c r="NIO73" s="62"/>
      <c r="NIP73" s="62"/>
      <c r="NIQ73" s="62"/>
      <c r="NIR73" s="62"/>
      <c r="NIS73" s="62"/>
      <c r="NIT73" s="62"/>
      <c r="NIU73" s="62"/>
      <c r="NIV73" s="62"/>
      <c r="NIW73" s="62"/>
      <c r="NIX73" s="62"/>
      <c r="NIY73" s="62"/>
      <c r="NIZ73" s="62"/>
      <c r="NJA73" s="62"/>
      <c r="NJB73" s="62"/>
      <c r="NJC73" s="62"/>
      <c r="NJD73" s="62"/>
      <c r="NJE73" s="62"/>
      <c r="NJF73" s="62"/>
      <c r="NJG73" s="62"/>
      <c r="NJH73" s="62"/>
      <c r="NJI73" s="62"/>
      <c r="NJJ73" s="62"/>
      <c r="NJK73" s="62"/>
      <c r="NJL73" s="62"/>
      <c r="NJM73" s="62"/>
      <c r="NJN73" s="62"/>
      <c r="NJO73" s="62"/>
      <c r="NJP73" s="62"/>
      <c r="NJQ73" s="62"/>
      <c r="NJR73" s="62"/>
      <c r="NJS73" s="62"/>
      <c r="NJT73" s="62"/>
      <c r="NJU73" s="62"/>
      <c r="NJV73" s="62"/>
      <c r="NJW73" s="62"/>
      <c r="NJX73" s="62"/>
      <c r="NJY73" s="62"/>
      <c r="NJZ73" s="62"/>
      <c r="NKA73" s="62"/>
      <c r="NKB73" s="62"/>
      <c r="NKC73" s="62"/>
      <c r="NKD73" s="62"/>
      <c r="NKE73" s="62"/>
      <c r="NKF73" s="62"/>
      <c r="NKG73" s="62"/>
      <c r="NKH73" s="62"/>
      <c r="NKI73" s="62"/>
      <c r="NKJ73" s="62"/>
      <c r="NKK73" s="62"/>
      <c r="NKL73" s="62"/>
      <c r="NKM73" s="62"/>
      <c r="NKN73" s="62"/>
      <c r="NKO73" s="62"/>
      <c r="NKP73" s="62"/>
      <c r="NKQ73" s="62"/>
      <c r="NKR73" s="62"/>
      <c r="NKS73" s="62"/>
      <c r="NKT73" s="62"/>
      <c r="NKU73" s="62"/>
      <c r="NKV73" s="62"/>
      <c r="NKW73" s="62"/>
      <c r="NKX73" s="62"/>
      <c r="NKY73" s="62"/>
      <c r="NKZ73" s="62"/>
      <c r="NLA73" s="62"/>
      <c r="NLB73" s="62"/>
      <c r="NLC73" s="62"/>
      <c r="NLD73" s="62"/>
      <c r="NLE73" s="62"/>
      <c r="NLF73" s="62"/>
      <c r="NLG73" s="62"/>
      <c r="NLH73" s="62"/>
      <c r="NLI73" s="62"/>
      <c r="NLJ73" s="62"/>
      <c r="NLK73" s="62"/>
      <c r="NLL73" s="62"/>
      <c r="NLM73" s="62"/>
      <c r="NLN73" s="62"/>
      <c r="NLO73" s="62"/>
      <c r="NLP73" s="62"/>
      <c r="NLQ73" s="62"/>
      <c r="NLR73" s="62"/>
      <c r="NLS73" s="62"/>
      <c r="NLT73" s="62"/>
      <c r="NLU73" s="62"/>
      <c r="NLV73" s="62"/>
      <c r="NLW73" s="62"/>
      <c r="NLX73" s="62"/>
      <c r="NLY73" s="62"/>
      <c r="NLZ73" s="62"/>
      <c r="NMA73" s="62"/>
      <c r="NMB73" s="62"/>
      <c r="NMC73" s="62"/>
      <c r="NMD73" s="62"/>
      <c r="NME73" s="62"/>
      <c r="NMF73" s="62"/>
      <c r="NMG73" s="62"/>
      <c r="NMH73" s="62"/>
      <c r="NMI73" s="62"/>
      <c r="NMJ73" s="62"/>
      <c r="NMK73" s="62"/>
      <c r="NML73" s="62"/>
      <c r="NMM73" s="62"/>
      <c r="NMN73" s="62"/>
      <c r="NMO73" s="62"/>
      <c r="NMP73" s="62"/>
      <c r="NMQ73" s="62"/>
      <c r="NMR73" s="62"/>
      <c r="NMS73" s="62"/>
      <c r="NMT73" s="62"/>
      <c r="NMU73" s="62"/>
      <c r="NMV73" s="62"/>
      <c r="NMW73" s="62"/>
      <c r="NMX73" s="62"/>
      <c r="NMY73" s="62"/>
      <c r="NMZ73" s="62"/>
      <c r="NNA73" s="62"/>
      <c r="NNB73" s="62"/>
      <c r="NNC73" s="62"/>
      <c r="NND73" s="62"/>
      <c r="NNE73" s="62"/>
      <c r="NNF73" s="62"/>
      <c r="NNG73" s="62"/>
      <c r="NNH73" s="62"/>
      <c r="NNI73" s="62"/>
      <c r="NNJ73" s="62"/>
      <c r="NNK73" s="62"/>
      <c r="NNL73" s="62"/>
      <c r="NNM73" s="62"/>
      <c r="NNN73" s="62"/>
      <c r="NNO73" s="62"/>
      <c r="NNP73" s="62"/>
      <c r="NNQ73" s="62"/>
      <c r="NNR73" s="62"/>
      <c r="NNS73" s="62"/>
      <c r="NNT73" s="62"/>
      <c r="NNU73" s="62"/>
      <c r="NNV73" s="62"/>
      <c r="NNW73" s="62"/>
      <c r="NNX73" s="62"/>
      <c r="NNY73" s="62"/>
      <c r="NNZ73" s="62"/>
      <c r="NOA73" s="62"/>
      <c r="NOB73" s="62"/>
      <c r="NOC73" s="62"/>
      <c r="NOD73" s="62"/>
      <c r="NOE73" s="62"/>
      <c r="NOF73" s="62"/>
      <c r="NOG73" s="62"/>
      <c r="NOH73" s="62"/>
      <c r="NOI73" s="62"/>
      <c r="NOJ73" s="62"/>
      <c r="NOK73" s="62"/>
      <c r="NOL73" s="62"/>
      <c r="NOM73" s="62"/>
      <c r="NON73" s="62"/>
      <c r="NOO73" s="62"/>
      <c r="NOP73" s="62"/>
      <c r="NOQ73" s="62"/>
      <c r="NOR73" s="62"/>
      <c r="NOS73" s="62"/>
      <c r="NOT73" s="62"/>
      <c r="NOU73" s="62"/>
      <c r="NOV73" s="62"/>
      <c r="NOW73" s="62"/>
      <c r="NOX73" s="62"/>
      <c r="NOY73" s="62"/>
      <c r="NOZ73" s="62"/>
      <c r="NPA73" s="62"/>
      <c r="NPB73" s="62"/>
      <c r="NPC73" s="62"/>
      <c r="NPD73" s="62"/>
      <c r="NPE73" s="62"/>
      <c r="NPF73" s="62"/>
      <c r="NPG73" s="62"/>
      <c r="NPH73" s="62"/>
      <c r="NPI73" s="62"/>
      <c r="NPJ73" s="62"/>
      <c r="NPK73" s="62"/>
      <c r="NPL73" s="62"/>
      <c r="NPM73" s="62"/>
      <c r="NPN73" s="62"/>
      <c r="NPO73" s="62"/>
      <c r="NPP73" s="62"/>
      <c r="NPQ73" s="62"/>
      <c r="NPR73" s="62"/>
      <c r="NPS73" s="62"/>
      <c r="NPT73" s="62"/>
      <c r="NPU73" s="62"/>
      <c r="NPV73" s="62"/>
      <c r="NPW73" s="62"/>
      <c r="NPX73" s="62"/>
      <c r="NPY73" s="62"/>
      <c r="NPZ73" s="62"/>
      <c r="NQA73" s="62"/>
      <c r="NQB73" s="62"/>
      <c r="NQC73" s="62"/>
      <c r="NQD73" s="62"/>
      <c r="NQE73" s="62"/>
      <c r="NQF73" s="62"/>
      <c r="NQG73" s="62"/>
      <c r="NQH73" s="62"/>
      <c r="NQI73" s="62"/>
      <c r="NQJ73" s="62"/>
      <c r="NQK73" s="62"/>
      <c r="NQL73" s="62"/>
      <c r="NQM73" s="62"/>
      <c r="NQN73" s="62"/>
      <c r="NQO73" s="62"/>
      <c r="NQP73" s="62"/>
      <c r="NQQ73" s="62"/>
      <c r="NQR73" s="62"/>
      <c r="NQS73" s="62"/>
      <c r="NQT73" s="62"/>
      <c r="NQU73" s="62"/>
      <c r="NQV73" s="62"/>
      <c r="NQW73" s="62"/>
      <c r="NQX73" s="62"/>
      <c r="NQY73" s="62"/>
      <c r="NQZ73" s="62"/>
      <c r="NRA73" s="62"/>
      <c r="NRB73" s="62"/>
      <c r="NRC73" s="62"/>
      <c r="NRD73" s="62"/>
      <c r="NRE73" s="62"/>
      <c r="NRF73" s="62"/>
      <c r="NRG73" s="62"/>
      <c r="NRH73" s="62"/>
      <c r="NRI73" s="62"/>
      <c r="NRJ73" s="62"/>
      <c r="NRK73" s="62"/>
      <c r="NRL73" s="62"/>
      <c r="NRM73" s="62"/>
      <c r="NRN73" s="62"/>
      <c r="NRO73" s="62"/>
      <c r="NRP73" s="62"/>
      <c r="NRQ73" s="62"/>
      <c r="NRR73" s="62"/>
      <c r="NRS73" s="62"/>
      <c r="NRT73" s="62"/>
      <c r="NRU73" s="62"/>
      <c r="NRV73" s="62"/>
      <c r="NRW73" s="62"/>
      <c r="NRX73" s="62"/>
      <c r="NRY73" s="62"/>
      <c r="NRZ73" s="62"/>
      <c r="NSA73" s="62"/>
      <c r="NSB73" s="62"/>
      <c r="NSC73" s="62"/>
      <c r="NSD73" s="62"/>
      <c r="NSE73" s="62"/>
      <c r="NSF73" s="62"/>
      <c r="NSG73" s="62"/>
      <c r="NSH73" s="62"/>
      <c r="NSI73" s="62"/>
      <c r="NSJ73" s="62"/>
      <c r="NSK73" s="62"/>
      <c r="NSL73" s="62"/>
      <c r="NSM73" s="62"/>
      <c r="NSN73" s="62"/>
      <c r="NSO73" s="62"/>
      <c r="NSP73" s="62"/>
      <c r="NSQ73" s="62"/>
      <c r="NSR73" s="62"/>
      <c r="NSS73" s="62"/>
      <c r="NST73" s="62"/>
      <c r="NSU73" s="62"/>
      <c r="NSV73" s="62"/>
      <c r="NSW73" s="62"/>
      <c r="NSX73" s="62"/>
      <c r="NSY73" s="62"/>
      <c r="NSZ73" s="62"/>
      <c r="NTA73" s="62"/>
      <c r="NTB73" s="62"/>
      <c r="NTC73" s="62"/>
      <c r="NTD73" s="62"/>
      <c r="NTE73" s="62"/>
      <c r="NTF73" s="62"/>
      <c r="NTG73" s="62"/>
      <c r="NTH73" s="62"/>
      <c r="NTI73" s="62"/>
      <c r="NTJ73" s="62"/>
      <c r="NTK73" s="62"/>
      <c r="NTL73" s="62"/>
      <c r="NTM73" s="62"/>
      <c r="NTN73" s="62"/>
      <c r="NTO73" s="62"/>
      <c r="NTP73" s="62"/>
      <c r="NTQ73" s="62"/>
      <c r="NTR73" s="62"/>
      <c r="NTS73" s="62"/>
      <c r="NTT73" s="62"/>
      <c r="NTU73" s="62"/>
      <c r="NTV73" s="62"/>
      <c r="NTW73" s="62"/>
      <c r="NTX73" s="62"/>
      <c r="NTY73" s="62"/>
      <c r="NTZ73" s="62"/>
      <c r="NUA73" s="62"/>
      <c r="NUB73" s="62"/>
      <c r="NUC73" s="62"/>
      <c r="NUD73" s="62"/>
      <c r="NUE73" s="62"/>
      <c r="NUF73" s="62"/>
      <c r="NUG73" s="62"/>
      <c r="NUH73" s="62"/>
      <c r="NUI73" s="62"/>
      <c r="NUJ73" s="62"/>
      <c r="NUK73" s="62"/>
      <c r="NUL73" s="62"/>
      <c r="NUM73" s="62"/>
      <c r="NUN73" s="62"/>
      <c r="NUO73" s="62"/>
      <c r="NUP73" s="62"/>
      <c r="NUQ73" s="62"/>
      <c r="NUR73" s="62"/>
      <c r="NUS73" s="62"/>
      <c r="NUT73" s="62"/>
      <c r="NUU73" s="62"/>
      <c r="NUV73" s="62"/>
      <c r="NUW73" s="62"/>
      <c r="NUX73" s="62"/>
      <c r="NUY73" s="62"/>
      <c r="NUZ73" s="62"/>
      <c r="NVA73" s="62"/>
      <c r="NVB73" s="62"/>
      <c r="NVC73" s="62"/>
      <c r="NVD73" s="62"/>
      <c r="NVE73" s="62"/>
      <c r="NVF73" s="62"/>
      <c r="NVG73" s="62"/>
      <c r="NVH73" s="62"/>
      <c r="NVI73" s="62"/>
      <c r="NVJ73" s="62"/>
      <c r="NVK73" s="62"/>
      <c r="NVL73" s="62"/>
      <c r="NVM73" s="62"/>
      <c r="NVN73" s="62"/>
      <c r="NVO73" s="62"/>
      <c r="NVP73" s="62"/>
      <c r="NVQ73" s="62"/>
      <c r="NVR73" s="62"/>
      <c r="NVS73" s="62"/>
      <c r="NVT73" s="62"/>
      <c r="NVU73" s="62"/>
      <c r="NVV73" s="62"/>
      <c r="NVW73" s="62"/>
      <c r="NVX73" s="62"/>
      <c r="NVY73" s="62"/>
      <c r="NVZ73" s="62"/>
      <c r="NWA73" s="62"/>
      <c r="NWB73" s="62"/>
      <c r="NWC73" s="62"/>
      <c r="NWD73" s="62"/>
      <c r="NWE73" s="62"/>
      <c r="NWF73" s="62"/>
      <c r="NWG73" s="62"/>
      <c r="NWH73" s="62"/>
      <c r="NWI73" s="62"/>
      <c r="NWJ73" s="62"/>
      <c r="NWK73" s="62"/>
      <c r="NWL73" s="62"/>
      <c r="NWM73" s="62"/>
      <c r="NWN73" s="62"/>
      <c r="NWO73" s="62"/>
      <c r="NWP73" s="62"/>
      <c r="NWQ73" s="62"/>
      <c r="NWR73" s="62"/>
      <c r="NWS73" s="62"/>
      <c r="NWT73" s="62"/>
      <c r="NWU73" s="62"/>
      <c r="NWV73" s="62"/>
      <c r="NWW73" s="62"/>
      <c r="NWX73" s="62"/>
      <c r="NWY73" s="62"/>
      <c r="NWZ73" s="62"/>
      <c r="NXA73" s="62"/>
      <c r="NXB73" s="62"/>
      <c r="NXC73" s="62"/>
      <c r="NXD73" s="62"/>
      <c r="NXE73" s="62"/>
      <c r="NXF73" s="62"/>
      <c r="NXG73" s="62"/>
      <c r="NXH73" s="62"/>
      <c r="NXI73" s="62"/>
      <c r="NXJ73" s="62"/>
      <c r="NXK73" s="62"/>
      <c r="NXL73" s="62"/>
      <c r="NXM73" s="62"/>
      <c r="NXN73" s="62"/>
      <c r="NXO73" s="62"/>
      <c r="NXP73" s="62"/>
      <c r="NXQ73" s="62"/>
      <c r="NXR73" s="62"/>
      <c r="NXS73" s="62"/>
      <c r="NXT73" s="62"/>
      <c r="NXU73" s="62"/>
      <c r="NXV73" s="62"/>
      <c r="NXW73" s="62"/>
      <c r="NXX73" s="62"/>
      <c r="NXY73" s="62"/>
      <c r="NXZ73" s="62"/>
      <c r="NYA73" s="62"/>
      <c r="NYB73" s="62"/>
      <c r="NYC73" s="62"/>
      <c r="NYD73" s="62"/>
      <c r="NYE73" s="62"/>
      <c r="NYF73" s="62"/>
      <c r="NYG73" s="62"/>
      <c r="NYH73" s="62"/>
      <c r="NYI73" s="62"/>
      <c r="NYJ73" s="62"/>
      <c r="NYK73" s="62"/>
      <c r="NYL73" s="62"/>
      <c r="NYM73" s="62"/>
      <c r="NYN73" s="62"/>
      <c r="NYO73" s="62"/>
      <c r="NYP73" s="62"/>
      <c r="NYQ73" s="62"/>
      <c r="NYR73" s="62"/>
      <c r="NYS73" s="62"/>
      <c r="NYT73" s="62"/>
      <c r="NYU73" s="62"/>
      <c r="NYV73" s="62"/>
      <c r="NYW73" s="62"/>
      <c r="NYX73" s="62"/>
      <c r="NYY73" s="62"/>
      <c r="NYZ73" s="62"/>
      <c r="NZA73" s="62"/>
      <c r="NZB73" s="62"/>
      <c r="NZC73" s="62"/>
      <c r="NZD73" s="62"/>
      <c r="NZE73" s="62"/>
      <c r="NZF73" s="62"/>
      <c r="NZG73" s="62"/>
      <c r="NZH73" s="62"/>
      <c r="NZI73" s="62"/>
      <c r="NZJ73" s="62"/>
      <c r="NZK73" s="62"/>
      <c r="NZL73" s="62"/>
      <c r="NZM73" s="62"/>
      <c r="NZN73" s="62"/>
      <c r="NZO73" s="62"/>
      <c r="NZP73" s="62"/>
      <c r="NZQ73" s="62"/>
      <c r="NZR73" s="62"/>
      <c r="NZS73" s="62"/>
      <c r="NZT73" s="62"/>
      <c r="NZU73" s="62"/>
      <c r="NZV73" s="62"/>
      <c r="NZW73" s="62"/>
      <c r="NZX73" s="62"/>
      <c r="NZY73" s="62"/>
      <c r="NZZ73" s="62"/>
      <c r="OAA73" s="62"/>
      <c r="OAB73" s="62"/>
      <c r="OAC73" s="62"/>
      <c r="OAD73" s="62"/>
      <c r="OAE73" s="62"/>
      <c r="OAF73" s="62"/>
      <c r="OAG73" s="62"/>
      <c r="OAH73" s="62"/>
      <c r="OAI73" s="62"/>
      <c r="OAJ73" s="62"/>
      <c r="OAK73" s="62"/>
      <c r="OAL73" s="62"/>
      <c r="OAM73" s="62"/>
      <c r="OAN73" s="62"/>
      <c r="OAO73" s="62"/>
      <c r="OAP73" s="62"/>
      <c r="OAQ73" s="62"/>
      <c r="OAR73" s="62"/>
      <c r="OAS73" s="62"/>
      <c r="OAT73" s="62"/>
      <c r="OAU73" s="62"/>
      <c r="OAV73" s="62"/>
      <c r="OAW73" s="62"/>
      <c r="OAX73" s="62"/>
      <c r="OAY73" s="62"/>
      <c r="OAZ73" s="62"/>
      <c r="OBA73" s="62"/>
      <c r="OBB73" s="62"/>
      <c r="OBC73" s="62"/>
      <c r="OBD73" s="62"/>
      <c r="OBE73" s="62"/>
      <c r="OBF73" s="62"/>
      <c r="OBG73" s="62"/>
      <c r="OBH73" s="62"/>
      <c r="OBI73" s="62"/>
      <c r="OBJ73" s="62"/>
      <c r="OBK73" s="62"/>
      <c r="OBL73" s="62"/>
      <c r="OBM73" s="62"/>
      <c r="OBN73" s="62"/>
      <c r="OBO73" s="62"/>
      <c r="OBP73" s="62"/>
      <c r="OBQ73" s="62"/>
      <c r="OBR73" s="62"/>
      <c r="OBS73" s="62"/>
      <c r="OBT73" s="62"/>
      <c r="OBU73" s="62"/>
      <c r="OBV73" s="62"/>
      <c r="OBW73" s="62"/>
      <c r="OBX73" s="62"/>
      <c r="OBY73" s="62"/>
      <c r="OBZ73" s="62"/>
      <c r="OCA73" s="62"/>
      <c r="OCB73" s="62"/>
      <c r="OCC73" s="62"/>
      <c r="OCD73" s="62"/>
      <c r="OCE73" s="62"/>
      <c r="OCF73" s="62"/>
      <c r="OCG73" s="62"/>
      <c r="OCH73" s="62"/>
      <c r="OCI73" s="62"/>
      <c r="OCJ73" s="62"/>
      <c r="OCK73" s="62"/>
      <c r="OCL73" s="62"/>
      <c r="OCM73" s="62"/>
      <c r="OCN73" s="62"/>
      <c r="OCO73" s="62"/>
      <c r="OCP73" s="62"/>
      <c r="OCQ73" s="62"/>
      <c r="OCR73" s="62"/>
      <c r="OCS73" s="62"/>
      <c r="OCT73" s="62"/>
      <c r="OCU73" s="62"/>
      <c r="OCV73" s="62"/>
      <c r="OCW73" s="62"/>
      <c r="OCX73" s="62"/>
      <c r="OCY73" s="62"/>
      <c r="OCZ73" s="62"/>
      <c r="ODA73" s="62"/>
      <c r="ODB73" s="62"/>
      <c r="ODC73" s="62"/>
      <c r="ODD73" s="62"/>
      <c r="ODE73" s="62"/>
      <c r="ODF73" s="62"/>
      <c r="ODG73" s="62"/>
      <c r="ODH73" s="62"/>
      <c r="ODI73" s="62"/>
      <c r="ODJ73" s="62"/>
      <c r="ODK73" s="62"/>
      <c r="ODL73" s="62"/>
      <c r="ODM73" s="62"/>
      <c r="ODN73" s="62"/>
      <c r="ODO73" s="62"/>
      <c r="ODP73" s="62"/>
      <c r="ODQ73" s="62"/>
      <c r="ODR73" s="62"/>
      <c r="ODS73" s="62"/>
      <c r="ODT73" s="62"/>
      <c r="ODU73" s="62"/>
      <c r="ODV73" s="62"/>
      <c r="ODW73" s="62"/>
      <c r="ODX73" s="62"/>
      <c r="ODY73" s="62"/>
      <c r="ODZ73" s="62"/>
      <c r="OEA73" s="62"/>
      <c r="OEB73" s="62"/>
      <c r="OEC73" s="62"/>
      <c r="OED73" s="62"/>
      <c r="OEE73" s="62"/>
      <c r="OEF73" s="62"/>
      <c r="OEG73" s="62"/>
      <c r="OEH73" s="62"/>
      <c r="OEI73" s="62"/>
      <c r="OEJ73" s="62"/>
      <c r="OEK73" s="62"/>
      <c r="OEL73" s="62"/>
      <c r="OEM73" s="62"/>
      <c r="OEN73" s="62"/>
      <c r="OEO73" s="62"/>
      <c r="OEP73" s="62"/>
      <c r="OEQ73" s="62"/>
      <c r="OER73" s="62"/>
      <c r="OES73" s="62"/>
      <c r="OET73" s="62"/>
      <c r="OEU73" s="62"/>
      <c r="OEV73" s="62"/>
      <c r="OEW73" s="62"/>
      <c r="OEX73" s="62"/>
      <c r="OEY73" s="62"/>
      <c r="OEZ73" s="62"/>
      <c r="OFA73" s="62"/>
      <c r="OFB73" s="62"/>
      <c r="OFC73" s="62"/>
      <c r="OFD73" s="62"/>
      <c r="OFE73" s="62"/>
      <c r="OFF73" s="62"/>
      <c r="OFG73" s="62"/>
      <c r="OFH73" s="62"/>
      <c r="OFI73" s="62"/>
      <c r="OFJ73" s="62"/>
      <c r="OFK73" s="62"/>
      <c r="OFL73" s="62"/>
      <c r="OFM73" s="62"/>
      <c r="OFN73" s="62"/>
      <c r="OFO73" s="62"/>
      <c r="OFP73" s="62"/>
      <c r="OFQ73" s="62"/>
      <c r="OFR73" s="62"/>
      <c r="OFS73" s="62"/>
      <c r="OFT73" s="62"/>
      <c r="OFU73" s="62"/>
      <c r="OFV73" s="62"/>
      <c r="OFW73" s="62"/>
      <c r="OFX73" s="62"/>
      <c r="OFY73" s="62"/>
      <c r="OFZ73" s="62"/>
      <c r="OGA73" s="62"/>
      <c r="OGB73" s="62"/>
      <c r="OGC73" s="62"/>
      <c r="OGD73" s="62"/>
      <c r="OGE73" s="62"/>
      <c r="OGF73" s="62"/>
      <c r="OGG73" s="62"/>
      <c r="OGH73" s="62"/>
      <c r="OGI73" s="62"/>
      <c r="OGJ73" s="62"/>
      <c r="OGK73" s="62"/>
      <c r="OGL73" s="62"/>
      <c r="OGM73" s="62"/>
      <c r="OGN73" s="62"/>
      <c r="OGO73" s="62"/>
      <c r="OGP73" s="62"/>
      <c r="OGQ73" s="62"/>
      <c r="OGR73" s="62"/>
      <c r="OGS73" s="62"/>
      <c r="OGT73" s="62"/>
      <c r="OGU73" s="62"/>
      <c r="OGV73" s="62"/>
      <c r="OGW73" s="62"/>
      <c r="OGX73" s="62"/>
      <c r="OGY73" s="62"/>
      <c r="OGZ73" s="62"/>
      <c r="OHA73" s="62"/>
      <c r="OHB73" s="62"/>
      <c r="OHC73" s="62"/>
      <c r="OHD73" s="62"/>
      <c r="OHE73" s="62"/>
      <c r="OHF73" s="62"/>
      <c r="OHG73" s="62"/>
      <c r="OHH73" s="62"/>
      <c r="OHI73" s="62"/>
      <c r="OHJ73" s="62"/>
      <c r="OHK73" s="62"/>
      <c r="OHL73" s="62"/>
      <c r="OHM73" s="62"/>
      <c r="OHN73" s="62"/>
      <c r="OHO73" s="62"/>
      <c r="OHP73" s="62"/>
      <c r="OHQ73" s="62"/>
      <c r="OHR73" s="62"/>
      <c r="OHS73" s="62"/>
      <c r="OHT73" s="62"/>
      <c r="OHU73" s="62"/>
      <c r="OHV73" s="62"/>
      <c r="OHW73" s="62"/>
      <c r="OHX73" s="62"/>
      <c r="OHY73" s="62"/>
      <c r="OHZ73" s="62"/>
      <c r="OIA73" s="62"/>
      <c r="OIB73" s="62"/>
      <c r="OIC73" s="62"/>
      <c r="OID73" s="62"/>
      <c r="OIE73" s="62"/>
      <c r="OIF73" s="62"/>
      <c r="OIG73" s="62"/>
      <c r="OIH73" s="62"/>
      <c r="OII73" s="62"/>
      <c r="OIJ73" s="62"/>
      <c r="OIK73" s="62"/>
      <c r="OIL73" s="62"/>
      <c r="OIM73" s="62"/>
      <c r="OIN73" s="62"/>
      <c r="OIO73" s="62"/>
      <c r="OIP73" s="62"/>
      <c r="OIQ73" s="62"/>
      <c r="OIR73" s="62"/>
      <c r="OIS73" s="62"/>
      <c r="OIT73" s="62"/>
      <c r="OIU73" s="62"/>
      <c r="OIV73" s="62"/>
      <c r="OIW73" s="62"/>
      <c r="OIX73" s="62"/>
      <c r="OIY73" s="62"/>
      <c r="OIZ73" s="62"/>
      <c r="OJA73" s="62"/>
      <c r="OJB73" s="62"/>
      <c r="OJC73" s="62"/>
      <c r="OJD73" s="62"/>
      <c r="OJE73" s="62"/>
      <c r="OJF73" s="62"/>
      <c r="OJG73" s="62"/>
      <c r="OJH73" s="62"/>
      <c r="OJI73" s="62"/>
      <c r="OJJ73" s="62"/>
      <c r="OJK73" s="62"/>
      <c r="OJL73" s="62"/>
      <c r="OJM73" s="62"/>
      <c r="OJN73" s="62"/>
      <c r="OJO73" s="62"/>
      <c r="OJP73" s="62"/>
      <c r="OJQ73" s="62"/>
      <c r="OJR73" s="62"/>
      <c r="OJS73" s="62"/>
      <c r="OJT73" s="62"/>
      <c r="OJU73" s="62"/>
      <c r="OJV73" s="62"/>
      <c r="OJW73" s="62"/>
      <c r="OJX73" s="62"/>
      <c r="OJY73" s="62"/>
      <c r="OJZ73" s="62"/>
      <c r="OKA73" s="62"/>
      <c r="OKB73" s="62"/>
      <c r="OKC73" s="62"/>
      <c r="OKD73" s="62"/>
      <c r="OKE73" s="62"/>
      <c r="OKF73" s="62"/>
      <c r="OKG73" s="62"/>
      <c r="OKH73" s="62"/>
      <c r="OKI73" s="62"/>
      <c r="OKJ73" s="62"/>
      <c r="OKK73" s="62"/>
      <c r="OKL73" s="62"/>
      <c r="OKM73" s="62"/>
      <c r="OKN73" s="62"/>
      <c r="OKO73" s="62"/>
      <c r="OKP73" s="62"/>
      <c r="OKQ73" s="62"/>
      <c r="OKR73" s="62"/>
      <c r="OKS73" s="62"/>
      <c r="OKT73" s="62"/>
      <c r="OKU73" s="62"/>
      <c r="OKV73" s="62"/>
      <c r="OKW73" s="62"/>
      <c r="OKX73" s="62"/>
      <c r="OKY73" s="62"/>
      <c r="OKZ73" s="62"/>
      <c r="OLA73" s="62"/>
      <c r="OLB73" s="62"/>
      <c r="OLC73" s="62"/>
      <c r="OLD73" s="62"/>
      <c r="OLE73" s="62"/>
      <c r="OLF73" s="62"/>
      <c r="OLG73" s="62"/>
      <c r="OLH73" s="62"/>
      <c r="OLI73" s="62"/>
      <c r="OLJ73" s="62"/>
      <c r="OLK73" s="62"/>
      <c r="OLL73" s="62"/>
      <c r="OLM73" s="62"/>
      <c r="OLN73" s="62"/>
      <c r="OLO73" s="62"/>
      <c r="OLP73" s="62"/>
      <c r="OLQ73" s="62"/>
      <c r="OLR73" s="62"/>
      <c r="OLS73" s="62"/>
      <c r="OLT73" s="62"/>
      <c r="OLU73" s="62"/>
      <c r="OLV73" s="62"/>
      <c r="OLW73" s="62"/>
      <c r="OLX73" s="62"/>
      <c r="OLY73" s="62"/>
      <c r="OLZ73" s="62"/>
      <c r="OMA73" s="62"/>
      <c r="OMB73" s="62"/>
      <c r="OMC73" s="62"/>
      <c r="OMD73" s="62"/>
      <c r="OME73" s="62"/>
      <c r="OMF73" s="62"/>
      <c r="OMG73" s="62"/>
      <c r="OMH73" s="62"/>
      <c r="OMI73" s="62"/>
      <c r="OMJ73" s="62"/>
      <c r="OMK73" s="62"/>
      <c r="OML73" s="62"/>
      <c r="OMM73" s="62"/>
      <c r="OMN73" s="62"/>
      <c r="OMO73" s="62"/>
      <c r="OMP73" s="62"/>
      <c r="OMQ73" s="62"/>
      <c r="OMR73" s="62"/>
      <c r="OMS73" s="62"/>
      <c r="OMT73" s="62"/>
      <c r="OMU73" s="62"/>
      <c r="OMV73" s="62"/>
      <c r="OMW73" s="62"/>
      <c r="OMX73" s="62"/>
      <c r="OMY73" s="62"/>
      <c r="OMZ73" s="62"/>
      <c r="ONA73" s="62"/>
      <c r="ONB73" s="62"/>
      <c r="ONC73" s="62"/>
      <c r="OND73" s="62"/>
      <c r="ONE73" s="62"/>
      <c r="ONF73" s="62"/>
      <c r="ONG73" s="62"/>
      <c r="ONH73" s="62"/>
      <c r="ONI73" s="62"/>
      <c r="ONJ73" s="62"/>
      <c r="ONK73" s="62"/>
      <c r="ONL73" s="62"/>
      <c r="ONM73" s="62"/>
      <c r="ONN73" s="62"/>
      <c r="ONO73" s="62"/>
      <c r="ONP73" s="62"/>
      <c r="ONQ73" s="62"/>
      <c r="ONR73" s="62"/>
      <c r="ONS73" s="62"/>
      <c r="ONT73" s="62"/>
      <c r="ONU73" s="62"/>
      <c r="ONV73" s="62"/>
      <c r="ONW73" s="62"/>
      <c r="ONX73" s="62"/>
      <c r="ONY73" s="62"/>
      <c r="ONZ73" s="62"/>
      <c r="OOA73" s="62"/>
      <c r="OOB73" s="62"/>
      <c r="OOC73" s="62"/>
      <c r="OOD73" s="62"/>
      <c r="OOE73" s="62"/>
      <c r="OOF73" s="62"/>
      <c r="OOG73" s="62"/>
      <c r="OOH73" s="62"/>
      <c r="OOI73" s="62"/>
      <c r="OOJ73" s="62"/>
      <c r="OOK73" s="62"/>
      <c r="OOL73" s="62"/>
      <c r="OOM73" s="62"/>
      <c r="OON73" s="62"/>
      <c r="OOO73" s="62"/>
      <c r="OOP73" s="62"/>
      <c r="OOQ73" s="62"/>
      <c r="OOR73" s="62"/>
      <c r="OOS73" s="62"/>
      <c r="OOT73" s="62"/>
      <c r="OOU73" s="62"/>
      <c r="OOV73" s="62"/>
      <c r="OOW73" s="62"/>
      <c r="OOX73" s="62"/>
      <c r="OOY73" s="62"/>
      <c r="OOZ73" s="62"/>
      <c r="OPA73" s="62"/>
      <c r="OPB73" s="62"/>
      <c r="OPC73" s="62"/>
      <c r="OPD73" s="62"/>
      <c r="OPE73" s="62"/>
      <c r="OPF73" s="62"/>
      <c r="OPG73" s="62"/>
      <c r="OPH73" s="62"/>
      <c r="OPI73" s="62"/>
      <c r="OPJ73" s="62"/>
      <c r="OPK73" s="62"/>
      <c r="OPL73" s="62"/>
      <c r="OPM73" s="62"/>
      <c r="OPN73" s="62"/>
      <c r="OPO73" s="62"/>
      <c r="OPP73" s="62"/>
      <c r="OPQ73" s="62"/>
      <c r="OPR73" s="62"/>
      <c r="OPS73" s="62"/>
      <c r="OPT73" s="62"/>
      <c r="OPU73" s="62"/>
      <c r="OPV73" s="62"/>
      <c r="OPW73" s="62"/>
      <c r="OPX73" s="62"/>
      <c r="OPY73" s="62"/>
      <c r="OPZ73" s="62"/>
      <c r="OQA73" s="62"/>
      <c r="OQB73" s="62"/>
      <c r="OQC73" s="62"/>
      <c r="OQD73" s="62"/>
      <c r="OQE73" s="62"/>
      <c r="OQF73" s="62"/>
      <c r="OQG73" s="62"/>
      <c r="OQH73" s="62"/>
      <c r="OQI73" s="62"/>
      <c r="OQJ73" s="62"/>
      <c r="OQK73" s="62"/>
      <c r="OQL73" s="62"/>
      <c r="OQM73" s="62"/>
      <c r="OQN73" s="62"/>
      <c r="OQO73" s="62"/>
      <c r="OQP73" s="62"/>
      <c r="OQQ73" s="62"/>
      <c r="OQR73" s="62"/>
      <c r="OQS73" s="62"/>
      <c r="OQT73" s="62"/>
      <c r="OQU73" s="62"/>
      <c r="OQV73" s="62"/>
      <c r="OQW73" s="62"/>
      <c r="OQX73" s="62"/>
      <c r="OQY73" s="62"/>
      <c r="OQZ73" s="62"/>
      <c r="ORA73" s="62"/>
      <c r="ORB73" s="62"/>
      <c r="ORC73" s="62"/>
      <c r="ORD73" s="62"/>
      <c r="ORE73" s="62"/>
      <c r="ORF73" s="62"/>
      <c r="ORG73" s="62"/>
      <c r="ORH73" s="62"/>
      <c r="ORI73" s="62"/>
      <c r="ORJ73" s="62"/>
      <c r="ORK73" s="62"/>
      <c r="ORL73" s="62"/>
      <c r="ORM73" s="62"/>
      <c r="ORN73" s="62"/>
      <c r="ORO73" s="62"/>
      <c r="ORP73" s="62"/>
      <c r="ORQ73" s="62"/>
      <c r="ORR73" s="62"/>
      <c r="ORS73" s="62"/>
      <c r="ORT73" s="62"/>
      <c r="ORU73" s="62"/>
      <c r="ORV73" s="62"/>
      <c r="ORW73" s="62"/>
      <c r="ORX73" s="62"/>
      <c r="ORY73" s="62"/>
      <c r="ORZ73" s="62"/>
      <c r="OSA73" s="62"/>
      <c r="OSB73" s="62"/>
      <c r="OSC73" s="62"/>
      <c r="OSD73" s="62"/>
      <c r="OSE73" s="62"/>
      <c r="OSF73" s="62"/>
      <c r="OSG73" s="62"/>
      <c r="OSH73" s="62"/>
      <c r="OSI73" s="62"/>
      <c r="OSJ73" s="62"/>
      <c r="OSK73" s="62"/>
      <c r="OSL73" s="62"/>
      <c r="OSM73" s="62"/>
      <c r="OSN73" s="62"/>
      <c r="OSO73" s="62"/>
      <c r="OSP73" s="62"/>
      <c r="OSQ73" s="62"/>
      <c r="OSR73" s="62"/>
      <c r="OSS73" s="62"/>
      <c r="OST73" s="62"/>
      <c r="OSU73" s="62"/>
      <c r="OSV73" s="62"/>
      <c r="OSW73" s="62"/>
      <c r="OSX73" s="62"/>
      <c r="OSY73" s="62"/>
      <c r="OSZ73" s="62"/>
      <c r="OTA73" s="62"/>
      <c r="OTB73" s="62"/>
      <c r="OTC73" s="62"/>
      <c r="OTD73" s="62"/>
      <c r="OTE73" s="62"/>
      <c r="OTF73" s="62"/>
      <c r="OTG73" s="62"/>
      <c r="OTH73" s="62"/>
      <c r="OTI73" s="62"/>
      <c r="OTJ73" s="62"/>
      <c r="OTK73" s="62"/>
      <c r="OTL73" s="62"/>
      <c r="OTM73" s="62"/>
      <c r="OTN73" s="62"/>
      <c r="OTO73" s="62"/>
      <c r="OTP73" s="62"/>
      <c r="OTQ73" s="62"/>
      <c r="OTR73" s="62"/>
      <c r="OTS73" s="62"/>
      <c r="OTT73" s="62"/>
      <c r="OTU73" s="62"/>
      <c r="OTV73" s="62"/>
      <c r="OTW73" s="62"/>
      <c r="OTX73" s="62"/>
      <c r="OTY73" s="62"/>
      <c r="OTZ73" s="62"/>
      <c r="OUA73" s="62"/>
      <c r="OUB73" s="62"/>
      <c r="OUC73" s="62"/>
      <c r="OUD73" s="62"/>
      <c r="OUE73" s="62"/>
      <c r="OUF73" s="62"/>
      <c r="OUG73" s="62"/>
      <c r="OUH73" s="62"/>
      <c r="OUI73" s="62"/>
      <c r="OUJ73" s="62"/>
      <c r="OUK73" s="62"/>
      <c r="OUL73" s="62"/>
      <c r="OUM73" s="62"/>
      <c r="OUN73" s="62"/>
      <c r="OUO73" s="62"/>
      <c r="OUP73" s="62"/>
      <c r="OUQ73" s="62"/>
      <c r="OUR73" s="62"/>
      <c r="OUS73" s="62"/>
      <c r="OUT73" s="62"/>
      <c r="OUU73" s="62"/>
      <c r="OUV73" s="62"/>
      <c r="OUW73" s="62"/>
      <c r="OUX73" s="62"/>
      <c r="OUY73" s="62"/>
      <c r="OUZ73" s="62"/>
      <c r="OVA73" s="62"/>
      <c r="OVB73" s="62"/>
      <c r="OVC73" s="62"/>
      <c r="OVD73" s="62"/>
      <c r="OVE73" s="62"/>
      <c r="OVF73" s="62"/>
      <c r="OVG73" s="62"/>
      <c r="OVH73" s="62"/>
      <c r="OVI73" s="62"/>
      <c r="OVJ73" s="62"/>
      <c r="OVK73" s="62"/>
      <c r="OVL73" s="62"/>
      <c r="OVM73" s="62"/>
      <c r="OVN73" s="62"/>
      <c r="OVO73" s="62"/>
      <c r="OVP73" s="62"/>
      <c r="OVQ73" s="62"/>
      <c r="OVR73" s="62"/>
      <c r="OVS73" s="62"/>
      <c r="OVT73" s="62"/>
      <c r="OVU73" s="62"/>
      <c r="OVV73" s="62"/>
      <c r="OVW73" s="62"/>
      <c r="OVX73" s="62"/>
      <c r="OVY73" s="62"/>
      <c r="OVZ73" s="62"/>
      <c r="OWA73" s="62"/>
      <c r="OWB73" s="62"/>
      <c r="OWC73" s="62"/>
      <c r="OWD73" s="62"/>
      <c r="OWE73" s="62"/>
      <c r="OWF73" s="62"/>
      <c r="OWG73" s="62"/>
      <c r="OWH73" s="62"/>
      <c r="OWI73" s="62"/>
      <c r="OWJ73" s="62"/>
      <c r="OWK73" s="62"/>
      <c r="OWL73" s="62"/>
      <c r="OWM73" s="62"/>
      <c r="OWN73" s="62"/>
      <c r="OWO73" s="62"/>
      <c r="OWP73" s="62"/>
      <c r="OWQ73" s="62"/>
      <c r="OWR73" s="62"/>
      <c r="OWS73" s="62"/>
      <c r="OWT73" s="62"/>
      <c r="OWU73" s="62"/>
      <c r="OWV73" s="62"/>
      <c r="OWW73" s="62"/>
      <c r="OWX73" s="62"/>
      <c r="OWY73" s="62"/>
      <c r="OWZ73" s="62"/>
      <c r="OXA73" s="62"/>
      <c r="OXB73" s="62"/>
      <c r="OXC73" s="62"/>
      <c r="OXD73" s="62"/>
      <c r="OXE73" s="62"/>
      <c r="OXF73" s="62"/>
      <c r="OXG73" s="62"/>
      <c r="OXH73" s="62"/>
      <c r="OXI73" s="62"/>
      <c r="OXJ73" s="62"/>
      <c r="OXK73" s="62"/>
      <c r="OXL73" s="62"/>
      <c r="OXM73" s="62"/>
      <c r="OXN73" s="62"/>
      <c r="OXO73" s="62"/>
      <c r="OXP73" s="62"/>
      <c r="OXQ73" s="62"/>
      <c r="OXR73" s="62"/>
      <c r="OXS73" s="62"/>
      <c r="OXT73" s="62"/>
      <c r="OXU73" s="62"/>
      <c r="OXV73" s="62"/>
      <c r="OXW73" s="62"/>
      <c r="OXX73" s="62"/>
      <c r="OXY73" s="62"/>
      <c r="OXZ73" s="62"/>
      <c r="OYA73" s="62"/>
      <c r="OYB73" s="62"/>
      <c r="OYC73" s="62"/>
      <c r="OYD73" s="62"/>
      <c r="OYE73" s="62"/>
      <c r="OYF73" s="62"/>
      <c r="OYG73" s="62"/>
      <c r="OYH73" s="62"/>
      <c r="OYI73" s="62"/>
      <c r="OYJ73" s="62"/>
      <c r="OYK73" s="62"/>
      <c r="OYL73" s="62"/>
      <c r="OYM73" s="62"/>
      <c r="OYN73" s="62"/>
      <c r="OYO73" s="62"/>
      <c r="OYP73" s="62"/>
      <c r="OYQ73" s="62"/>
      <c r="OYR73" s="62"/>
      <c r="OYS73" s="62"/>
      <c r="OYT73" s="62"/>
      <c r="OYU73" s="62"/>
      <c r="OYV73" s="62"/>
      <c r="OYW73" s="62"/>
      <c r="OYX73" s="62"/>
      <c r="OYY73" s="62"/>
      <c r="OYZ73" s="62"/>
      <c r="OZA73" s="62"/>
      <c r="OZB73" s="62"/>
      <c r="OZC73" s="62"/>
      <c r="OZD73" s="62"/>
      <c r="OZE73" s="62"/>
      <c r="OZF73" s="62"/>
      <c r="OZG73" s="62"/>
      <c r="OZH73" s="62"/>
      <c r="OZI73" s="62"/>
      <c r="OZJ73" s="62"/>
      <c r="OZK73" s="62"/>
      <c r="OZL73" s="62"/>
      <c r="OZM73" s="62"/>
      <c r="OZN73" s="62"/>
      <c r="OZO73" s="62"/>
      <c r="OZP73" s="62"/>
      <c r="OZQ73" s="62"/>
      <c r="OZR73" s="62"/>
      <c r="OZS73" s="62"/>
      <c r="OZT73" s="62"/>
      <c r="OZU73" s="62"/>
      <c r="OZV73" s="62"/>
      <c r="OZW73" s="62"/>
      <c r="OZX73" s="62"/>
      <c r="OZY73" s="62"/>
      <c r="OZZ73" s="62"/>
      <c r="PAA73" s="62"/>
      <c r="PAB73" s="62"/>
      <c r="PAC73" s="62"/>
      <c r="PAD73" s="62"/>
      <c r="PAE73" s="62"/>
      <c r="PAF73" s="62"/>
      <c r="PAG73" s="62"/>
      <c r="PAH73" s="62"/>
      <c r="PAI73" s="62"/>
      <c r="PAJ73" s="62"/>
      <c r="PAK73" s="62"/>
      <c r="PAL73" s="62"/>
      <c r="PAM73" s="62"/>
      <c r="PAN73" s="62"/>
      <c r="PAO73" s="62"/>
      <c r="PAP73" s="62"/>
      <c r="PAQ73" s="62"/>
      <c r="PAR73" s="62"/>
      <c r="PAS73" s="62"/>
      <c r="PAT73" s="62"/>
      <c r="PAU73" s="62"/>
      <c r="PAV73" s="62"/>
      <c r="PAW73" s="62"/>
      <c r="PAX73" s="62"/>
      <c r="PAY73" s="62"/>
      <c r="PAZ73" s="62"/>
      <c r="PBA73" s="62"/>
      <c r="PBB73" s="62"/>
      <c r="PBC73" s="62"/>
      <c r="PBD73" s="62"/>
      <c r="PBE73" s="62"/>
      <c r="PBF73" s="62"/>
      <c r="PBG73" s="62"/>
      <c r="PBH73" s="62"/>
      <c r="PBI73" s="62"/>
      <c r="PBJ73" s="62"/>
      <c r="PBK73" s="62"/>
      <c r="PBL73" s="62"/>
      <c r="PBM73" s="62"/>
      <c r="PBN73" s="62"/>
      <c r="PBO73" s="62"/>
      <c r="PBP73" s="62"/>
      <c r="PBQ73" s="62"/>
      <c r="PBR73" s="62"/>
      <c r="PBS73" s="62"/>
      <c r="PBT73" s="62"/>
      <c r="PBU73" s="62"/>
      <c r="PBV73" s="62"/>
      <c r="PBW73" s="62"/>
      <c r="PBX73" s="62"/>
      <c r="PBY73" s="62"/>
      <c r="PBZ73" s="62"/>
      <c r="PCA73" s="62"/>
      <c r="PCB73" s="62"/>
      <c r="PCC73" s="62"/>
      <c r="PCD73" s="62"/>
      <c r="PCE73" s="62"/>
      <c r="PCF73" s="62"/>
      <c r="PCG73" s="62"/>
      <c r="PCH73" s="62"/>
      <c r="PCI73" s="62"/>
      <c r="PCJ73" s="62"/>
      <c r="PCK73" s="62"/>
      <c r="PCL73" s="62"/>
      <c r="PCM73" s="62"/>
      <c r="PCN73" s="62"/>
      <c r="PCO73" s="62"/>
      <c r="PCP73" s="62"/>
      <c r="PCQ73" s="62"/>
      <c r="PCR73" s="62"/>
      <c r="PCS73" s="62"/>
      <c r="PCT73" s="62"/>
      <c r="PCU73" s="62"/>
      <c r="PCV73" s="62"/>
      <c r="PCW73" s="62"/>
      <c r="PCX73" s="62"/>
      <c r="PCY73" s="62"/>
      <c r="PCZ73" s="62"/>
      <c r="PDA73" s="62"/>
      <c r="PDB73" s="62"/>
      <c r="PDC73" s="62"/>
      <c r="PDD73" s="62"/>
      <c r="PDE73" s="62"/>
      <c r="PDF73" s="62"/>
      <c r="PDG73" s="62"/>
      <c r="PDH73" s="62"/>
      <c r="PDI73" s="62"/>
      <c r="PDJ73" s="62"/>
      <c r="PDK73" s="62"/>
      <c r="PDL73" s="62"/>
      <c r="PDM73" s="62"/>
      <c r="PDN73" s="62"/>
      <c r="PDO73" s="62"/>
      <c r="PDP73" s="62"/>
      <c r="PDQ73" s="62"/>
      <c r="PDR73" s="62"/>
      <c r="PDS73" s="62"/>
      <c r="PDT73" s="62"/>
      <c r="PDU73" s="62"/>
      <c r="PDV73" s="62"/>
      <c r="PDW73" s="62"/>
      <c r="PDX73" s="62"/>
      <c r="PDY73" s="62"/>
      <c r="PDZ73" s="62"/>
      <c r="PEA73" s="62"/>
      <c r="PEB73" s="62"/>
      <c r="PEC73" s="62"/>
      <c r="PED73" s="62"/>
      <c r="PEE73" s="62"/>
      <c r="PEF73" s="62"/>
      <c r="PEG73" s="62"/>
      <c r="PEH73" s="62"/>
      <c r="PEI73" s="62"/>
      <c r="PEJ73" s="62"/>
      <c r="PEK73" s="62"/>
      <c r="PEL73" s="62"/>
      <c r="PEM73" s="62"/>
      <c r="PEN73" s="62"/>
      <c r="PEO73" s="62"/>
      <c r="PEP73" s="62"/>
      <c r="PEQ73" s="62"/>
      <c r="PER73" s="62"/>
      <c r="PES73" s="62"/>
      <c r="PET73" s="62"/>
      <c r="PEU73" s="62"/>
      <c r="PEV73" s="62"/>
      <c r="PEW73" s="62"/>
      <c r="PEX73" s="62"/>
      <c r="PEY73" s="62"/>
      <c r="PEZ73" s="62"/>
      <c r="PFA73" s="62"/>
      <c r="PFB73" s="62"/>
      <c r="PFC73" s="62"/>
      <c r="PFD73" s="62"/>
      <c r="PFE73" s="62"/>
      <c r="PFF73" s="62"/>
      <c r="PFG73" s="62"/>
      <c r="PFH73" s="62"/>
      <c r="PFI73" s="62"/>
      <c r="PFJ73" s="62"/>
      <c r="PFK73" s="62"/>
      <c r="PFL73" s="62"/>
      <c r="PFM73" s="62"/>
      <c r="PFN73" s="62"/>
      <c r="PFO73" s="62"/>
      <c r="PFP73" s="62"/>
      <c r="PFQ73" s="62"/>
      <c r="PFR73" s="62"/>
      <c r="PFS73" s="62"/>
      <c r="PFT73" s="62"/>
      <c r="PFU73" s="62"/>
      <c r="PFV73" s="62"/>
      <c r="PFW73" s="62"/>
      <c r="PFX73" s="62"/>
      <c r="PFY73" s="62"/>
      <c r="PFZ73" s="62"/>
      <c r="PGA73" s="62"/>
      <c r="PGB73" s="62"/>
      <c r="PGC73" s="62"/>
      <c r="PGD73" s="62"/>
      <c r="PGE73" s="62"/>
      <c r="PGF73" s="62"/>
      <c r="PGG73" s="62"/>
      <c r="PGH73" s="62"/>
      <c r="PGI73" s="62"/>
      <c r="PGJ73" s="62"/>
      <c r="PGK73" s="62"/>
      <c r="PGL73" s="62"/>
      <c r="PGM73" s="62"/>
      <c r="PGN73" s="62"/>
      <c r="PGO73" s="62"/>
      <c r="PGP73" s="62"/>
      <c r="PGQ73" s="62"/>
      <c r="PGR73" s="62"/>
      <c r="PGS73" s="62"/>
      <c r="PGT73" s="62"/>
      <c r="PGU73" s="62"/>
      <c r="PGV73" s="62"/>
      <c r="PGW73" s="62"/>
      <c r="PGX73" s="62"/>
      <c r="PGY73" s="62"/>
      <c r="PGZ73" s="62"/>
      <c r="PHA73" s="62"/>
      <c r="PHB73" s="62"/>
      <c r="PHC73" s="62"/>
      <c r="PHD73" s="62"/>
      <c r="PHE73" s="62"/>
      <c r="PHF73" s="62"/>
      <c r="PHG73" s="62"/>
      <c r="PHH73" s="62"/>
      <c r="PHI73" s="62"/>
      <c r="PHJ73" s="62"/>
      <c r="PHK73" s="62"/>
      <c r="PHL73" s="62"/>
      <c r="PHM73" s="62"/>
      <c r="PHN73" s="62"/>
      <c r="PHO73" s="62"/>
      <c r="PHP73" s="62"/>
      <c r="PHQ73" s="62"/>
      <c r="PHR73" s="62"/>
      <c r="PHS73" s="62"/>
      <c r="PHT73" s="62"/>
      <c r="PHU73" s="62"/>
      <c r="PHV73" s="62"/>
      <c r="PHW73" s="62"/>
      <c r="PHX73" s="62"/>
      <c r="PHY73" s="62"/>
      <c r="PHZ73" s="62"/>
      <c r="PIA73" s="62"/>
      <c r="PIB73" s="62"/>
      <c r="PIC73" s="62"/>
      <c r="PID73" s="62"/>
      <c r="PIE73" s="62"/>
      <c r="PIF73" s="62"/>
      <c r="PIG73" s="62"/>
      <c r="PIH73" s="62"/>
      <c r="PII73" s="62"/>
      <c r="PIJ73" s="62"/>
      <c r="PIK73" s="62"/>
      <c r="PIL73" s="62"/>
      <c r="PIM73" s="62"/>
      <c r="PIN73" s="62"/>
      <c r="PIO73" s="62"/>
      <c r="PIP73" s="62"/>
      <c r="PIQ73" s="62"/>
      <c r="PIR73" s="62"/>
      <c r="PIS73" s="62"/>
      <c r="PIT73" s="62"/>
      <c r="PIU73" s="62"/>
      <c r="PIV73" s="62"/>
      <c r="PIW73" s="62"/>
      <c r="PIX73" s="62"/>
      <c r="PIY73" s="62"/>
      <c r="PIZ73" s="62"/>
      <c r="PJA73" s="62"/>
      <c r="PJB73" s="62"/>
      <c r="PJC73" s="62"/>
      <c r="PJD73" s="62"/>
      <c r="PJE73" s="62"/>
      <c r="PJF73" s="62"/>
      <c r="PJG73" s="62"/>
      <c r="PJH73" s="62"/>
      <c r="PJI73" s="62"/>
      <c r="PJJ73" s="62"/>
      <c r="PJK73" s="62"/>
      <c r="PJL73" s="62"/>
      <c r="PJM73" s="62"/>
      <c r="PJN73" s="62"/>
      <c r="PJO73" s="62"/>
      <c r="PJP73" s="62"/>
      <c r="PJQ73" s="62"/>
      <c r="PJR73" s="62"/>
      <c r="PJS73" s="62"/>
      <c r="PJT73" s="62"/>
      <c r="PJU73" s="62"/>
      <c r="PJV73" s="62"/>
      <c r="PJW73" s="62"/>
      <c r="PJX73" s="62"/>
      <c r="PJY73" s="62"/>
      <c r="PJZ73" s="62"/>
      <c r="PKA73" s="62"/>
      <c r="PKB73" s="62"/>
      <c r="PKC73" s="62"/>
      <c r="PKD73" s="62"/>
      <c r="PKE73" s="62"/>
      <c r="PKF73" s="62"/>
      <c r="PKG73" s="62"/>
      <c r="PKH73" s="62"/>
      <c r="PKI73" s="62"/>
      <c r="PKJ73" s="62"/>
      <c r="PKK73" s="62"/>
      <c r="PKL73" s="62"/>
      <c r="PKM73" s="62"/>
      <c r="PKN73" s="62"/>
      <c r="PKO73" s="62"/>
      <c r="PKP73" s="62"/>
      <c r="PKQ73" s="62"/>
      <c r="PKR73" s="62"/>
      <c r="PKS73" s="62"/>
      <c r="PKT73" s="62"/>
      <c r="PKU73" s="62"/>
      <c r="PKV73" s="62"/>
      <c r="PKW73" s="62"/>
      <c r="PKX73" s="62"/>
      <c r="PKY73" s="62"/>
      <c r="PKZ73" s="62"/>
      <c r="PLA73" s="62"/>
      <c r="PLB73" s="62"/>
      <c r="PLC73" s="62"/>
      <c r="PLD73" s="62"/>
      <c r="PLE73" s="62"/>
      <c r="PLF73" s="62"/>
      <c r="PLG73" s="62"/>
      <c r="PLH73" s="62"/>
      <c r="PLI73" s="62"/>
      <c r="PLJ73" s="62"/>
      <c r="PLK73" s="62"/>
      <c r="PLL73" s="62"/>
      <c r="PLM73" s="62"/>
      <c r="PLN73" s="62"/>
      <c r="PLO73" s="62"/>
      <c r="PLP73" s="62"/>
      <c r="PLQ73" s="62"/>
      <c r="PLR73" s="62"/>
      <c r="PLS73" s="62"/>
      <c r="PLT73" s="62"/>
      <c r="PLU73" s="62"/>
      <c r="PLV73" s="62"/>
      <c r="PLW73" s="62"/>
      <c r="PLX73" s="62"/>
      <c r="PLY73" s="62"/>
      <c r="PLZ73" s="62"/>
      <c r="PMA73" s="62"/>
      <c r="PMB73" s="62"/>
      <c r="PMC73" s="62"/>
      <c r="PMD73" s="62"/>
      <c r="PME73" s="62"/>
      <c r="PMF73" s="62"/>
      <c r="PMG73" s="62"/>
      <c r="PMH73" s="62"/>
      <c r="PMI73" s="62"/>
      <c r="PMJ73" s="62"/>
      <c r="PMK73" s="62"/>
      <c r="PML73" s="62"/>
      <c r="PMM73" s="62"/>
      <c r="PMN73" s="62"/>
      <c r="PMO73" s="62"/>
      <c r="PMP73" s="62"/>
      <c r="PMQ73" s="62"/>
      <c r="PMR73" s="62"/>
      <c r="PMS73" s="62"/>
      <c r="PMT73" s="62"/>
      <c r="PMU73" s="62"/>
      <c r="PMV73" s="62"/>
      <c r="PMW73" s="62"/>
      <c r="PMX73" s="62"/>
      <c r="PMY73" s="62"/>
      <c r="PMZ73" s="62"/>
      <c r="PNA73" s="62"/>
      <c r="PNB73" s="62"/>
      <c r="PNC73" s="62"/>
      <c r="PND73" s="62"/>
      <c r="PNE73" s="62"/>
      <c r="PNF73" s="62"/>
      <c r="PNG73" s="62"/>
      <c r="PNH73" s="62"/>
      <c r="PNI73" s="62"/>
      <c r="PNJ73" s="62"/>
      <c r="PNK73" s="62"/>
      <c r="PNL73" s="62"/>
      <c r="PNM73" s="62"/>
      <c r="PNN73" s="62"/>
      <c r="PNO73" s="62"/>
      <c r="PNP73" s="62"/>
      <c r="PNQ73" s="62"/>
      <c r="PNR73" s="62"/>
      <c r="PNS73" s="62"/>
      <c r="PNT73" s="62"/>
      <c r="PNU73" s="62"/>
      <c r="PNV73" s="62"/>
      <c r="PNW73" s="62"/>
      <c r="PNX73" s="62"/>
      <c r="PNY73" s="62"/>
      <c r="PNZ73" s="62"/>
      <c r="POA73" s="62"/>
      <c r="POB73" s="62"/>
      <c r="POC73" s="62"/>
      <c r="POD73" s="62"/>
      <c r="POE73" s="62"/>
      <c r="POF73" s="62"/>
      <c r="POG73" s="62"/>
      <c r="POH73" s="62"/>
      <c r="POI73" s="62"/>
      <c r="POJ73" s="62"/>
      <c r="POK73" s="62"/>
      <c r="POL73" s="62"/>
      <c r="POM73" s="62"/>
      <c r="PON73" s="62"/>
      <c r="POO73" s="62"/>
      <c r="POP73" s="62"/>
      <c r="POQ73" s="62"/>
      <c r="POR73" s="62"/>
      <c r="POS73" s="62"/>
      <c r="POT73" s="62"/>
      <c r="POU73" s="62"/>
      <c r="POV73" s="62"/>
      <c r="POW73" s="62"/>
      <c r="POX73" s="62"/>
      <c r="POY73" s="62"/>
      <c r="POZ73" s="62"/>
      <c r="PPA73" s="62"/>
      <c r="PPB73" s="62"/>
      <c r="PPC73" s="62"/>
      <c r="PPD73" s="62"/>
      <c r="PPE73" s="62"/>
      <c r="PPF73" s="62"/>
      <c r="PPG73" s="62"/>
      <c r="PPH73" s="62"/>
      <c r="PPI73" s="62"/>
      <c r="PPJ73" s="62"/>
      <c r="PPK73" s="62"/>
      <c r="PPL73" s="62"/>
      <c r="PPM73" s="62"/>
      <c r="PPN73" s="62"/>
      <c r="PPO73" s="62"/>
      <c r="PPP73" s="62"/>
      <c r="PPQ73" s="62"/>
      <c r="PPR73" s="62"/>
      <c r="PPS73" s="62"/>
      <c r="PPT73" s="62"/>
      <c r="PPU73" s="62"/>
      <c r="PPV73" s="62"/>
      <c r="PPW73" s="62"/>
      <c r="PPX73" s="62"/>
      <c r="PPY73" s="62"/>
      <c r="PPZ73" s="62"/>
      <c r="PQA73" s="62"/>
      <c r="PQB73" s="62"/>
      <c r="PQC73" s="62"/>
      <c r="PQD73" s="62"/>
      <c r="PQE73" s="62"/>
      <c r="PQF73" s="62"/>
      <c r="PQG73" s="62"/>
      <c r="PQH73" s="62"/>
      <c r="PQI73" s="62"/>
      <c r="PQJ73" s="62"/>
      <c r="PQK73" s="62"/>
      <c r="PQL73" s="62"/>
      <c r="PQM73" s="62"/>
      <c r="PQN73" s="62"/>
      <c r="PQO73" s="62"/>
      <c r="PQP73" s="62"/>
      <c r="PQQ73" s="62"/>
      <c r="PQR73" s="62"/>
      <c r="PQS73" s="62"/>
      <c r="PQT73" s="62"/>
      <c r="PQU73" s="62"/>
      <c r="PQV73" s="62"/>
      <c r="PQW73" s="62"/>
      <c r="PQX73" s="62"/>
      <c r="PQY73" s="62"/>
      <c r="PQZ73" s="62"/>
      <c r="PRA73" s="62"/>
      <c r="PRB73" s="62"/>
      <c r="PRC73" s="62"/>
      <c r="PRD73" s="62"/>
      <c r="PRE73" s="62"/>
      <c r="PRF73" s="62"/>
      <c r="PRG73" s="62"/>
      <c r="PRH73" s="62"/>
      <c r="PRI73" s="62"/>
      <c r="PRJ73" s="62"/>
      <c r="PRK73" s="62"/>
      <c r="PRL73" s="62"/>
      <c r="PRM73" s="62"/>
      <c r="PRN73" s="62"/>
      <c r="PRO73" s="62"/>
      <c r="PRP73" s="62"/>
      <c r="PRQ73" s="62"/>
      <c r="PRR73" s="62"/>
      <c r="PRS73" s="62"/>
      <c r="PRT73" s="62"/>
      <c r="PRU73" s="62"/>
      <c r="PRV73" s="62"/>
      <c r="PRW73" s="62"/>
      <c r="PRX73" s="62"/>
      <c r="PRY73" s="62"/>
      <c r="PRZ73" s="62"/>
      <c r="PSA73" s="62"/>
      <c r="PSB73" s="62"/>
      <c r="PSC73" s="62"/>
      <c r="PSD73" s="62"/>
      <c r="PSE73" s="62"/>
      <c r="PSF73" s="62"/>
      <c r="PSG73" s="62"/>
      <c r="PSH73" s="62"/>
      <c r="PSI73" s="62"/>
      <c r="PSJ73" s="62"/>
      <c r="PSK73" s="62"/>
      <c r="PSL73" s="62"/>
      <c r="PSM73" s="62"/>
      <c r="PSN73" s="62"/>
      <c r="PSO73" s="62"/>
      <c r="PSP73" s="62"/>
      <c r="PSQ73" s="62"/>
      <c r="PSR73" s="62"/>
      <c r="PSS73" s="62"/>
      <c r="PST73" s="62"/>
      <c r="PSU73" s="62"/>
      <c r="PSV73" s="62"/>
      <c r="PSW73" s="62"/>
      <c r="PSX73" s="62"/>
      <c r="PSY73" s="62"/>
      <c r="PSZ73" s="62"/>
      <c r="PTA73" s="62"/>
      <c r="PTB73" s="62"/>
      <c r="PTC73" s="62"/>
      <c r="PTD73" s="62"/>
      <c r="PTE73" s="62"/>
      <c r="PTF73" s="62"/>
      <c r="PTG73" s="62"/>
      <c r="PTH73" s="62"/>
      <c r="PTI73" s="62"/>
      <c r="PTJ73" s="62"/>
      <c r="PTK73" s="62"/>
      <c r="PTL73" s="62"/>
      <c r="PTM73" s="62"/>
      <c r="PTN73" s="62"/>
      <c r="PTO73" s="62"/>
      <c r="PTP73" s="62"/>
      <c r="PTQ73" s="62"/>
      <c r="PTR73" s="62"/>
      <c r="PTS73" s="62"/>
      <c r="PTT73" s="62"/>
      <c r="PTU73" s="62"/>
      <c r="PTV73" s="62"/>
      <c r="PTW73" s="62"/>
      <c r="PTX73" s="62"/>
      <c r="PTY73" s="62"/>
      <c r="PTZ73" s="62"/>
      <c r="PUA73" s="62"/>
      <c r="PUB73" s="62"/>
      <c r="PUC73" s="62"/>
      <c r="PUD73" s="62"/>
      <c r="PUE73" s="62"/>
      <c r="PUF73" s="62"/>
      <c r="PUG73" s="62"/>
      <c r="PUH73" s="62"/>
      <c r="PUI73" s="62"/>
      <c r="PUJ73" s="62"/>
      <c r="PUK73" s="62"/>
      <c r="PUL73" s="62"/>
      <c r="PUM73" s="62"/>
      <c r="PUN73" s="62"/>
      <c r="PUO73" s="62"/>
      <c r="PUP73" s="62"/>
      <c r="PUQ73" s="62"/>
      <c r="PUR73" s="62"/>
      <c r="PUS73" s="62"/>
      <c r="PUT73" s="62"/>
      <c r="PUU73" s="62"/>
      <c r="PUV73" s="62"/>
      <c r="PUW73" s="62"/>
      <c r="PUX73" s="62"/>
      <c r="PUY73" s="62"/>
      <c r="PUZ73" s="62"/>
      <c r="PVA73" s="62"/>
      <c r="PVB73" s="62"/>
      <c r="PVC73" s="62"/>
      <c r="PVD73" s="62"/>
      <c r="PVE73" s="62"/>
      <c r="PVF73" s="62"/>
      <c r="PVG73" s="62"/>
      <c r="PVH73" s="62"/>
      <c r="PVI73" s="62"/>
      <c r="PVJ73" s="62"/>
      <c r="PVK73" s="62"/>
      <c r="PVL73" s="62"/>
      <c r="PVM73" s="62"/>
      <c r="PVN73" s="62"/>
      <c r="PVO73" s="62"/>
      <c r="PVP73" s="62"/>
      <c r="PVQ73" s="62"/>
      <c r="PVR73" s="62"/>
      <c r="PVS73" s="62"/>
      <c r="PVT73" s="62"/>
      <c r="PVU73" s="62"/>
      <c r="PVV73" s="62"/>
      <c r="PVW73" s="62"/>
      <c r="PVX73" s="62"/>
      <c r="PVY73" s="62"/>
      <c r="PVZ73" s="62"/>
      <c r="PWA73" s="62"/>
      <c r="PWB73" s="62"/>
      <c r="PWC73" s="62"/>
      <c r="PWD73" s="62"/>
      <c r="PWE73" s="62"/>
      <c r="PWF73" s="62"/>
      <c r="PWG73" s="62"/>
      <c r="PWH73" s="62"/>
      <c r="PWI73" s="62"/>
      <c r="PWJ73" s="62"/>
      <c r="PWK73" s="62"/>
      <c r="PWL73" s="62"/>
      <c r="PWM73" s="62"/>
      <c r="PWN73" s="62"/>
      <c r="PWO73" s="62"/>
      <c r="PWP73" s="62"/>
      <c r="PWQ73" s="62"/>
      <c r="PWR73" s="62"/>
      <c r="PWS73" s="62"/>
      <c r="PWT73" s="62"/>
      <c r="PWU73" s="62"/>
      <c r="PWV73" s="62"/>
      <c r="PWW73" s="62"/>
      <c r="PWX73" s="62"/>
      <c r="PWY73" s="62"/>
      <c r="PWZ73" s="62"/>
      <c r="PXA73" s="62"/>
      <c r="PXB73" s="62"/>
      <c r="PXC73" s="62"/>
      <c r="PXD73" s="62"/>
      <c r="PXE73" s="62"/>
      <c r="PXF73" s="62"/>
      <c r="PXG73" s="62"/>
      <c r="PXH73" s="62"/>
      <c r="PXI73" s="62"/>
      <c r="PXJ73" s="62"/>
      <c r="PXK73" s="62"/>
      <c r="PXL73" s="62"/>
      <c r="PXM73" s="62"/>
      <c r="PXN73" s="62"/>
      <c r="PXO73" s="62"/>
      <c r="PXP73" s="62"/>
      <c r="PXQ73" s="62"/>
      <c r="PXR73" s="62"/>
      <c r="PXS73" s="62"/>
      <c r="PXT73" s="62"/>
      <c r="PXU73" s="62"/>
      <c r="PXV73" s="62"/>
      <c r="PXW73" s="62"/>
      <c r="PXX73" s="62"/>
      <c r="PXY73" s="62"/>
      <c r="PXZ73" s="62"/>
      <c r="PYA73" s="62"/>
      <c r="PYB73" s="62"/>
      <c r="PYC73" s="62"/>
      <c r="PYD73" s="62"/>
      <c r="PYE73" s="62"/>
      <c r="PYF73" s="62"/>
      <c r="PYG73" s="62"/>
      <c r="PYH73" s="62"/>
      <c r="PYI73" s="62"/>
      <c r="PYJ73" s="62"/>
      <c r="PYK73" s="62"/>
      <c r="PYL73" s="62"/>
      <c r="PYM73" s="62"/>
      <c r="PYN73" s="62"/>
      <c r="PYO73" s="62"/>
      <c r="PYP73" s="62"/>
      <c r="PYQ73" s="62"/>
      <c r="PYR73" s="62"/>
      <c r="PYS73" s="62"/>
      <c r="PYT73" s="62"/>
      <c r="PYU73" s="62"/>
      <c r="PYV73" s="62"/>
      <c r="PYW73" s="62"/>
      <c r="PYX73" s="62"/>
      <c r="PYY73" s="62"/>
      <c r="PYZ73" s="62"/>
      <c r="PZA73" s="62"/>
      <c r="PZB73" s="62"/>
      <c r="PZC73" s="62"/>
      <c r="PZD73" s="62"/>
      <c r="PZE73" s="62"/>
      <c r="PZF73" s="62"/>
      <c r="PZG73" s="62"/>
      <c r="PZH73" s="62"/>
      <c r="PZI73" s="62"/>
      <c r="PZJ73" s="62"/>
      <c r="PZK73" s="62"/>
      <c r="PZL73" s="62"/>
      <c r="PZM73" s="62"/>
      <c r="PZN73" s="62"/>
      <c r="PZO73" s="62"/>
      <c r="PZP73" s="62"/>
      <c r="PZQ73" s="62"/>
      <c r="PZR73" s="62"/>
      <c r="PZS73" s="62"/>
      <c r="PZT73" s="62"/>
      <c r="PZU73" s="62"/>
      <c r="PZV73" s="62"/>
      <c r="PZW73" s="62"/>
      <c r="PZX73" s="62"/>
      <c r="PZY73" s="62"/>
      <c r="PZZ73" s="62"/>
      <c r="QAA73" s="62"/>
      <c r="QAB73" s="62"/>
      <c r="QAC73" s="62"/>
      <c r="QAD73" s="62"/>
      <c r="QAE73" s="62"/>
      <c r="QAF73" s="62"/>
      <c r="QAG73" s="62"/>
      <c r="QAH73" s="62"/>
      <c r="QAI73" s="62"/>
      <c r="QAJ73" s="62"/>
      <c r="QAK73" s="62"/>
      <c r="QAL73" s="62"/>
      <c r="QAM73" s="62"/>
      <c r="QAN73" s="62"/>
      <c r="QAO73" s="62"/>
      <c r="QAP73" s="62"/>
      <c r="QAQ73" s="62"/>
      <c r="QAR73" s="62"/>
      <c r="QAS73" s="62"/>
      <c r="QAT73" s="62"/>
      <c r="QAU73" s="62"/>
      <c r="QAV73" s="62"/>
      <c r="QAW73" s="62"/>
      <c r="QAX73" s="62"/>
      <c r="QAY73" s="62"/>
      <c r="QAZ73" s="62"/>
      <c r="QBA73" s="62"/>
      <c r="QBB73" s="62"/>
      <c r="QBC73" s="62"/>
      <c r="QBD73" s="62"/>
      <c r="QBE73" s="62"/>
      <c r="QBF73" s="62"/>
      <c r="QBG73" s="62"/>
      <c r="QBH73" s="62"/>
      <c r="QBI73" s="62"/>
      <c r="QBJ73" s="62"/>
      <c r="QBK73" s="62"/>
      <c r="QBL73" s="62"/>
      <c r="QBM73" s="62"/>
      <c r="QBN73" s="62"/>
      <c r="QBO73" s="62"/>
      <c r="QBP73" s="62"/>
      <c r="QBQ73" s="62"/>
      <c r="QBR73" s="62"/>
      <c r="QBS73" s="62"/>
      <c r="QBT73" s="62"/>
      <c r="QBU73" s="62"/>
      <c r="QBV73" s="62"/>
      <c r="QBW73" s="62"/>
      <c r="QBX73" s="62"/>
      <c r="QBY73" s="62"/>
      <c r="QBZ73" s="62"/>
      <c r="QCA73" s="62"/>
      <c r="QCB73" s="62"/>
      <c r="QCC73" s="62"/>
      <c r="QCD73" s="62"/>
      <c r="QCE73" s="62"/>
      <c r="QCF73" s="62"/>
      <c r="QCG73" s="62"/>
      <c r="QCH73" s="62"/>
      <c r="QCI73" s="62"/>
      <c r="QCJ73" s="62"/>
      <c r="QCK73" s="62"/>
      <c r="QCL73" s="62"/>
      <c r="QCM73" s="62"/>
      <c r="QCN73" s="62"/>
      <c r="QCO73" s="62"/>
      <c r="QCP73" s="62"/>
      <c r="QCQ73" s="62"/>
      <c r="QCR73" s="62"/>
      <c r="QCS73" s="62"/>
      <c r="QCT73" s="62"/>
      <c r="QCU73" s="62"/>
      <c r="QCV73" s="62"/>
      <c r="QCW73" s="62"/>
      <c r="QCX73" s="62"/>
      <c r="QCY73" s="62"/>
      <c r="QCZ73" s="62"/>
      <c r="QDA73" s="62"/>
      <c r="QDB73" s="62"/>
      <c r="QDC73" s="62"/>
      <c r="QDD73" s="62"/>
      <c r="QDE73" s="62"/>
      <c r="QDF73" s="62"/>
      <c r="QDG73" s="62"/>
      <c r="QDH73" s="62"/>
      <c r="QDI73" s="62"/>
      <c r="QDJ73" s="62"/>
      <c r="QDK73" s="62"/>
      <c r="QDL73" s="62"/>
      <c r="QDM73" s="62"/>
      <c r="QDN73" s="62"/>
      <c r="QDO73" s="62"/>
      <c r="QDP73" s="62"/>
      <c r="QDQ73" s="62"/>
      <c r="QDR73" s="62"/>
      <c r="QDS73" s="62"/>
      <c r="QDT73" s="62"/>
      <c r="QDU73" s="62"/>
      <c r="QDV73" s="62"/>
      <c r="QDW73" s="62"/>
      <c r="QDX73" s="62"/>
      <c r="QDY73" s="62"/>
      <c r="QDZ73" s="62"/>
      <c r="QEA73" s="62"/>
      <c r="QEB73" s="62"/>
      <c r="QEC73" s="62"/>
      <c r="QED73" s="62"/>
      <c r="QEE73" s="62"/>
      <c r="QEF73" s="62"/>
      <c r="QEG73" s="62"/>
      <c r="QEH73" s="62"/>
      <c r="QEI73" s="62"/>
      <c r="QEJ73" s="62"/>
      <c r="QEK73" s="62"/>
      <c r="QEL73" s="62"/>
      <c r="QEM73" s="62"/>
      <c r="QEN73" s="62"/>
      <c r="QEO73" s="62"/>
      <c r="QEP73" s="62"/>
      <c r="QEQ73" s="62"/>
      <c r="QER73" s="62"/>
      <c r="QES73" s="62"/>
      <c r="QET73" s="62"/>
      <c r="QEU73" s="62"/>
      <c r="QEV73" s="62"/>
      <c r="QEW73" s="62"/>
      <c r="QEX73" s="62"/>
      <c r="QEY73" s="62"/>
      <c r="QEZ73" s="62"/>
      <c r="QFA73" s="62"/>
      <c r="QFB73" s="62"/>
      <c r="QFC73" s="62"/>
      <c r="QFD73" s="62"/>
      <c r="QFE73" s="62"/>
      <c r="QFF73" s="62"/>
      <c r="QFG73" s="62"/>
      <c r="QFH73" s="62"/>
      <c r="QFI73" s="62"/>
      <c r="QFJ73" s="62"/>
      <c r="QFK73" s="62"/>
      <c r="QFL73" s="62"/>
      <c r="QFM73" s="62"/>
      <c r="QFN73" s="62"/>
      <c r="QFO73" s="62"/>
      <c r="QFP73" s="62"/>
      <c r="QFQ73" s="62"/>
      <c r="QFR73" s="62"/>
      <c r="QFS73" s="62"/>
      <c r="QFT73" s="62"/>
      <c r="QFU73" s="62"/>
      <c r="QFV73" s="62"/>
      <c r="QFW73" s="62"/>
      <c r="QFX73" s="62"/>
      <c r="QFY73" s="62"/>
      <c r="QFZ73" s="62"/>
      <c r="QGA73" s="62"/>
      <c r="QGB73" s="62"/>
      <c r="QGC73" s="62"/>
      <c r="QGD73" s="62"/>
      <c r="QGE73" s="62"/>
      <c r="QGF73" s="62"/>
      <c r="QGG73" s="62"/>
      <c r="QGH73" s="62"/>
      <c r="QGI73" s="62"/>
      <c r="QGJ73" s="62"/>
      <c r="QGK73" s="62"/>
      <c r="QGL73" s="62"/>
      <c r="QGM73" s="62"/>
      <c r="QGN73" s="62"/>
      <c r="QGO73" s="62"/>
      <c r="QGP73" s="62"/>
      <c r="QGQ73" s="62"/>
      <c r="QGR73" s="62"/>
      <c r="QGS73" s="62"/>
      <c r="QGT73" s="62"/>
      <c r="QGU73" s="62"/>
      <c r="QGV73" s="62"/>
      <c r="QGW73" s="62"/>
      <c r="QGX73" s="62"/>
      <c r="QGY73" s="62"/>
      <c r="QGZ73" s="62"/>
      <c r="QHA73" s="62"/>
      <c r="QHB73" s="62"/>
      <c r="QHC73" s="62"/>
      <c r="QHD73" s="62"/>
      <c r="QHE73" s="62"/>
      <c r="QHF73" s="62"/>
      <c r="QHG73" s="62"/>
      <c r="QHH73" s="62"/>
      <c r="QHI73" s="62"/>
      <c r="QHJ73" s="62"/>
      <c r="QHK73" s="62"/>
      <c r="QHL73" s="62"/>
      <c r="QHM73" s="62"/>
      <c r="QHN73" s="62"/>
      <c r="QHO73" s="62"/>
      <c r="QHP73" s="62"/>
      <c r="QHQ73" s="62"/>
      <c r="QHR73" s="62"/>
      <c r="QHS73" s="62"/>
      <c r="QHT73" s="62"/>
      <c r="QHU73" s="62"/>
      <c r="QHV73" s="62"/>
      <c r="QHW73" s="62"/>
      <c r="QHX73" s="62"/>
      <c r="QHY73" s="62"/>
      <c r="QHZ73" s="62"/>
      <c r="QIA73" s="62"/>
      <c r="QIB73" s="62"/>
      <c r="QIC73" s="62"/>
      <c r="QID73" s="62"/>
      <c r="QIE73" s="62"/>
      <c r="QIF73" s="62"/>
      <c r="QIG73" s="62"/>
      <c r="QIH73" s="62"/>
      <c r="QII73" s="62"/>
      <c r="QIJ73" s="62"/>
      <c r="QIK73" s="62"/>
      <c r="QIL73" s="62"/>
      <c r="QIM73" s="62"/>
      <c r="QIN73" s="62"/>
      <c r="QIO73" s="62"/>
      <c r="QIP73" s="62"/>
      <c r="QIQ73" s="62"/>
      <c r="QIR73" s="62"/>
      <c r="QIS73" s="62"/>
      <c r="QIT73" s="62"/>
      <c r="QIU73" s="62"/>
      <c r="QIV73" s="62"/>
      <c r="QIW73" s="62"/>
      <c r="QIX73" s="62"/>
      <c r="QIY73" s="62"/>
      <c r="QIZ73" s="62"/>
      <c r="QJA73" s="62"/>
      <c r="QJB73" s="62"/>
      <c r="QJC73" s="62"/>
      <c r="QJD73" s="62"/>
      <c r="QJE73" s="62"/>
      <c r="QJF73" s="62"/>
      <c r="QJG73" s="62"/>
      <c r="QJH73" s="62"/>
      <c r="QJI73" s="62"/>
      <c r="QJJ73" s="62"/>
      <c r="QJK73" s="62"/>
      <c r="QJL73" s="62"/>
      <c r="QJM73" s="62"/>
      <c r="QJN73" s="62"/>
      <c r="QJO73" s="62"/>
      <c r="QJP73" s="62"/>
      <c r="QJQ73" s="62"/>
      <c r="QJR73" s="62"/>
      <c r="QJS73" s="62"/>
      <c r="QJT73" s="62"/>
      <c r="QJU73" s="62"/>
      <c r="QJV73" s="62"/>
      <c r="QJW73" s="62"/>
      <c r="QJX73" s="62"/>
      <c r="QJY73" s="62"/>
      <c r="QJZ73" s="62"/>
      <c r="QKA73" s="62"/>
      <c r="QKB73" s="62"/>
      <c r="QKC73" s="62"/>
      <c r="QKD73" s="62"/>
      <c r="QKE73" s="62"/>
      <c r="QKF73" s="62"/>
      <c r="QKG73" s="62"/>
      <c r="QKH73" s="62"/>
      <c r="QKI73" s="62"/>
      <c r="QKJ73" s="62"/>
      <c r="QKK73" s="62"/>
      <c r="QKL73" s="62"/>
      <c r="QKM73" s="62"/>
      <c r="QKN73" s="62"/>
      <c r="QKO73" s="62"/>
      <c r="QKP73" s="62"/>
      <c r="QKQ73" s="62"/>
      <c r="QKR73" s="62"/>
      <c r="QKS73" s="62"/>
      <c r="QKT73" s="62"/>
      <c r="QKU73" s="62"/>
      <c r="QKV73" s="62"/>
      <c r="QKW73" s="62"/>
      <c r="QKX73" s="62"/>
      <c r="QKY73" s="62"/>
      <c r="QKZ73" s="62"/>
      <c r="QLA73" s="62"/>
      <c r="QLB73" s="62"/>
      <c r="QLC73" s="62"/>
      <c r="QLD73" s="62"/>
      <c r="QLE73" s="62"/>
      <c r="QLF73" s="62"/>
      <c r="QLG73" s="62"/>
      <c r="QLH73" s="62"/>
      <c r="QLI73" s="62"/>
      <c r="QLJ73" s="62"/>
      <c r="QLK73" s="62"/>
      <c r="QLL73" s="62"/>
      <c r="QLM73" s="62"/>
      <c r="QLN73" s="62"/>
      <c r="QLO73" s="62"/>
      <c r="QLP73" s="62"/>
      <c r="QLQ73" s="62"/>
      <c r="QLR73" s="62"/>
      <c r="QLS73" s="62"/>
      <c r="QLT73" s="62"/>
      <c r="QLU73" s="62"/>
      <c r="QLV73" s="62"/>
      <c r="QLW73" s="62"/>
      <c r="QLX73" s="62"/>
      <c r="QLY73" s="62"/>
      <c r="QLZ73" s="62"/>
      <c r="QMA73" s="62"/>
      <c r="QMB73" s="62"/>
      <c r="QMC73" s="62"/>
      <c r="QMD73" s="62"/>
      <c r="QME73" s="62"/>
      <c r="QMF73" s="62"/>
      <c r="QMG73" s="62"/>
      <c r="QMH73" s="62"/>
      <c r="QMI73" s="62"/>
      <c r="QMJ73" s="62"/>
      <c r="QMK73" s="62"/>
      <c r="QML73" s="62"/>
      <c r="QMM73" s="62"/>
      <c r="QMN73" s="62"/>
      <c r="QMO73" s="62"/>
      <c r="QMP73" s="62"/>
      <c r="QMQ73" s="62"/>
      <c r="QMR73" s="62"/>
      <c r="QMS73" s="62"/>
      <c r="QMT73" s="62"/>
      <c r="QMU73" s="62"/>
      <c r="QMV73" s="62"/>
      <c r="QMW73" s="62"/>
      <c r="QMX73" s="62"/>
      <c r="QMY73" s="62"/>
      <c r="QMZ73" s="62"/>
      <c r="QNA73" s="62"/>
      <c r="QNB73" s="62"/>
      <c r="QNC73" s="62"/>
      <c r="QND73" s="62"/>
      <c r="QNE73" s="62"/>
      <c r="QNF73" s="62"/>
      <c r="QNG73" s="62"/>
      <c r="QNH73" s="62"/>
      <c r="QNI73" s="62"/>
      <c r="QNJ73" s="62"/>
      <c r="QNK73" s="62"/>
      <c r="QNL73" s="62"/>
      <c r="QNM73" s="62"/>
      <c r="QNN73" s="62"/>
      <c r="QNO73" s="62"/>
      <c r="QNP73" s="62"/>
      <c r="QNQ73" s="62"/>
      <c r="QNR73" s="62"/>
      <c r="QNS73" s="62"/>
      <c r="QNT73" s="62"/>
      <c r="QNU73" s="62"/>
      <c r="QNV73" s="62"/>
      <c r="QNW73" s="62"/>
      <c r="QNX73" s="62"/>
      <c r="QNY73" s="62"/>
      <c r="QNZ73" s="62"/>
      <c r="QOA73" s="62"/>
      <c r="QOB73" s="62"/>
      <c r="QOC73" s="62"/>
      <c r="QOD73" s="62"/>
      <c r="QOE73" s="62"/>
      <c r="QOF73" s="62"/>
      <c r="QOG73" s="62"/>
      <c r="QOH73" s="62"/>
      <c r="QOI73" s="62"/>
      <c r="QOJ73" s="62"/>
      <c r="QOK73" s="62"/>
      <c r="QOL73" s="62"/>
      <c r="QOM73" s="62"/>
      <c r="QON73" s="62"/>
      <c r="QOO73" s="62"/>
      <c r="QOP73" s="62"/>
      <c r="QOQ73" s="62"/>
      <c r="QOR73" s="62"/>
      <c r="QOS73" s="62"/>
      <c r="QOT73" s="62"/>
      <c r="QOU73" s="62"/>
      <c r="QOV73" s="62"/>
      <c r="QOW73" s="62"/>
      <c r="QOX73" s="62"/>
      <c r="QOY73" s="62"/>
      <c r="QOZ73" s="62"/>
      <c r="QPA73" s="62"/>
      <c r="QPB73" s="62"/>
      <c r="QPC73" s="62"/>
      <c r="QPD73" s="62"/>
      <c r="QPE73" s="62"/>
      <c r="QPF73" s="62"/>
      <c r="QPG73" s="62"/>
      <c r="QPH73" s="62"/>
      <c r="QPI73" s="62"/>
      <c r="QPJ73" s="62"/>
      <c r="QPK73" s="62"/>
      <c r="QPL73" s="62"/>
      <c r="QPM73" s="62"/>
      <c r="QPN73" s="62"/>
      <c r="QPO73" s="62"/>
      <c r="QPP73" s="62"/>
      <c r="QPQ73" s="62"/>
      <c r="QPR73" s="62"/>
      <c r="QPS73" s="62"/>
      <c r="QPT73" s="62"/>
      <c r="QPU73" s="62"/>
      <c r="QPV73" s="62"/>
      <c r="QPW73" s="62"/>
      <c r="QPX73" s="62"/>
      <c r="QPY73" s="62"/>
      <c r="QPZ73" s="62"/>
      <c r="QQA73" s="62"/>
      <c r="QQB73" s="62"/>
      <c r="QQC73" s="62"/>
      <c r="QQD73" s="62"/>
      <c r="QQE73" s="62"/>
      <c r="QQF73" s="62"/>
      <c r="QQG73" s="62"/>
      <c r="QQH73" s="62"/>
      <c r="QQI73" s="62"/>
      <c r="QQJ73" s="62"/>
      <c r="QQK73" s="62"/>
      <c r="QQL73" s="62"/>
      <c r="QQM73" s="62"/>
      <c r="QQN73" s="62"/>
      <c r="QQO73" s="62"/>
      <c r="QQP73" s="62"/>
      <c r="QQQ73" s="62"/>
      <c r="QQR73" s="62"/>
      <c r="QQS73" s="62"/>
      <c r="QQT73" s="62"/>
      <c r="QQU73" s="62"/>
      <c r="QQV73" s="62"/>
      <c r="QQW73" s="62"/>
      <c r="QQX73" s="62"/>
      <c r="QQY73" s="62"/>
      <c r="QQZ73" s="62"/>
      <c r="QRA73" s="62"/>
      <c r="QRB73" s="62"/>
      <c r="QRC73" s="62"/>
      <c r="QRD73" s="62"/>
      <c r="QRE73" s="62"/>
      <c r="QRF73" s="62"/>
      <c r="QRG73" s="62"/>
      <c r="QRH73" s="62"/>
      <c r="QRI73" s="62"/>
      <c r="QRJ73" s="62"/>
      <c r="QRK73" s="62"/>
      <c r="QRL73" s="62"/>
      <c r="QRM73" s="62"/>
      <c r="QRN73" s="62"/>
      <c r="QRO73" s="62"/>
      <c r="QRP73" s="62"/>
      <c r="QRQ73" s="62"/>
      <c r="QRR73" s="62"/>
      <c r="QRS73" s="62"/>
      <c r="QRT73" s="62"/>
      <c r="QRU73" s="62"/>
      <c r="QRV73" s="62"/>
      <c r="QRW73" s="62"/>
      <c r="QRX73" s="62"/>
      <c r="QRY73" s="62"/>
      <c r="QRZ73" s="62"/>
      <c r="QSA73" s="62"/>
      <c r="QSB73" s="62"/>
      <c r="QSC73" s="62"/>
      <c r="QSD73" s="62"/>
      <c r="QSE73" s="62"/>
      <c r="QSF73" s="62"/>
      <c r="QSG73" s="62"/>
      <c r="QSH73" s="62"/>
      <c r="QSI73" s="62"/>
      <c r="QSJ73" s="62"/>
      <c r="QSK73" s="62"/>
      <c r="QSL73" s="62"/>
      <c r="QSM73" s="62"/>
      <c r="QSN73" s="62"/>
      <c r="QSO73" s="62"/>
      <c r="QSP73" s="62"/>
      <c r="QSQ73" s="62"/>
      <c r="QSR73" s="62"/>
      <c r="QSS73" s="62"/>
      <c r="QST73" s="62"/>
      <c r="QSU73" s="62"/>
      <c r="QSV73" s="62"/>
      <c r="QSW73" s="62"/>
      <c r="QSX73" s="62"/>
      <c r="QSY73" s="62"/>
      <c r="QSZ73" s="62"/>
      <c r="QTA73" s="62"/>
      <c r="QTB73" s="62"/>
      <c r="QTC73" s="62"/>
      <c r="QTD73" s="62"/>
      <c r="QTE73" s="62"/>
      <c r="QTF73" s="62"/>
      <c r="QTG73" s="62"/>
      <c r="QTH73" s="62"/>
      <c r="QTI73" s="62"/>
      <c r="QTJ73" s="62"/>
      <c r="QTK73" s="62"/>
      <c r="QTL73" s="62"/>
      <c r="QTM73" s="62"/>
      <c r="QTN73" s="62"/>
      <c r="QTO73" s="62"/>
      <c r="QTP73" s="62"/>
      <c r="QTQ73" s="62"/>
      <c r="QTR73" s="62"/>
      <c r="QTS73" s="62"/>
      <c r="QTT73" s="62"/>
      <c r="QTU73" s="62"/>
      <c r="QTV73" s="62"/>
      <c r="QTW73" s="62"/>
      <c r="QTX73" s="62"/>
      <c r="QTY73" s="62"/>
      <c r="QTZ73" s="62"/>
      <c r="QUA73" s="62"/>
      <c r="QUB73" s="62"/>
      <c r="QUC73" s="62"/>
      <c r="QUD73" s="62"/>
      <c r="QUE73" s="62"/>
      <c r="QUF73" s="62"/>
      <c r="QUG73" s="62"/>
      <c r="QUH73" s="62"/>
      <c r="QUI73" s="62"/>
      <c r="QUJ73" s="62"/>
      <c r="QUK73" s="62"/>
      <c r="QUL73" s="62"/>
      <c r="QUM73" s="62"/>
      <c r="QUN73" s="62"/>
      <c r="QUO73" s="62"/>
      <c r="QUP73" s="62"/>
      <c r="QUQ73" s="62"/>
      <c r="QUR73" s="62"/>
      <c r="QUS73" s="62"/>
      <c r="QUT73" s="62"/>
      <c r="QUU73" s="62"/>
      <c r="QUV73" s="62"/>
      <c r="QUW73" s="62"/>
      <c r="QUX73" s="62"/>
      <c r="QUY73" s="62"/>
      <c r="QUZ73" s="62"/>
      <c r="QVA73" s="62"/>
      <c r="QVB73" s="62"/>
      <c r="QVC73" s="62"/>
      <c r="QVD73" s="62"/>
      <c r="QVE73" s="62"/>
      <c r="QVF73" s="62"/>
      <c r="QVG73" s="62"/>
      <c r="QVH73" s="62"/>
      <c r="QVI73" s="62"/>
      <c r="QVJ73" s="62"/>
      <c r="QVK73" s="62"/>
      <c r="QVL73" s="62"/>
      <c r="QVM73" s="62"/>
      <c r="QVN73" s="62"/>
      <c r="QVO73" s="62"/>
      <c r="QVP73" s="62"/>
      <c r="QVQ73" s="62"/>
      <c r="QVR73" s="62"/>
      <c r="QVS73" s="62"/>
      <c r="QVT73" s="62"/>
      <c r="QVU73" s="62"/>
      <c r="QVV73" s="62"/>
      <c r="QVW73" s="62"/>
      <c r="QVX73" s="62"/>
      <c r="QVY73" s="62"/>
      <c r="QVZ73" s="62"/>
      <c r="QWA73" s="62"/>
      <c r="QWB73" s="62"/>
      <c r="QWC73" s="62"/>
      <c r="QWD73" s="62"/>
      <c r="QWE73" s="62"/>
      <c r="QWF73" s="62"/>
      <c r="QWG73" s="62"/>
      <c r="QWH73" s="62"/>
      <c r="QWI73" s="62"/>
      <c r="QWJ73" s="62"/>
      <c r="QWK73" s="62"/>
      <c r="QWL73" s="62"/>
      <c r="QWM73" s="62"/>
      <c r="QWN73" s="62"/>
      <c r="QWO73" s="62"/>
      <c r="QWP73" s="62"/>
      <c r="QWQ73" s="62"/>
      <c r="QWR73" s="62"/>
      <c r="QWS73" s="62"/>
      <c r="QWT73" s="62"/>
      <c r="QWU73" s="62"/>
      <c r="QWV73" s="62"/>
      <c r="QWW73" s="62"/>
      <c r="QWX73" s="62"/>
      <c r="QWY73" s="62"/>
      <c r="QWZ73" s="62"/>
      <c r="QXA73" s="62"/>
      <c r="QXB73" s="62"/>
      <c r="QXC73" s="62"/>
      <c r="QXD73" s="62"/>
      <c r="QXE73" s="62"/>
      <c r="QXF73" s="62"/>
      <c r="QXG73" s="62"/>
      <c r="QXH73" s="62"/>
      <c r="QXI73" s="62"/>
      <c r="QXJ73" s="62"/>
      <c r="QXK73" s="62"/>
      <c r="QXL73" s="62"/>
      <c r="QXM73" s="62"/>
      <c r="QXN73" s="62"/>
      <c r="QXO73" s="62"/>
      <c r="QXP73" s="62"/>
      <c r="QXQ73" s="62"/>
      <c r="QXR73" s="62"/>
      <c r="QXS73" s="62"/>
      <c r="QXT73" s="62"/>
      <c r="QXU73" s="62"/>
      <c r="QXV73" s="62"/>
      <c r="QXW73" s="62"/>
      <c r="QXX73" s="62"/>
      <c r="QXY73" s="62"/>
      <c r="QXZ73" s="62"/>
      <c r="QYA73" s="62"/>
      <c r="QYB73" s="62"/>
      <c r="QYC73" s="62"/>
      <c r="QYD73" s="62"/>
      <c r="QYE73" s="62"/>
      <c r="QYF73" s="62"/>
      <c r="QYG73" s="62"/>
      <c r="QYH73" s="62"/>
      <c r="QYI73" s="62"/>
      <c r="QYJ73" s="62"/>
      <c r="QYK73" s="62"/>
      <c r="QYL73" s="62"/>
      <c r="QYM73" s="62"/>
      <c r="QYN73" s="62"/>
      <c r="QYO73" s="62"/>
      <c r="QYP73" s="62"/>
      <c r="QYQ73" s="62"/>
      <c r="QYR73" s="62"/>
      <c r="QYS73" s="62"/>
      <c r="QYT73" s="62"/>
      <c r="QYU73" s="62"/>
      <c r="QYV73" s="62"/>
      <c r="QYW73" s="62"/>
      <c r="QYX73" s="62"/>
      <c r="QYY73" s="62"/>
      <c r="QYZ73" s="62"/>
      <c r="QZA73" s="62"/>
      <c r="QZB73" s="62"/>
      <c r="QZC73" s="62"/>
      <c r="QZD73" s="62"/>
      <c r="QZE73" s="62"/>
      <c r="QZF73" s="62"/>
      <c r="QZG73" s="62"/>
      <c r="QZH73" s="62"/>
      <c r="QZI73" s="62"/>
      <c r="QZJ73" s="62"/>
      <c r="QZK73" s="62"/>
      <c r="QZL73" s="62"/>
      <c r="QZM73" s="62"/>
      <c r="QZN73" s="62"/>
      <c r="QZO73" s="62"/>
      <c r="QZP73" s="62"/>
      <c r="QZQ73" s="62"/>
      <c r="QZR73" s="62"/>
      <c r="QZS73" s="62"/>
      <c r="QZT73" s="62"/>
      <c r="QZU73" s="62"/>
      <c r="QZV73" s="62"/>
      <c r="QZW73" s="62"/>
      <c r="QZX73" s="62"/>
      <c r="QZY73" s="62"/>
      <c r="QZZ73" s="62"/>
      <c r="RAA73" s="62"/>
      <c r="RAB73" s="62"/>
      <c r="RAC73" s="62"/>
      <c r="RAD73" s="62"/>
      <c r="RAE73" s="62"/>
      <c r="RAF73" s="62"/>
      <c r="RAG73" s="62"/>
      <c r="RAH73" s="62"/>
      <c r="RAI73" s="62"/>
      <c r="RAJ73" s="62"/>
      <c r="RAK73" s="62"/>
      <c r="RAL73" s="62"/>
      <c r="RAM73" s="62"/>
      <c r="RAN73" s="62"/>
      <c r="RAO73" s="62"/>
      <c r="RAP73" s="62"/>
      <c r="RAQ73" s="62"/>
      <c r="RAR73" s="62"/>
      <c r="RAS73" s="62"/>
      <c r="RAT73" s="62"/>
      <c r="RAU73" s="62"/>
      <c r="RAV73" s="62"/>
      <c r="RAW73" s="62"/>
      <c r="RAX73" s="62"/>
      <c r="RAY73" s="62"/>
      <c r="RAZ73" s="62"/>
      <c r="RBA73" s="62"/>
      <c r="RBB73" s="62"/>
      <c r="RBC73" s="62"/>
      <c r="RBD73" s="62"/>
      <c r="RBE73" s="62"/>
      <c r="RBF73" s="62"/>
      <c r="RBG73" s="62"/>
      <c r="RBH73" s="62"/>
      <c r="RBI73" s="62"/>
      <c r="RBJ73" s="62"/>
      <c r="RBK73" s="62"/>
      <c r="RBL73" s="62"/>
      <c r="RBM73" s="62"/>
      <c r="RBN73" s="62"/>
      <c r="RBO73" s="62"/>
      <c r="RBP73" s="62"/>
      <c r="RBQ73" s="62"/>
      <c r="RBR73" s="62"/>
      <c r="RBS73" s="62"/>
      <c r="RBT73" s="62"/>
      <c r="RBU73" s="62"/>
      <c r="RBV73" s="62"/>
      <c r="RBW73" s="62"/>
      <c r="RBX73" s="62"/>
      <c r="RBY73" s="62"/>
      <c r="RBZ73" s="62"/>
      <c r="RCA73" s="62"/>
      <c r="RCB73" s="62"/>
      <c r="RCC73" s="62"/>
      <c r="RCD73" s="62"/>
      <c r="RCE73" s="62"/>
      <c r="RCF73" s="62"/>
      <c r="RCG73" s="62"/>
      <c r="RCH73" s="62"/>
      <c r="RCI73" s="62"/>
      <c r="RCJ73" s="62"/>
      <c r="RCK73" s="62"/>
      <c r="RCL73" s="62"/>
      <c r="RCM73" s="62"/>
      <c r="RCN73" s="62"/>
      <c r="RCO73" s="62"/>
      <c r="RCP73" s="62"/>
      <c r="RCQ73" s="62"/>
      <c r="RCR73" s="62"/>
      <c r="RCS73" s="62"/>
      <c r="RCT73" s="62"/>
      <c r="RCU73" s="62"/>
      <c r="RCV73" s="62"/>
      <c r="RCW73" s="62"/>
      <c r="RCX73" s="62"/>
      <c r="RCY73" s="62"/>
      <c r="RCZ73" s="62"/>
      <c r="RDA73" s="62"/>
      <c r="RDB73" s="62"/>
      <c r="RDC73" s="62"/>
      <c r="RDD73" s="62"/>
      <c r="RDE73" s="62"/>
      <c r="RDF73" s="62"/>
      <c r="RDG73" s="62"/>
      <c r="RDH73" s="62"/>
      <c r="RDI73" s="62"/>
      <c r="RDJ73" s="62"/>
      <c r="RDK73" s="62"/>
      <c r="RDL73" s="62"/>
      <c r="RDM73" s="62"/>
      <c r="RDN73" s="62"/>
      <c r="RDO73" s="62"/>
      <c r="RDP73" s="62"/>
      <c r="RDQ73" s="62"/>
      <c r="RDR73" s="62"/>
      <c r="RDS73" s="62"/>
      <c r="RDT73" s="62"/>
      <c r="RDU73" s="62"/>
      <c r="RDV73" s="62"/>
      <c r="RDW73" s="62"/>
      <c r="RDX73" s="62"/>
      <c r="RDY73" s="62"/>
      <c r="RDZ73" s="62"/>
      <c r="REA73" s="62"/>
      <c r="REB73" s="62"/>
      <c r="REC73" s="62"/>
      <c r="RED73" s="62"/>
      <c r="REE73" s="62"/>
      <c r="REF73" s="62"/>
      <c r="REG73" s="62"/>
      <c r="REH73" s="62"/>
      <c r="REI73" s="62"/>
      <c r="REJ73" s="62"/>
      <c r="REK73" s="62"/>
      <c r="REL73" s="62"/>
      <c r="REM73" s="62"/>
      <c r="REN73" s="62"/>
      <c r="REO73" s="62"/>
      <c r="REP73" s="62"/>
      <c r="REQ73" s="62"/>
      <c r="RER73" s="62"/>
      <c r="RES73" s="62"/>
      <c r="RET73" s="62"/>
      <c r="REU73" s="62"/>
      <c r="REV73" s="62"/>
      <c r="REW73" s="62"/>
      <c r="REX73" s="62"/>
      <c r="REY73" s="62"/>
      <c r="REZ73" s="62"/>
      <c r="RFA73" s="62"/>
      <c r="RFB73" s="62"/>
      <c r="RFC73" s="62"/>
      <c r="RFD73" s="62"/>
      <c r="RFE73" s="62"/>
      <c r="RFF73" s="62"/>
      <c r="RFG73" s="62"/>
      <c r="RFH73" s="62"/>
      <c r="RFI73" s="62"/>
      <c r="RFJ73" s="62"/>
      <c r="RFK73" s="62"/>
      <c r="RFL73" s="62"/>
      <c r="RFM73" s="62"/>
      <c r="RFN73" s="62"/>
      <c r="RFO73" s="62"/>
      <c r="RFP73" s="62"/>
      <c r="RFQ73" s="62"/>
      <c r="RFR73" s="62"/>
      <c r="RFS73" s="62"/>
      <c r="RFT73" s="62"/>
      <c r="RFU73" s="62"/>
      <c r="RFV73" s="62"/>
      <c r="RFW73" s="62"/>
      <c r="RFX73" s="62"/>
      <c r="RFY73" s="62"/>
      <c r="RFZ73" s="62"/>
      <c r="RGA73" s="62"/>
      <c r="RGB73" s="62"/>
      <c r="RGC73" s="62"/>
      <c r="RGD73" s="62"/>
      <c r="RGE73" s="62"/>
      <c r="RGF73" s="62"/>
      <c r="RGG73" s="62"/>
      <c r="RGH73" s="62"/>
      <c r="RGI73" s="62"/>
      <c r="RGJ73" s="62"/>
      <c r="RGK73" s="62"/>
      <c r="RGL73" s="62"/>
      <c r="RGM73" s="62"/>
      <c r="RGN73" s="62"/>
      <c r="RGO73" s="62"/>
      <c r="RGP73" s="62"/>
      <c r="RGQ73" s="62"/>
      <c r="RGR73" s="62"/>
      <c r="RGS73" s="62"/>
      <c r="RGT73" s="62"/>
      <c r="RGU73" s="62"/>
      <c r="RGV73" s="62"/>
      <c r="RGW73" s="62"/>
      <c r="RGX73" s="62"/>
      <c r="RGY73" s="62"/>
      <c r="RGZ73" s="62"/>
      <c r="RHA73" s="62"/>
      <c r="RHB73" s="62"/>
      <c r="RHC73" s="62"/>
      <c r="RHD73" s="62"/>
      <c r="RHE73" s="62"/>
      <c r="RHF73" s="62"/>
      <c r="RHG73" s="62"/>
      <c r="RHH73" s="62"/>
      <c r="RHI73" s="62"/>
      <c r="RHJ73" s="62"/>
      <c r="RHK73" s="62"/>
      <c r="RHL73" s="62"/>
      <c r="RHM73" s="62"/>
      <c r="RHN73" s="62"/>
      <c r="RHO73" s="62"/>
      <c r="RHP73" s="62"/>
      <c r="RHQ73" s="62"/>
      <c r="RHR73" s="62"/>
      <c r="RHS73" s="62"/>
      <c r="RHT73" s="62"/>
      <c r="RHU73" s="62"/>
      <c r="RHV73" s="62"/>
      <c r="RHW73" s="62"/>
      <c r="RHX73" s="62"/>
      <c r="RHY73" s="62"/>
      <c r="RHZ73" s="62"/>
      <c r="RIA73" s="62"/>
      <c r="RIB73" s="62"/>
      <c r="RIC73" s="62"/>
      <c r="RID73" s="62"/>
      <c r="RIE73" s="62"/>
      <c r="RIF73" s="62"/>
      <c r="RIG73" s="62"/>
      <c r="RIH73" s="62"/>
      <c r="RII73" s="62"/>
      <c r="RIJ73" s="62"/>
      <c r="RIK73" s="62"/>
      <c r="RIL73" s="62"/>
      <c r="RIM73" s="62"/>
      <c r="RIN73" s="62"/>
      <c r="RIO73" s="62"/>
      <c r="RIP73" s="62"/>
      <c r="RIQ73" s="62"/>
      <c r="RIR73" s="62"/>
      <c r="RIS73" s="62"/>
      <c r="RIT73" s="62"/>
      <c r="RIU73" s="62"/>
      <c r="RIV73" s="62"/>
      <c r="RIW73" s="62"/>
      <c r="RIX73" s="62"/>
      <c r="RIY73" s="62"/>
      <c r="RIZ73" s="62"/>
      <c r="RJA73" s="62"/>
      <c r="RJB73" s="62"/>
      <c r="RJC73" s="62"/>
      <c r="RJD73" s="62"/>
      <c r="RJE73" s="62"/>
      <c r="RJF73" s="62"/>
      <c r="RJG73" s="62"/>
      <c r="RJH73" s="62"/>
      <c r="RJI73" s="62"/>
      <c r="RJJ73" s="62"/>
      <c r="RJK73" s="62"/>
      <c r="RJL73" s="62"/>
      <c r="RJM73" s="62"/>
      <c r="RJN73" s="62"/>
      <c r="RJO73" s="62"/>
      <c r="RJP73" s="62"/>
      <c r="RJQ73" s="62"/>
      <c r="RJR73" s="62"/>
      <c r="RJS73" s="62"/>
      <c r="RJT73" s="62"/>
      <c r="RJU73" s="62"/>
      <c r="RJV73" s="62"/>
      <c r="RJW73" s="62"/>
      <c r="RJX73" s="62"/>
      <c r="RJY73" s="62"/>
      <c r="RJZ73" s="62"/>
      <c r="RKA73" s="62"/>
      <c r="RKB73" s="62"/>
      <c r="RKC73" s="62"/>
      <c r="RKD73" s="62"/>
      <c r="RKE73" s="62"/>
      <c r="RKF73" s="62"/>
      <c r="RKG73" s="62"/>
      <c r="RKH73" s="62"/>
      <c r="RKI73" s="62"/>
      <c r="RKJ73" s="62"/>
      <c r="RKK73" s="62"/>
      <c r="RKL73" s="62"/>
      <c r="RKM73" s="62"/>
      <c r="RKN73" s="62"/>
      <c r="RKO73" s="62"/>
      <c r="RKP73" s="62"/>
      <c r="RKQ73" s="62"/>
      <c r="RKR73" s="62"/>
      <c r="RKS73" s="62"/>
      <c r="RKT73" s="62"/>
      <c r="RKU73" s="62"/>
      <c r="RKV73" s="62"/>
      <c r="RKW73" s="62"/>
      <c r="RKX73" s="62"/>
      <c r="RKY73" s="62"/>
      <c r="RKZ73" s="62"/>
      <c r="RLA73" s="62"/>
      <c r="RLB73" s="62"/>
      <c r="RLC73" s="62"/>
      <c r="RLD73" s="62"/>
      <c r="RLE73" s="62"/>
      <c r="RLF73" s="62"/>
      <c r="RLG73" s="62"/>
      <c r="RLH73" s="62"/>
      <c r="RLI73" s="62"/>
      <c r="RLJ73" s="62"/>
      <c r="RLK73" s="62"/>
      <c r="RLL73" s="62"/>
      <c r="RLM73" s="62"/>
      <c r="RLN73" s="62"/>
      <c r="RLO73" s="62"/>
      <c r="RLP73" s="62"/>
      <c r="RLQ73" s="62"/>
      <c r="RLR73" s="62"/>
      <c r="RLS73" s="62"/>
      <c r="RLT73" s="62"/>
      <c r="RLU73" s="62"/>
      <c r="RLV73" s="62"/>
      <c r="RLW73" s="62"/>
      <c r="RLX73" s="62"/>
      <c r="RLY73" s="62"/>
      <c r="RLZ73" s="62"/>
      <c r="RMA73" s="62"/>
      <c r="RMB73" s="62"/>
      <c r="RMC73" s="62"/>
      <c r="RMD73" s="62"/>
      <c r="RME73" s="62"/>
      <c r="RMF73" s="62"/>
      <c r="RMG73" s="62"/>
      <c r="RMH73" s="62"/>
      <c r="RMI73" s="62"/>
      <c r="RMJ73" s="62"/>
      <c r="RMK73" s="62"/>
      <c r="RML73" s="62"/>
      <c r="RMM73" s="62"/>
      <c r="RMN73" s="62"/>
      <c r="RMO73" s="62"/>
      <c r="RMP73" s="62"/>
      <c r="RMQ73" s="62"/>
      <c r="RMR73" s="62"/>
      <c r="RMS73" s="62"/>
      <c r="RMT73" s="62"/>
      <c r="RMU73" s="62"/>
      <c r="RMV73" s="62"/>
      <c r="RMW73" s="62"/>
      <c r="RMX73" s="62"/>
      <c r="RMY73" s="62"/>
      <c r="RMZ73" s="62"/>
      <c r="RNA73" s="62"/>
      <c r="RNB73" s="62"/>
      <c r="RNC73" s="62"/>
      <c r="RND73" s="62"/>
      <c r="RNE73" s="62"/>
      <c r="RNF73" s="62"/>
      <c r="RNG73" s="62"/>
      <c r="RNH73" s="62"/>
      <c r="RNI73" s="62"/>
      <c r="RNJ73" s="62"/>
      <c r="RNK73" s="62"/>
      <c r="RNL73" s="62"/>
      <c r="RNM73" s="62"/>
      <c r="RNN73" s="62"/>
      <c r="RNO73" s="62"/>
      <c r="RNP73" s="62"/>
      <c r="RNQ73" s="62"/>
      <c r="RNR73" s="62"/>
      <c r="RNS73" s="62"/>
      <c r="RNT73" s="62"/>
      <c r="RNU73" s="62"/>
      <c r="RNV73" s="62"/>
      <c r="RNW73" s="62"/>
      <c r="RNX73" s="62"/>
      <c r="RNY73" s="62"/>
      <c r="RNZ73" s="62"/>
      <c r="ROA73" s="62"/>
      <c r="ROB73" s="62"/>
      <c r="ROC73" s="62"/>
      <c r="ROD73" s="62"/>
      <c r="ROE73" s="62"/>
      <c r="ROF73" s="62"/>
      <c r="ROG73" s="62"/>
      <c r="ROH73" s="62"/>
      <c r="ROI73" s="62"/>
      <c r="ROJ73" s="62"/>
      <c r="ROK73" s="62"/>
      <c r="ROL73" s="62"/>
      <c r="ROM73" s="62"/>
      <c r="RON73" s="62"/>
      <c r="ROO73" s="62"/>
      <c r="ROP73" s="62"/>
      <c r="ROQ73" s="62"/>
      <c r="ROR73" s="62"/>
      <c r="ROS73" s="62"/>
      <c r="ROT73" s="62"/>
      <c r="ROU73" s="62"/>
      <c r="ROV73" s="62"/>
      <c r="ROW73" s="62"/>
      <c r="ROX73" s="62"/>
      <c r="ROY73" s="62"/>
      <c r="ROZ73" s="62"/>
      <c r="RPA73" s="62"/>
      <c r="RPB73" s="62"/>
      <c r="RPC73" s="62"/>
      <c r="RPD73" s="62"/>
      <c r="RPE73" s="62"/>
      <c r="RPF73" s="62"/>
      <c r="RPG73" s="62"/>
      <c r="RPH73" s="62"/>
      <c r="RPI73" s="62"/>
      <c r="RPJ73" s="62"/>
      <c r="RPK73" s="62"/>
      <c r="RPL73" s="62"/>
      <c r="RPM73" s="62"/>
      <c r="RPN73" s="62"/>
      <c r="RPO73" s="62"/>
      <c r="RPP73" s="62"/>
      <c r="RPQ73" s="62"/>
      <c r="RPR73" s="62"/>
      <c r="RPS73" s="62"/>
      <c r="RPT73" s="62"/>
      <c r="RPU73" s="62"/>
      <c r="RPV73" s="62"/>
      <c r="RPW73" s="62"/>
      <c r="RPX73" s="62"/>
      <c r="RPY73" s="62"/>
      <c r="RPZ73" s="62"/>
      <c r="RQA73" s="62"/>
      <c r="RQB73" s="62"/>
      <c r="RQC73" s="62"/>
      <c r="RQD73" s="62"/>
      <c r="RQE73" s="62"/>
      <c r="RQF73" s="62"/>
      <c r="RQG73" s="62"/>
      <c r="RQH73" s="62"/>
      <c r="RQI73" s="62"/>
      <c r="RQJ73" s="62"/>
      <c r="RQK73" s="62"/>
      <c r="RQL73" s="62"/>
      <c r="RQM73" s="62"/>
      <c r="RQN73" s="62"/>
      <c r="RQO73" s="62"/>
      <c r="RQP73" s="62"/>
      <c r="RQQ73" s="62"/>
      <c r="RQR73" s="62"/>
      <c r="RQS73" s="62"/>
      <c r="RQT73" s="62"/>
      <c r="RQU73" s="62"/>
      <c r="RQV73" s="62"/>
      <c r="RQW73" s="62"/>
      <c r="RQX73" s="62"/>
      <c r="RQY73" s="62"/>
      <c r="RQZ73" s="62"/>
      <c r="RRA73" s="62"/>
      <c r="RRB73" s="62"/>
      <c r="RRC73" s="62"/>
      <c r="RRD73" s="62"/>
      <c r="RRE73" s="62"/>
      <c r="RRF73" s="62"/>
      <c r="RRG73" s="62"/>
      <c r="RRH73" s="62"/>
      <c r="RRI73" s="62"/>
      <c r="RRJ73" s="62"/>
      <c r="RRK73" s="62"/>
      <c r="RRL73" s="62"/>
      <c r="RRM73" s="62"/>
      <c r="RRN73" s="62"/>
      <c r="RRO73" s="62"/>
      <c r="RRP73" s="62"/>
      <c r="RRQ73" s="62"/>
      <c r="RRR73" s="62"/>
      <c r="RRS73" s="62"/>
      <c r="RRT73" s="62"/>
      <c r="RRU73" s="62"/>
      <c r="RRV73" s="62"/>
      <c r="RRW73" s="62"/>
      <c r="RRX73" s="62"/>
      <c r="RRY73" s="62"/>
      <c r="RRZ73" s="62"/>
      <c r="RSA73" s="62"/>
      <c r="RSB73" s="62"/>
      <c r="RSC73" s="62"/>
      <c r="RSD73" s="62"/>
      <c r="RSE73" s="62"/>
      <c r="RSF73" s="62"/>
      <c r="RSG73" s="62"/>
      <c r="RSH73" s="62"/>
      <c r="RSI73" s="62"/>
      <c r="RSJ73" s="62"/>
      <c r="RSK73" s="62"/>
      <c r="RSL73" s="62"/>
      <c r="RSM73" s="62"/>
      <c r="RSN73" s="62"/>
      <c r="RSO73" s="62"/>
      <c r="RSP73" s="62"/>
      <c r="RSQ73" s="62"/>
      <c r="RSR73" s="62"/>
      <c r="RSS73" s="62"/>
      <c r="RST73" s="62"/>
      <c r="RSU73" s="62"/>
      <c r="RSV73" s="62"/>
      <c r="RSW73" s="62"/>
      <c r="RSX73" s="62"/>
      <c r="RSY73" s="62"/>
      <c r="RSZ73" s="62"/>
      <c r="RTA73" s="62"/>
      <c r="RTB73" s="62"/>
      <c r="RTC73" s="62"/>
      <c r="RTD73" s="62"/>
      <c r="RTE73" s="62"/>
      <c r="RTF73" s="62"/>
      <c r="RTG73" s="62"/>
      <c r="RTH73" s="62"/>
      <c r="RTI73" s="62"/>
      <c r="RTJ73" s="62"/>
      <c r="RTK73" s="62"/>
      <c r="RTL73" s="62"/>
      <c r="RTM73" s="62"/>
      <c r="RTN73" s="62"/>
      <c r="RTO73" s="62"/>
      <c r="RTP73" s="62"/>
      <c r="RTQ73" s="62"/>
      <c r="RTR73" s="62"/>
      <c r="RTS73" s="62"/>
      <c r="RTT73" s="62"/>
      <c r="RTU73" s="62"/>
      <c r="RTV73" s="62"/>
      <c r="RTW73" s="62"/>
      <c r="RTX73" s="62"/>
      <c r="RTY73" s="62"/>
      <c r="RTZ73" s="62"/>
      <c r="RUA73" s="62"/>
      <c r="RUB73" s="62"/>
      <c r="RUC73" s="62"/>
      <c r="RUD73" s="62"/>
      <c r="RUE73" s="62"/>
      <c r="RUF73" s="62"/>
      <c r="RUG73" s="62"/>
      <c r="RUH73" s="62"/>
      <c r="RUI73" s="62"/>
      <c r="RUJ73" s="62"/>
      <c r="RUK73" s="62"/>
      <c r="RUL73" s="62"/>
      <c r="RUM73" s="62"/>
      <c r="RUN73" s="62"/>
      <c r="RUO73" s="62"/>
      <c r="RUP73" s="62"/>
      <c r="RUQ73" s="62"/>
      <c r="RUR73" s="62"/>
      <c r="RUS73" s="62"/>
      <c r="RUT73" s="62"/>
      <c r="RUU73" s="62"/>
      <c r="RUV73" s="62"/>
      <c r="RUW73" s="62"/>
      <c r="RUX73" s="62"/>
      <c r="RUY73" s="62"/>
      <c r="RUZ73" s="62"/>
      <c r="RVA73" s="62"/>
      <c r="RVB73" s="62"/>
      <c r="RVC73" s="62"/>
      <c r="RVD73" s="62"/>
      <c r="RVE73" s="62"/>
      <c r="RVF73" s="62"/>
      <c r="RVG73" s="62"/>
      <c r="RVH73" s="62"/>
      <c r="RVI73" s="62"/>
      <c r="RVJ73" s="62"/>
      <c r="RVK73" s="62"/>
      <c r="RVL73" s="62"/>
      <c r="RVM73" s="62"/>
      <c r="RVN73" s="62"/>
      <c r="RVO73" s="62"/>
      <c r="RVP73" s="62"/>
      <c r="RVQ73" s="62"/>
      <c r="RVR73" s="62"/>
      <c r="RVS73" s="62"/>
      <c r="RVT73" s="62"/>
      <c r="RVU73" s="62"/>
      <c r="RVV73" s="62"/>
      <c r="RVW73" s="62"/>
      <c r="RVX73" s="62"/>
      <c r="RVY73" s="62"/>
      <c r="RVZ73" s="62"/>
      <c r="RWA73" s="62"/>
      <c r="RWB73" s="62"/>
      <c r="RWC73" s="62"/>
      <c r="RWD73" s="62"/>
      <c r="RWE73" s="62"/>
      <c r="RWF73" s="62"/>
      <c r="RWG73" s="62"/>
      <c r="RWH73" s="62"/>
      <c r="RWI73" s="62"/>
      <c r="RWJ73" s="62"/>
      <c r="RWK73" s="62"/>
      <c r="RWL73" s="62"/>
      <c r="RWM73" s="62"/>
      <c r="RWN73" s="62"/>
      <c r="RWO73" s="62"/>
      <c r="RWP73" s="62"/>
      <c r="RWQ73" s="62"/>
      <c r="RWR73" s="62"/>
      <c r="RWS73" s="62"/>
      <c r="RWT73" s="62"/>
      <c r="RWU73" s="62"/>
      <c r="RWV73" s="62"/>
      <c r="RWW73" s="62"/>
      <c r="RWX73" s="62"/>
      <c r="RWY73" s="62"/>
      <c r="RWZ73" s="62"/>
      <c r="RXA73" s="62"/>
      <c r="RXB73" s="62"/>
      <c r="RXC73" s="62"/>
      <c r="RXD73" s="62"/>
      <c r="RXE73" s="62"/>
      <c r="RXF73" s="62"/>
      <c r="RXG73" s="62"/>
      <c r="RXH73" s="62"/>
      <c r="RXI73" s="62"/>
      <c r="RXJ73" s="62"/>
      <c r="RXK73" s="62"/>
      <c r="RXL73" s="62"/>
      <c r="RXM73" s="62"/>
      <c r="RXN73" s="62"/>
      <c r="RXO73" s="62"/>
      <c r="RXP73" s="62"/>
      <c r="RXQ73" s="62"/>
      <c r="RXR73" s="62"/>
      <c r="RXS73" s="62"/>
      <c r="RXT73" s="62"/>
      <c r="RXU73" s="62"/>
      <c r="RXV73" s="62"/>
      <c r="RXW73" s="62"/>
      <c r="RXX73" s="62"/>
      <c r="RXY73" s="62"/>
      <c r="RXZ73" s="62"/>
      <c r="RYA73" s="62"/>
      <c r="RYB73" s="62"/>
      <c r="RYC73" s="62"/>
      <c r="RYD73" s="62"/>
      <c r="RYE73" s="62"/>
      <c r="RYF73" s="62"/>
      <c r="RYG73" s="62"/>
      <c r="RYH73" s="62"/>
      <c r="RYI73" s="62"/>
      <c r="RYJ73" s="62"/>
      <c r="RYK73" s="62"/>
      <c r="RYL73" s="62"/>
      <c r="RYM73" s="62"/>
      <c r="RYN73" s="62"/>
      <c r="RYO73" s="62"/>
      <c r="RYP73" s="62"/>
      <c r="RYQ73" s="62"/>
      <c r="RYR73" s="62"/>
      <c r="RYS73" s="62"/>
      <c r="RYT73" s="62"/>
      <c r="RYU73" s="62"/>
      <c r="RYV73" s="62"/>
      <c r="RYW73" s="62"/>
      <c r="RYX73" s="62"/>
      <c r="RYY73" s="62"/>
      <c r="RYZ73" s="62"/>
      <c r="RZA73" s="62"/>
      <c r="RZB73" s="62"/>
      <c r="RZC73" s="62"/>
      <c r="RZD73" s="62"/>
      <c r="RZE73" s="62"/>
      <c r="RZF73" s="62"/>
      <c r="RZG73" s="62"/>
      <c r="RZH73" s="62"/>
      <c r="RZI73" s="62"/>
      <c r="RZJ73" s="62"/>
      <c r="RZK73" s="62"/>
      <c r="RZL73" s="62"/>
      <c r="RZM73" s="62"/>
      <c r="RZN73" s="62"/>
      <c r="RZO73" s="62"/>
      <c r="RZP73" s="62"/>
      <c r="RZQ73" s="62"/>
      <c r="RZR73" s="62"/>
      <c r="RZS73" s="62"/>
      <c r="RZT73" s="62"/>
      <c r="RZU73" s="62"/>
      <c r="RZV73" s="62"/>
      <c r="RZW73" s="62"/>
      <c r="RZX73" s="62"/>
      <c r="RZY73" s="62"/>
      <c r="RZZ73" s="62"/>
      <c r="SAA73" s="62"/>
      <c r="SAB73" s="62"/>
      <c r="SAC73" s="62"/>
      <c r="SAD73" s="62"/>
      <c r="SAE73" s="62"/>
      <c r="SAF73" s="62"/>
      <c r="SAG73" s="62"/>
      <c r="SAH73" s="62"/>
      <c r="SAI73" s="62"/>
      <c r="SAJ73" s="62"/>
      <c r="SAK73" s="62"/>
      <c r="SAL73" s="62"/>
      <c r="SAM73" s="62"/>
      <c r="SAN73" s="62"/>
      <c r="SAO73" s="62"/>
      <c r="SAP73" s="62"/>
      <c r="SAQ73" s="62"/>
      <c r="SAR73" s="62"/>
      <c r="SAS73" s="62"/>
      <c r="SAT73" s="62"/>
      <c r="SAU73" s="62"/>
      <c r="SAV73" s="62"/>
      <c r="SAW73" s="62"/>
      <c r="SAX73" s="62"/>
      <c r="SAY73" s="62"/>
      <c r="SAZ73" s="62"/>
      <c r="SBA73" s="62"/>
      <c r="SBB73" s="62"/>
      <c r="SBC73" s="62"/>
      <c r="SBD73" s="62"/>
      <c r="SBE73" s="62"/>
      <c r="SBF73" s="62"/>
      <c r="SBG73" s="62"/>
      <c r="SBH73" s="62"/>
      <c r="SBI73" s="62"/>
      <c r="SBJ73" s="62"/>
      <c r="SBK73" s="62"/>
      <c r="SBL73" s="62"/>
      <c r="SBM73" s="62"/>
      <c r="SBN73" s="62"/>
      <c r="SBO73" s="62"/>
      <c r="SBP73" s="62"/>
      <c r="SBQ73" s="62"/>
      <c r="SBR73" s="62"/>
      <c r="SBS73" s="62"/>
      <c r="SBT73" s="62"/>
      <c r="SBU73" s="62"/>
      <c r="SBV73" s="62"/>
      <c r="SBW73" s="62"/>
      <c r="SBX73" s="62"/>
      <c r="SBY73" s="62"/>
      <c r="SBZ73" s="62"/>
      <c r="SCA73" s="62"/>
      <c r="SCB73" s="62"/>
      <c r="SCC73" s="62"/>
      <c r="SCD73" s="62"/>
      <c r="SCE73" s="62"/>
      <c r="SCF73" s="62"/>
      <c r="SCG73" s="62"/>
      <c r="SCH73" s="62"/>
      <c r="SCI73" s="62"/>
      <c r="SCJ73" s="62"/>
      <c r="SCK73" s="62"/>
      <c r="SCL73" s="62"/>
      <c r="SCM73" s="62"/>
      <c r="SCN73" s="62"/>
      <c r="SCO73" s="62"/>
      <c r="SCP73" s="62"/>
      <c r="SCQ73" s="62"/>
      <c r="SCR73" s="62"/>
      <c r="SCS73" s="62"/>
      <c r="SCT73" s="62"/>
      <c r="SCU73" s="62"/>
      <c r="SCV73" s="62"/>
      <c r="SCW73" s="62"/>
      <c r="SCX73" s="62"/>
      <c r="SCY73" s="62"/>
      <c r="SCZ73" s="62"/>
      <c r="SDA73" s="62"/>
      <c r="SDB73" s="62"/>
      <c r="SDC73" s="62"/>
      <c r="SDD73" s="62"/>
      <c r="SDE73" s="62"/>
      <c r="SDF73" s="62"/>
      <c r="SDG73" s="62"/>
      <c r="SDH73" s="62"/>
      <c r="SDI73" s="62"/>
      <c r="SDJ73" s="62"/>
      <c r="SDK73" s="62"/>
      <c r="SDL73" s="62"/>
      <c r="SDM73" s="62"/>
      <c r="SDN73" s="62"/>
      <c r="SDO73" s="62"/>
      <c r="SDP73" s="62"/>
      <c r="SDQ73" s="62"/>
      <c r="SDR73" s="62"/>
      <c r="SDS73" s="62"/>
      <c r="SDT73" s="62"/>
      <c r="SDU73" s="62"/>
      <c r="SDV73" s="62"/>
      <c r="SDW73" s="62"/>
      <c r="SDX73" s="62"/>
      <c r="SDY73" s="62"/>
      <c r="SDZ73" s="62"/>
      <c r="SEA73" s="62"/>
      <c r="SEB73" s="62"/>
      <c r="SEC73" s="62"/>
      <c r="SED73" s="62"/>
      <c r="SEE73" s="62"/>
      <c r="SEF73" s="62"/>
      <c r="SEG73" s="62"/>
      <c r="SEH73" s="62"/>
      <c r="SEI73" s="62"/>
      <c r="SEJ73" s="62"/>
      <c r="SEK73" s="62"/>
      <c r="SEL73" s="62"/>
      <c r="SEM73" s="62"/>
      <c r="SEN73" s="62"/>
      <c r="SEO73" s="62"/>
      <c r="SEP73" s="62"/>
      <c r="SEQ73" s="62"/>
      <c r="SER73" s="62"/>
      <c r="SES73" s="62"/>
      <c r="SET73" s="62"/>
      <c r="SEU73" s="62"/>
      <c r="SEV73" s="62"/>
      <c r="SEW73" s="62"/>
      <c r="SEX73" s="62"/>
      <c r="SEY73" s="62"/>
      <c r="SEZ73" s="62"/>
      <c r="SFA73" s="62"/>
      <c r="SFB73" s="62"/>
      <c r="SFC73" s="62"/>
      <c r="SFD73" s="62"/>
      <c r="SFE73" s="62"/>
      <c r="SFF73" s="62"/>
      <c r="SFG73" s="62"/>
      <c r="SFH73" s="62"/>
      <c r="SFI73" s="62"/>
      <c r="SFJ73" s="62"/>
      <c r="SFK73" s="62"/>
      <c r="SFL73" s="62"/>
      <c r="SFM73" s="62"/>
      <c r="SFN73" s="62"/>
      <c r="SFO73" s="62"/>
      <c r="SFP73" s="62"/>
      <c r="SFQ73" s="62"/>
      <c r="SFR73" s="62"/>
      <c r="SFS73" s="62"/>
      <c r="SFT73" s="62"/>
      <c r="SFU73" s="62"/>
      <c r="SFV73" s="62"/>
      <c r="SFW73" s="62"/>
      <c r="SFX73" s="62"/>
      <c r="SFY73" s="62"/>
      <c r="SFZ73" s="62"/>
      <c r="SGA73" s="62"/>
      <c r="SGB73" s="62"/>
      <c r="SGC73" s="62"/>
      <c r="SGD73" s="62"/>
      <c r="SGE73" s="62"/>
      <c r="SGF73" s="62"/>
      <c r="SGG73" s="62"/>
      <c r="SGH73" s="62"/>
      <c r="SGI73" s="62"/>
      <c r="SGJ73" s="62"/>
      <c r="SGK73" s="62"/>
      <c r="SGL73" s="62"/>
      <c r="SGM73" s="62"/>
      <c r="SGN73" s="62"/>
      <c r="SGO73" s="62"/>
      <c r="SGP73" s="62"/>
      <c r="SGQ73" s="62"/>
      <c r="SGR73" s="62"/>
      <c r="SGS73" s="62"/>
      <c r="SGT73" s="62"/>
      <c r="SGU73" s="62"/>
      <c r="SGV73" s="62"/>
      <c r="SGW73" s="62"/>
      <c r="SGX73" s="62"/>
      <c r="SGY73" s="62"/>
      <c r="SGZ73" s="62"/>
      <c r="SHA73" s="62"/>
      <c r="SHB73" s="62"/>
      <c r="SHC73" s="62"/>
      <c r="SHD73" s="62"/>
      <c r="SHE73" s="62"/>
      <c r="SHF73" s="62"/>
      <c r="SHG73" s="62"/>
      <c r="SHH73" s="62"/>
      <c r="SHI73" s="62"/>
      <c r="SHJ73" s="62"/>
      <c r="SHK73" s="62"/>
      <c r="SHL73" s="62"/>
      <c r="SHM73" s="62"/>
      <c r="SHN73" s="62"/>
      <c r="SHO73" s="62"/>
      <c r="SHP73" s="62"/>
      <c r="SHQ73" s="62"/>
      <c r="SHR73" s="62"/>
      <c r="SHS73" s="62"/>
      <c r="SHT73" s="62"/>
      <c r="SHU73" s="62"/>
      <c r="SHV73" s="62"/>
      <c r="SHW73" s="62"/>
      <c r="SHX73" s="62"/>
      <c r="SHY73" s="62"/>
      <c r="SHZ73" s="62"/>
      <c r="SIA73" s="62"/>
      <c r="SIB73" s="62"/>
      <c r="SIC73" s="62"/>
      <c r="SID73" s="62"/>
      <c r="SIE73" s="62"/>
      <c r="SIF73" s="62"/>
      <c r="SIG73" s="62"/>
      <c r="SIH73" s="62"/>
      <c r="SII73" s="62"/>
      <c r="SIJ73" s="62"/>
      <c r="SIK73" s="62"/>
      <c r="SIL73" s="62"/>
      <c r="SIM73" s="62"/>
      <c r="SIN73" s="62"/>
      <c r="SIO73" s="62"/>
      <c r="SIP73" s="62"/>
      <c r="SIQ73" s="62"/>
      <c r="SIR73" s="62"/>
      <c r="SIS73" s="62"/>
      <c r="SIT73" s="62"/>
      <c r="SIU73" s="62"/>
      <c r="SIV73" s="62"/>
      <c r="SIW73" s="62"/>
      <c r="SIX73" s="62"/>
      <c r="SIY73" s="62"/>
      <c r="SIZ73" s="62"/>
      <c r="SJA73" s="62"/>
      <c r="SJB73" s="62"/>
      <c r="SJC73" s="62"/>
      <c r="SJD73" s="62"/>
      <c r="SJE73" s="62"/>
      <c r="SJF73" s="62"/>
      <c r="SJG73" s="62"/>
      <c r="SJH73" s="62"/>
      <c r="SJI73" s="62"/>
      <c r="SJJ73" s="62"/>
      <c r="SJK73" s="62"/>
      <c r="SJL73" s="62"/>
      <c r="SJM73" s="62"/>
      <c r="SJN73" s="62"/>
      <c r="SJO73" s="62"/>
      <c r="SJP73" s="62"/>
      <c r="SJQ73" s="62"/>
      <c r="SJR73" s="62"/>
      <c r="SJS73" s="62"/>
      <c r="SJT73" s="62"/>
      <c r="SJU73" s="62"/>
      <c r="SJV73" s="62"/>
      <c r="SJW73" s="62"/>
      <c r="SJX73" s="62"/>
      <c r="SJY73" s="62"/>
      <c r="SJZ73" s="62"/>
      <c r="SKA73" s="62"/>
      <c r="SKB73" s="62"/>
      <c r="SKC73" s="62"/>
      <c r="SKD73" s="62"/>
      <c r="SKE73" s="62"/>
      <c r="SKF73" s="62"/>
      <c r="SKG73" s="62"/>
      <c r="SKH73" s="62"/>
      <c r="SKI73" s="62"/>
      <c r="SKJ73" s="62"/>
      <c r="SKK73" s="62"/>
      <c r="SKL73" s="62"/>
      <c r="SKM73" s="62"/>
      <c r="SKN73" s="62"/>
      <c r="SKO73" s="62"/>
      <c r="SKP73" s="62"/>
      <c r="SKQ73" s="62"/>
      <c r="SKR73" s="62"/>
      <c r="SKS73" s="62"/>
      <c r="SKT73" s="62"/>
      <c r="SKU73" s="62"/>
      <c r="SKV73" s="62"/>
      <c r="SKW73" s="62"/>
      <c r="SKX73" s="62"/>
      <c r="SKY73" s="62"/>
      <c r="SKZ73" s="62"/>
      <c r="SLA73" s="62"/>
      <c r="SLB73" s="62"/>
      <c r="SLC73" s="62"/>
      <c r="SLD73" s="62"/>
      <c r="SLE73" s="62"/>
      <c r="SLF73" s="62"/>
      <c r="SLG73" s="62"/>
      <c r="SLH73" s="62"/>
      <c r="SLI73" s="62"/>
      <c r="SLJ73" s="62"/>
      <c r="SLK73" s="62"/>
      <c r="SLL73" s="62"/>
      <c r="SLM73" s="62"/>
      <c r="SLN73" s="62"/>
      <c r="SLO73" s="62"/>
      <c r="SLP73" s="62"/>
      <c r="SLQ73" s="62"/>
      <c r="SLR73" s="62"/>
      <c r="SLS73" s="62"/>
      <c r="SLT73" s="62"/>
      <c r="SLU73" s="62"/>
      <c r="SLV73" s="62"/>
      <c r="SLW73" s="62"/>
      <c r="SLX73" s="62"/>
      <c r="SLY73" s="62"/>
      <c r="SLZ73" s="62"/>
      <c r="SMA73" s="62"/>
      <c r="SMB73" s="62"/>
      <c r="SMC73" s="62"/>
      <c r="SMD73" s="62"/>
      <c r="SME73" s="62"/>
      <c r="SMF73" s="62"/>
      <c r="SMG73" s="62"/>
      <c r="SMH73" s="62"/>
      <c r="SMI73" s="62"/>
      <c r="SMJ73" s="62"/>
      <c r="SMK73" s="62"/>
      <c r="SML73" s="62"/>
      <c r="SMM73" s="62"/>
      <c r="SMN73" s="62"/>
      <c r="SMO73" s="62"/>
      <c r="SMP73" s="62"/>
      <c r="SMQ73" s="62"/>
      <c r="SMR73" s="62"/>
      <c r="SMS73" s="62"/>
      <c r="SMT73" s="62"/>
      <c r="SMU73" s="62"/>
      <c r="SMV73" s="62"/>
      <c r="SMW73" s="62"/>
      <c r="SMX73" s="62"/>
      <c r="SMY73" s="62"/>
      <c r="SMZ73" s="62"/>
      <c r="SNA73" s="62"/>
      <c r="SNB73" s="62"/>
      <c r="SNC73" s="62"/>
      <c r="SND73" s="62"/>
      <c r="SNE73" s="62"/>
      <c r="SNF73" s="62"/>
      <c r="SNG73" s="62"/>
      <c r="SNH73" s="62"/>
      <c r="SNI73" s="62"/>
      <c r="SNJ73" s="62"/>
      <c r="SNK73" s="62"/>
      <c r="SNL73" s="62"/>
      <c r="SNM73" s="62"/>
      <c r="SNN73" s="62"/>
      <c r="SNO73" s="62"/>
      <c r="SNP73" s="62"/>
      <c r="SNQ73" s="62"/>
      <c r="SNR73" s="62"/>
      <c r="SNS73" s="62"/>
      <c r="SNT73" s="62"/>
      <c r="SNU73" s="62"/>
      <c r="SNV73" s="62"/>
      <c r="SNW73" s="62"/>
      <c r="SNX73" s="62"/>
      <c r="SNY73" s="62"/>
      <c r="SNZ73" s="62"/>
      <c r="SOA73" s="62"/>
      <c r="SOB73" s="62"/>
      <c r="SOC73" s="62"/>
      <c r="SOD73" s="62"/>
      <c r="SOE73" s="62"/>
      <c r="SOF73" s="62"/>
      <c r="SOG73" s="62"/>
      <c r="SOH73" s="62"/>
      <c r="SOI73" s="62"/>
      <c r="SOJ73" s="62"/>
      <c r="SOK73" s="62"/>
      <c r="SOL73" s="62"/>
      <c r="SOM73" s="62"/>
      <c r="SON73" s="62"/>
      <c r="SOO73" s="62"/>
      <c r="SOP73" s="62"/>
      <c r="SOQ73" s="62"/>
      <c r="SOR73" s="62"/>
      <c r="SOS73" s="62"/>
      <c r="SOT73" s="62"/>
      <c r="SOU73" s="62"/>
      <c r="SOV73" s="62"/>
      <c r="SOW73" s="62"/>
      <c r="SOX73" s="62"/>
      <c r="SOY73" s="62"/>
      <c r="SOZ73" s="62"/>
      <c r="SPA73" s="62"/>
      <c r="SPB73" s="62"/>
      <c r="SPC73" s="62"/>
      <c r="SPD73" s="62"/>
      <c r="SPE73" s="62"/>
      <c r="SPF73" s="62"/>
      <c r="SPG73" s="62"/>
      <c r="SPH73" s="62"/>
      <c r="SPI73" s="62"/>
      <c r="SPJ73" s="62"/>
      <c r="SPK73" s="62"/>
      <c r="SPL73" s="62"/>
      <c r="SPM73" s="62"/>
      <c r="SPN73" s="62"/>
      <c r="SPO73" s="62"/>
      <c r="SPP73" s="62"/>
      <c r="SPQ73" s="62"/>
      <c r="SPR73" s="62"/>
      <c r="SPS73" s="62"/>
      <c r="SPT73" s="62"/>
      <c r="SPU73" s="62"/>
      <c r="SPV73" s="62"/>
      <c r="SPW73" s="62"/>
      <c r="SPX73" s="62"/>
      <c r="SPY73" s="62"/>
      <c r="SPZ73" s="62"/>
      <c r="SQA73" s="62"/>
      <c r="SQB73" s="62"/>
      <c r="SQC73" s="62"/>
      <c r="SQD73" s="62"/>
      <c r="SQE73" s="62"/>
      <c r="SQF73" s="62"/>
      <c r="SQG73" s="62"/>
      <c r="SQH73" s="62"/>
      <c r="SQI73" s="62"/>
      <c r="SQJ73" s="62"/>
      <c r="SQK73" s="62"/>
      <c r="SQL73" s="62"/>
      <c r="SQM73" s="62"/>
      <c r="SQN73" s="62"/>
      <c r="SQO73" s="62"/>
      <c r="SQP73" s="62"/>
      <c r="SQQ73" s="62"/>
      <c r="SQR73" s="62"/>
      <c r="SQS73" s="62"/>
      <c r="SQT73" s="62"/>
      <c r="SQU73" s="62"/>
      <c r="SQV73" s="62"/>
      <c r="SQW73" s="62"/>
      <c r="SQX73" s="62"/>
      <c r="SQY73" s="62"/>
      <c r="SQZ73" s="62"/>
      <c r="SRA73" s="62"/>
      <c r="SRB73" s="62"/>
      <c r="SRC73" s="62"/>
      <c r="SRD73" s="62"/>
      <c r="SRE73" s="62"/>
      <c r="SRF73" s="62"/>
      <c r="SRG73" s="62"/>
      <c r="SRH73" s="62"/>
      <c r="SRI73" s="62"/>
      <c r="SRJ73" s="62"/>
      <c r="SRK73" s="62"/>
      <c r="SRL73" s="62"/>
      <c r="SRM73" s="62"/>
      <c r="SRN73" s="62"/>
      <c r="SRO73" s="62"/>
      <c r="SRP73" s="62"/>
      <c r="SRQ73" s="62"/>
      <c r="SRR73" s="62"/>
      <c r="SRS73" s="62"/>
      <c r="SRT73" s="62"/>
      <c r="SRU73" s="62"/>
      <c r="SRV73" s="62"/>
      <c r="SRW73" s="62"/>
      <c r="SRX73" s="62"/>
      <c r="SRY73" s="62"/>
      <c r="SRZ73" s="62"/>
      <c r="SSA73" s="62"/>
      <c r="SSB73" s="62"/>
      <c r="SSC73" s="62"/>
      <c r="SSD73" s="62"/>
      <c r="SSE73" s="62"/>
      <c r="SSF73" s="62"/>
      <c r="SSG73" s="62"/>
      <c r="SSH73" s="62"/>
      <c r="SSI73" s="62"/>
      <c r="SSJ73" s="62"/>
      <c r="SSK73" s="62"/>
      <c r="SSL73" s="62"/>
      <c r="SSM73" s="62"/>
      <c r="SSN73" s="62"/>
      <c r="SSO73" s="62"/>
      <c r="SSP73" s="62"/>
      <c r="SSQ73" s="62"/>
      <c r="SSR73" s="62"/>
      <c r="SSS73" s="62"/>
      <c r="SST73" s="62"/>
      <c r="SSU73" s="62"/>
      <c r="SSV73" s="62"/>
      <c r="SSW73" s="62"/>
      <c r="SSX73" s="62"/>
      <c r="SSY73" s="62"/>
      <c r="SSZ73" s="62"/>
      <c r="STA73" s="62"/>
      <c r="STB73" s="62"/>
      <c r="STC73" s="62"/>
      <c r="STD73" s="62"/>
      <c r="STE73" s="62"/>
      <c r="STF73" s="62"/>
      <c r="STG73" s="62"/>
      <c r="STH73" s="62"/>
      <c r="STI73" s="62"/>
      <c r="STJ73" s="62"/>
      <c r="STK73" s="62"/>
      <c r="STL73" s="62"/>
      <c r="STM73" s="62"/>
      <c r="STN73" s="62"/>
      <c r="STO73" s="62"/>
      <c r="STP73" s="62"/>
      <c r="STQ73" s="62"/>
      <c r="STR73" s="62"/>
      <c r="STS73" s="62"/>
      <c r="STT73" s="62"/>
      <c r="STU73" s="62"/>
      <c r="STV73" s="62"/>
      <c r="STW73" s="62"/>
      <c r="STX73" s="62"/>
      <c r="STY73" s="62"/>
      <c r="STZ73" s="62"/>
      <c r="SUA73" s="62"/>
      <c r="SUB73" s="62"/>
      <c r="SUC73" s="62"/>
      <c r="SUD73" s="62"/>
      <c r="SUE73" s="62"/>
      <c r="SUF73" s="62"/>
      <c r="SUG73" s="62"/>
      <c r="SUH73" s="62"/>
      <c r="SUI73" s="62"/>
      <c r="SUJ73" s="62"/>
      <c r="SUK73" s="62"/>
      <c r="SUL73" s="62"/>
      <c r="SUM73" s="62"/>
      <c r="SUN73" s="62"/>
      <c r="SUO73" s="62"/>
      <c r="SUP73" s="62"/>
      <c r="SUQ73" s="62"/>
      <c r="SUR73" s="62"/>
      <c r="SUS73" s="62"/>
      <c r="SUT73" s="62"/>
      <c r="SUU73" s="62"/>
      <c r="SUV73" s="62"/>
      <c r="SUW73" s="62"/>
      <c r="SUX73" s="62"/>
      <c r="SUY73" s="62"/>
      <c r="SUZ73" s="62"/>
      <c r="SVA73" s="62"/>
      <c r="SVB73" s="62"/>
      <c r="SVC73" s="62"/>
      <c r="SVD73" s="62"/>
      <c r="SVE73" s="62"/>
      <c r="SVF73" s="62"/>
      <c r="SVG73" s="62"/>
      <c r="SVH73" s="62"/>
      <c r="SVI73" s="62"/>
      <c r="SVJ73" s="62"/>
      <c r="SVK73" s="62"/>
      <c r="SVL73" s="62"/>
      <c r="SVM73" s="62"/>
      <c r="SVN73" s="62"/>
      <c r="SVO73" s="62"/>
      <c r="SVP73" s="62"/>
      <c r="SVQ73" s="62"/>
      <c r="SVR73" s="62"/>
      <c r="SVS73" s="62"/>
      <c r="SVT73" s="62"/>
      <c r="SVU73" s="62"/>
      <c r="SVV73" s="62"/>
      <c r="SVW73" s="62"/>
      <c r="SVX73" s="62"/>
      <c r="SVY73" s="62"/>
      <c r="SVZ73" s="62"/>
      <c r="SWA73" s="62"/>
      <c r="SWB73" s="62"/>
      <c r="SWC73" s="62"/>
      <c r="SWD73" s="62"/>
      <c r="SWE73" s="62"/>
      <c r="SWF73" s="62"/>
      <c r="SWG73" s="62"/>
      <c r="SWH73" s="62"/>
      <c r="SWI73" s="62"/>
      <c r="SWJ73" s="62"/>
      <c r="SWK73" s="62"/>
      <c r="SWL73" s="62"/>
      <c r="SWM73" s="62"/>
      <c r="SWN73" s="62"/>
      <c r="SWO73" s="62"/>
      <c r="SWP73" s="62"/>
      <c r="SWQ73" s="62"/>
      <c r="SWR73" s="62"/>
      <c r="SWS73" s="62"/>
      <c r="SWT73" s="62"/>
      <c r="SWU73" s="62"/>
      <c r="SWV73" s="62"/>
      <c r="SWW73" s="62"/>
      <c r="SWX73" s="62"/>
      <c r="SWY73" s="62"/>
      <c r="SWZ73" s="62"/>
      <c r="SXA73" s="62"/>
      <c r="SXB73" s="62"/>
      <c r="SXC73" s="62"/>
      <c r="SXD73" s="62"/>
      <c r="SXE73" s="62"/>
      <c r="SXF73" s="62"/>
      <c r="SXG73" s="62"/>
      <c r="SXH73" s="62"/>
      <c r="SXI73" s="62"/>
      <c r="SXJ73" s="62"/>
      <c r="SXK73" s="62"/>
      <c r="SXL73" s="62"/>
      <c r="SXM73" s="62"/>
      <c r="SXN73" s="62"/>
      <c r="SXO73" s="62"/>
      <c r="SXP73" s="62"/>
      <c r="SXQ73" s="62"/>
      <c r="SXR73" s="62"/>
      <c r="SXS73" s="62"/>
      <c r="SXT73" s="62"/>
      <c r="SXU73" s="62"/>
      <c r="SXV73" s="62"/>
      <c r="SXW73" s="62"/>
      <c r="SXX73" s="62"/>
      <c r="SXY73" s="62"/>
      <c r="SXZ73" s="62"/>
      <c r="SYA73" s="62"/>
      <c r="SYB73" s="62"/>
      <c r="SYC73" s="62"/>
      <c r="SYD73" s="62"/>
      <c r="SYE73" s="62"/>
      <c r="SYF73" s="62"/>
      <c r="SYG73" s="62"/>
      <c r="SYH73" s="62"/>
      <c r="SYI73" s="62"/>
      <c r="SYJ73" s="62"/>
      <c r="SYK73" s="62"/>
      <c r="SYL73" s="62"/>
      <c r="SYM73" s="62"/>
      <c r="SYN73" s="62"/>
      <c r="SYO73" s="62"/>
      <c r="SYP73" s="62"/>
      <c r="SYQ73" s="62"/>
      <c r="SYR73" s="62"/>
      <c r="SYS73" s="62"/>
      <c r="SYT73" s="62"/>
      <c r="SYU73" s="62"/>
      <c r="SYV73" s="62"/>
      <c r="SYW73" s="62"/>
      <c r="SYX73" s="62"/>
      <c r="SYY73" s="62"/>
      <c r="SYZ73" s="62"/>
      <c r="SZA73" s="62"/>
      <c r="SZB73" s="62"/>
      <c r="SZC73" s="62"/>
      <c r="SZD73" s="62"/>
      <c r="SZE73" s="62"/>
      <c r="SZF73" s="62"/>
      <c r="SZG73" s="62"/>
      <c r="SZH73" s="62"/>
      <c r="SZI73" s="62"/>
      <c r="SZJ73" s="62"/>
      <c r="SZK73" s="62"/>
      <c r="SZL73" s="62"/>
      <c r="SZM73" s="62"/>
      <c r="SZN73" s="62"/>
      <c r="SZO73" s="62"/>
      <c r="SZP73" s="62"/>
      <c r="SZQ73" s="62"/>
      <c r="SZR73" s="62"/>
      <c r="SZS73" s="62"/>
      <c r="SZT73" s="62"/>
      <c r="SZU73" s="62"/>
      <c r="SZV73" s="62"/>
      <c r="SZW73" s="62"/>
      <c r="SZX73" s="62"/>
      <c r="SZY73" s="62"/>
      <c r="SZZ73" s="62"/>
      <c r="TAA73" s="62"/>
      <c r="TAB73" s="62"/>
      <c r="TAC73" s="62"/>
      <c r="TAD73" s="62"/>
      <c r="TAE73" s="62"/>
      <c r="TAF73" s="62"/>
      <c r="TAG73" s="62"/>
      <c r="TAH73" s="62"/>
      <c r="TAI73" s="62"/>
      <c r="TAJ73" s="62"/>
      <c r="TAK73" s="62"/>
      <c r="TAL73" s="62"/>
      <c r="TAM73" s="62"/>
      <c r="TAN73" s="62"/>
      <c r="TAO73" s="62"/>
      <c r="TAP73" s="62"/>
      <c r="TAQ73" s="62"/>
      <c r="TAR73" s="62"/>
      <c r="TAS73" s="62"/>
      <c r="TAT73" s="62"/>
      <c r="TAU73" s="62"/>
      <c r="TAV73" s="62"/>
      <c r="TAW73" s="62"/>
      <c r="TAX73" s="62"/>
      <c r="TAY73" s="62"/>
      <c r="TAZ73" s="62"/>
      <c r="TBA73" s="62"/>
      <c r="TBB73" s="62"/>
      <c r="TBC73" s="62"/>
      <c r="TBD73" s="62"/>
      <c r="TBE73" s="62"/>
      <c r="TBF73" s="62"/>
      <c r="TBG73" s="62"/>
      <c r="TBH73" s="62"/>
      <c r="TBI73" s="62"/>
      <c r="TBJ73" s="62"/>
      <c r="TBK73" s="62"/>
      <c r="TBL73" s="62"/>
      <c r="TBM73" s="62"/>
      <c r="TBN73" s="62"/>
      <c r="TBO73" s="62"/>
      <c r="TBP73" s="62"/>
      <c r="TBQ73" s="62"/>
      <c r="TBR73" s="62"/>
      <c r="TBS73" s="62"/>
      <c r="TBT73" s="62"/>
      <c r="TBU73" s="62"/>
      <c r="TBV73" s="62"/>
      <c r="TBW73" s="62"/>
      <c r="TBX73" s="62"/>
      <c r="TBY73" s="62"/>
      <c r="TBZ73" s="62"/>
      <c r="TCA73" s="62"/>
      <c r="TCB73" s="62"/>
      <c r="TCC73" s="62"/>
      <c r="TCD73" s="62"/>
      <c r="TCE73" s="62"/>
      <c r="TCF73" s="62"/>
      <c r="TCG73" s="62"/>
      <c r="TCH73" s="62"/>
      <c r="TCI73" s="62"/>
      <c r="TCJ73" s="62"/>
      <c r="TCK73" s="62"/>
      <c r="TCL73" s="62"/>
      <c r="TCM73" s="62"/>
      <c r="TCN73" s="62"/>
      <c r="TCO73" s="62"/>
      <c r="TCP73" s="62"/>
      <c r="TCQ73" s="62"/>
      <c r="TCR73" s="62"/>
      <c r="TCS73" s="62"/>
      <c r="TCT73" s="62"/>
      <c r="TCU73" s="62"/>
      <c r="TCV73" s="62"/>
      <c r="TCW73" s="62"/>
      <c r="TCX73" s="62"/>
      <c r="TCY73" s="62"/>
      <c r="TCZ73" s="62"/>
      <c r="TDA73" s="62"/>
      <c r="TDB73" s="62"/>
      <c r="TDC73" s="62"/>
      <c r="TDD73" s="62"/>
      <c r="TDE73" s="62"/>
      <c r="TDF73" s="62"/>
      <c r="TDG73" s="62"/>
      <c r="TDH73" s="62"/>
      <c r="TDI73" s="62"/>
      <c r="TDJ73" s="62"/>
      <c r="TDK73" s="62"/>
      <c r="TDL73" s="62"/>
      <c r="TDM73" s="62"/>
      <c r="TDN73" s="62"/>
      <c r="TDO73" s="62"/>
      <c r="TDP73" s="62"/>
      <c r="TDQ73" s="62"/>
      <c r="TDR73" s="62"/>
      <c r="TDS73" s="62"/>
      <c r="TDT73" s="62"/>
      <c r="TDU73" s="62"/>
      <c r="TDV73" s="62"/>
      <c r="TDW73" s="62"/>
      <c r="TDX73" s="62"/>
      <c r="TDY73" s="62"/>
      <c r="TDZ73" s="62"/>
      <c r="TEA73" s="62"/>
      <c r="TEB73" s="62"/>
      <c r="TEC73" s="62"/>
      <c r="TED73" s="62"/>
      <c r="TEE73" s="62"/>
      <c r="TEF73" s="62"/>
      <c r="TEG73" s="62"/>
      <c r="TEH73" s="62"/>
      <c r="TEI73" s="62"/>
      <c r="TEJ73" s="62"/>
      <c r="TEK73" s="62"/>
      <c r="TEL73" s="62"/>
      <c r="TEM73" s="62"/>
      <c r="TEN73" s="62"/>
      <c r="TEO73" s="62"/>
      <c r="TEP73" s="62"/>
      <c r="TEQ73" s="62"/>
      <c r="TER73" s="62"/>
      <c r="TES73" s="62"/>
      <c r="TET73" s="62"/>
      <c r="TEU73" s="62"/>
      <c r="TEV73" s="62"/>
      <c r="TEW73" s="62"/>
      <c r="TEX73" s="62"/>
      <c r="TEY73" s="62"/>
      <c r="TEZ73" s="62"/>
      <c r="TFA73" s="62"/>
      <c r="TFB73" s="62"/>
      <c r="TFC73" s="62"/>
      <c r="TFD73" s="62"/>
      <c r="TFE73" s="62"/>
      <c r="TFF73" s="62"/>
      <c r="TFG73" s="62"/>
      <c r="TFH73" s="62"/>
      <c r="TFI73" s="62"/>
      <c r="TFJ73" s="62"/>
      <c r="TFK73" s="62"/>
      <c r="TFL73" s="62"/>
      <c r="TFM73" s="62"/>
      <c r="TFN73" s="62"/>
      <c r="TFO73" s="62"/>
      <c r="TFP73" s="62"/>
      <c r="TFQ73" s="62"/>
      <c r="TFR73" s="62"/>
      <c r="TFS73" s="62"/>
      <c r="TFT73" s="62"/>
      <c r="TFU73" s="62"/>
      <c r="TFV73" s="62"/>
      <c r="TFW73" s="62"/>
      <c r="TFX73" s="62"/>
      <c r="TFY73" s="62"/>
      <c r="TFZ73" s="62"/>
      <c r="TGA73" s="62"/>
      <c r="TGB73" s="62"/>
      <c r="TGC73" s="62"/>
      <c r="TGD73" s="62"/>
      <c r="TGE73" s="62"/>
      <c r="TGF73" s="62"/>
      <c r="TGG73" s="62"/>
      <c r="TGH73" s="62"/>
      <c r="TGI73" s="62"/>
      <c r="TGJ73" s="62"/>
      <c r="TGK73" s="62"/>
      <c r="TGL73" s="62"/>
      <c r="TGM73" s="62"/>
      <c r="TGN73" s="62"/>
      <c r="TGO73" s="62"/>
      <c r="TGP73" s="62"/>
      <c r="TGQ73" s="62"/>
      <c r="TGR73" s="62"/>
      <c r="TGS73" s="62"/>
      <c r="TGT73" s="62"/>
      <c r="TGU73" s="62"/>
      <c r="TGV73" s="62"/>
      <c r="TGW73" s="62"/>
      <c r="TGX73" s="62"/>
      <c r="TGY73" s="62"/>
      <c r="TGZ73" s="62"/>
      <c r="THA73" s="62"/>
      <c r="THB73" s="62"/>
      <c r="THC73" s="62"/>
      <c r="THD73" s="62"/>
      <c r="THE73" s="62"/>
      <c r="THF73" s="62"/>
      <c r="THG73" s="62"/>
      <c r="THH73" s="62"/>
      <c r="THI73" s="62"/>
      <c r="THJ73" s="62"/>
      <c r="THK73" s="62"/>
      <c r="THL73" s="62"/>
      <c r="THM73" s="62"/>
      <c r="THN73" s="62"/>
      <c r="THO73" s="62"/>
      <c r="THP73" s="62"/>
      <c r="THQ73" s="62"/>
      <c r="THR73" s="62"/>
      <c r="THS73" s="62"/>
      <c r="THT73" s="62"/>
      <c r="THU73" s="62"/>
      <c r="THV73" s="62"/>
      <c r="THW73" s="62"/>
      <c r="THX73" s="62"/>
      <c r="THY73" s="62"/>
      <c r="THZ73" s="62"/>
      <c r="TIA73" s="62"/>
      <c r="TIB73" s="62"/>
      <c r="TIC73" s="62"/>
      <c r="TID73" s="62"/>
      <c r="TIE73" s="62"/>
      <c r="TIF73" s="62"/>
      <c r="TIG73" s="62"/>
      <c r="TIH73" s="62"/>
      <c r="TII73" s="62"/>
      <c r="TIJ73" s="62"/>
      <c r="TIK73" s="62"/>
      <c r="TIL73" s="62"/>
      <c r="TIM73" s="62"/>
      <c r="TIN73" s="62"/>
      <c r="TIO73" s="62"/>
      <c r="TIP73" s="62"/>
      <c r="TIQ73" s="62"/>
      <c r="TIR73" s="62"/>
      <c r="TIS73" s="62"/>
      <c r="TIT73" s="62"/>
      <c r="TIU73" s="62"/>
      <c r="TIV73" s="62"/>
      <c r="TIW73" s="62"/>
      <c r="TIX73" s="62"/>
      <c r="TIY73" s="62"/>
      <c r="TIZ73" s="62"/>
      <c r="TJA73" s="62"/>
      <c r="TJB73" s="62"/>
      <c r="TJC73" s="62"/>
      <c r="TJD73" s="62"/>
      <c r="TJE73" s="62"/>
      <c r="TJF73" s="62"/>
      <c r="TJG73" s="62"/>
      <c r="TJH73" s="62"/>
      <c r="TJI73" s="62"/>
      <c r="TJJ73" s="62"/>
      <c r="TJK73" s="62"/>
      <c r="TJL73" s="62"/>
      <c r="TJM73" s="62"/>
      <c r="TJN73" s="62"/>
      <c r="TJO73" s="62"/>
      <c r="TJP73" s="62"/>
      <c r="TJQ73" s="62"/>
      <c r="TJR73" s="62"/>
      <c r="TJS73" s="62"/>
      <c r="TJT73" s="62"/>
      <c r="TJU73" s="62"/>
      <c r="TJV73" s="62"/>
      <c r="TJW73" s="62"/>
      <c r="TJX73" s="62"/>
      <c r="TJY73" s="62"/>
      <c r="TJZ73" s="62"/>
      <c r="TKA73" s="62"/>
      <c r="TKB73" s="62"/>
      <c r="TKC73" s="62"/>
      <c r="TKD73" s="62"/>
      <c r="TKE73" s="62"/>
      <c r="TKF73" s="62"/>
      <c r="TKG73" s="62"/>
      <c r="TKH73" s="62"/>
      <c r="TKI73" s="62"/>
      <c r="TKJ73" s="62"/>
      <c r="TKK73" s="62"/>
      <c r="TKL73" s="62"/>
      <c r="TKM73" s="62"/>
      <c r="TKN73" s="62"/>
      <c r="TKO73" s="62"/>
      <c r="TKP73" s="62"/>
      <c r="TKQ73" s="62"/>
      <c r="TKR73" s="62"/>
      <c r="TKS73" s="62"/>
      <c r="TKT73" s="62"/>
      <c r="TKU73" s="62"/>
      <c r="TKV73" s="62"/>
      <c r="TKW73" s="62"/>
      <c r="TKX73" s="62"/>
      <c r="TKY73" s="62"/>
      <c r="TKZ73" s="62"/>
      <c r="TLA73" s="62"/>
      <c r="TLB73" s="62"/>
      <c r="TLC73" s="62"/>
      <c r="TLD73" s="62"/>
      <c r="TLE73" s="62"/>
      <c r="TLF73" s="62"/>
      <c r="TLG73" s="62"/>
      <c r="TLH73" s="62"/>
      <c r="TLI73" s="62"/>
      <c r="TLJ73" s="62"/>
      <c r="TLK73" s="62"/>
      <c r="TLL73" s="62"/>
      <c r="TLM73" s="62"/>
      <c r="TLN73" s="62"/>
      <c r="TLO73" s="62"/>
      <c r="TLP73" s="62"/>
      <c r="TLQ73" s="62"/>
      <c r="TLR73" s="62"/>
      <c r="TLS73" s="62"/>
      <c r="TLT73" s="62"/>
      <c r="TLU73" s="62"/>
      <c r="TLV73" s="62"/>
      <c r="TLW73" s="62"/>
      <c r="TLX73" s="62"/>
      <c r="TLY73" s="62"/>
      <c r="TLZ73" s="62"/>
      <c r="TMA73" s="62"/>
      <c r="TMB73" s="62"/>
      <c r="TMC73" s="62"/>
      <c r="TMD73" s="62"/>
      <c r="TME73" s="62"/>
      <c r="TMF73" s="62"/>
      <c r="TMG73" s="62"/>
      <c r="TMH73" s="62"/>
      <c r="TMI73" s="62"/>
      <c r="TMJ73" s="62"/>
      <c r="TMK73" s="62"/>
      <c r="TML73" s="62"/>
      <c r="TMM73" s="62"/>
      <c r="TMN73" s="62"/>
      <c r="TMO73" s="62"/>
      <c r="TMP73" s="62"/>
      <c r="TMQ73" s="62"/>
      <c r="TMR73" s="62"/>
      <c r="TMS73" s="62"/>
      <c r="TMT73" s="62"/>
      <c r="TMU73" s="62"/>
      <c r="TMV73" s="62"/>
      <c r="TMW73" s="62"/>
      <c r="TMX73" s="62"/>
      <c r="TMY73" s="62"/>
      <c r="TMZ73" s="62"/>
      <c r="TNA73" s="62"/>
      <c r="TNB73" s="62"/>
      <c r="TNC73" s="62"/>
      <c r="TND73" s="62"/>
      <c r="TNE73" s="62"/>
      <c r="TNF73" s="62"/>
      <c r="TNG73" s="62"/>
      <c r="TNH73" s="62"/>
      <c r="TNI73" s="62"/>
      <c r="TNJ73" s="62"/>
      <c r="TNK73" s="62"/>
      <c r="TNL73" s="62"/>
      <c r="TNM73" s="62"/>
      <c r="TNN73" s="62"/>
      <c r="TNO73" s="62"/>
      <c r="TNP73" s="62"/>
      <c r="TNQ73" s="62"/>
      <c r="TNR73" s="62"/>
      <c r="TNS73" s="62"/>
      <c r="TNT73" s="62"/>
      <c r="TNU73" s="62"/>
      <c r="TNV73" s="62"/>
      <c r="TNW73" s="62"/>
      <c r="TNX73" s="62"/>
      <c r="TNY73" s="62"/>
      <c r="TNZ73" s="62"/>
      <c r="TOA73" s="62"/>
      <c r="TOB73" s="62"/>
      <c r="TOC73" s="62"/>
      <c r="TOD73" s="62"/>
      <c r="TOE73" s="62"/>
      <c r="TOF73" s="62"/>
      <c r="TOG73" s="62"/>
      <c r="TOH73" s="62"/>
      <c r="TOI73" s="62"/>
      <c r="TOJ73" s="62"/>
      <c r="TOK73" s="62"/>
      <c r="TOL73" s="62"/>
      <c r="TOM73" s="62"/>
      <c r="TON73" s="62"/>
      <c r="TOO73" s="62"/>
      <c r="TOP73" s="62"/>
      <c r="TOQ73" s="62"/>
      <c r="TOR73" s="62"/>
      <c r="TOS73" s="62"/>
      <c r="TOT73" s="62"/>
      <c r="TOU73" s="62"/>
      <c r="TOV73" s="62"/>
      <c r="TOW73" s="62"/>
      <c r="TOX73" s="62"/>
      <c r="TOY73" s="62"/>
      <c r="TOZ73" s="62"/>
      <c r="TPA73" s="62"/>
      <c r="TPB73" s="62"/>
      <c r="TPC73" s="62"/>
      <c r="TPD73" s="62"/>
      <c r="TPE73" s="62"/>
      <c r="TPF73" s="62"/>
      <c r="TPG73" s="62"/>
      <c r="TPH73" s="62"/>
      <c r="TPI73" s="62"/>
      <c r="TPJ73" s="62"/>
      <c r="TPK73" s="62"/>
      <c r="TPL73" s="62"/>
      <c r="TPM73" s="62"/>
      <c r="TPN73" s="62"/>
      <c r="TPO73" s="62"/>
      <c r="TPP73" s="62"/>
      <c r="TPQ73" s="62"/>
      <c r="TPR73" s="62"/>
      <c r="TPS73" s="62"/>
      <c r="TPT73" s="62"/>
      <c r="TPU73" s="62"/>
      <c r="TPV73" s="62"/>
      <c r="TPW73" s="62"/>
      <c r="TPX73" s="62"/>
      <c r="TPY73" s="62"/>
      <c r="TPZ73" s="62"/>
      <c r="TQA73" s="62"/>
      <c r="TQB73" s="62"/>
      <c r="TQC73" s="62"/>
      <c r="TQD73" s="62"/>
      <c r="TQE73" s="62"/>
      <c r="TQF73" s="62"/>
      <c r="TQG73" s="62"/>
      <c r="TQH73" s="62"/>
      <c r="TQI73" s="62"/>
      <c r="TQJ73" s="62"/>
      <c r="TQK73" s="62"/>
      <c r="TQL73" s="62"/>
      <c r="TQM73" s="62"/>
      <c r="TQN73" s="62"/>
      <c r="TQO73" s="62"/>
      <c r="TQP73" s="62"/>
      <c r="TQQ73" s="62"/>
      <c r="TQR73" s="62"/>
      <c r="TQS73" s="62"/>
      <c r="TQT73" s="62"/>
      <c r="TQU73" s="62"/>
      <c r="TQV73" s="62"/>
      <c r="TQW73" s="62"/>
      <c r="TQX73" s="62"/>
      <c r="TQY73" s="62"/>
      <c r="TQZ73" s="62"/>
      <c r="TRA73" s="62"/>
      <c r="TRB73" s="62"/>
      <c r="TRC73" s="62"/>
      <c r="TRD73" s="62"/>
      <c r="TRE73" s="62"/>
      <c r="TRF73" s="62"/>
      <c r="TRG73" s="62"/>
      <c r="TRH73" s="62"/>
      <c r="TRI73" s="62"/>
      <c r="TRJ73" s="62"/>
      <c r="TRK73" s="62"/>
      <c r="TRL73" s="62"/>
      <c r="TRM73" s="62"/>
      <c r="TRN73" s="62"/>
      <c r="TRO73" s="62"/>
      <c r="TRP73" s="62"/>
      <c r="TRQ73" s="62"/>
      <c r="TRR73" s="62"/>
      <c r="TRS73" s="62"/>
      <c r="TRT73" s="62"/>
      <c r="TRU73" s="62"/>
      <c r="TRV73" s="62"/>
      <c r="TRW73" s="62"/>
      <c r="TRX73" s="62"/>
      <c r="TRY73" s="62"/>
      <c r="TRZ73" s="62"/>
      <c r="TSA73" s="62"/>
      <c r="TSB73" s="62"/>
      <c r="TSC73" s="62"/>
      <c r="TSD73" s="62"/>
      <c r="TSE73" s="62"/>
      <c r="TSF73" s="62"/>
      <c r="TSG73" s="62"/>
      <c r="TSH73" s="62"/>
      <c r="TSI73" s="62"/>
      <c r="TSJ73" s="62"/>
      <c r="TSK73" s="62"/>
      <c r="TSL73" s="62"/>
      <c r="TSM73" s="62"/>
      <c r="TSN73" s="62"/>
      <c r="TSO73" s="62"/>
      <c r="TSP73" s="62"/>
      <c r="TSQ73" s="62"/>
      <c r="TSR73" s="62"/>
      <c r="TSS73" s="62"/>
      <c r="TST73" s="62"/>
      <c r="TSU73" s="62"/>
      <c r="TSV73" s="62"/>
      <c r="TSW73" s="62"/>
      <c r="TSX73" s="62"/>
      <c r="TSY73" s="62"/>
      <c r="TSZ73" s="62"/>
      <c r="TTA73" s="62"/>
      <c r="TTB73" s="62"/>
      <c r="TTC73" s="62"/>
      <c r="TTD73" s="62"/>
      <c r="TTE73" s="62"/>
      <c r="TTF73" s="62"/>
      <c r="TTG73" s="62"/>
      <c r="TTH73" s="62"/>
      <c r="TTI73" s="62"/>
      <c r="TTJ73" s="62"/>
      <c r="TTK73" s="62"/>
      <c r="TTL73" s="62"/>
      <c r="TTM73" s="62"/>
      <c r="TTN73" s="62"/>
      <c r="TTO73" s="62"/>
      <c r="TTP73" s="62"/>
      <c r="TTQ73" s="62"/>
      <c r="TTR73" s="62"/>
      <c r="TTS73" s="62"/>
      <c r="TTT73" s="62"/>
      <c r="TTU73" s="62"/>
      <c r="TTV73" s="62"/>
      <c r="TTW73" s="62"/>
      <c r="TTX73" s="62"/>
      <c r="TTY73" s="62"/>
      <c r="TTZ73" s="62"/>
      <c r="TUA73" s="62"/>
      <c r="TUB73" s="62"/>
      <c r="TUC73" s="62"/>
      <c r="TUD73" s="62"/>
      <c r="TUE73" s="62"/>
      <c r="TUF73" s="62"/>
      <c r="TUG73" s="62"/>
      <c r="TUH73" s="62"/>
      <c r="TUI73" s="62"/>
      <c r="TUJ73" s="62"/>
      <c r="TUK73" s="62"/>
      <c r="TUL73" s="62"/>
      <c r="TUM73" s="62"/>
      <c r="TUN73" s="62"/>
      <c r="TUO73" s="62"/>
      <c r="TUP73" s="62"/>
      <c r="TUQ73" s="62"/>
      <c r="TUR73" s="62"/>
      <c r="TUS73" s="62"/>
      <c r="TUT73" s="62"/>
      <c r="TUU73" s="62"/>
      <c r="TUV73" s="62"/>
      <c r="TUW73" s="62"/>
      <c r="TUX73" s="62"/>
      <c r="TUY73" s="62"/>
      <c r="TUZ73" s="62"/>
      <c r="TVA73" s="62"/>
      <c r="TVB73" s="62"/>
      <c r="TVC73" s="62"/>
      <c r="TVD73" s="62"/>
      <c r="TVE73" s="62"/>
      <c r="TVF73" s="62"/>
      <c r="TVG73" s="62"/>
      <c r="TVH73" s="62"/>
      <c r="TVI73" s="62"/>
      <c r="TVJ73" s="62"/>
      <c r="TVK73" s="62"/>
      <c r="TVL73" s="62"/>
      <c r="TVM73" s="62"/>
      <c r="TVN73" s="62"/>
      <c r="TVO73" s="62"/>
      <c r="TVP73" s="62"/>
      <c r="TVQ73" s="62"/>
      <c r="TVR73" s="62"/>
      <c r="TVS73" s="62"/>
      <c r="TVT73" s="62"/>
      <c r="TVU73" s="62"/>
      <c r="TVV73" s="62"/>
      <c r="TVW73" s="62"/>
      <c r="TVX73" s="62"/>
      <c r="TVY73" s="62"/>
      <c r="TVZ73" s="62"/>
      <c r="TWA73" s="62"/>
      <c r="TWB73" s="62"/>
      <c r="TWC73" s="62"/>
      <c r="TWD73" s="62"/>
      <c r="TWE73" s="62"/>
      <c r="TWF73" s="62"/>
      <c r="TWG73" s="62"/>
      <c r="TWH73" s="62"/>
      <c r="TWI73" s="62"/>
      <c r="TWJ73" s="62"/>
      <c r="TWK73" s="62"/>
      <c r="TWL73" s="62"/>
      <c r="TWM73" s="62"/>
      <c r="TWN73" s="62"/>
      <c r="TWO73" s="62"/>
      <c r="TWP73" s="62"/>
      <c r="TWQ73" s="62"/>
      <c r="TWR73" s="62"/>
      <c r="TWS73" s="62"/>
      <c r="TWT73" s="62"/>
      <c r="TWU73" s="62"/>
      <c r="TWV73" s="62"/>
      <c r="TWW73" s="62"/>
      <c r="TWX73" s="62"/>
      <c r="TWY73" s="62"/>
      <c r="TWZ73" s="62"/>
      <c r="TXA73" s="62"/>
      <c r="TXB73" s="62"/>
      <c r="TXC73" s="62"/>
      <c r="TXD73" s="62"/>
      <c r="TXE73" s="62"/>
      <c r="TXF73" s="62"/>
      <c r="TXG73" s="62"/>
      <c r="TXH73" s="62"/>
      <c r="TXI73" s="62"/>
      <c r="TXJ73" s="62"/>
      <c r="TXK73" s="62"/>
      <c r="TXL73" s="62"/>
      <c r="TXM73" s="62"/>
      <c r="TXN73" s="62"/>
      <c r="TXO73" s="62"/>
      <c r="TXP73" s="62"/>
      <c r="TXQ73" s="62"/>
      <c r="TXR73" s="62"/>
      <c r="TXS73" s="62"/>
      <c r="TXT73" s="62"/>
      <c r="TXU73" s="62"/>
      <c r="TXV73" s="62"/>
      <c r="TXW73" s="62"/>
      <c r="TXX73" s="62"/>
      <c r="TXY73" s="62"/>
      <c r="TXZ73" s="62"/>
      <c r="TYA73" s="62"/>
      <c r="TYB73" s="62"/>
      <c r="TYC73" s="62"/>
      <c r="TYD73" s="62"/>
      <c r="TYE73" s="62"/>
      <c r="TYF73" s="62"/>
      <c r="TYG73" s="62"/>
      <c r="TYH73" s="62"/>
      <c r="TYI73" s="62"/>
      <c r="TYJ73" s="62"/>
      <c r="TYK73" s="62"/>
      <c r="TYL73" s="62"/>
      <c r="TYM73" s="62"/>
      <c r="TYN73" s="62"/>
      <c r="TYO73" s="62"/>
      <c r="TYP73" s="62"/>
      <c r="TYQ73" s="62"/>
      <c r="TYR73" s="62"/>
      <c r="TYS73" s="62"/>
      <c r="TYT73" s="62"/>
      <c r="TYU73" s="62"/>
      <c r="TYV73" s="62"/>
      <c r="TYW73" s="62"/>
      <c r="TYX73" s="62"/>
      <c r="TYY73" s="62"/>
      <c r="TYZ73" s="62"/>
      <c r="TZA73" s="62"/>
      <c r="TZB73" s="62"/>
      <c r="TZC73" s="62"/>
      <c r="TZD73" s="62"/>
      <c r="TZE73" s="62"/>
      <c r="TZF73" s="62"/>
      <c r="TZG73" s="62"/>
      <c r="TZH73" s="62"/>
      <c r="TZI73" s="62"/>
      <c r="TZJ73" s="62"/>
      <c r="TZK73" s="62"/>
      <c r="TZL73" s="62"/>
      <c r="TZM73" s="62"/>
      <c r="TZN73" s="62"/>
      <c r="TZO73" s="62"/>
      <c r="TZP73" s="62"/>
      <c r="TZQ73" s="62"/>
      <c r="TZR73" s="62"/>
      <c r="TZS73" s="62"/>
      <c r="TZT73" s="62"/>
      <c r="TZU73" s="62"/>
      <c r="TZV73" s="62"/>
      <c r="TZW73" s="62"/>
      <c r="TZX73" s="62"/>
      <c r="TZY73" s="62"/>
      <c r="TZZ73" s="62"/>
      <c r="UAA73" s="62"/>
      <c r="UAB73" s="62"/>
      <c r="UAC73" s="62"/>
      <c r="UAD73" s="62"/>
      <c r="UAE73" s="62"/>
      <c r="UAF73" s="62"/>
      <c r="UAG73" s="62"/>
      <c r="UAH73" s="62"/>
      <c r="UAI73" s="62"/>
      <c r="UAJ73" s="62"/>
      <c r="UAK73" s="62"/>
      <c r="UAL73" s="62"/>
      <c r="UAM73" s="62"/>
      <c r="UAN73" s="62"/>
      <c r="UAO73" s="62"/>
      <c r="UAP73" s="62"/>
      <c r="UAQ73" s="62"/>
      <c r="UAR73" s="62"/>
      <c r="UAS73" s="62"/>
      <c r="UAT73" s="62"/>
      <c r="UAU73" s="62"/>
      <c r="UAV73" s="62"/>
      <c r="UAW73" s="62"/>
      <c r="UAX73" s="62"/>
      <c r="UAY73" s="62"/>
      <c r="UAZ73" s="62"/>
      <c r="UBA73" s="62"/>
      <c r="UBB73" s="62"/>
      <c r="UBC73" s="62"/>
      <c r="UBD73" s="62"/>
      <c r="UBE73" s="62"/>
      <c r="UBF73" s="62"/>
      <c r="UBG73" s="62"/>
      <c r="UBH73" s="62"/>
      <c r="UBI73" s="62"/>
      <c r="UBJ73" s="62"/>
      <c r="UBK73" s="62"/>
      <c r="UBL73" s="62"/>
      <c r="UBM73" s="62"/>
      <c r="UBN73" s="62"/>
      <c r="UBO73" s="62"/>
      <c r="UBP73" s="62"/>
      <c r="UBQ73" s="62"/>
      <c r="UBR73" s="62"/>
      <c r="UBS73" s="62"/>
      <c r="UBT73" s="62"/>
      <c r="UBU73" s="62"/>
      <c r="UBV73" s="62"/>
      <c r="UBW73" s="62"/>
      <c r="UBX73" s="62"/>
      <c r="UBY73" s="62"/>
      <c r="UBZ73" s="62"/>
      <c r="UCA73" s="62"/>
      <c r="UCB73" s="62"/>
      <c r="UCC73" s="62"/>
      <c r="UCD73" s="62"/>
      <c r="UCE73" s="62"/>
      <c r="UCF73" s="62"/>
      <c r="UCG73" s="62"/>
      <c r="UCH73" s="62"/>
      <c r="UCI73" s="62"/>
      <c r="UCJ73" s="62"/>
      <c r="UCK73" s="62"/>
      <c r="UCL73" s="62"/>
      <c r="UCM73" s="62"/>
      <c r="UCN73" s="62"/>
      <c r="UCO73" s="62"/>
      <c r="UCP73" s="62"/>
      <c r="UCQ73" s="62"/>
      <c r="UCR73" s="62"/>
      <c r="UCS73" s="62"/>
      <c r="UCT73" s="62"/>
      <c r="UCU73" s="62"/>
      <c r="UCV73" s="62"/>
      <c r="UCW73" s="62"/>
      <c r="UCX73" s="62"/>
      <c r="UCY73" s="62"/>
      <c r="UCZ73" s="62"/>
      <c r="UDA73" s="62"/>
      <c r="UDB73" s="62"/>
      <c r="UDC73" s="62"/>
      <c r="UDD73" s="62"/>
      <c r="UDE73" s="62"/>
      <c r="UDF73" s="62"/>
      <c r="UDG73" s="62"/>
      <c r="UDH73" s="62"/>
      <c r="UDI73" s="62"/>
      <c r="UDJ73" s="62"/>
      <c r="UDK73" s="62"/>
      <c r="UDL73" s="62"/>
      <c r="UDM73" s="62"/>
      <c r="UDN73" s="62"/>
      <c r="UDO73" s="62"/>
      <c r="UDP73" s="62"/>
      <c r="UDQ73" s="62"/>
      <c r="UDR73" s="62"/>
      <c r="UDS73" s="62"/>
      <c r="UDT73" s="62"/>
      <c r="UDU73" s="62"/>
      <c r="UDV73" s="62"/>
      <c r="UDW73" s="62"/>
      <c r="UDX73" s="62"/>
      <c r="UDY73" s="62"/>
      <c r="UDZ73" s="62"/>
      <c r="UEA73" s="62"/>
      <c r="UEB73" s="62"/>
      <c r="UEC73" s="62"/>
      <c r="UED73" s="62"/>
      <c r="UEE73" s="62"/>
      <c r="UEF73" s="62"/>
      <c r="UEG73" s="62"/>
      <c r="UEH73" s="62"/>
      <c r="UEI73" s="62"/>
      <c r="UEJ73" s="62"/>
      <c r="UEK73" s="62"/>
      <c r="UEL73" s="62"/>
      <c r="UEM73" s="62"/>
      <c r="UEN73" s="62"/>
      <c r="UEO73" s="62"/>
      <c r="UEP73" s="62"/>
      <c r="UEQ73" s="62"/>
      <c r="UER73" s="62"/>
      <c r="UES73" s="62"/>
      <c r="UET73" s="62"/>
      <c r="UEU73" s="62"/>
      <c r="UEV73" s="62"/>
      <c r="UEW73" s="62"/>
      <c r="UEX73" s="62"/>
      <c r="UEY73" s="62"/>
      <c r="UEZ73" s="62"/>
      <c r="UFA73" s="62"/>
      <c r="UFB73" s="62"/>
      <c r="UFC73" s="62"/>
      <c r="UFD73" s="62"/>
      <c r="UFE73" s="62"/>
      <c r="UFF73" s="62"/>
      <c r="UFG73" s="62"/>
      <c r="UFH73" s="62"/>
      <c r="UFI73" s="62"/>
      <c r="UFJ73" s="62"/>
      <c r="UFK73" s="62"/>
      <c r="UFL73" s="62"/>
      <c r="UFM73" s="62"/>
      <c r="UFN73" s="62"/>
      <c r="UFO73" s="62"/>
      <c r="UFP73" s="62"/>
      <c r="UFQ73" s="62"/>
      <c r="UFR73" s="62"/>
      <c r="UFS73" s="62"/>
      <c r="UFT73" s="62"/>
      <c r="UFU73" s="62"/>
      <c r="UFV73" s="62"/>
      <c r="UFW73" s="62"/>
      <c r="UFX73" s="62"/>
      <c r="UFY73" s="62"/>
      <c r="UFZ73" s="62"/>
      <c r="UGA73" s="62"/>
      <c r="UGB73" s="62"/>
      <c r="UGC73" s="62"/>
      <c r="UGD73" s="62"/>
      <c r="UGE73" s="62"/>
      <c r="UGF73" s="62"/>
      <c r="UGG73" s="62"/>
      <c r="UGH73" s="62"/>
      <c r="UGI73" s="62"/>
      <c r="UGJ73" s="62"/>
      <c r="UGK73" s="62"/>
      <c r="UGL73" s="62"/>
      <c r="UGM73" s="62"/>
      <c r="UGN73" s="62"/>
      <c r="UGO73" s="62"/>
      <c r="UGP73" s="62"/>
      <c r="UGQ73" s="62"/>
      <c r="UGR73" s="62"/>
      <c r="UGS73" s="62"/>
      <c r="UGT73" s="62"/>
      <c r="UGU73" s="62"/>
      <c r="UGV73" s="62"/>
      <c r="UGW73" s="62"/>
      <c r="UGX73" s="62"/>
      <c r="UGY73" s="62"/>
      <c r="UGZ73" s="62"/>
      <c r="UHA73" s="62"/>
      <c r="UHB73" s="62"/>
      <c r="UHC73" s="62"/>
      <c r="UHD73" s="62"/>
      <c r="UHE73" s="62"/>
      <c r="UHF73" s="62"/>
      <c r="UHG73" s="62"/>
      <c r="UHH73" s="62"/>
      <c r="UHI73" s="62"/>
      <c r="UHJ73" s="62"/>
      <c r="UHK73" s="62"/>
      <c r="UHL73" s="62"/>
      <c r="UHM73" s="62"/>
      <c r="UHN73" s="62"/>
      <c r="UHO73" s="62"/>
      <c r="UHP73" s="62"/>
      <c r="UHQ73" s="62"/>
      <c r="UHR73" s="62"/>
      <c r="UHS73" s="62"/>
      <c r="UHT73" s="62"/>
      <c r="UHU73" s="62"/>
      <c r="UHV73" s="62"/>
      <c r="UHW73" s="62"/>
      <c r="UHX73" s="62"/>
      <c r="UHY73" s="62"/>
      <c r="UHZ73" s="62"/>
      <c r="UIA73" s="62"/>
      <c r="UIB73" s="62"/>
      <c r="UIC73" s="62"/>
      <c r="UID73" s="62"/>
      <c r="UIE73" s="62"/>
      <c r="UIF73" s="62"/>
      <c r="UIG73" s="62"/>
      <c r="UIH73" s="62"/>
      <c r="UII73" s="62"/>
      <c r="UIJ73" s="62"/>
      <c r="UIK73" s="62"/>
      <c r="UIL73" s="62"/>
      <c r="UIM73" s="62"/>
      <c r="UIN73" s="62"/>
      <c r="UIO73" s="62"/>
      <c r="UIP73" s="62"/>
      <c r="UIQ73" s="62"/>
      <c r="UIR73" s="62"/>
      <c r="UIS73" s="62"/>
      <c r="UIT73" s="62"/>
      <c r="UIU73" s="62"/>
      <c r="UIV73" s="62"/>
      <c r="UIW73" s="62"/>
      <c r="UIX73" s="62"/>
      <c r="UIY73" s="62"/>
      <c r="UIZ73" s="62"/>
      <c r="UJA73" s="62"/>
      <c r="UJB73" s="62"/>
      <c r="UJC73" s="62"/>
      <c r="UJD73" s="62"/>
      <c r="UJE73" s="62"/>
      <c r="UJF73" s="62"/>
      <c r="UJG73" s="62"/>
      <c r="UJH73" s="62"/>
      <c r="UJI73" s="62"/>
      <c r="UJJ73" s="62"/>
      <c r="UJK73" s="62"/>
      <c r="UJL73" s="62"/>
      <c r="UJM73" s="62"/>
      <c r="UJN73" s="62"/>
      <c r="UJO73" s="62"/>
      <c r="UJP73" s="62"/>
      <c r="UJQ73" s="62"/>
      <c r="UJR73" s="62"/>
      <c r="UJS73" s="62"/>
      <c r="UJT73" s="62"/>
      <c r="UJU73" s="62"/>
      <c r="UJV73" s="62"/>
      <c r="UJW73" s="62"/>
      <c r="UJX73" s="62"/>
      <c r="UJY73" s="62"/>
      <c r="UJZ73" s="62"/>
      <c r="UKA73" s="62"/>
      <c r="UKB73" s="62"/>
      <c r="UKC73" s="62"/>
      <c r="UKD73" s="62"/>
      <c r="UKE73" s="62"/>
      <c r="UKF73" s="62"/>
      <c r="UKG73" s="62"/>
      <c r="UKH73" s="62"/>
      <c r="UKI73" s="62"/>
      <c r="UKJ73" s="62"/>
      <c r="UKK73" s="62"/>
      <c r="UKL73" s="62"/>
      <c r="UKM73" s="62"/>
      <c r="UKN73" s="62"/>
      <c r="UKO73" s="62"/>
      <c r="UKP73" s="62"/>
      <c r="UKQ73" s="62"/>
      <c r="UKR73" s="62"/>
      <c r="UKS73" s="62"/>
      <c r="UKT73" s="62"/>
      <c r="UKU73" s="62"/>
      <c r="UKV73" s="62"/>
      <c r="UKW73" s="62"/>
      <c r="UKX73" s="62"/>
      <c r="UKY73" s="62"/>
      <c r="UKZ73" s="62"/>
      <c r="ULA73" s="62"/>
      <c r="ULB73" s="62"/>
      <c r="ULC73" s="62"/>
      <c r="ULD73" s="62"/>
      <c r="ULE73" s="62"/>
      <c r="ULF73" s="62"/>
      <c r="ULG73" s="62"/>
      <c r="ULH73" s="62"/>
      <c r="ULI73" s="62"/>
      <c r="ULJ73" s="62"/>
      <c r="ULK73" s="62"/>
      <c r="ULL73" s="62"/>
      <c r="ULM73" s="62"/>
      <c r="ULN73" s="62"/>
      <c r="ULO73" s="62"/>
      <c r="ULP73" s="62"/>
      <c r="ULQ73" s="62"/>
      <c r="ULR73" s="62"/>
      <c r="ULS73" s="62"/>
      <c r="ULT73" s="62"/>
      <c r="ULU73" s="62"/>
      <c r="ULV73" s="62"/>
      <c r="ULW73" s="62"/>
      <c r="ULX73" s="62"/>
      <c r="ULY73" s="62"/>
      <c r="ULZ73" s="62"/>
      <c r="UMA73" s="62"/>
      <c r="UMB73" s="62"/>
      <c r="UMC73" s="62"/>
      <c r="UMD73" s="62"/>
      <c r="UME73" s="62"/>
      <c r="UMF73" s="62"/>
      <c r="UMG73" s="62"/>
      <c r="UMH73" s="62"/>
      <c r="UMI73" s="62"/>
      <c r="UMJ73" s="62"/>
      <c r="UMK73" s="62"/>
      <c r="UML73" s="62"/>
      <c r="UMM73" s="62"/>
      <c r="UMN73" s="62"/>
      <c r="UMO73" s="62"/>
      <c r="UMP73" s="62"/>
      <c r="UMQ73" s="62"/>
      <c r="UMR73" s="62"/>
      <c r="UMS73" s="62"/>
      <c r="UMT73" s="62"/>
      <c r="UMU73" s="62"/>
      <c r="UMV73" s="62"/>
      <c r="UMW73" s="62"/>
      <c r="UMX73" s="62"/>
      <c r="UMY73" s="62"/>
      <c r="UMZ73" s="62"/>
      <c r="UNA73" s="62"/>
      <c r="UNB73" s="62"/>
      <c r="UNC73" s="62"/>
      <c r="UND73" s="62"/>
      <c r="UNE73" s="62"/>
      <c r="UNF73" s="62"/>
      <c r="UNG73" s="62"/>
      <c r="UNH73" s="62"/>
      <c r="UNI73" s="62"/>
      <c r="UNJ73" s="62"/>
      <c r="UNK73" s="62"/>
      <c r="UNL73" s="62"/>
      <c r="UNM73" s="62"/>
      <c r="UNN73" s="62"/>
      <c r="UNO73" s="62"/>
      <c r="UNP73" s="62"/>
      <c r="UNQ73" s="62"/>
      <c r="UNR73" s="62"/>
      <c r="UNS73" s="62"/>
      <c r="UNT73" s="62"/>
      <c r="UNU73" s="62"/>
      <c r="UNV73" s="62"/>
      <c r="UNW73" s="62"/>
      <c r="UNX73" s="62"/>
      <c r="UNY73" s="62"/>
      <c r="UNZ73" s="62"/>
      <c r="UOA73" s="62"/>
      <c r="UOB73" s="62"/>
      <c r="UOC73" s="62"/>
      <c r="UOD73" s="62"/>
      <c r="UOE73" s="62"/>
      <c r="UOF73" s="62"/>
      <c r="UOG73" s="62"/>
      <c r="UOH73" s="62"/>
      <c r="UOI73" s="62"/>
      <c r="UOJ73" s="62"/>
      <c r="UOK73" s="62"/>
      <c r="UOL73" s="62"/>
      <c r="UOM73" s="62"/>
      <c r="UON73" s="62"/>
      <c r="UOO73" s="62"/>
      <c r="UOP73" s="62"/>
      <c r="UOQ73" s="62"/>
      <c r="UOR73" s="62"/>
      <c r="UOS73" s="62"/>
      <c r="UOT73" s="62"/>
      <c r="UOU73" s="62"/>
      <c r="UOV73" s="62"/>
      <c r="UOW73" s="62"/>
      <c r="UOX73" s="62"/>
      <c r="UOY73" s="62"/>
      <c r="UOZ73" s="62"/>
      <c r="UPA73" s="62"/>
      <c r="UPB73" s="62"/>
      <c r="UPC73" s="62"/>
      <c r="UPD73" s="62"/>
      <c r="UPE73" s="62"/>
      <c r="UPF73" s="62"/>
      <c r="UPG73" s="62"/>
      <c r="UPH73" s="62"/>
      <c r="UPI73" s="62"/>
      <c r="UPJ73" s="62"/>
      <c r="UPK73" s="62"/>
      <c r="UPL73" s="62"/>
      <c r="UPM73" s="62"/>
      <c r="UPN73" s="62"/>
      <c r="UPO73" s="62"/>
      <c r="UPP73" s="62"/>
      <c r="UPQ73" s="62"/>
      <c r="UPR73" s="62"/>
      <c r="UPS73" s="62"/>
      <c r="UPT73" s="62"/>
      <c r="UPU73" s="62"/>
      <c r="UPV73" s="62"/>
      <c r="UPW73" s="62"/>
      <c r="UPX73" s="62"/>
      <c r="UPY73" s="62"/>
      <c r="UPZ73" s="62"/>
      <c r="UQA73" s="62"/>
      <c r="UQB73" s="62"/>
      <c r="UQC73" s="62"/>
      <c r="UQD73" s="62"/>
      <c r="UQE73" s="62"/>
      <c r="UQF73" s="62"/>
      <c r="UQG73" s="62"/>
      <c r="UQH73" s="62"/>
      <c r="UQI73" s="62"/>
      <c r="UQJ73" s="62"/>
      <c r="UQK73" s="62"/>
      <c r="UQL73" s="62"/>
      <c r="UQM73" s="62"/>
      <c r="UQN73" s="62"/>
      <c r="UQO73" s="62"/>
      <c r="UQP73" s="62"/>
      <c r="UQQ73" s="62"/>
      <c r="UQR73" s="62"/>
      <c r="UQS73" s="62"/>
      <c r="UQT73" s="62"/>
      <c r="UQU73" s="62"/>
      <c r="UQV73" s="62"/>
      <c r="UQW73" s="62"/>
      <c r="UQX73" s="62"/>
      <c r="UQY73" s="62"/>
      <c r="UQZ73" s="62"/>
      <c r="URA73" s="62"/>
      <c r="URB73" s="62"/>
      <c r="URC73" s="62"/>
      <c r="URD73" s="62"/>
      <c r="URE73" s="62"/>
      <c r="URF73" s="62"/>
      <c r="URG73" s="62"/>
      <c r="URH73" s="62"/>
      <c r="URI73" s="62"/>
      <c r="URJ73" s="62"/>
      <c r="URK73" s="62"/>
      <c r="URL73" s="62"/>
      <c r="URM73" s="62"/>
      <c r="URN73" s="62"/>
      <c r="URO73" s="62"/>
      <c r="URP73" s="62"/>
      <c r="URQ73" s="62"/>
      <c r="URR73" s="62"/>
      <c r="URS73" s="62"/>
      <c r="URT73" s="62"/>
      <c r="URU73" s="62"/>
      <c r="URV73" s="62"/>
      <c r="URW73" s="62"/>
      <c r="URX73" s="62"/>
      <c r="URY73" s="62"/>
      <c r="URZ73" s="62"/>
      <c r="USA73" s="62"/>
      <c r="USB73" s="62"/>
      <c r="USC73" s="62"/>
      <c r="USD73" s="62"/>
      <c r="USE73" s="62"/>
      <c r="USF73" s="62"/>
      <c r="USG73" s="62"/>
      <c r="USH73" s="62"/>
      <c r="USI73" s="62"/>
      <c r="USJ73" s="62"/>
      <c r="USK73" s="62"/>
      <c r="USL73" s="62"/>
      <c r="USM73" s="62"/>
      <c r="USN73" s="62"/>
      <c r="USO73" s="62"/>
      <c r="USP73" s="62"/>
      <c r="USQ73" s="62"/>
      <c r="USR73" s="62"/>
      <c r="USS73" s="62"/>
      <c r="UST73" s="62"/>
      <c r="USU73" s="62"/>
      <c r="USV73" s="62"/>
      <c r="USW73" s="62"/>
      <c r="USX73" s="62"/>
      <c r="USY73" s="62"/>
      <c r="USZ73" s="62"/>
      <c r="UTA73" s="62"/>
      <c r="UTB73" s="62"/>
      <c r="UTC73" s="62"/>
      <c r="UTD73" s="62"/>
      <c r="UTE73" s="62"/>
      <c r="UTF73" s="62"/>
      <c r="UTG73" s="62"/>
      <c r="UTH73" s="62"/>
      <c r="UTI73" s="62"/>
      <c r="UTJ73" s="62"/>
      <c r="UTK73" s="62"/>
      <c r="UTL73" s="62"/>
      <c r="UTM73" s="62"/>
      <c r="UTN73" s="62"/>
      <c r="UTO73" s="62"/>
      <c r="UTP73" s="62"/>
      <c r="UTQ73" s="62"/>
      <c r="UTR73" s="62"/>
      <c r="UTS73" s="62"/>
      <c r="UTT73" s="62"/>
      <c r="UTU73" s="62"/>
      <c r="UTV73" s="62"/>
      <c r="UTW73" s="62"/>
      <c r="UTX73" s="62"/>
      <c r="UTY73" s="62"/>
      <c r="UTZ73" s="62"/>
      <c r="UUA73" s="62"/>
      <c r="UUB73" s="62"/>
      <c r="UUC73" s="62"/>
      <c r="UUD73" s="62"/>
      <c r="UUE73" s="62"/>
      <c r="UUF73" s="62"/>
      <c r="UUG73" s="62"/>
      <c r="UUH73" s="62"/>
      <c r="UUI73" s="62"/>
      <c r="UUJ73" s="62"/>
      <c r="UUK73" s="62"/>
      <c r="UUL73" s="62"/>
      <c r="UUM73" s="62"/>
      <c r="UUN73" s="62"/>
      <c r="UUO73" s="62"/>
      <c r="UUP73" s="62"/>
      <c r="UUQ73" s="62"/>
      <c r="UUR73" s="62"/>
      <c r="UUS73" s="62"/>
      <c r="UUT73" s="62"/>
      <c r="UUU73" s="62"/>
      <c r="UUV73" s="62"/>
      <c r="UUW73" s="62"/>
      <c r="UUX73" s="62"/>
      <c r="UUY73" s="62"/>
      <c r="UUZ73" s="62"/>
      <c r="UVA73" s="62"/>
      <c r="UVB73" s="62"/>
      <c r="UVC73" s="62"/>
      <c r="UVD73" s="62"/>
      <c r="UVE73" s="62"/>
      <c r="UVF73" s="62"/>
      <c r="UVG73" s="62"/>
      <c r="UVH73" s="62"/>
      <c r="UVI73" s="62"/>
      <c r="UVJ73" s="62"/>
      <c r="UVK73" s="62"/>
      <c r="UVL73" s="62"/>
      <c r="UVM73" s="62"/>
      <c r="UVN73" s="62"/>
      <c r="UVO73" s="62"/>
      <c r="UVP73" s="62"/>
      <c r="UVQ73" s="62"/>
      <c r="UVR73" s="62"/>
      <c r="UVS73" s="62"/>
      <c r="UVT73" s="62"/>
      <c r="UVU73" s="62"/>
      <c r="UVV73" s="62"/>
      <c r="UVW73" s="62"/>
      <c r="UVX73" s="62"/>
      <c r="UVY73" s="62"/>
      <c r="UVZ73" s="62"/>
      <c r="UWA73" s="62"/>
      <c r="UWB73" s="62"/>
      <c r="UWC73" s="62"/>
      <c r="UWD73" s="62"/>
      <c r="UWE73" s="62"/>
      <c r="UWF73" s="62"/>
      <c r="UWG73" s="62"/>
      <c r="UWH73" s="62"/>
      <c r="UWI73" s="62"/>
      <c r="UWJ73" s="62"/>
      <c r="UWK73" s="62"/>
      <c r="UWL73" s="62"/>
      <c r="UWM73" s="62"/>
      <c r="UWN73" s="62"/>
      <c r="UWO73" s="62"/>
      <c r="UWP73" s="62"/>
      <c r="UWQ73" s="62"/>
      <c r="UWR73" s="62"/>
      <c r="UWS73" s="62"/>
      <c r="UWT73" s="62"/>
      <c r="UWU73" s="62"/>
      <c r="UWV73" s="62"/>
      <c r="UWW73" s="62"/>
      <c r="UWX73" s="62"/>
      <c r="UWY73" s="62"/>
      <c r="UWZ73" s="62"/>
      <c r="UXA73" s="62"/>
      <c r="UXB73" s="62"/>
      <c r="UXC73" s="62"/>
      <c r="UXD73" s="62"/>
      <c r="UXE73" s="62"/>
      <c r="UXF73" s="62"/>
      <c r="UXG73" s="62"/>
      <c r="UXH73" s="62"/>
      <c r="UXI73" s="62"/>
      <c r="UXJ73" s="62"/>
      <c r="UXK73" s="62"/>
      <c r="UXL73" s="62"/>
      <c r="UXM73" s="62"/>
      <c r="UXN73" s="62"/>
      <c r="UXO73" s="62"/>
      <c r="UXP73" s="62"/>
      <c r="UXQ73" s="62"/>
      <c r="UXR73" s="62"/>
      <c r="UXS73" s="62"/>
      <c r="UXT73" s="62"/>
      <c r="UXU73" s="62"/>
      <c r="UXV73" s="62"/>
      <c r="UXW73" s="62"/>
      <c r="UXX73" s="62"/>
      <c r="UXY73" s="62"/>
      <c r="UXZ73" s="62"/>
      <c r="UYA73" s="62"/>
      <c r="UYB73" s="62"/>
      <c r="UYC73" s="62"/>
      <c r="UYD73" s="62"/>
      <c r="UYE73" s="62"/>
      <c r="UYF73" s="62"/>
      <c r="UYG73" s="62"/>
      <c r="UYH73" s="62"/>
      <c r="UYI73" s="62"/>
      <c r="UYJ73" s="62"/>
      <c r="UYK73" s="62"/>
      <c r="UYL73" s="62"/>
      <c r="UYM73" s="62"/>
      <c r="UYN73" s="62"/>
      <c r="UYO73" s="62"/>
      <c r="UYP73" s="62"/>
      <c r="UYQ73" s="62"/>
      <c r="UYR73" s="62"/>
      <c r="UYS73" s="62"/>
      <c r="UYT73" s="62"/>
      <c r="UYU73" s="62"/>
      <c r="UYV73" s="62"/>
      <c r="UYW73" s="62"/>
      <c r="UYX73" s="62"/>
      <c r="UYY73" s="62"/>
      <c r="UYZ73" s="62"/>
      <c r="UZA73" s="62"/>
      <c r="UZB73" s="62"/>
      <c r="UZC73" s="62"/>
      <c r="UZD73" s="62"/>
      <c r="UZE73" s="62"/>
      <c r="UZF73" s="62"/>
      <c r="UZG73" s="62"/>
      <c r="UZH73" s="62"/>
      <c r="UZI73" s="62"/>
      <c r="UZJ73" s="62"/>
      <c r="UZK73" s="62"/>
      <c r="UZL73" s="62"/>
      <c r="UZM73" s="62"/>
      <c r="UZN73" s="62"/>
      <c r="UZO73" s="62"/>
      <c r="UZP73" s="62"/>
      <c r="UZQ73" s="62"/>
      <c r="UZR73" s="62"/>
      <c r="UZS73" s="62"/>
      <c r="UZT73" s="62"/>
      <c r="UZU73" s="62"/>
      <c r="UZV73" s="62"/>
      <c r="UZW73" s="62"/>
      <c r="UZX73" s="62"/>
      <c r="UZY73" s="62"/>
      <c r="UZZ73" s="62"/>
      <c r="VAA73" s="62"/>
      <c r="VAB73" s="62"/>
      <c r="VAC73" s="62"/>
      <c r="VAD73" s="62"/>
      <c r="VAE73" s="62"/>
      <c r="VAF73" s="62"/>
      <c r="VAG73" s="62"/>
      <c r="VAH73" s="62"/>
      <c r="VAI73" s="62"/>
      <c r="VAJ73" s="62"/>
      <c r="VAK73" s="62"/>
      <c r="VAL73" s="62"/>
      <c r="VAM73" s="62"/>
      <c r="VAN73" s="62"/>
      <c r="VAO73" s="62"/>
      <c r="VAP73" s="62"/>
      <c r="VAQ73" s="62"/>
      <c r="VAR73" s="62"/>
      <c r="VAS73" s="62"/>
      <c r="VAT73" s="62"/>
      <c r="VAU73" s="62"/>
      <c r="VAV73" s="62"/>
      <c r="VAW73" s="62"/>
      <c r="VAX73" s="62"/>
      <c r="VAY73" s="62"/>
      <c r="VAZ73" s="62"/>
      <c r="VBA73" s="62"/>
      <c r="VBB73" s="62"/>
      <c r="VBC73" s="62"/>
      <c r="VBD73" s="62"/>
      <c r="VBE73" s="62"/>
      <c r="VBF73" s="62"/>
      <c r="VBG73" s="62"/>
      <c r="VBH73" s="62"/>
      <c r="VBI73" s="62"/>
      <c r="VBJ73" s="62"/>
      <c r="VBK73" s="62"/>
      <c r="VBL73" s="62"/>
      <c r="VBM73" s="62"/>
      <c r="VBN73" s="62"/>
      <c r="VBO73" s="62"/>
      <c r="VBP73" s="62"/>
      <c r="VBQ73" s="62"/>
      <c r="VBR73" s="62"/>
      <c r="VBS73" s="62"/>
      <c r="VBT73" s="62"/>
      <c r="VBU73" s="62"/>
      <c r="VBV73" s="62"/>
      <c r="VBW73" s="62"/>
      <c r="VBX73" s="62"/>
      <c r="VBY73" s="62"/>
      <c r="VBZ73" s="62"/>
      <c r="VCA73" s="62"/>
      <c r="VCB73" s="62"/>
      <c r="VCC73" s="62"/>
      <c r="VCD73" s="62"/>
      <c r="VCE73" s="62"/>
      <c r="VCF73" s="62"/>
      <c r="VCG73" s="62"/>
      <c r="VCH73" s="62"/>
      <c r="VCI73" s="62"/>
      <c r="VCJ73" s="62"/>
      <c r="VCK73" s="62"/>
      <c r="VCL73" s="62"/>
      <c r="VCM73" s="62"/>
      <c r="VCN73" s="62"/>
      <c r="VCO73" s="62"/>
      <c r="VCP73" s="62"/>
      <c r="VCQ73" s="62"/>
      <c r="VCR73" s="62"/>
      <c r="VCS73" s="62"/>
      <c r="VCT73" s="62"/>
      <c r="VCU73" s="62"/>
      <c r="VCV73" s="62"/>
      <c r="VCW73" s="62"/>
      <c r="VCX73" s="62"/>
      <c r="VCY73" s="62"/>
      <c r="VCZ73" s="62"/>
      <c r="VDA73" s="62"/>
      <c r="VDB73" s="62"/>
      <c r="VDC73" s="62"/>
      <c r="VDD73" s="62"/>
      <c r="VDE73" s="62"/>
      <c r="VDF73" s="62"/>
      <c r="VDG73" s="62"/>
      <c r="VDH73" s="62"/>
      <c r="VDI73" s="62"/>
      <c r="VDJ73" s="62"/>
      <c r="VDK73" s="62"/>
      <c r="VDL73" s="62"/>
      <c r="VDM73" s="62"/>
      <c r="VDN73" s="62"/>
      <c r="VDO73" s="62"/>
      <c r="VDP73" s="62"/>
      <c r="VDQ73" s="62"/>
      <c r="VDR73" s="62"/>
      <c r="VDS73" s="62"/>
      <c r="VDT73" s="62"/>
      <c r="VDU73" s="62"/>
      <c r="VDV73" s="62"/>
      <c r="VDW73" s="62"/>
      <c r="VDX73" s="62"/>
      <c r="VDY73" s="62"/>
      <c r="VDZ73" s="62"/>
      <c r="VEA73" s="62"/>
      <c r="VEB73" s="62"/>
      <c r="VEC73" s="62"/>
      <c r="VED73" s="62"/>
      <c r="VEE73" s="62"/>
      <c r="VEF73" s="62"/>
      <c r="VEG73" s="62"/>
      <c r="VEH73" s="62"/>
      <c r="VEI73" s="62"/>
      <c r="VEJ73" s="62"/>
      <c r="VEK73" s="62"/>
      <c r="VEL73" s="62"/>
      <c r="VEM73" s="62"/>
      <c r="VEN73" s="62"/>
      <c r="VEO73" s="62"/>
      <c r="VEP73" s="62"/>
      <c r="VEQ73" s="62"/>
      <c r="VER73" s="62"/>
      <c r="VES73" s="62"/>
      <c r="VET73" s="62"/>
      <c r="VEU73" s="62"/>
      <c r="VEV73" s="62"/>
      <c r="VEW73" s="62"/>
      <c r="VEX73" s="62"/>
      <c r="VEY73" s="62"/>
      <c r="VEZ73" s="62"/>
      <c r="VFA73" s="62"/>
      <c r="VFB73" s="62"/>
      <c r="VFC73" s="62"/>
      <c r="VFD73" s="62"/>
      <c r="VFE73" s="62"/>
      <c r="VFF73" s="62"/>
      <c r="VFG73" s="62"/>
      <c r="VFH73" s="62"/>
      <c r="VFI73" s="62"/>
      <c r="VFJ73" s="62"/>
      <c r="VFK73" s="62"/>
      <c r="VFL73" s="62"/>
      <c r="VFM73" s="62"/>
      <c r="VFN73" s="62"/>
      <c r="VFO73" s="62"/>
      <c r="VFP73" s="62"/>
      <c r="VFQ73" s="62"/>
      <c r="VFR73" s="62"/>
      <c r="VFS73" s="62"/>
      <c r="VFT73" s="62"/>
      <c r="VFU73" s="62"/>
      <c r="VFV73" s="62"/>
      <c r="VFW73" s="62"/>
      <c r="VFX73" s="62"/>
      <c r="VFY73" s="62"/>
      <c r="VFZ73" s="62"/>
      <c r="VGA73" s="62"/>
      <c r="VGB73" s="62"/>
      <c r="VGC73" s="62"/>
      <c r="VGD73" s="62"/>
      <c r="VGE73" s="62"/>
      <c r="VGF73" s="62"/>
      <c r="VGG73" s="62"/>
      <c r="VGH73" s="62"/>
      <c r="VGI73" s="62"/>
      <c r="VGJ73" s="62"/>
      <c r="VGK73" s="62"/>
      <c r="VGL73" s="62"/>
      <c r="VGM73" s="62"/>
      <c r="VGN73" s="62"/>
      <c r="VGO73" s="62"/>
      <c r="VGP73" s="62"/>
      <c r="VGQ73" s="62"/>
      <c r="VGR73" s="62"/>
      <c r="VGS73" s="62"/>
      <c r="VGT73" s="62"/>
      <c r="VGU73" s="62"/>
      <c r="VGV73" s="62"/>
      <c r="VGW73" s="62"/>
      <c r="VGX73" s="62"/>
      <c r="VGY73" s="62"/>
      <c r="VGZ73" s="62"/>
      <c r="VHA73" s="62"/>
      <c r="VHB73" s="62"/>
      <c r="VHC73" s="62"/>
      <c r="VHD73" s="62"/>
      <c r="VHE73" s="62"/>
      <c r="VHF73" s="62"/>
      <c r="VHG73" s="62"/>
      <c r="VHH73" s="62"/>
      <c r="VHI73" s="62"/>
      <c r="VHJ73" s="62"/>
      <c r="VHK73" s="62"/>
      <c r="VHL73" s="62"/>
      <c r="VHM73" s="62"/>
      <c r="VHN73" s="62"/>
      <c r="VHO73" s="62"/>
      <c r="VHP73" s="62"/>
      <c r="VHQ73" s="62"/>
      <c r="VHR73" s="62"/>
      <c r="VHS73" s="62"/>
      <c r="VHT73" s="62"/>
      <c r="VHU73" s="62"/>
      <c r="VHV73" s="62"/>
      <c r="VHW73" s="62"/>
      <c r="VHX73" s="62"/>
      <c r="VHY73" s="62"/>
      <c r="VHZ73" s="62"/>
      <c r="VIA73" s="62"/>
      <c r="VIB73" s="62"/>
      <c r="VIC73" s="62"/>
      <c r="VID73" s="62"/>
      <c r="VIE73" s="62"/>
      <c r="VIF73" s="62"/>
      <c r="VIG73" s="62"/>
      <c r="VIH73" s="62"/>
      <c r="VII73" s="62"/>
      <c r="VIJ73" s="62"/>
      <c r="VIK73" s="62"/>
      <c r="VIL73" s="62"/>
      <c r="VIM73" s="62"/>
      <c r="VIN73" s="62"/>
      <c r="VIO73" s="62"/>
      <c r="VIP73" s="62"/>
      <c r="VIQ73" s="62"/>
      <c r="VIR73" s="62"/>
      <c r="VIS73" s="62"/>
      <c r="VIT73" s="62"/>
      <c r="VIU73" s="62"/>
      <c r="VIV73" s="62"/>
      <c r="VIW73" s="62"/>
      <c r="VIX73" s="62"/>
      <c r="VIY73" s="62"/>
      <c r="VIZ73" s="62"/>
      <c r="VJA73" s="62"/>
      <c r="VJB73" s="62"/>
      <c r="VJC73" s="62"/>
      <c r="VJD73" s="62"/>
      <c r="VJE73" s="62"/>
      <c r="VJF73" s="62"/>
      <c r="VJG73" s="62"/>
      <c r="VJH73" s="62"/>
      <c r="VJI73" s="62"/>
      <c r="VJJ73" s="62"/>
      <c r="VJK73" s="62"/>
      <c r="VJL73" s="62"/>
      <c r="VJM73" s="62"/>
      <c r="VJN73" s="62"/>
      <c r="VJO73" s="62"/>
      <c r="VJP73" s="62"/>
      <c r="VJQ73" s="62"/>
      <c r="VJR73" s="62"/>
      <c r="VJS73" s="62"/>
      <c r="VJT73" s="62"/>
      <c r="VJU73" s="62"/>
      <c r="VJV73" s="62"/>
      <c r="VJW73" s="62"/>
      <c r="VJX73" s="62"/>
      <c r="VJY73" s="62"/>
      <c r="VJZ73" s="62"/>
      <c r="VKA73" s="62"/>
      <c r="VKB73" s="62"/>
      <c r="VKC73" s="62"/>
      <c r="VKD73" s="62"/>
      <c r="VKE73" s="62"/>
      <c r="VKF73" s="62"/>
      <c r="VKG73" s="62"/>
      <c r="VKH73" s="62"/>
      <c r="VKI73" s="62"/>
      <c r="VKJ73" s="62"/>
      <c r="VKK73" s="62"/>
      <c r="VKL73" s="62"/>
      <c r="VKM73" s="62"/>
      <c r="VKN73" s="62"/>
      <c r="VKO73" s="62"/>
      <c r="VKP73" s="62"/>
      <c r="VKQ73" s="62"/>
      <c r="VKR73" s="62"/>
      <c r="VKS73" s="62"/>
      <c r="VKT73" s="62"/>
      <c r="VKU73" s="62"/>
      <c r="VKV73" s="62"/>
      <c r="VKW73" s="62"/>
      <c r="VKX73" s="62"/>
      <c r="VKY73" s="62"/>
      <c r="VKZ73" s="62"/>
      <c r="VLA73" s="62"/>
      <c r="VLB73" s="62"/>
      <c r="VLC73" s="62"/>
      <c r="VLD73" s="62"/>
      <c r="VLE73" s="62"/>
      <c r="VLF73" s="62"/>
      <c r="VLG73" s="62"/>
      <c r="VLH73" s="62"/>
      <c r="VLI73" s="62"/>
      <c r="VLJ73" s="62"/>
      <c r="VLK73" s="62"/>
      <c r="VLL73" s="62"/>
      <c r="VLM73" s="62"/>
      <c r="VLN73" s="62"/>
      <c r="VLO73" s="62"/>
      <c r="VLP73" s="62"/>
      <c r="VLQ73" s="62"/>
      <c r="VLR73" s="62"/>
      <c r="VLS73" s="62"/>
      <c r="VLT73" s="62"/>
      <c r="VLU73" s="62"/>
      <c r="VLV73" s="62"/>
      <c r="VLW73" s="62"/>
      <c r="VLX73" s="62"/>
      <c r="VLY73" s="62"/>
      <c r="VLZ73" s="62"/>
      <c r="VMA73" s="62"/>
      <c r="VMB73" s="62"/>
      <c r="VMC73" s="62"/>
      <c r="VMD73" s="62"/>
      <c r="VME73" s="62"/>
      <c r="VMF73" s="62"/>
      <c r="VMG73" s="62"/>
      <c r="VMH73" s="62"/>
      <c r="VMI73" s="62"/>
      <c r="VMJ73" s="62"/>
      <c r="VMK73" s="62"/>
      <c r="VML73" s="62"/>
      <c r="VMM73" s="62"/>
      <c r="VMN73" s="62"/>
      <c r="VMO73" s="62"/>
      <c r="VMP73" s="62"/>
      <c r="VMQ73" s="62"/>
      <c r="VMR73" s="62"/>
      <c r="VMS73" s="62"/>
      <c r="VMT73" s="62"/>
      <c r="VMU73" s="62"/>
      <c r="VMV73" s="62"/>
      <c r="VMW73" s="62"/>
      <c r="VMX73" s="62"/>
      <c r="VMY73" s="62"/>
      <c r="VMZ73" s="62"/>
      <c r="VNA73" s="62"/>
      <c r="VNB73" s="62"/>
      <c r="VNC73" s="62"/>
      <c r="VND73" s="62"/>
      <c r="VNE73" s="62"/>
      <c r="VNF73" s="62"/>
      <c r="VNG73" s="62"/>
      <c r="VNH73" s="62"/>
      <c r="VNI73" s="62"/>
      <c r="VNJ73" s="62"/>
      <c r="VNK73" s="62"/>
      <c r="VNL73" s="62"/>
      <c r="VNM73" s="62"/>
      <c r="VNN73" s="62"/>
      <c r="VNO73" s="62"/>
      <c r="VNP73" s="62"/>
      <c r="VNQ73" s="62"/>
      <c r="VNR73" s="62"/>
      <c r="VNS73" s="62"/>
      <c r="VNT73" s="62"/>
      <c r="VNU73" s="62"/>
      <c r="VNV73" s="62"/>
      <c r="VNW73" s="62"/>
      <c r="VNX73" s="62"/>
      <c r="VNY73" s="62"/>
      <c r="VNZ73" s="62"/>
      <c r="VOA73" s="62"/>
      <c r="VOB73" s="62"/>
      <c r="VOC73" s="62"/>
      <c r="VOD73" s="62"/>
      <c r="VOE73" s="62"/>
      <c r="VOF73" s="62"/>
      <c r="VOG73" s="62"/>
      <c r="VOH73" s="62"/>
      <c r="VOI73" s="62"/>
      <c r="VOJ73" s="62"/>
      <c r="VOK73" s="62"/>
      <c r="VOL73" s="62"/>
      <c r="VOM73" s="62"/>
      <c r="VON73" s="62"/>
      <c r="VOO73" s="62"/>
      <c r="VOP73" s="62"/>
      <c r="VOQ73" s="62"/>
      <c r="VOR73" s="62"/>
      <c r="VOS73" s="62"/>
      <c r="VOT73" s="62"/>
      <c r="VOU73" s="62"/>
      <c r="VOV73" s="62"/>
      <c r="VOW73" s="62"/>
      <c r="VOX73" s="62"/>
      <c r="VOY73" s="62"/>
      <c r="VOZ73" s="62"/>
      <c r="VPA73" s="62"/>
      <c r="VPB73" s="62"/>
      <c r="VPC73" s="62"/>
      <c r="VPD73" s="62"/>
      <c r="VPE73" s="62"/>
      <c r="VPF73" s="62"/>
      <c r="VPG73" s="62"/>
      <c r="VPH73" s="62"/>
      <c r="VPI73" s="62"/>
      <c r="VPJ73" s="62"/>
      <c r="VPK73" s="62"/>
      <c r="VPL73" s="62"/>
      <c r="VPM73" s="62"/>
      <c r="VPN73" s="62"/>
      <c r="VPO73" s="62"/>
      <c r="VPP73" s="62"/>
      <c r="VPQ73" s="62"/>
      <c r="VPR73" s="62"/>
      <c r="VPS73" s="62"/>
      <c r="VPT73" s="62"/>
      <c r="VPU73" s="62"/>
      <c r="VPV73" s="62"/>
      <c r="VPW73" s="62"/>
      <c r="VPX73" s="62"/>
      <c r="VPY73" s="62"/>
      <c r="VPZ73" s="62"/>
      <c r="VQA73" s="62"/>
      <c r="VQB73" s="62"/>
      <c r="VQC73" s="62"/>
      <c r="VQD73" s="62"/>
      <c r="VQE73" s="62"/>
      <c r="VQF73" s="62"/>
      <c r="VQG73" s="62"/>
      <c r="VQH73" s="62"/>
      <c r="VQI73" s="62"/>
      <c r="VQJ73" s="62"/>
      <c r="VQK73" s="62"/>
      <c r="VQL73" s="62"/>
      <c r="VQM73" s="62"/>
      <c r="VQN73" s="62"/>
      <c r="VQO73" s="62"/>
      <c r="VQP73" s="62"/>
      <c r="VQQ73" s="62"/>
      <c r="VQR73" s="62"/>
      <c r="VQS73" s="62"/>
      <c r="VQT73" s="62"/>
      <c r="VQU73" s="62"/>
      <c r="VQV73" s="62"/>
      <c r="VQW73" s="62"/>
      <c r="VQX73" s="62"/>
      <c r="VQY73" s="62"/>
      <c r="VQZ73" s="62"/>
      <c r="VRA73" s="62"/>
      <c r="VRB73" s="62"/>
      <c r="VRC73" s="62"/>
      <c r="VRD73" s="62"/>
      <c r="VRE73" s="62"/>
      <c r="VRF73" s="62"/>
      <c r="VRG73" s="62"/>
      <c r="VRH73" s="62"/>
      <c r="VRI73" s="62"/>
      <c r="VRJ73" s="62"/>
      <c r="VRK73" s="62"/>
      <c r="VRL73" s="62"/>
      <c r="VRM73" s="62"/>
      <c r="VRN73" s="62"/>
      <c r="VRO73" s="62"/>
      <c r="VRP73" s="62"/>
      <c r="VRQ73" s="62"/>
      <c r="VRR73" s="62"/>
      <c r="VRS73" s="62"/>
      <c r="VRT73" s="62"/>
      <c r="VRU73" s="62"/>
      <c r="VRV73" s="62"/>
      <c r="VRW73" s="62"/>
      <c r="VRX73" s="62"/>
      <c r="VRY73" s="62"/>
      <c r="VRZ73" s="62"/>
      <c r="VSA73" s="62"/>
      <c r="VSB73" s="62"/>
      <c r="VSC73" s="62"/>
      <c r="VSD73" s="62"/>
      <c r="VSE73" s="62"/>
      <c r="VSF73" s="62"/>
      <c r="VSG73" s="62"/>
      <c r="VSH73" s="62"/>
      <c r="VSI73" s="62"/>
      <c r="VSJ73" s="62"/>
      <c r="VSK73" s="62"/>
      <c r="VSL73" s="62"/>
      <c r="VSM73" s="62"/>
      <c r="VSN73" s="62"/>
      <c r="VSO73" s="62"/>
      <c r="VSP73" s="62"/>
      <c r="VSQ73" s="62"/>
      <c r="VSR73" s="62"/>
      <c r="VSS73" s="62"/>
      <c r="VST73" s="62"/>
      <c r="VSU73" s="62"/>
      <c r="VSV73" s="62"/>
      <c r="VSW73" s="62"/>
      <c r="VSX73" s="62"/>
      <c r="VSY73" s="62"/>
      <c r="VSZ73" s="62"/>
      <c r="VTA73" s="62"/>
      <c r="VTB73" s="62"/>
      <c r="VTC73" s="62"/>
      <c r="VTD73" s="62"/>
      <c r="VTE73" s="62"/>
      <c r="VTF73" s="62"/>
      <c r="VTG73" s="62"/>
      <c r="VTH73" s="62"/>
      <c r="VTI73" s="62"/>
      <c r="VTJ73" s="62"/>
      <c r="VTK73" s="62"/>
      <c r="VTL73" s="62"/>
      <c r="VTM73" s="62"/>
      <c r="VTN73" s="62"/>
      <c r="VTO73" s="62"/>
      <c r="VTP73" s="62"/>
      <c r="VTQ73" s="62"/>
      <c r="VTR73" s="62"/>
      <c r="VTS73" s="62"/>
      <c r="VTT73" s="62"/>
      <c r="VTU73" s="62"/>
      <c r="VTV73" s="62"/>
      <c r="VTW73" s="62"/>
      <c r="VTX73" s="62"/>
      <c r="VTY73" s="62"/>
      <c r="VTZ73" s="62"/>
      <c r="VUA73" s="62"/>
      <c r="VUB73" s="62"/>
      <c r="VUC73" s="62"/>
      <c r="VUD73" s="62"/>
      <c r="VUE73" s="62"/>
      <c r="VUF73" s="62"/>
      <c r="VUG73" s="62"/>
      <c r="VUH73" s="62"/>
      <c r="VUI73" s="62"/>
      <c r="VUJ73" s="62"/>
      <c r="VUK73" s="62"/>
      <c r="VUL73" s="62"/>
      <c r="VUM73" s="62"/>
      <c r="VUN73" s="62"/>
      <c r="VUO73" s="62"/>
      <c r="VUP73" s="62"/>
      <c r="VUQ73" s="62"/>
      <c r="VUR73" s="62"/>
      <c r="VUS73" s="62"/>
      <c r="VUT73" s="62"/>
      <c r="VUU73" s="62"/>
      <c r="VUV73" s="62"/>
      <c r="VUW73" s="62"/>
      <c r="VUX73" s="62"/>
      <c r="VUY73" s="62"/>
      <c r="VUZ73" s="62"/>
      <c r="VVA73" s="62"/>
      <c r="VVB73" s="62"/>
      <c r="VVC73" s="62"/>
      <c r="VVD73" s="62"/>
      <c r="VVE73" s="62"/>
      <c r="VVF73" s="62"/>
      <c r="VVG73" s="62"/>
      <c r="VVH73" s="62"/>
      <c r="VVI73" s="62"/>
      <c r="VVJ73" s="62"/>
      <c r="VVK73" s="62"/>
      <c r="VVL73" s="62"/>
      <c r="VVM73" s="62"/>
      <c r="VVN73" s="62"/>
      <c r="VVO73" s="62"/>
      <c r="VVP73" s="62"/>
      <c r="VVQ73" s="62"/>
      <c r="VVR73" s="62"/>
      <c r="VVS73" s="62"/>
      <c r="VVT73" s="62"/>
      <c r="VVU73" s="62"/>
      <c r="VVV73" s="62"/>
      <c r="VVW73" s="62"/>
      <c r="VVX73" s="62"/>
      <c r="VVY73" s="62"/>
      <c r="VVZ73" s="62"/>
      <c r="VWA73" s="62"/>
      <c r="VWB73" s="62"/>
      <c r="VWC73" s="62"/>
      <c r="VWD73" s="62"/>
      <c r="VWE73" s="62"/>
      <c r="VWF73" s="62"/>
      <c r="VWG73" s="62"/>
      <c r="VWH73" s="62"/>
      <c r="VWI73" s="62"/>
      <c r="VWJ73" s="62"/>
      <c r="VWK73" s="62"/>
      <c r="VWL73" s="62"/>
      <c r="VWM73" s="62"/>
      <c r="VWN73" s="62"/>
      <c r="VWO73" s="62"/>
      <c r="VWP73" s="62"/>
      <c r="VWQ73" s="62"/>
      <c r="VWR73" s="62"/>
      <c r="VWS73" s="62"/>
      <c r="VWT73" s="62"/>
      <c r="VWU73" s="62"/>
      <c r="VWV73" s="62"/>
      <c r="VWW73" s="62"/>
      <c r="VWX73" s="62"/>
      <c r="VWY73" s="62"/>
      <c r="VWZ73" s="62"/>
      <c r="VXA73" s="62"/>
      <c r="VXB73" s="62"/>
      <c r="VXC73" s="62"/>
      <c r="VXD73" s="62"/>
      <c r="VXE73" s="62"/>
      <c r="VXF73" s="62"/>
      <c r="VXG73" s="62"/>
      <c r="VXH73" s="62"/>
      <c r="VXI73" s="62"/>
      <c r="VXJ73" s="62"/>
      <c r="VXK73" s="62"/>
      <c r="VXL73" s="62"/>
      <c r="VXM73" s="62"/>
      <c r="VXN73" s="62"/>
      <c r="VXO73" s="62"/>
      <c r="VXP73" s="62"/>
      <c r="VXQ73" s="62"/>
      <c r="VXR73" s="62"/>
      <c r="VXS73" s="62"/>
      <c r="VXT73" s="62"/>
      <c r="VXU73" s="62"/>
      <c r="VXV73" s="62"/>
      <c r="VXW73" s="62"/>
      <c r="VXX73" s="62"/>
      <c r="VXY73" s="62"/>
      <c r="VXZ73" s="62"/>
      <c r="VYA73" s="62"/>
      <c r="VYB73" s="62"/>
      <c r="VYC73" s="62"/>
      <c r="VYD73" s="62"/>
      <c r="VYE73" s="62"/>
      <c r="VYF73" s="62"/>
      <c r="VYG73" s="62"/>
      <c r="VYH73" s="62"/>
      <c r="VYI73" s="62"/>
      <c r="VYJ73" s="62"/>
      <c r="VYK73" s="62"/>
      <c r="VYL73" s="62"/>
      <c r="VYM73" s="62"/>
      <c r="VYN73" s="62"/>
      <c r="VYO73" s="62"/>
      <c r="VYP73" s="62"/>
      <c r="VYQ73" s="62"/>
      <c r="VYR73" s="62"/>
      <c r="VYS73" s="62"/>
      <c r="VYT73" s="62"/>
      <c r="VYU73" s="62"/>
      <c r="VYV73" s="62"/>
      <c r="VYW73" s="62"/>
      <c r="VYX73" s="62"/>
      <c r="VYY73" s="62"/>
      <c r="VYZ73" s="62"/>
      <c r="VZA73" s="62"/>
      <c r="VZB73" s="62"/>
      <c r="VZC73" s="62"/>
      <c r="VZD73" s="62"/>
      <c r="VZE73" s="62"/>
      <c r="VZF73" s="62"/>
      <c r="VZG73" s="62"/>
      <c r="VZH73" s="62"/>
      <c r="VZI73" s="62"/>
      <c r="VZJ73" s="62"/>
      <c r="VZK73" s="62"/>
      <c r="VZL73" s="62"/>
      <c r="VZM73" s="62"/>
      <c r="VZN73" s="62"/>
      <c r="VZO73" s="62"/>
      <c r="VZP73" s="62"/>
      <c r="VZQ73" s="62"/>
      <c r="VZR73" s="62"/>
      <c r="VZS73" s="62"/>
      <c r="VZT73" s="62"/>
      <c r="VZU73" s="62"/>
      <c r="VZV73" s="62"/>
      <c r="VZW73" s="62"/>
      <c r="VZX73" s="62"/>
      <c r="VZY73" s="62"/>
      <c r="VZZ73" s="62"/>
      <c r="WAA73" s="62"/>
      <c r="WAB73" s="62"/>
      <c r="WAC73" s="62"/>
      <c r="WAD73" s="62"/>
      <c r="WAE73" s="62"/>
      <c r="WAF73" s="62"/>
      <c r="WAG73" s="62"/>
      <c r="WAH73" s="62"/>
      <c r="WAI73" s="62"/>
      <c r="WAJ73" s="62"/>
      <c r="WAK73" s="62"/>
      <c r="WAL73" s="62"/>
      <c r="WAM73" s="62"/>
      <c r="WAN73" s="62"/>
      <c r="WAO73" s="62"/>
      <c r="WAP73" s="62"/>
      <c r="WAQ73" s="62"/>
      <c r="WAR73" s="62"/>
      <c r="WAS73" s="62"/>
      <c r="WAT73" s="62"/>
      <c r="WAU73" s="62"/>
      <c r="WAV73" s="62"/>
      <c r="WAW73" s="62"/>
      <c r="WAX73" s="62"/>
      <c r="WAY73" s="62"/>
      <c r="WAZ73" s="62"/>
      <c r="WBA73" s="62"/>
      <c r="WBB73" s="62"/>
      <c r="WBC73" s="62"/>
      <c r="WBD73" s="62"/>
      <c r="WBE73" s="62"/>
      <c r="WBF73" s="62"/>
      <c r="WBG73" s="62"/>
      <c r="WBH73" s="62"/>
      <c r="WBI73" s="62"/>
      <c r="WBJ73" s="62"/>
      <c r="WBK73" s="62"/>
      <c r="WBL73" s="62"/>
      <c r="WBM73" s="62"/>
      <c r="WBN73" s="62"/>
      <c r="WBO73" s="62"/>
      <c r="WBP73" s="62"/>
      <c r="WBQ73" s="62"/>
      <c r="WBR73" s="62"/>
      <c r="WBS73" s="62"/>
      <c r="WBT73" s="62"/>
      <c r="WBU73" s="62"/>
      <c r="WBV73" s="62"/>
      <c r="WBW73" s="62"/>
      <c r="WBX73" s="62"/>
      <c r="WBY73" s="62"/>
      <c r="WBZ73" s="62"/>
      <c r="WCA73" s="62"/>
      <c r="WCB73" s="62"/>
      <c r="WCC73" s="62"/>
      <c r="WCD73" s="62"/>
      <c r="WCE73" s="62"/>
      <c r="WCF73" s="62"/>
      <c r="WCG73" s="62"/>
      <c r="WCH73" s="62"/>
      <c r="WCI73" s="62"/>
      <c r="WCJ73" s="62"/>
      <c r="WCK73" s="62"/>
      <c r="WCL73" s="62"/>
      <c r="WCM73" s="62"/>
      <c r="WCN73" s="62"/>
      <c r="WCO73" s="62"/>
      <c r="WCP73" s="62"/>
      <c r="WCQ73" s="62"/>
      <c r="WCR73" s="62"/>
      <c r="WCS73" s="62"/>
      <c r="WCT73" s="62"/>
      <c r="WCU73" s="62"/>
      <c r="WCV73" s="62"/>
      <c r="WCW73" s="62"/>
      <c r="WCX73" s="62"/>
      <c r="WCY73" s="62"/>
      <c r="WCZ73" s="62"/>
      <c r="WDA73" s="62"/>
      <c r="WDB73" s="62"/>
      <c r="WDC73" s="62"/>
      <c r="WDD73" s="62"/>
      <c r="WDE73" s="62"/>
      <c r="WDF73" s="62"/>
      <c r="WDG73" s="62"/>
      <c r="WDH73" s="62"/>
      <c r="WDI73" s="62"/>
      <c r="WDJ73" s="62"/>
      <c r="WDK73" s="62"/>
      <c r="WDL73" s="62"/>
      <c r="WDM73" s="62"/>
      <c r="WDN73" s="62"/>
      <c r="WDO73" s="62"/>
      <c r="WDP73" s="62"/>
      <c r="WDQ73" s="62"/>
      <c r="WDR73" s="62"/>
      <c r="WDS73" s="62"/>
      <c r="WDT73" s="62"/>
      <c r="WDU73" s="62"/>
      <c r="WDV73" s="62"/>
      <c r="WDW73" s="62"/>
      <c r="WDX73" s="62"/>
      <c r="WDY73" s="62"/>
      <c r="WDZ73" s="62"/>
      <c r="WEA73" s="62"/>
      <c r="WEB73" s="62"/>
      <c r="WEC73" s="62"/>
      <c r="WED73" s="62"/>
      <c r="WEE73" s="62"/>
      <c r="WEF73" s="62"/>
      <c r="WEG73" s="62"/>
      <c r="WEH73" s="62"/>
      <c r="WEI73" s="62"/>
      <c r="WEJ73" s="62"/>
      <c r="WEK73" s="62"/>
      <c r="WEL73" s="62"/>
      <c r="WEM73" s="62"/>
      <c r="WEN73" s="62"/>
      <c r="WEO73" s="62"/>
      <c r="WEP73" s="62"/>
      <c r="WEQ73" s="62"/>
      <c r="WER73" s="62"/>
      <c r="WES73" s="62"/>
      <c r="WET73" s="62"/>
      <c r="WEU73" s="62"/>
      <c r="WEV73" s="62"/>
      <c r="WEW73" s="62"/>
      <c r="WEX73" s="62"/>
      <c r="WEY73" s="62"/>
      <c r="WEZ73" s="62"/>
      <c r="WFA73" s="62"/>
      <c r="WFB73" s="62"/>
      <c r="WFC73" s="62"/>
      <c r="WFD73" s="62"/>
      <c r="WFE73" s="62"/>
      <c r="WFF73" s="62"/>
      <c r="WFG73" s="62"/>
      <c r="WFH73" s="62"/>
      <c r="WFI73" s="62"/>
      <c r="WFJ73" s="62"/>
      <c r="WFK73" s="62"/>
      <c r="WFL73" s="62"/>
      <c r="WFM73" s="62"/>
      <c r="WFN73" s="62"/>
      <c r="WFO73" s="62"/>
      <c r="WFP73" s="62"/>
      <c r="WFQ73" s="62"/>
      <c r="WFR73" s="62"/>
      <c r="WFS73" s="62"/>
      <c r="WFT73" s="62"/>
      <c r="WFU73" s="62"/>
      <c r="WFV73" s="62"/>
      <c r="WFW73" s="62"/>
      <c r="WFX73" s="62"/>
      <c r="WFY73" s="62"/>
      <c r="WFZ73" s="62"/>
      <c r="WGA73" s="62"/>
      <c r="WGB73" s="62"/>
      <c r="WGC73" s="62"/>
      <c r="WGD73" s="62"/>
      <c r="WGE73" s="62"/>
      <c r="WGF73" s="62"/>
      <c r="WGG73" s="62"/>
      <c r="WGH73" s="62"/>
      <c r="WGI73" s="62"/>
      <c r="WGJ73" s="62"/>
      <c r="WGK73" s="62"/>
      <c r="WGL73" s="62"/>
      <c r="WGM73" s="62"/>
      <c r="WGN73" s="62"/>
      <c r="WGO73" s="62"/>
      <c r="WGP73" s="62"/>
      <c r="WGQ73" s="62"/>
      <c r="WGR73" s="62"/>
      <c r="WGS73" s="62"/>
      <c r="WGT73" s="62"/>
      <c r="WGU73" s="62"/>
      <c r="WGV73" s="62"/>
      <c r="WGW73" s="62"/>
      <c r="WGX73" s="62"/>
      <c r="WGY73" s="62"/>
      <c r="WGZ73" s="62"/>
      <c r="WHA73" s="62"/>
      <c r="WHB73" s="62"/>
      <c r="WHC73" s="62"/>
      <c r="WHD73" s="62"/>
      <c r="WHE73" s="62"/>
      <c r="WHF73" s="62"/>
      <c r="WHG73" s="62"/>
      <c r="WHH73" s="62"/>
      <c r="WHI73" s="62"/>
      <c r="WHJ73" s="62"/>
      <c r="WHK73" s="62"/>
      <c r="WHL73" s="62"/>
      <c r="WHM73" s="62"/>
      <c r="WHN73" s="62"/>
      <c r="WHO73" s="62"/>
      <c r="WHP73" s="62"/>
      <c r="WHQ73" s="62"/>
      <c r="WHR73" s="62"/>
      <c r="WHS73" s="62"/>
      <c r="WHT73" s="62"/>
      <c r="WHU73" s="62"/>
      <c r="WHV73" s="62"/>
      <c r="WHW73" s="62"/>
      <c r="WHX73" s="62"/>
      <c r="WHY73" s="62"/>
      <c r="WHZ73" s="62"/>
      <c r="WIA73" s="62"/>
      <c r="WIB73" s="62"/>
      <c r="WIC73" s="62"/>
      <c r="WID73" s="62"/>
      <c r="WIE73" s="62"/>
      <c r="WIF73" s="62"/>
      <c r="WIG73" s="62"/>
      <c r="WIH73" s="62"/>
      <c r="WII73" s="62"/>
      <c r="WIJ73" s="62"/>
      <c r="WIK73" s="62"/>
      <c r="WIL73" s="62"/>
      <c r="WIM73" s="62"/>
      <c r="WIN73" s="62"/>
      <c r="WIO73" s="62"/>
      <c r="WIP73" s="62"/>
      <c r="WIQ73" s="62"/>
      <c r="WIR73" s="62"/>
      <c r="WIS73" s="62"/>
      <c r="WIT73" s="62"/>
      <c r="WIU73" s="62"/>
      <c r="WIV73" s="62"/>
      <c r="WIW73" s="62"/>
      <c r="WIX73" s="62"/>
      <c r="WIY73" s="62"/>
      <c r="WIZ73" s="62"/>
      <c r="WJA73" s="62"/>
      <c r="WJB73" s="62"/>
      <c r="WJC73" s="62"/>
      <c r="WJD73" s="62"/>
      <c r="WJE73" s="62"/>
      <c r="WJF73" s="62"/>
      <c r="WJG73" s="62"/>
      <c r="WJH73" s="62"/>
      <c r="WJI73" s="62"/>
      <c r="WJJ73" s="62"/>
      <c r="WJK73" s="62"/>
      <c r="WJL73" s="62"/>
      <c r="WJM73" s="62"/>
      <c r="WJN73" s="62"/>
      <c r="WJO73" s="62"/>
      <c r="WJP73" s="62"/>
      <c r="WJQ73" s="62"/>
      <c r="WJR73" s="62"/>
      <c r="WJS73" s="62"/>
      <c r="WJT73" s="62"/>
      <c r="WJU73" s="62"/>
      <c r="WJV73" s="62"/>
      <c r="WJW73" s="62"/>
      <c r="WJX73" s="62"/>
      <c r="WJY73" s="62"/>
      <c r="WJZ73" s="62"/>
      <c r="WKA73" s="62"/>
      <c r="WKB73" s="62"/>
      <c r="WKC73" s="62"/>
      <c r="WKD73" s="62"/>
      <c r="WKE73" s="62"/>
      <c r="WKF73" s="62"/>
      <c r="WKG73" s="62"/>
      <c r="WKH73" s="62"/>
      <c r="WKI73" s="62"/>
      <c r="WKJ73" s="62"/>
      <c r="WKK73" s="62"/>
      <c r="WKL73" s="62"/>
      <c r="WKM73" s="62"/>
      <c r="WKN73" s="62"/>
      <c r="WKO73" s="62"/>
      <c r="WKP73" s="62"/>
      <c r="WKQ73" s="62"/>
      <c r="WKR73" s="62"/>
      <c r="WKS73" s="62"/>
      <c r="WKT73" s="62"/>
      <c r="WKU73" s="62"/>
      <c r="WKV73" s="62"/>
      <c r="WKW73" s="62"/>
      <c r="WKX73" s="62"/>
      <c r="WKY73" s="62"/>
      <c r="WKZ73" s="62"/>
      <c r="WLA73" s="62"/>
      <c r="WLB73" s="62"/>
      <c r="WLC73" s="62"/>
      <c r="WLD73" s="62"/>
      <c r="WLE73" s="62"/>
      <c r="WLF73" s="62"/>
      <c r="WLG73" s="62"/>
      <c r="WLH73" s="62"/>
      <c r="WLI73" s="62"/>
      <c r="WLJ73" s="62"/>
      <c r="WLK73" s="62"/>
      <c r="WLL73" s="62"/>
      <c r="WLM73" s="62"/>
      <c r="WLN73" s="62"/>
      <c r="WLO73" s="62"/>
      <c r="WLP73" s="62"/>
      <c r="WLQ73" s="62"/>
      <c r="WLR73" s="62"/>
      <c r="WLS73" s="62"/>
      <c r="WLT73" s="62"/>
      <c r="WLU73" s="62"/>
      <c r="WLV73" s="62"/>
      <c r="WLW73" s="62"/>
      <c r="WLX73" s="62"/>
      <c r="WLY73" s="62"/>
      <c r="WLZ73" s="62"/>
      <c r="WMA73" s="62"/>
      <c r="WMB73" s="62"/>
      <c r="WMC73" s="62"/>
      <c r="WMD73" s="62"/>
      <c r="WME73" s="62"/>
      <c r="WMF73" s="62"/>
      <c r="WMG73" s="62"/>
      <c r="WMH73" s="62"/>
      <c r="WMI73" s="62"/>
      <c r="WMJ73" s="62"/>
      <c r="WMK73" s="62"/>
      <c r="WML73" s="62"/>
      <c r="WMM73" s="62"/>
      <c r="WMN73" s="62"/>
      <c r="WMO73" s="62"/>
      <c r="WMP73" s="62"/>
      <c r="WMQ73" s="62"/>
      <c r="WMR73" s="62"/>
      <c r="WMS73" s="62"/>
      <c r="WMT73" s="62"/>
      <c r="WMU73" s="62"/>
      <c r="WMV73" s="62"/>
      <c r="WMW73" s="62"/>
      <c r="WMX73" s="62"/>
      <c r="WMY73" s="62"/>
      <c r="WMZ73" s="62"/>
      <c r="WNA73" s="62"/>
      <c r="WNB73" s="62"/>
      <c r="WNC73" s="62"/>
      <c r="WND73" s="62"/>
      <c r="WNE73" s="62"/>
      <c r="WNF73" s="62"/>
      <c r="WNG73" s="62"/>
      <c r="WNH73" s="62"/>
      <c r="WNI73" s="62"/>
      <c r="WNJ73" s="62"/>
      <c r="WNK73" s="62"/>
      <c r="WNL73" s="62"/>
      <c r="WNM73" s="62"/>
      <c r="WNN73" s="62"/>
      <c r="WNO73" s="62"/>
      <c r="WNP73" s="62"/>
      <c r="WNQ73" s="62"/>
      <c r="WNR73" s="62"/>
      <c r="WNS73" s="62"/>
      <c r="WNT73" s="62"/>
      <c r="WNU73" s="62"/>
      <c r="WNV73" s="62"/>
      <c r="WNW73" s="62"/>
      <c r="WNX73" s="62"/>
      <c r="WNY73" s="62"/>
      <c r="WNZ73" s="62"/>
      <c r="WOA73" s="62"/>
      <c r="WOB73" s="62"/>
      <c r="WOC73" s="62"/>
      <c r="WOD73" s="62"/>
      <c r="WOE73" s="62"/>
      <c r="WOF73" s="62"/>
      <c r="WOG73" s="62"/>
      <c r="WOH73" s="62"/>
      <c r="WOI73" s="62"/>
      <c r="WOJ73" s="62"/>
      <c r="WOK73" s="62"/>
      <c r="WOL73" s="62"/>
      <c r="WOM73" s="62"/>
      <c r="WON73" s="62"/>
      <c r="WOO73" s="62"/>
      <c r="WOP73" s="62"/>
      <c r="WOQ73" s="62"/>
      <c r="WOR73" s="62"/>
      <c r="WOS73" s="62"/>
      <c r="WOT73" s="62"/>
      <c r="WOU73" s="62"/>
      <c r="WOV73" s="62"/>
      <c r="WOW73" s="62"/>
      <c r="WOX73" s="62"/>
      <c r="WOY73" s="62"/>
      <c r="WOZ73" s="62"/>
      <c r="WPA73" s="62"/>
      <c r="WPB73" s="62"/>
      <c r="WPC73" s="62"/>
      <c r="WPD73" s="62"/>
      <c r="WPE73" s="62"/>
      <c r="WPF73" s="62"/>
      <c r="WPG73" s="62"/>
      <c r="WPH73" s="62"/>
      <c r="WPI73" s="62"/>
      <c r="WPJ73" s="62"/>
      <c r="WPK73" s="62"/>
      <c r="WPL73" s="62"/>
      <c r="WPM73" s="62"/>
      <c r="WPN73" s="62"/>
      <c r="WPO73" s="62"/>
      <c r="WPP73" s="62"/>
      <c r="WPQ73" s="62"/>
      <c r="WPR73" s="62"/>
      <c r="WPS73" s="62"/>
      <c r="WPT73" s="62"/>
      <c r="WPU73" s="62"/>
      <c r="WPV73" s="62"/>
      <c r="WPW73" s="62"/>
      <c r="WPX73" s="62"/>
      <c r="WPY73" s="62"/>
      <c r="WPZ73" s="62"/>
      <c r="WQA73" s="62"/>
      <c r="WQB73" s="62"/>
      <c r="WQC73" s="62"/>
      <c r="WQD73" s="62"/>
      <c r="WQE73" s="62"/>
      <c r="WQF73" s="62"/>
      <c r="WQG73" s="62"/>
      <c r="WQH73" s="62"/>
      <c r="WQI73" s="62"/>
      <c r="WQJ73" s="62"/>
      <c r="WQK73" s="62"/>
      <c r="WQL73" s="62"/>
      <c r="WQM73" s="62"/>
      <c r="WQN73" s="62"/>
      <c r="WQO73" s="62"/>
      <c r="WQP73" s="62"/>
      <c r="WQQ73" s="62"/>
      <c r="WQR73" s="62"/>
      <c r="WQS73" s="62"/>
      <c r="WQT73" s="62"/>
      <c r="WQU73" s="62"/>
      <c r="WQV73" s="62"/>
      <c r="WQW73" s="62"/>
      <c r="WQX73" s="62"/>
      <c r="WQY73" s="62"/>
      <c r="WQZ73" s="62"/>
      <c r="WRA73" s="62"/>
      <c r="WRB73" s="62"/>
      <c r="WRC73" s="62"/>
      <c r="WRD73" s="62"/>
      <c r="WRE73" s="62"/>
      <c r="WRF73" s="62"/>
      <c r="WRG73" s="62"/>
      <c r="WRH73" s="62"/>
      <c r="WRI73" s="62"/>
      <c r="WRJ73" s="62"/>
      <c r="WRK73" s="62"/>
      <c r="WRL73" s="62"/>
      <c r="WRM73" s="62"/>
      <c r="WRN73" s="62"/>
      <c r="WRO73" s="62"/>
      <c r="WRP73" s="62"/>
      <c r="WRQ73" s="62"/>
      <c r="WRR73" s="62"/>
      <c r="WRS73" s="62"/>
      <c r="WRT73" s="62"/>
      <c r="WRU73" s="62"/>
      <c r="WRV73" s="62"/>
      <c r="WRW73" s="62"/>
      <c r="WRX73" s="62"/>
      <c r="WRY73" s="62"/>
      <c r="WRZ73" s="62"/>
      <c r="WSA73" s="62"/>
      <c r="WSB73" s="62"/>
      <c r="WSC73" s="62"/>
      <c r="WSD73" s="62"/>
      <c r="WSE73" s="62"/>
      <c r="WSF73" s="62"/>
      <c r="WSG73" s="62"/>
      <c r="WSH73" s="62"/>
      <c r="WSI73" s="62"/>
      <c r="WSJ73" s="62"/>
      <c r="WSK73" s="62"/>
      <c r="WSL73" s="62"/>
      <c r="WSM73" s="62"/>
      <c r="WSN73" s="62"/>
      <c r="WSO73" s="62"/>
      <c r="WSP73" s="62"/>
      <c r="WSQ73" s="62"/>
      <c r="WSR73" s="62"/>
      <c r="WSS73" s="62"/>
      <c r="WST73" s="62"/>
      <c r="WSU73" s="62"/>
      <c r="WSV73" s="62"/>
      <c r="WSW73" s="62"/>
      <c r="WSX73" s="62"/>
      <c r="WSY73" s="62"/>
      <c r="WSZ73" s="62"/>
      <c r="WTA73" s="62"/>
      <c r="WTB73" s="62"/>
      <c r="WTC73" s="62"/>
      <c r="WTD73" s="62"/>
      <c r="WTE73" s="62"/>
      <c r="WTF73" s="62"/>
      <c r="WTG73" s="62"/>
      <c r="WTH73" s="62"/>
      <c r="WTI73" s="62"/>
      <c r="WTJ73" s="62"/>
      <c r="WTK73" s="62"/>
      <c r="WTL73" s="62"/>
      <c r="WTM73" s="62"/>
      <c r="WTN73" s="62"/>
      <c r="WTO73" s="62"/>
      <c r="WTP73" s="62"/>
      <c r="WTQ73" s="62"/>
      <c r="WTR73" s="62"/>
      <c r="WTS73" s="62"/>
      <c r="WTT73" s="62"/>
      <c r="WTU73" s="62"/>
      <c r="WTV73" s="62"/>
      <c r="WTW73" s="62"/>
      <c r="WTX73" s="62"/>
      <c r="WTY73" s="62"/>
      <c r="WTZ73" s="62"/>
      <c r="WUA73" s="62"/>
      <c r="WUB73" s="62"/>
      <c r="WUC73" s="62"/>
      <c r="WUD73" s="62"/>
      <c r="WUE73" s="62"/>
      <c r="WUF73" s="62"/>
      <c r="WUG73" s="62"/>
      <c r="WUH73" s="62"/>
      <c r="WUI73" s="62"/>
      <c r="WUJ73" s="62"/>
      <c r="WUK73" s="62"/>
      <c r="WUL73" s="62"/>
      <c r="WUM73" s="62"/>
      <c r="WUN73" s="62"/>
      <c r="WUO73" s="62"/>
      <c r="WUP73" s="62"/>
      <c r="WUQ73" s="62"/>
      <c r="WUR73" s="62"/>
      <c r="WUS73" s="62"/>
      <c r="WUT73" s="62"/>
      <c r="WUU73" s="62"/>
      <c r="WUV73" s="62"/>
      <c r="WUW73" s="62"/>
      <c r="WUX73" s="62"/>
      <c r="WUY73" s="62"/>
      <c r="WUZ73" s="62"/>
      <c r="WVA73" s="62"/>
      <c r="WVB73" s="62"/>
      <c r="WVC73" s="62"/>
      <c r="WVD73" s="62"/>
      <c r="WVE73" s="62"/>
      <c r="WVF73" s="62"/>
      <c r="WVG73" s="62"/>
      <c r="WVH73" s="62"/>
      <c r="WVI73" s="62"/>
      <c r="WVJ73" s="62"/>
      <c r="WVK73" s="62"/>
      <c r="WVL73" s="62"/>
      <c r="WVM73" s="62"/>
      <c r="WVN73" s="62"/>
      <c r="WVO73" s="62"/>
      <c r="WVP73" s="62"/>
      <c r="WVQ73" s="62"/>
      <c r="WVR73" s="62"/>
      <c r="WVS73" s="62"/>
      <c r="WVT73" s="62"/>
      <c r="WVU73" s="62"/>
      <c r="WVV73" s="62"/>
      <c r="WVW73" s="62"/>
      <c r="WVX73" s="62"/>
      <c r="WVY73" s="62"/>
      <c r="WVZ73" s="62"/>
      <c r="WWA73" s="62"/>
      <c r="WWB73" s="62"/>
      <c r="WWC73" s="62"/>
      <c r="WWD73" s="62"/>
      <c r="WWE73" s="62"/>
      <c r="WWF73" s="62"/>
      <c r="WWG73" s="62"/>
      <c r="WWH73" s="62"/>
      <c r="WWI73" s="62"/>
      <c r="WWJ73" s="62"/>
      <c r="WWK73" s="62"/>
      <c r="WWL73" s="62"/>
      <c r="WWM73" s="62"/>
      <c r="WWN73" s="62"/>
      <c r="WWO73" s="62"/>
      <c r="WWP73" s="62"/>
      <c r="WWQ73" s="62"/>
      <c r="WWR73" s="62"/>
      <c r="WWS73" s="62"/>
      <c r="WWT73" s="62"/>
      <c r="WWU73" s="62"/>
      <c r="WWV73" s="62"/>
      <c r="WWW73" s="62"/>
      <c r="WWX73" s="62"/>
      <c r="WWY73" s="62"/>
      <c r="WWZ73" s="62"/>
      <c r="WXA73" s="62"/>
      <c r="WXB73" s="62"/>
      <c r="WXC73" s="62"/>
      <c r="WXD73" s="62"/>
      <c r="WXE73" s="62"/>
      <c r="WXF73" s="62"/>
      <c r="WXG73" s="62"/>
      <c r="WXH73" s="62"/>
      <c r="WXI73" s="62"/>
      <c r="WXJ73" s="62"/>
      <c r="WXK73" s="62"/>
      <c r="WXL73" s="62"/>
      <c r="WXM73" s="62"/>
      <c r="WXN73" s="62"/>
      <c r="WXO73" s="62"/>
      <c r="WXP73" s="62"/>
      <c r="WXQ73" s="62"/>
      <c r="WXR73" s="62"/>
      <c r="WXS73" s="62"/>
      <c r="WXT73" s="62"/>
      <c r="WXU73" s="62"/>
      <c r="WXV73" s="62"/>
      <c r="WXW73" s="62"/>
      <c r="WXX73" s="62"/>
      <c r="WXY73" s="62"/>
      <c r="WXZ73" s="62"/>
      <c r="WYA73" s="62"/>
      <c r="WYB73" s="62"/>
      <c r="WYC73" s="62"/>
      <c r="WYD73" s="62"/>
      <c r="WYE73" s="62"/>
      <c r="WYF73" s="62"/>
      <c r="WYG73" s="62"/>
      <c r="WYH73" s="62"/>
      <c r="WYI73" s="62"/>
      <c r="WYJ73" s="62"/>
      <c r="WYK73" s="62"/>
      <c r="WYL73" s="62"/>
      <c r="WYM73" s="62"/>
      <c r="WYN73" s="62"/>
      <c r="WYO73" s="62"/>
      <c r="WYP73" s="62"/>
      <c r="WYQ73" s="62"/>
      <c r="WYR73" s="62"/>
      <c r="WYS73" s="62"/>
      <c r="WYT73" s="62"/>
      <c r="WYU73" s="62"/>
      <c r="WYV73" s="62"/>
      <c r="WYW73" s="62"/>
      <c r="WYX73" s="62"/>
      <c r="WYY73" s="62"/>
      <c r="WYZ73" s="62"/>
      <c r="WZA73" s="62"/>
      <c r="WZB73" s="62"/>
      <c r="WZC73" s="62"/>
      <c r="WZD73" s="62"/>
      <c r="WZE73" s="62"/>
      <c r="WZF73" s="62"/>
      <c r="WZG73" s="62"/>
      <c r="WZH73" s="62"/>
      <c r="WZI73" s="62"/>
      <c r="WZJ73" s="62"/>
      <c r="WZK73" s="62"/>
      <c r="WZL73" s="62"/>
      <c r="WZM73" s="62"/>
      <c r="WZN73" s="62"/>
      <c r="WZO73" s="62"/>
      <c r="WZP73" s="62"/>
      <c r="WZQ73" s="62"/>
      <c r="WZR73" s="62"/>
      <c r="WZS73" s="62"/>
      <c r="WZT73" s="62"/>
      <c r="WZU73" s="62"/>
      <c r="WZV73" s="62"/>
      <c r="WZW73" s="62"/>
      <c r="WZX73" s="62"/>
      <c r="WZY73" s="62"/>
      <c r="WZZ73" s="62"/>
      <c r="XAA73" s="62"/>
      <c r="XAB73" s="62"/>
      <c r="XAC73" s="62"/>
      <c r="XAD73" s="62"/>
      <c r="XAE73" s="62"/>
      <c r="XAF73" s="62"/>
      <c r="XAG73" s="62"/>
      <c r="XAH73" s="62"/>
      <c r="XAI73" s="62"/>
      <c r="XAJ73" s="62"/>
      <c r="XAK73" s="62"/>
      <c r="XAL73" s="62"/>
      <c r="XAM73" s="62"/>
      <c r="XAN73" s="62"/>
      <c r="XAO73" s="62"/>
      <c r="XAP73" s="62"/>
      <c r="XAQ73" s="62"/>
      <c r="XAR73" s="62"/>
      <c r="XAS73" s="62"/>
      <c r="XAT73" s="62"/>
      <c r="XAU73" s="62"/>
      <c r="XAV73" s="62"/>
      <c r="XAW73" s="62"/>
      <c r="XAX73" s="62"/>
      <c r="XAY73" s="62"/>
      <c r="XAZ73" s="62"/>
      <c r="XBA73" s="62"/>
      <c r="XBB73" s="62"/>
      <c r="XBC73" s="62"/>
      <c r="XBD73" s="62"/>
      <c r="XBE73" s="62"/>
      <c r="XBF73" s="62"/>
      <c r="XBG73" s="62"/>
      <c r="XBH73" s="62"/>
      <c r="XBI73" s="62"/>
      <c r="XBJ73" s="62"/>
      <c r="XBK73" s="62"/>
      <c r="XBL73" s="62"/>
      <c r="XBM73" s="62"/>
      <c r="XBN73" s="62"/>
      <c r="XBO73" s="62"/>
      <c r="XBP73" s="62"/>
      <c r="XBQ73" s="62"/>
      <c r="XBR73" s="62"/>
      <c r="XBS73" s="62"/>
      <c r="XBT73" s="62"/>
      <c r="XBU73" s="62"/>
      <c r="XBV73" s="62"/>
      <c r="XBW73" s="62"/>
      <c r="XBX73" s="62"/>
      <c r="XBY73" s="62"/>
      <c r="XBZ73" s="62"/>
      <c r="XCA73" s="62"/>
      <c r="XCB73" s="62"/>
      <c r="XCC73" s="62"/>
      <c r="XCD73" s="62"/>
      <c r="XCE73" s="62"/>
      <c r="XCF73" s="62"/>
      <c r="XCG73" s="62"/>
      <c r="XCH73" s="62"/>
      <c r="XCI73" s="62"/>
      <c r="XCJ73" s="62"/>
      <c r="XCK73" s="62"/>
      <c r="XCL73" s="62"/>
      <c r="XCM73" s="62"/>
      <c r="XCN73" s="62"/>
      <c r="XCO73" s="62"/>
      <c r="XCP73" s="62"/>
      <c r="XCQ73" s="62"/>
      <c r="XCR73" s="62"/>
      <c r="XCS73" s="62"/>
      <c r="XCT73" s="62"/>
      <c r="XCU73" s="62"/>
      <c r="XCV73" s="62"/>
      <c r="XCW73" s="62"/>
      <c r="XCX73" s="62"/>
      <c r="XCY73" s="62"/>
      <c r="XCZ73" s="62"/>
      <c r="XDA73" s="62"/>
      <c r="XDB73" s="62"/>
      <c r="XDC73" s="62"/>
      <c r="XDD73" s="62"/>
      <c r="XDE73" s="62"/>
      <c r="XDF73" s="62"/>
      <c r="XDG73" s="62"/>
      <c r="XDH73" s="62"/>
      <c r="XDI73" s="62"/>
      <c r="XDJ73" s="62"/>
      <c r="XDK73" s="62"/>
      <c r="XDL73" s="62"/>
      <c r="XDM73" s="62"/>
      <c r="XDN73" s="62"/>
      <c r="XDO73" s="62"/>
      <c r="XDP73" s="62"/>
      <c r="XDQ73" s="62"/>
      <c r="XDR73" s="62"/>
      <c r="XDS73" s="62"/>
      <c r="XDT73" s="62"/>
      <c r="XDU73" s="62"/>
      <c r="XDV73" s="62"/>
      <c r="XDW73" s="62"/>
      <c r="XDX73" s="62"/>
      <c r="XDY73" s="62"/>
      <c r="XDZ73" s="62"/>
      <c r="XEA73" s="62"/>
      <c r="XEB73" s="62"/>
      <c r="XEC73" s="62"/>
      <c r="XED73" s="62"/>
      <c r="XEE73" s="62"/>
      <c r="XEF73" s="62"/>
      <c r="XEG73" s="62"/>
      <c r="XEH73" s="62"/>
      <c r="XEI73" s="62"/>
      <c r="XEJ73" s="62"/>
      <c r="XEK73" s="62"/>
      <c r="XEL73" s="62"/>
      <c r="XEM73" s="62"/>
      <c r="XEN73" s="62"/>
      <c r="XEO73" s="62"/>
      <c r="XEP73" s="62"/>
      <c r="XEQ73" s="62"/>
      <c r="XER73" s="62"/>
      <c r="XES73" s="62"/>
      <c r="XET73" s="62"/>
      <c r="XEU73" s="62"/>
      <c r="XEV73" s="62"/>
      <c r="XEW73" s="62"/>
      <c r="XEX73" s="62"/>
      <c r="XEY73" s="62"/>
      <c r="XEZ73" s="62"/>
      <c r="XFA73" s="62"/>
      <c r="XFB73" s="62"/>
      <c r="XFC73" s="62"/>
      <c r="XFD73" s="62"/>
    </row>
    <row r="74" spans="1:16384">
      <c r="A74" s="6" t="s">
        <v>984</v>
      </c>
      <c r="B74" s="7" t="s">
        <v>149</v>
      </c>
      <c r="C74" s="19" t="s">
        <v>884</v>
      </c>
      <c r="D74" s="19" t="s">
        <v>134</v>
      </c>
      <c r="E74" s="6" t="s">
        <v>3</v>
      </c>
      <c r="F74" s="18" t="s">
        <v>410</v>
      </c>
      <c r="G74" s="66">
        <v>1190</v>
      </c>
      <c r="H74" s="9">
        <v>44076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2"/>
      <c r="KK74" s="62"/>
      <c r="KL74" s="62"/>
      <c r="KM74" s="62"/>
      <c r="KN74" s="62"/>
      <c r="KO74" s="62"/>
      <c r="KP74" s="62"/>
      <c r="KQ74" s="62"/>
      <c r="KR74" s="62"/>
      <c r="KS74" s="62"/>
      <c r="KT74" s="62"/>
      <c r="KU74" s="62"/>
      <c r="KV74" s="62"/>
      <c r="KW74" s="62"/>
      <c r="KX74" s="62"/>
      <c r="KY74" s="62"/>
      <c r="KZ74" s="62"/>
      <c r="LA74" s="62"/>
      <c r="LB74" s="62"/>
      <c r="LC74" s="62"/>
      <c r="LD74" s="62"/>
      <c r="LE74" s="62"/>
      <c r="LF74" s="62"/>
      <c r="LG74" s="62"/>
      <c r="LH74" s="62"/>
      <c r="LI74" s="62"/>
      <c r="LJ74" s="62"/>
      <c r="LK74" s="62"/>
      <c r="LL74" s="62"/>
      <c r="LM74" s="62"/>
      <c r="LN74" s="62"/>
      <c r="LO74" s="62"/>
      <c r="LP74" s="62"/>
      <c r="LQ74" s="62"/>
      <c r="LR74" s="62"/>
      <c r="LS74" s="62"/>
      <c r="LT74" s="62"/>
      <c r="LU74" s="62"/>
      <c r="LV74" s="62"/>
      <c r="LW74" s="62"/>
      <c r="LX74" s="62"/>
      <c r="LY74" s="62"/>
      <c r="LZ74" s="62"/>
      <c r="MA74" s="62"/>
      <c r="MB74" s="62"/>
      <c r="MC74" s="62"/>
      <c r="MD74" s="62"/>
      <c r="ME74" s="62"/>
      <c r="MF74" s="62"/>
      <c r="MG74" s="62"/>
      <c r="MH74" s="62"/>
      <c r="MI74" s="62"/>
      <c r="MJ74" s="62"/>
      <c r="MK74" s="62"/>
      <c r="ML74" s="62"/>
      <c r="MM74" s="62"/>
      <c r="MN74" s="62"/>
      <c r="MO74" s="62"/>
      <c r="MP74" s="62"/>
      <c r="MQ74" s="62"/>
      <c r="MR74" s="62"/>
      <c r="MS74" s="62"/>
      <c r="MT74" s="62"/>
      <c r="MU74" s="62"/>
      <c r="MV74" s="62"/>
      <c r="MW74" s="62"/>
      <c r="MX74" s="62"/>
      <c r="MY74" s="62"/>
      <c r="MZ74" s="62"/>
      <c r="NA74" s="62"/>
      <c r="NB74" s="62"/>
      <c r="NC74" s="62"/>
      <c r="ND74" s="62"/>
      <c r="NE74" s="62"/>
      <c r="NF74" s="62"/>
      <c r="NG74" s="62"/>
      <c r="NH74" s="62"/>
      <c r="NI74" s="62"/>
      <c r="NJ74" s="62"/>
      <c r="NK74" s="62"/>
      <c r="NL74" s="62"/>
      <c r="NM74" s="62"/>
      <c r="NN74" s="62"/>
      <c r="NO74" s="62"/>
      <c r="NP74" s="62"/>
      <c r="NQ74" s="62"/>
      <c r="NR74" s="62"/>
      <c r="NS74" s="62"/>
      <c r="NT74" s="62"/>
      <c r="NU74" s="62"/>
      <c r="NV74" s="62"/>
      <c r="NW74" s="62"/>
      <c r="NX74" s="62"/>
      <c r="NY74" s="62"/>
      <c r="NZ74" s="62"/>
      <c r="OA74" s="62"/>
      <c r="OB74" s="62"/>
      <c r="OC74" s="62"/>
      <c r="OD74" s="62"/>
      <c r="OE74" s="62"/>
      <c r="OF74" s="62"/>
      <c r="OG74" s="62"/>
      <c r="OH74" s="62"/>
      <c r="OI74" s="62"/>
      <c r="OJ74" s="62"/>
      <c r="OK74" s="62"/>
      <c r="OL74" s="62"/>
      <c r="OM74" s="62"/>
      <c r="ON74" s="62"/>
      <c r="OO74" s="62"/>
      <c r="OP74" s="62"/>
      <c r="OQ74" s="62"/>
      <c r="OR74" s="62"/>
      <c r="OS74" s="62"/>
      <c r="OT74" s="62"/>
      <c r="OU74" s="62"/>
      <c r="OV74" s="62"/>
      <c r="OW74" s="62"/>
      <c r="OX74" s="62"/>
      <c r="OY74" s="62"/>
      <c r="OZ74" s="62"/>
      <c r="PA74" s="62"/>
      <c r="PB74" s="62"/>
      <c r="PC74" s="62"/>
      <c r="PD74" s="62"/>
      <c r="PE74" s="62"/>
      <c r="PF74" s="62"/>
      <c r="PG74" s="62"/>
      <c r="PH74" s="62"/>
      <c r="PI74" s="62"/>
      <c r="PJ74" s="62"/>
      <c r="PK74" s="62"/>
      <c r="PL74" s="62"/>
      <c r="PM74" s="62"/>
      <c r="PN74" s="62"/>
      <c r="PO74" s="62"/>
      <c r="PP74" s="62"/>
      <c r="PQ74" s="62"/>
      <c r="PR74" s="62"/>
      <c r="PS74" s="62"/>
      <c r="PT74" s="62"/>
      <c r="PU74" s="62"/>
      <c r="PV74" s="62"/>
      <c r="PW74" s="62"/>
      <c r="PX74" s="62"/>
      <c r="PY74" s="62"/>
      <c r="PZ74" s="62"/>
      <c r="QA74" s="62"/>
      <c r="QB74" s="62"/>
      <c r="QC74" s="62"/>
      <c r="QD74" s="62"/>
      <c r="QE74" s="62"/>
      <c r="QF74" s="62"/>
      <c r="QG74" s="62"/>
      <c r="QH74" s="62"/>
      <c r="QI74" s="62"/>
      <c r="QJ74" s="62"/>
      <c r="QK74" s="62"/>
      <c r="QL74" s="62"/>
      <c r="QM74" s="62"/>
      <c r="QN74" s="62"/>
      <c r="QO74" s="62"/>
      <c r="QP74" s="62"/>
      <c r="QQ74" s="62"/>
      <c r="QR74" s="62"/>
      <c r="QS74" s="62"/>
      <c r="QT74" s="62"/>
      <c r="QU74" s="62"/>
      <c r="QV74" s="62"/>
      <c r="QW74" s="62"/>
      <c r="QX74" s="62"/>
      <c r="QY74" s="62"/>
      <c r="QZ74" s="62"/>
      <c r="RA74" s="62"/>
      <c r="RB74" s="62"/>
      <c r="RC74" s="62"/>
      <c r="RD74" s="62"/>
      <c r="RE74" s="62"/>
      <c r="RF74" s="62"/>
      <c r="RG74" s="62"/>
      <c r="RH74" s="62"/>
      <c r="RI74" s="62"/>
      <c r="RJ74" s="62"/>
      <c r="RK74" s="62"/>
      <c r="RL74" s="62"/>
      <c r="RM74" s="62"/>
      <c r="RN74" s="62"/>
      <c r="RO74" s="62"/>
      <c r="RP74" s="62"/>
      <c r="RQ74" s="62"/>
      <c r="RR74" s="62"/>
      <c r="RS74" s="62"/>
      <c r="RT74" s="62"/>
      <c r="RU74" s="62"/>
      <c r="RV74" s="62"/>
      <c r="RW74" s="62"/>
      <c r="RX74" s="62"/>
      <c r="RY74" s="62"/>
      <c r="RZ74" s="62"/>
      <c r="SA74" s="62"/>
      <c r="SB74" s="62"/>
      <c r="SC74" s="62"/>
      <c r="SD74" s="62"/>
      <c r="SE74" s="62"/>
      <c r="SF74" s="62"/>
      <c r="SG74" s="62"/>
      <c r="SH74" s="62"/>
      <c r="SI74" s="62"/>
      <c r="SJ74" s="62"/>
      <c r="SK74" s="62"/>
      <c r="SL74" s="62"/>
      <c r="SM74" s="62"/>
      <c r="SN74" s="62"/>
      <c r="SO74" s="62"/>
      <c r="SP74" s="62"/>
      <c r="SQ74" s="62"/>
      <c r="SR74" s="62"/>
      <c r="SS74" s="62"/>
      <c r="ST74" s="62"/>
      <c r="SU74" s="62"/>
      <c r="SV74" s="62"/>
      <c r="SW74" s="62"/>
      <c r="SX74" s="62"/>
      <c r="SY74" s="62"/>
      <c r="SZ74" s="62"/>
      <c r="TA74" s="62"/>
      <c r="TB74" s="62"/>
      <c r="TC74" s="62"/>
      <c r="TD74" s="62"/>
      <c r="TE74" s="62"/>
      <c r="TF74" s="62"/>
      <c r="TG74" s="62"/>
      <c r="TH74" s="62"/>
      <c r="TI74" s="62"/>
      <c r="TJ74" s="62"/>
      <c r="TK74" s="62"/>
      <c r="TL74" s="62"/>
      <c r="TM74" s="62"/>
      <c r="TN74" s="62"/>
      <c r="TO74" s="62"/>
      <c r="TP74" s="62"/>
      <c r="TQ74" s="62"/>
      <c r="TR74" s="62"/>
      <c r="TS74" s="62"/>
      <c r="TT74" s="62"/>
      <c r="TU74" s="62"/>
      <c r="TV74" s="62"/>
      <c r="TW74" s="62"/>
      <c r="TX74" s="62"/>
      <c r="TY74" s="62"/>
      <c r="TZ74" s="62"/>
      <c r="UA74" s="62"/>
      <c r="UB74" s="62"/>
      <c r="UC74" s="62"/>
      <c r="UD74" s="62"/>
      <c r="UE74" s="62"/>
      <c r="UF74" s="62"/>
      <c r="UG74" s="62"/>
      <c r="UH74" s="62"/>
      <c r="UI74" s="62"/>
      <c r="UJ74" s="62"/>
      <c r="UK74" s="62"/>
      <c r="UL74" s="62"/>
      <c r="UM74" s="62"/>
      <c r="UN74" s="62"/>
      <c r="UO74" s="62"/>
      <c r="UP74" s="62"/>
      <c r="UQ74" s="62"/>
      <c r="UR74" s="62"/>
      <c r="US74" s="62"/>
      <c r="UT74" s="62"/>
      <c r="UU74" s="62"/>
      <c r="UV74" s="62"/>
      <c r="UW74" s="62"/>
      <c r="UX74" s="62"/>
      <c r="UY74" s="62"/>
      <c r="UZ74" s="62"/>
      <c r="VA74" s="62"/>
      <c r="VB74" s="62"/>
      <c r="VC74" s="62"/>
      <c r="VD74" s="62"/>
      <c r="VE74" s="62"/>
      <c r="VF74" s="62"/>
      <c r="VG74" s="62"/>
      <c r="VH74" s="62"/>
      <c r="VI74" s="62"/>
      <c r="VJ74" s="62"/>
      <c r="VK74" s="62"/>
      <c r="VL74" s="62"/>
      <c r="VM74" s="62"/>
      <c r="VN74" s="62"/>
      <c r="VO74" s="62"/>
      <c r="VP74" s="62"/>
      <c r="VQ74" s="62"/>
      <c r="VR74" s="62"/>
      <c r="VS74" s="62"/>
      <c r="VT74" s="62"/>
      <c r="VU74" s="62"/>
      <c r="VV74" s="62"/>
      <c r="VW74" s="62"/>
      <c r="VX74" s="62"/>
      <c r="VY74" s="62"/>
      <c r="VZ74" s="62"/>
      <c r="WA74" s="62"/>
      <c r="WB74" s="62"/>
      <c r="WC74" s="62"/>
      <c r="WD74" s="62"/>
      <c r="WE74" s="62"/>
      <c r="WF74" s="62"/>
      <c r="WG74" s="62"/>
      <c r="WH74" s="62"/>
      <c r="WI74" s="62"/>
      <c r="WJ74" s="62"/>
      <c r="WK74" s="62"/>
      <c r="WL74" s="62"/>
      <c r="WM74" s="62"/>
      <c r="WN74" s="62"/>
      <c r="WO74" s="62"/>
      <c r="WP74" s="62"/>
      <c r="WQ74" s="62"/>
      <c r="WR74" s="62"/>
      <c r="WS74" s="62"/>
      <c r="WT74" s="62"/>
      <c r="WU74" s="62"/>
      <c r="WV74" s="62"/>
      <c r="WW74" s="62"/>
      <c r="WX74" s="62"/>
      <c r="WY74" s="62"/>
      <c r="WZ74" s="62"/>
      <c r="XA74" s="62"/>
      <c r="XB74" s="62"/>
      <c r="XC74" s="62"/>
      <c r="XD74" s="62"/>
      <c r="XE74" s="62"/>
      <c r="XF74" s="62"/>
      <c r="XG74" s="62"/>
      <c r="XH74" s="62"/>
      <c r="XI74" s="62"/>
      <c r="XJ74" s="62"/>
      <c r="XK74" s="62"/>
      <c r="XL74" s="62"/>
      <c r="XM74" s="62"/>
      <c r="XN74" s="62"/>
      <c r="XO74" s="62"/>
      <c r="XP74" s="62"/>
      <c r="XQ74" s="62"/>
      <c r="XR74" s="62"/>
      <c r="XS74" s="62"/>
      <c r="XT74" s="62"/>
      <c r="XU74" s="62"/>
      <c r="XV74" s="62"/>
      <c r="XW74" s="62"/>
      <c r="XX74" s="62"/>
      <c r="XY74" s="62"/>
      <c r="XZ74" s="62"/>
      <c r="YA74" s="62"/>
      <c r="YB74" s="62"/>
      <c r="YC74" s="62"/>
      <c r="YD74" s="62"/>
      <c r="YE74" s="62"/>
      <c r="YF74" s="62"/>
      <c r="YG74" s="62"/>
      <c r="YH74" s="62"/>
      <c r="YI74" s="62"/>
      <c r="YJ74" s="62"/>
      <c r="YK74" s="62"/>
      <c r="YL74" s="62"/>
      <c r="YM74" s="62"/>
      <c r="YN74" s="62"/>
      <c r="YO74" s="62"/>
      <c r="YP74" s="62"/>
      <c r="YQ74" s="62"/>
      <c r="YR74" s="62"/>
      <c r="YS74" s="62"/>
      <c r="YT74" s="62"/>
      <c r="YU74" s="62"/>
      <c r="YV74" s="62"/>
      <c r="YW74" s="62"/>
      <c r="YX74" s="62"/>
      <c r="YY74" s="62"/>
      <c r="YZ74" s="62"/>
      <c r="ZA74" s="62"/>
      <c r="ZB74" s="62"/>
      <c r="ZC74" s="62"/>
      <c r="ZD74" s="62"/>
      <c r="ZE74" s="62"/>
      <c r="ZF74" s="62"/>
      <c r="ZG74" s="62"/>
      <c r="ZH74" s="62"/>
      <c r="ZI74" s="62"/>
      <c r="ZJ74" s="62"/>
      <c r="ZK74" s="62"/>
      <c r="ZL74" s="62"/>
      <c r="ZM74" s="62"/>
      <c r="ZN74" s="62"/>
      <c r="ZO74" s="62"/>
      <c r="ZP74" s="62"/>
      <c r="ZQ74" s="62"/>
      <c r="ZR74" s="62"/>
      <c r="ZS74" s="62"/>
      <c r="ZT74" s="62"/>
      <c r="ZU74" s="62"/>
      <c r="ZV74" s="62"/>
      <c r="ZW74" s="62"/>
      <c r="ZX74" s="62"/>
      <c r="ZY74" s="62"/>
      <c r="ZZ74" s="62"/>
      <c r="AAA74" s="62"/>
      <c r="AAB74" s="62"/>
      <c r="AAC74" s="62"/>
      <c r="AAD74" s="62"/>
      <c r="AAE74" s="62"/>
      <c r="AAF74" s="62"/>
      <c r="AAG74" s="62"/>
      <c r="AAH74" s="62"/>
      <c r="AAI74" s="62"/>
      <c r="AAJ74" s="62"/>
      <c r="AAK74" s="62"/>
      <c r="AAL74" s="62"/>
      <c r="AAM74" s="62"/>
      <c r="AAN74" s="62"/>
      <c r="AAO74" s="62"/>
      <c r="AAP74" s="62"/>
      <c r="AAQ74" s="62"/>
      <c r="AAR74" s="62"/>
      <c r="AAS74" s="62"/>
      <c r="AAT74" s="62"/>
      <c r="AAU74" s="62"/>
      <c r="AAV74" s="62"/>
      <c r="AAW74" s="62"/>
      <c r="AAX74" s="62"/>
      <c r="AAY74" s="62"/>
      <c r="AAZ74" s="62"/>
      <c r="ABA74" s="62"/>
      <c r="ABB74" s="62"/>
      <c r="ABC74" s="62"/>
      <c r="ABD74" s="62"/>
      <c r="ABE74" s="62"/>
      <c r="ABF74" s="62"/>
      <c r="ABG74" s="62"/>
      <c r="ABH74" s="62"/>
      <c r="ABI74" s="62"/>
      <c r="ABJ74" s="62"/>
      <c r="ABK74" s="62"/>
      <c r="ABL74" s="62"/>
      <c r="ABM74" s="62"/>
      <c r="ABN74" s="62"/>
      <c r="ABO74" s="62"/>
      <c r="ABP74" s="62"/>
      <c r="ABQ74" s="62"/>
      <c r="ABR74" s="62"/>
      <c r="ABS74" s="62"/>
      <c r="ABT74" s="62"/>
      <c r="ABU74" s="62"/>
      <c r="ABV74" s="62"/>
      <c r="ABW74" s="62"/>
      <c r="ABX74" s="62"/>
      <c r="ABY74" s="62"/>
      <c r="ABZ74" s="62"/>
      <c r="ACA74" s="62"/>
      <c r="ACB74" s="62"/>
      <c r="ACC74" s="62"/>
      <c r="ACD74" s="62"/>
      <c r="ACE74" s="62"/>
      <c r="ACF74" s="62"/>
      <c r="ACG74" s="62"/>
      <c r="ACH74" s="62"/>
      <c r="ACI74" s="62"/>
      <c r="ACJ74" s="62"/>
      <c r="ACK74" s="62"/>
      <c r="ACL74" s="62"/>
      <c r="ACM74" s="62"/>
      <c r="ACN74" s="62"/>
      <c r="ACO74" s="62"/>
      <c r="ACP74" s="62"/>
      <c r="ACQ74" s="62"/>
      <c r="ACR74" s="62"/>
      <c r="ACS74" s="62"/>
      <c r="ACT74" s="62"/>
      <c r="ACU74" s="62"/>
      <c r="ACV74" s="62"/>
      <c r="ACW74" s="62"/>
      <c r="ACX74" s="62"/>
      <c r="ACY74" s="62"/>
      <c r="ACZ74" s="62"/>
      <c r="ADA74" s="62"/>
      <c r="ADB74" s="62"/>
      <c r="ADC74" s="62"/>
      <c r="ADD74" s="62"/>
      <c r="ADE74" s="62"/>
      <c r="ADF74" s="62"/>
      <c r="ADG74" s="62"/>
      <c r="ADH74" s="62"/>
      <c r="ADI74" s="62"/>
      <c r="ADJ74" s="62"/>
      <c r="ADK74" s="62"/>
      <c r="ADL74" s="62"/>
      <c r="ADM74" s="62"/>
      <c r="ADN74" s="62"/>
      <c r="ADO74" s="62"/>
      <c r="ADP74" s="62"/>
      <c r="ADQ74" s="62"/>
      <c r="ADR74" s="62"/>
      <c r="ADS74" s="62"/>
      <c r="ADT74" s="62"/>
      <c r="ADU74" s="62"/>
      <c r="ADV74" s="62"/>
      <c r="ADW74" s="62"/>
      <c r="ADX74" s="62"/>
      <c r="ADY74" s="62"/>
      <c r="ADZ74" s="62"/>
      <c r="AEA74" s="62"/>
      <c r="AEB74" s="62"/>
      <c r="AEC74" s="62"/>
      <c r="AED74" s="62"/>
      <c r="AEE74" s="62"/>
      <c r="AEF74" s="62"/>
      <c r="AEG74" s="62"/>
      <c r="AEH74" s="62"/>
      <c r="AEI74" s="62"/>
      <c r="AEJ74" s="62"/>
      <c r="AEK74" s="62"/>
      <c r="AEL74" s="62"/>
      <c r="AEM74" s="62"/>
      <c r="AEN74" s="62"/>
      <c r="AEO74" s="62"/>
      <c r="AEP74" s="62"/>
      <c r="AEQ74" s="62"/>
      <c r="AER74" s="62"/>
      <c r="AES74" s="62"/>
      <c r="AET74" s="62"/>
      <c r="AEU74" s="62"/>
      <c r="AEV74" s="62"/>
      <c r="AEW74" s="62"/>
      <c r="AEX74" s="62"/>
      <c r="AEY74" s="62"/>
      <c r="AEZ74" s="62"/>
      <c r="AFA74" s="62"/>
      <c r="AFB74" s="62"/>
      <c r="AFC74" s="62"/>
      <c r="AFD74" s="62"/>
      <c r="AFE74" s="62"/>
      <c r="AFF74" s="62"/>
      <c r="AFG74" s="62"/>
      <c r="AFH74" s="62"/>
      <c r="AFI74" s="62"/>
      <c r="AFJ74" s="62"/>
      <c r="AFK74" s="62"/>
      <c r="AFL74" s="62"/>
      <c r="AFM74" s="62"/>
      <c r="AFN74" s="62"/>
      <c r="AFO74" s="62"/>
      <c r="AFP74" s="62"/>
      <c r="AFQ74" s="62"/>
      <c r="AFR74" s="62"/>
      <c r="AFS74" s="62"/>
      <c r="AFT74" s="62"/>
      <c r="AFU74" s="62"/>
      <c r="AFV74" s="62"/>
      <c r="AFW74" s="62"/>
      <c r="AFX74" s="62"/>
      <c r="AFY74" s="62"/>
      <c r="AFZ74" s="62"/>
      <c r="AGA74" s="62"/>
      <c r="AGB74" s="62"/>
      <c r="AGC74" s="62"/>
      <c r="AGD74" s="62"/>
      <c r="AGE74" s="62"/>
      <c r="AGF74" s="62"/>
      <c r="AGG74" s="62"/>
      <c r="AGH74" s="62"/>
      <c r="AGI74" s="62"/>
      <c r="AGJ74" s="62"/>
      <c r="AGK74" s="62"/>
      <c r="AGL74" s="62"/>
      <c r="AGM74" s="62"/>
      <c r="AGN74" s="62"/>
      <c r="AGO74" s="62"/>
      <c r="AGP74" s="62"/>
      <c r="AGQ74" s="62"/>
      <c r="AGR74" s="62"/>
      <c r="AGS74" s="62"/>
      <c r="AGT74" s="62"/>
      <c r="AGU74" s="62"/>
      <c r="AGV74" s="62"/>
      <c r="AGW74" s="62"/>
      <c r="AGX74" s="62"/>
      <c r="AGY74" s="62"/>
      <c r="AGZ74" s="62"/>
      <c r="AHA74" s="62"/>
      <c r="AHB74" s="62"/>
      <c r="AHC74" s="62"/>
      <c r="AHD74" s="62"/>
      <c r="AHE74" s="62"/>
      <c r="AHF74" s="62"/>
      <c r="AHG74" s="62"/>
      <c r="AHH74" s="62"/>
      <c r="AHI74" s="62"/>
      <c r="AHJ74" s="62"/>
      <c r="AHK74" s="62"/>
      <c r="AHL74" s="62"/>
      <c r="AHM74" s="62"/>
      <c r="AHN74" s="62"/>
      <c r="AHO74" s="62"/>
      <c r="AHP74" s="62"/>
      <c r="AHQ74" s="62"/>
      <c r="AHR74" s="62"/>
      <c r="AHS74" s="62"/>
      <c r="AHT74" s="62"/>
      <c r="AHU74" s="62"/>
      <c r="AHV74" s="62"/>
      <c r="AHW74" s="62"/>
      <c r="AHX74" s="62"/>
      <c r="AHY74" s="62"/>
      <c r="AHZ74" s="62"/>
      <c r="AIA74" s="62"/>
      <c r="AIB74" s="62"/>
      <c r="AIC74" s="62"/>
      <c r="AID74" s="62"/>
      <c r="AIE74" s="62"/>
      <c r="AIF74" s="62"/>
      <c r="AIG74" s="62"/>
      <c r="AIH74" s="62"/>
      <c r="AII74" s="62"/>
      <c r="AIJ74" s="62"/>
      <c r="AIK74" s="62"/>
      <c r="AIL74" s="62"/>
      <c r="AIM74" s="62"/>
      <c r="AIN74" s="62"/>
      <c r="AIO74" s="62"/>
      <c r="AIP74" s="62"/>
      <c r="AIQ74" s="62"/>
      <c r="AIR74" s="62"/>
      <c r="AIS74" s="62"/>
      <c r="AIT74" s="62"/>
      <c r="AIU74" s="62"/>
      <c r="AIV74" s="62"/>
      <c r="AIW74" s="62"/>
      <c r="AIX74" s="62"/>
      <c r="AIY74" s="62"/>
      <c r="AIZ74" s="62"/>
      <c r="AJA74" s="62"/>
      <c r="AJB74" s="62"/>
      <c r="AJC74" s="62"/>
      <c r="AJD74" s="62"/>
      <c r="AJE74" s="62"/>
      <c r="AJF74" s="62"/>
      <c r="AJG74" s="62"/>
      <c r="AJH74" s="62"/>
      <c r="AJI74" s="62"/>
      <c r="AJJ74" s="62"/>
      <c r="AJK74" s="62"/>
      <c r="AJL74" s="62"/>
      <c r="AJM74" s="62"/>
      <c r="AJN74" s="62"/>
      <c r="AJO74" s="62"/>
      <c r="AJP74" s="62"/>
      <c r="AJQ74" s="62"/>
      <c r="AJR74" s="62"/>
      <c r="AJS74" s="62"/>
      <c r="AJT74" s="62"/>
      <c r="AJU74" s="62"/>
      <c r="AJV74" s="62"/>
      <c r="AJW74" s="62"/>
      <c r="AJX74" s="62"/>
      <c r="AJY74" s="62"/>
      <c r="AJZ74" s="62"/>
      <c r="AKA74" s="62"/>
      <c r="AKB74" s="62"/>
      <c r="AKC74" s="62"/>
      <c r="AKD74" s="62"/>
      <c r="AKE74" s="62"/>
      <c r="AKF74" s="62"/>
      <c r="AKG74" s="62"/>
      <c r="AKH74" s="62"/>
      <c r="AKI74" s="62"/>
      <c r="AKJ74" s="62"/>
      <c r="AKK74" s="62"/>
      <c r="AKL74" s="62"/>
      <c r="AKM74" s="62"/>
      <c r="AKN74" s="62"/>
      <c r="AKO74" s="62"/>
      <c r="AKP74" s="62"/>
      <c r="AKQ74" s="62"/>
      <c r="AKR74" s="62"/>
      <c r="AKS74" s="62"/>
      <c r="AKT74" s="62"/>
      <c r="AKU74" s="62"/>
      <c r="AKV74" s="62"/>
      <c r="AKW74" s="62"/>
      <c r="AKX74" s="62"/>
      <c r="AKY74" s="62"/>
      <c r="AKZ74" s="62"/>
      <c r="ALA74" s="62"/>
      <c r="ALB74" s="62"/>
      <c r="ALC74" s="62"/>
      <c r="ALD74" s="62"/>
      <c r="ALE74" s="62"/>
      <c r="ALF74" s="62"/>
      <c r="ALG74" s="62"/>
      <c r="ALH74" s="62"/>
      <c r="ALI74" s="62"/>
      <c r="ALJ74" s="62"/>
      <c r="ALK74" s="62"/>
      <c r="ALL74" s="62"/>
      <c r="ALM74" s="62"/>
      <c r="ALN74" s="62"/>
      <c r="ALO74" s="62"/>
      <c r="ALP74" s="62"/>
      <c r="ALQ74" s="62"/>
      <c r="ALR74" s="62"/>
      <c r="ALS74" s="62"/>
      <c r="ALT74" s="62"/>
      <c r="ALU74" s="62"/>
      <c r="ALV74" s="62"/>
      <c r="ALW74" s="62"/>
      <c r="ALX74" s="62"/>
      <c r="ALY74" s="62"/>
      <c r="ALZ74" s="62"/>
      <c r="AMA74" s="62"/>
      <c r="AMB74" s="62"/>
      <c r="AMC74" s="62"/>
      <c r="AMD74" s="62"/>
      <c r="AME74" s="62"/>
      <c r="AMF74" s="62"/>
      <c r="AMG74" s="62"/>
      <c r="AMH74" s="62"/>
      <c r="AMI74" s="62"/>
      <c r="AMJ74" s="62"/>
      <c r="AMK74" s="62"/>
      <c r="AML74" s="62"/>
      <c r="AMM74" s="62"/>
      <c r="AMN74" s="62"/>
      <c r="AMO74" s="62"/>
      <c r="AMP74" s="62"/>
      <c r="AMQ74" s="62"/>
      <c r="AMR74" s="62"/>
      <c r="AMS74" s="62"/>
      <c r="AMT74" s="62"/>
      <c r="AMU74" s="62"/>
      <c r="AMV74" s="62"/>
      <c r="AMW74" s="62"/>
      <c r="AMX74" s="62"/>
      <c r="AMY74" s="62"/>
      <c r="AMZ74" s="62"/>
      <c r="ANA74" s="62"/>
      <c r="ANB74" s="62"/>
      <c r="ANC74" s="62"/>
      <c r="AND74" s="62"/>
      <c r="ANE74" s="62"/>
      <c r="ANF74" s="62"/>
      <c r="ANG74" s="62"/>
      <c r="ANH74" s="62"/>
      <c r="ANI74" s="62"/>
      <c r="ANJ74" s="62"/>
      <c r="ANK74" s="62"/>
      <c r="ANL74" s="62"/>
      <c r="ANM74" s="62"/>
      <c r="ANN74" s="62"/>
      <c r="ANO74" s="62"/>
      <c r="ANP74" s="62"/>
      <c r="ANQ74" s="62"/>
      <c r="ANR74" s="62"/>
      <c r="ANS74" s="62"/>
      <c r="ANT74" s="62"/>
      <c r="ANU74" s="62"/>
      <c r="ANV74" s="62"/>
      <c r="ANW74" s="62"/>
      <c r="ANX74" s="62"/>
      <c r="ANY74" s="62"/>
      <c r="ANZ74" s="62"/>
      <c r="AOA74" s="62"/>
      <c r="AOB74" s="62"/>
      <c r="AOC74" s="62"/>
      <c r="AOD74" s="62"/>
      <c r="AOE74" s="62"/>
      <c r="AOF74" s="62"/>
      <c r="AOG74" s="62"/>
      <c r="AOH74" s="62"/>
      <c r="AOI74" s="62"/>
      <c r="AOJ74" s="62"/>
      <c r="AOK74" s="62"/>
      <c r="AOL74" s="62"/>
      <c r="AOM74" s="62"/>
      <c r="AON74" s="62"/>
      <c r="AOO74" s="62"/>
      <c r="AOP74" s="62"/>
      <c r="AOQ74" s="62"/>
      <c r="AOR74" s="62"/>
      <c r="AOS74" s="62"/>
      <c r="AOT74" s="62"/>
      <c r="AOU74" s="62"/>
      <c r="AOV74" s="62"/>
      <c r="AOW74" s="62"/>
      <c r="AOX74" s="62"/>
      <c r="AOY74" s="62"/>
      <c r="AOZ74" s="62"/>
      <c r="APA74" s="62"/>
      <c r="APB74" s="62"/>
      <c r="APC74" s="62"/>
      <c r="APD74" s="62"/>
      <c r="APE74" s="62"/>
      <c r="APF74" s="62"/>
      <c r="APG74" s="62"/>
      <c r="APH74" s="62"/>
      <c r="API74" s="62"/>
      <c r="APJ74" s="62"/>
      <c r="APK74" s="62"/>
      <c r="APL74" s="62"/>
      <c r="APM74" s="62"/>
      <c r="APN74" s="62"/>
      <c r="APO74" s="62"/>
      <c r="APP74" s="62"/>
      <c r="APQ74" s="62"/>
      <c r="APR74" s="62"/>
      <c r="APS74" s="62"/>
      <c r="APT74" s="62"/>
      <c r="APU74" s="62"/>
      <c r="APV74" s="62"/>
      <c r="APW74" s="62"/>
      <c r="APX74" s="62"/>
      <c r="APY74" s="62"/>
      <c r="APZ74" s="62"/>
      <c r="AQA74" s="62"/>
      <c r="AQB74" s="62"/>
      <c r="AQC74" s="62"/>
      <c r="AQD74" s="62"/>
      <c r="AQE74" s="62"/>
      <c r="AQF74" s="62"/>
      <c r="AQG74" s="62"/>
      <c r="AQH74" s="62"/>
      <c r="AQI74" s="62"/>
      <c r="AQJ74" s="62"/>
      <c r="AQK74" s="62"/>
      <c r="AQL74" s="62"/>
      <c r="AQM74" s="62"/>
      <c r="AQN74" s="62"/>
      <c r="AQO74" s="62"/>
      <c r="AQP74" s="62"/>
      <c r="AQQ74" s="62"/>
      <c r="AQR74" s="62"/>
      <c r="AQS74" s="62"/>
      <c r="AQT74" s="62"/>
      <c r="AQU74" s="62"/>
      <c r="AQV74" s="62"/>
      <c r="AQW74" s="62"/>
      <c r="AQX74" s="62"/>
      <c r="AQY74" s="62"/>
      <c r="AQZ74" s="62"/>
      <c r="ARA74" s="62"/>
      <c r="ARB74" s="62"/>
      <c r="ARC74" s="62"/>
      <c r="ARD74" s="62"/>
      <c r="ARE74" s="62"/>
      <c r="ARF74" s="62"/>
      <c r="ARG74" s="62"/>
      <c r="ARH74" s="62"/>
      <c r="ARI74" s="62"/>
      <c r="ARJ74" s="62"/>
      <c r="ARK74" s="62"/>
      <c r="ARL74" s="62"/>
      <c r="ARM74" s="62"/>
      <c r="ARN74" s="62"/>
      <c r="ARO74" s="62"/>
      <c r="ARP74" s="62"/>
      <c r="ARQ74" s="62"/>
      <c r="ARR74" s="62"/>
      <c r="ARS74" s="62"/>
      <c r="ART74" s="62"/>
      <c r="ARU74" s="62"/>
      <c r="ARV74" s="62"/>
      <c r="ARW74" s="62"/>
      <c r="ARX74" s="62"/>
      <c r="ARY74" s="62"/>
      <c r="ARZ74" s="62"/>
      <c r="ASA74" s="62"/>
      <c r="ASB74" s="62"/>
      <c r="ASC74" s="62"/>
      <c r="ASD74" s="62"/>
      <c r="ASE74" s="62"/>
      <c r="ASF74" s="62"/>
      <c r="ASG74" s="62"/>
      <c r="ASH74" s="62"/>
      <c r="ASI74" s="62"/>
      <c r="ASJ74" s="62"/>
      <c r="ASK74" s="62"/>
      <c r="ASL74" s="62"/>
      <c r="ASM74" s="62"/>
      <c r="ASN74" s="62"/>
      <c r="ASO74" s="62"/>
      <c r="ASP74" s="62"/>
      <c r="ASQ74" s="62"/>
      <c r="ASR74" s="62"/>
      <c r="ASS74" s="62"/>
      <c r="AST74" s="62"/>
      <c r="ASU74" s="62"/>
      <c r="ASV74" s="62"/>
      <c r="ASW74" s="62"/>
      <c r="ASX74" s="62"/>
      <c r="ASY74" s="62"/>
      <c r="ASZ74" s="62"/>
      <c r="ATA74" s="62"/>
      <c r="ATB74" s="62"/>
      <c r="ATC74" s="62"/>
      <c r="ATD74" s="62"/>
      <c r="ATE74" s="62"/>
      <c r="ATF74" s="62"/>
      <c r="ATG74" s="62"/>
      <c r="ATH74" s="62"/>
      <c r="ATI74" s="62"/>
      <c r="ATJ74" s="62"/>
      <c r="ATK74" s="62"/>
      <c r="ATL74" s="62"/>
      <c r="ATM74" s="62"/>
      <c r="ATN74" s="62"/>
      <c r="ATO74" s="62"/>
      <c r="ATP74" s="62"/>
      <c r="ATQ74" s="62"/>
      <c r="ATR74" s="62"/>
      <c r="ATS74" s="62"/>
      <c r="ATT74" s="62"/>
      <c r="ATU74" s="62"/>
      <c r="ATV74" s="62"/>
      <c r="ATW74" s="62"/>
      <c r="ATX74" s="62"/>
      <c r="ATY74" s="62"/>
      <c r="ATZ74" s="62"/>
      <c r="AUA74" s="62"/>
      <c r="AUB74" s="62"/>
      <c r="AUC74" s="62"/>
      <c r="AUD74" s="62"/>
      <c r="AUE74" s="62"/>
      <c r="AUF74" s="62"/>
      <c r="AUG74" s="62"/>
      <c r="AUH74" s="62"/>
      <c r="AUI74" s="62"/>
      <c r="AUJ74" s="62"/>
      <c r="AUK74" s="62"/>
      <c r="AUL74" s="62"/>
      <c r="AUM74" s="62"/>
      <c r="AUN74" s="62"/>
      <c r="AUO74" s="62"/>
      <c r="AUP74" s="62"/>
      <c r="AUQ74" s="62"/>
      <c r="AUR74" s="62"/>
      <c r="AUS74" s="62"/>
      <c r="AUT74" s="62"/>
      <c r="AUU74" s="62"/>
      <c r="AUV74" s="62"/>
      <c r="AUW74" s="62"/>
      <c r="AUX74" s="62"/>
      <c r="AUY74" s="62"/>
      <c r="AUZ74" s="62"/>
      <c r="AVA74" s="62"/>
      <c r="AVB74" s="62"/>
      <c r="AVC74" s="62"/>
      <c r="AVD74" s="62"/>
      <c r="AVE74" s="62"/>
      <c r="AVF74" s="62"/>
      <c r="AVG74" s="62"/>
      <c r="AVH74" s="62"/>
      <c r="AVI74" s="62"/>
      <c r="AVJ74" s="62"/>
      <c r="AVK74" s="62"/>
      <c r="AVL74" s="62"/>
      <c r="AVM74" s="62"/>
      <c r="AVN74" s="62"/>
      <c r="AVO74" s="62"/>
      <c r="AVP74" s="62"/>
      <c r="AVQ74" s="62"/>
      <c r="AVR74" s="62"/>
      <c r="AVS74" s="62"/>
      <c r="AVT74" s="62"/>
      <c r="AVU74" s="62"/>
      <c r="AVV74" s="62"/>
      <c r="AVW74" s="62"/>
      <c r="AVX74" s="62"/>
      <c r="AVY74" s="62"/>
      <c r="AVZ74" s="62"/>
      <c r="AWA74" s="62"/>
      <c r="AWB74" s="62"/>
      <c r="AWC74" s="62"/>
      <c r="AWD74" s="62"/>
      <c r="AWE74" s="62"/>
      <c r="AWF74" s="62"/>
      <c r="AWG74" s="62"/>
      <c r="AWH74" s="62"/>
      <c r="AWI74" s="62"/>
      <c r="AWJ74" s="62"/>
      <c r="AWK74" s="62"/>
      <c r="AWL74" s="62"/>
      <c r="AWM74" s="62"/>
      <c r="AWN74" s="62"/>
      <c r="AWO74" s="62"/>
      <c r="AWP74" s="62"/>
      <c r="AWQ74" s="62"/>
      <c r="AWR74" s="62"/>
      <c r="AWS74" s="62"/>
      <c r="AWT74" s="62"/>
      <c r="AWU74" s="62"/>
      <c r="AWV74" s="62"/>
      <c r="AWW74" s="62"/>
      <c r="AWX74" s="62"/>
      <c r="AWY74" s="62"/>
      <c r="AWZ74" s="62"/>
      <c r="AXA74" s="62"/>
      <c r="AXB74" s="62"/>
      <c r="AXC74" s="62"/>
      <c r="AXD74" s="62"/>
      <c r="AXE74" s="62"/>
      <c r="AXF74" s="62"/>
      <c r="AXG74" s="62"/>
      <c r="AXH74" s="62"/>
      <c r="AXI74" s="62"/>
      <c r="AXJ74" s="62"/>
      <c r="AXK74" s="62"/>
      <c r="AXL74" s="62"/>
      <c r="AXM74" s="62"/>
      <c r="AXN74" s="62"/>
      <c r="AXO74" s="62"/>
      <c r="AXP74" s="62"/>
      <c r="AXQ74" s="62"/>
      <c r="AXR74" s="62"/>
      <c r="AXS74" s="62"/>
      <c r="AXT74" s="62"/>
      <c r="AXU74" s="62"/>
      <c r="AXV74" s="62"/>
      <c r="AXW74" s="62"/>
      <c r="AXX74" s="62"/>
      <c r="AXY74" s="62"/>
      <c r="AXZ74" s="62"/>
      <c r="AYA74" s="62"/>
      <c r="AYB74" s="62"/>
      <c r="AYC74" s="62"/>
      <c r="AYD74" s="62"/>
      <c r="AYE74" s="62"/>
      <c r="AYF74" s="62"/>
      <c r="AYG74" s="62"/>
      <c r="AYH74" s="62"/>
      <c r="AYI74" s="62"/>
      <c r="AYJ74" s="62"/>
      <c r="AYK74" s="62"/>
      <c r="AYL74" s="62"/>
      <c r="AYM74" s="62"/>
      <c r="AYN74" s="62"/>
      <c r="AYO74" s="62"/>
      <c r="AYP74" s="62"/>
      <c r="AYQ74" s="62"/>
      <c r="AYR74" s="62"/>
      <c r="AYS74" s="62"/>
      <c r="AYT74" s="62"/>
      <c r="AYU74" s="62"/>
      <c r="AYV74" s="62"/>
      <c r="AYW74" s="62"/>
      <c r="AYX74" s="62"/>
      <c r="AYY74" s="62"/>
      <c r="AYZ74" s="62"/>
      <c r="AZA74" s="62"/>
      <c r="AZB74" s="62"/>
      <c r="AZC74" s="62"/>
      <c r="AZD74" s="62"/>
      <c r="AZE74" s="62"/>
      <c r="AZF74" s="62"/>
      <c r="AZG74" s="62"/>
      <c r="AZH74" s="62"/>
      <c r="AZI74" s="62"/>
      <c r="AZJ74" s="62"/>
      <c r="AZK74" s="62"/>
      <c r="AZL74" s="62"/>
      <c r="AZM74" s="62"/>
      <c r="AZN74" s="62"/>
      <c r="AZO74" s="62"/>
      <c r="AZP74" s="62"/>
      <c r="AZQ74" s="62"/>
      <c r="AZR74" s="62"/>
      <c r="AZS74" s="62"/>
      <c r="AZT74" s="62"/>
      <c r="AZU74" s="62"/>
      <c r="AZV74" s="62"/>
      <c r="AZW74" s="62"/>
      <c r="AZX74" s="62"/>
      <c r="AZY74" s="62"/>
      <c r="AZZ74" s="62"/>
      <c r="BAA74" s="62"/>
      <c r="BAB74" s="62"/>
      <c r="BAC74" s="62"/>
      <c r="BAD74" s="62"/>
      <c r="BAE74" s="62"/>
      <c r="BAF74" s="62"/>
      <c r="BAG74" s="62"/>
      <c r="BAH74" s="62"/>
      <c r="BAI74" s="62"/>
      <c r="BAJ74" s="62"/>
      <c r="BAK74" s="62"/>
      <c r="BAL74" s="62"/>
      <c r="BAM74" s="62"/>
      <c r="BAN74" s="62"/>
      <c r="BAO74" s="62"/>
      <c r="BAP74" s="62"/>
      <c r="BAQ74" s="62"/>
      <c r="BAR74" s="62"/>
      <c r="BAS74" s="62"/>
      <c r="BAT74" s="62"/>
      <c r="BAU74" s="62"/>
      <c r="BAV74" s="62"/>
      <c r="BAW74" s="62"/>
      <c r="BAX74" s="62"/>
      <c r="BAY74" s="62"/>
      <c r="BAZ74" s="62"/>
      <c r="BBA74" s="62"/>
      <c r="BBB74" s="62"/>
      <c r="BBC74" s="62"/>
      <c r="BBD74" s="62"/>
      <c r="BBE74" s="62"/>
      <c r="BBF74" s="62"/>
      <c r="BBG74" s="62"/>
      <c r="BBH74" s="62"/>
      <c r="BBI74" s="62"/>
      <c r="BBJ74" s="62"/>
      <c r="BBK74" s="62"/>
      <c r="BBL74" s="62"/>
      <c r="BBM74" s="62"/>
      <c r="BBN74" s="62"/>
      <c r="BBO74" s="62"/>
      <c r="BBP74" s="62"/>
      <c r="BBQ74" s="62"/>
      <c r="BBR74" s="62"/>
      <c r="BBS74" s="62"/>
      <c r="BBT74" s="62"/>
      <c r="BBU74" s="62"/>
      <c r="BBV74" s="62"/>
      <c r="BBW74" s="62"/>
      <c r="BBX74" s="62"/>
      <c r="BBY74" s="62"/>
      <c r="BBZ74" s="62"/>
      <c r="BCA74" s="62"/>
      <c r="BCB74" s="62"/>
      <c r="BCC74" s="62"/>
      <c r="BCD74" s="62"/>
      <c r="BCE74" s="62"/>
      <c r="BCF74" s="62"/>
      <c r="BCG74" s="62"/>
      <c r="BCH74" s="62"/>
      <c r="BCI74" s="62"/>
      <c r="BCJ74" s="62"/>
      <c r="BCK74" s="62"/>
      <c r="BCL74" s="62"/>
      <c r="BCM74" s="62"/>
      <c r="BCN74" s="62"/>
      <c r="BCO74" s="62"/>
      <c r="BCP74" s="62"/>
      <c r="BCQ74" s="62"/>
      <c r="BCR74" s="62"/>
      <c r="BCS74" s="62"/>
      <c r="BCT74" s="62"/>
      <c r="BCU74" s="62"/>
      <c r="BCV74" s="62"/>
      <c r="BCW74" s="62"/>
      <c r="BCX74" s="62"/>
      <c r="BCY74" s="62"/>
      <c r="BCZ74" s="62"/>
      <c r="BDA74" s="62"/>
      <c r="BDB74" s="62"/>
      <c r="BDC74" s="62"/>
      <c r="BDD74" s="62"/>
      <c r="BDE74" s="62"/>
      <c r="BDF74" s="62"/>
      <c r="BDG74" s="62"/>
      <c r="BDH74" s="62"/>
      <c r="BDI74" s="62"/>
      <c r="BDJ74" s="62"/>
      <c r="BDK74" s="62"/>
      <c r="BDL74" s="62"/>
      <c r="BDM74" s="62"/>
      <c r="BDN74" s="62"/>
      <c r="BDO74" s="62"/>
      <c r="BDP74" s="62"/>
      <c r="BDQ74" s="62"/>
      <c r="BDR74" s="62"/>
      <c r="BDS74" s="62"/>
      <c r="BDT74" s="62"/>
      <c r="BDU74" s="62"/>
      <c r="BDV74" s="62"/>
      <c r="BDW74" s="62"/>
      <c r="BDX74" s="62"/>
      <c r="BDY74" s="62"/>
      <c r="BDZ74" s="62"/>
      <c r="BEA74" s="62"/>
      <c r="BEB74" s="62"/>
      <c r="BEC74" s="62"/>
      <c r="BED74" s="62"/>
      <c r="BEE74" s="62"/>
      <c r="BEF74" s="62"/>
      <c r="BEG74" s="62"/>
      <c r="BEH74" s="62"/>
      <c r="BEI74" s="62"/>
      <c r="BEJ74" s="62"/>
      <c r="BEK74" s="62"/>
      <c r="BEL74" s="62"/>
      <c r="BEM74" s="62"/>
      <c r="BEN74" s="62"/>
      <c r="BEO74" s="62"/>
      <c r="BEP74" s="62"/>
      <c r="BEQ74" s="62"/>
      <c r="BER74" s="62"/>
      <c r="BES74" s="62"/>
      <c r="BET74" s="62"/>
      <c r="BEU74" s="62"/>
      <c r="BEV74" s="62"/>
      <c r="BEW74" s="62"/>
      <c r="BEX74" s="62"/>
      <c r="BEY74" s="62"/>
      <c r="BEZ74" s="62"/>
      <c r="BFA74" s="62"/>
      <c r="BFB74" s="62"/>
      <c r="BFC74" s="62"/>
      <c r="BFD74" s="62"/>
      <c r="BFE74" s="62"/>
      <c r="BFF74" s="62"/>
      <c r="BFG74" s="62"/>
      <c r="BFH74" s="62"/>
      <c r="BFI74" s="62"/>
      <c r="BFJ74" s="62"/>
      <c r="BFK74" s="62"/>
      <c r="BFL74" s="62"/>
      <c r="BFM74" s="62"/>
      <c r="BFN74" s="62"/>
      <c r="BFO74" s="62"/>
      <c r="BFP74" s="62"/>
      <c r="BFQ74" s="62"/>
      <c r="BFR74" s="62"/>
      <c r="BFS74" s="62"/>
      <c r="BFT74" s="62"/>
      <c r="BFU74" s="62"/>
      <c r="BFV74" s="62"/>
      <c r="BFW74" s="62"/>
      <c r="BFX74" s="62"/>
      <c r="BFY74" s="62"/>
      <c r="BFZ74" s="62"/>
      <c r="BGA74" s="62"/>
      <c r="BGB74" s="62"/>
      <c r="BGC74" s="62"/>
      <c r="BGD74" s="62"/>
      <c r="BGE74" s="62"/>
      <c r="BGF74" s="62"/>
      <c r="BGG74" s="62"/>
      <c r="BGH74" s="62"/>
      <c r="BGI74" s="62"/>
      <c r="BGJ74" s="62"/>
      <c r="BGK74" s="62"/>
      <c r="BGL74" s="62"/>
      <c r="BGM74" s="62"/>
      <c r="BGN74" s="62"/>
      <c r="BGO74" s="62"/>
      <c r="BGP74" s="62"/>
      <c r="BGQ74" s="62"/>
      <c r="BGR74" s="62"/>
      <c r="BGS74" s="62"/>
      <c r="BGT74" s="62"/>
      <c r="BGU74" s="62"/>
      <c r="BGV74" s="62"/>
      <c r="BGW74" s="62"/>
      <c r="BGX74" s="62"/>
      <c r="BGY74" s="62"/>
      <c r="BGZ74" s="62"/>
      <c r="BHA74" s="62"/>
      <c r="BHB74" s="62"/>
      <c r="BHC74" s="62"/>
      <c r="BHD74" s="62"/>
      <c r="BHE74" s="62"/>
      <c r="BHF74" s="62"/>
      <c r="BHG74" s="62"/>
      <c r="BHH74" s="62"/>
      <c r="BHI74" s="62"/>
      <c r="BHJ74" s="62"/>
      <c r="BHK74" s="62"/>
      <c r="BHL74" s="62"/>
      <c r="BHM74" s="62"/>
      <c r="BHN74" s="62"/>
      <c r="BHO74" s="62"/>
      <c r="BHP74" s="62"/>
      <c r="BHQ74" s="62"/>
      <c r="BHR74" s="62"/>
      <c r="BHS74" s="62"/>
      <c r="BHT74" s="62"/>
      <c r="BHU74" s="62"/>
      <c r="BHV74" s="62"/>
      <c r="BHW74" s="62"/>
      <c r="BHX74" s="62"/>
      <c r="BHY74" s="62"/>
      <c r="BHZ74" s="62"/>
      <c r="BIA74" s="62"/>
      <c r="BIB74" s="62"/>
      <c r="BIC74" s="62"/>
      <c r="BID74" s="62"/>
      <c r="BIE74" s="62"/>
      <c r="BIF74" s="62"/>
      <c r="BIG74" s="62"/>
      <c r="BIH74" s="62"/>
      <c r="BII74" s="62"/>
      <c r="BIJ74" s="62"/>
      <c r="BIK74" s="62"/>
      <c r="BIL74" s="62"/>
      <c r="BIM74" s="62"/>
      <c r="BIN74" s="62"/>
      <c r="BIO74" s="62"/>
      <c r="BIP74" s="62"/>
      <c r="BIQ74" s="62"/>
      <c r="BIR74" s="62"/>
      <c r="BIS74" s="62"/>
      <c r="BIT74" s="62"/>
      <c r="BIU74" s="62"/>
      <c r="BIV74" s="62"/>
      <c r="BIW74" s="62"/>
      <c r="BIX74" s="62"/>
      <c r="BIY74" s="62"/>
      <c r="BIZ74" s="62"/>
      <c r="BJA74" s="62"/>
      <c r="BJB74" s="62"/>
      <c r="BJC74" s="62"/>
      <c r="BJD74" s="62"/>
      <c r="BJE74" s="62"/>
      <c r="BJF74" s="62"/>
      <c r="BJG74" s="62"/>
      <c r="BJH74" s="62"/>
      <c r="BJI74" s="62"/>
      <c r="BJJ74" s="62"/>
      <c r="BJK74" s="62"/>
      <c r="BJL74" s="62"/>
      <c r="BJM74" s="62"/>
      <c r="BJN74" s="62"/>
      <c r="BJO74" s="62"/>
      <c r="BJP74" s="62"/>
      <c r="BJQ74" s="62"/>
      <c r="BJR74" s="62"/>
      <c r="BJS74" s="62"/>
      <c r="BJT74" s="62"/>
      <c r="BJU74" s="62"/>
      <c r="BJV74" s="62"/>
      <c r="BJW74" s="62"/>
      <c r="BJX74" s="62"/>
      <c r="BJY74" s="62"/>
      <c r="BJZ74" s="62"/>
      <c r="BKA74" s="62"/>
      <c r="BKB74" s="62"/>
      <c r="BKC74" s="62"/>
      <c r="BKD74" s="62"/>
      <c r="BKE74" s="62"/>
      <c r="BKF74" s="62"/>
      <c r="BKG74" s="62"/>
      <c r="BKH74" s="62"/>
      <c r="BKI74" s="62"/>
      <c r="BKJ74" s="62"/>
      <c r="BKK74" s="62"/>
      <c r="BKL74" s="62"/>
      <c r="BKM74" s="62"/>
      <c r="BKN74" s="62"/>
      <c r="BKO74" s="62"/>
      <c r="BKP74" s="62"/>
      <c r="BKQ74" s="62"/>
      <c r="BKR74" s="62"/>
      <c r="BKS74" s="62"/>
      <c r="BKT74" s="62"/>
      <c r="BKU74" s="62"/>
      <c r="BKV74" s="62"/>
      <c r="BKW74" s="62"/>
      <c r="BKX74" s="62"/>
      <c r="BKY74" s="62"/>
      <c r="BKZ74" s="62"/>
      <c r="BLA74" s="62"/>
      <c r="BLB74" s="62"/>
      <c r="BLC74" s="62"/>
      <c r="BLD74" s="62"/>
      <c r="BLE74" s="62"/>
      <c r="BLF74" s="62"/>
      <c r="BLG74" s="62"/>
      <c r="BLH74" s="62"/>
      <c r="BLI74" s="62"/>
      <c r="BLJ74" s="62"/>
      <c r="BLK74" s="62"/>
      <c r="BLL74" s="62"/>
      <c r="BLM74" s="62"/>
      <c r="BLN74" s="62"/>
      <c r="BLO74" s="62"/>
      <c r="BLP74" s="62"/>
      <c r="BLQ74" s="62"/>
      <c r="BLR74" s="62"/>
      <c r="BLS74" s="62"/>
      <c r="BLT74" s="62"/>
      <c r="BLU74" s="62"/>
      <c r="BLV74" s="62"/>
      <c r="BLW74" s="62"/>
      <c r="BLX74" s="62"/>
      <c r="BLY74" s="62"/>
      <c r="BLZ74" s="62"/>
      <c r="BMA74" s="62"/>
      <c r="BMB74" s="62"/>
      <c r="BMC74" s="62"/>
      <c r="BMD74" s="62"/>
      <c r="BME74" s="62"/>
      <c r="BMF74" s="62"/>
      <c r="BMG74" s="62"/>
      <c r="BMH74" s="62"/>
      <c r="BMI74" s="62"/>
      <c r="BMJ74" s="62"/>
      <c r="BMK74" s="62"/>
      <c r="BML74" s="62"/>
      <c r="BMM74" s="62"/>
      <c r="BMN74" s="62"/>
      <c r="BMO74" s="62"/>
      <c r="BMP74" s="62"/>
      <c r="BMQ74" s="62"/>
      <c r="BMR74" s="62"/>
      <c r="BMS74" s="62"/>
      <c r="BMT74" s="62"/>
      <c r="BMU74" s="62"/>
      <c r="BMV74" s="62"/>
      <c r="BMW74" s="62"/>
      <c r="BMX74" s="62"/>
      <c r="BMY74" s="62"/>
      <c r="BMZ74" s="62"/>
      <c r="BNA74" s="62"/>
      <c r="BNB74" s="62"/>
      <c r="BNC74" s="62"/>
      <c r="BND74" s="62"/>
      <c r="BNE74" s="62"/>
      <c r="BNF74" s="62"/>
      <c r="BNG74" s="62"/>
      <c r="BNH74" s="62"/>
      <c r="BNI74" s="62"/>
      <c r="BNJ74" s="62"/>
      <c r="BNK74" s="62"/>
      <c r="BNL74" s="62"/>
      <c r="BNM74" s="62"/>
      <c r="BNN74" s="62"/>
      <c r="BNO74" s="62"/>
      <c r="BNP74" s="62"/>
      <c r="BNQ74" s="62"/>
      <c r="BNR74" s="62"/>
      <c r="BNS74" s="62"/>
      <c r="BNT74" s="62"/>
      <c r="BNU74" s="62"/>
      <c r="BNV74" s="62"/>
      <c r="BNW74" s="62"/>
      <c r="BNX74" s="62"/>
      <c r="BNY74" s="62"/>
      <c r="BNZ74" s="62"/>
      <c r="BOA74" s="62"/>
      <c r="BOB74" s="62"/>
      <c r="BOC74" s="62"/>
      <c r="BOD74" s="62"/>
      <c r="BOE74" s="62"/>
      <c r="BOF74" s="62"/>
      <c r="BOG74" s="62"/>
      <c r="BOH74" s="62"/>
      <c r="BOI74" s="62"/>
      <c r="BOJ74" s="62"/>
      <c r="BOK74" s="62"/>
      <c r="BOL74" s="62"/>
      <c r="BOM74" s="62"/>
      <c r="BON74" s="62"/>
      <c r="BOO74" s="62"/>
      <c r="BOP74" s="62"/>
      <c r="BOQ74" s="62"/>
      <c r="BOR74" s="62"/>
      <c r="BOS74" s="62"/>
      <c r="BOT74" s="62"/>
      <c r="BOU74" s="62"/>
      <c r="BOV74" s="62"/>
      <c r="BOW74" s="62"/>
      <c r="BOX74" s="62"/>
      <c r="BOY74" s="62"/>
      <c r="BOZ74" s="62"/>
      <c r="BPA74" s="62"/>
      <c r="BPB74" s="62"/>
      <c r="BPC74" s="62"/>
      <c r="BPD74" s="62"/>
      <c r="BPE74" s="62"/>
      <c r="BPF74" s="62"/>
      <c r="BPG74" s="62"/>
      <c r="BPH74" s="62"/>
      <c r="BPI74" s="62"/>
      <c r="BPJ74" s="62"/>
      <c r="BPK74" s="62"/>
      <c r="BPL74" s="62"/>
      <c r="BPM74" s="62"/>
      <c r="BPN74" s="62"/>
      <c r="BPO74" s="62"/>
      <c r="BPP74" s="62"/>
      <c r="BPQ74" s="62"/>
      <c r="BPR74" s="62"/>
      <c r="BPS74" s="62"/>
      <c r="BPT74" s="62"/>
      <c r="BPU74" s="62"/>
      <c r="BPV74" s="62"/>
      <c r="BPW74" s="62"/>
      <c r="BPX74" s="62"/>
      <c r="BPY74" s="62"/>
      <c r="BPZ74" s="62"/>
      <c r="BQA74" s="62"/>
      <c r="BQB74" s="62"/>
      <c r="BQC74" s="62"/>
      <c r="BQD74" s="62"/>
      <c r="BQE74" s="62"/>
      <c r="BQF74" s="62"/>
      <c r="BQG74" s="62"/>
      <c r="BQH74" s="62"/>
      <c r="BQI74" s="62"/>
      <c r="BQJ74" s="62"/>
      <c r="BQK74" s="62"/>
      <c r="BQL74" s="62"/>
      <c r="BQM74" s="62"/>
      <c r="BQN74" s="62"/>
      <c r="BQO74" s="62"/>
      <c r="BQP74" s="62"/>
      <c r="BQQ74" s="62"/>
      <c r="BQR74" s="62"/>
      <c r="BQS74" s="62"/>
      <c r="BQT74" s="62"/>
      <c r="BQU74" s="62"/>
      <c r="BQV74" s="62"/>
      <c r="BQW74" s="62"/>
      <c r="BQX74" s="62"/>
      <c r="BQY74" s="62"/>
      <c r="BQZ74" s="62"/>
      <c r="BRA74" s="62"/>
      <c r="BRB74" s="62"/>
      <c r="BRC74" s="62"/>
      <c r="BRD74" s="62"/>
      <c r="BRE74" s="62"/>
      <c r="BRF74" s="62"/>
      <c r="BRG74" s="62"/>
      <c r="BRH74" s="62"/>
      <c r="BRI74" s="62"/>
      <c r="BRJ74" s="62"/>
      <c r="BRK74" s="62"/>
      <c r="BRL74" s="62"/>
      <c r="BRM74" s="62"/>
      <c r="BRN74" s="62"/>
      <c r="BRO74" s="62"/>
      <c r="BRP74" s="62"/>
      <c r="BRQ74" s="62"/>
      <c r="BRR74" s="62"/>
      <c r="BRS74" s="62"/>
      <c r="BRT74" s="62"/>
      <c r="BRU74" s="62"/>
      <c r="BRV74" s="62"/>
      <c r="BRW74" s="62"/>
      <c r="BRX74" s="62"/>
      <c r="BRY74" s="62"/>
      <c r="BRZ74" s="62"/>
      <c r="BSA74" s="62"/>
      <c r="BSB74" s="62"/>
      <c r="BSC74" s="62"/>
      <c r="BSD74" s="62"/>
      <c r="BSE74" s="62"/>
      <c r="BSF74" s="62"/>
      <c r="BSG74" s="62"/>
      <c r="BSH74" s="62"/>
      <c r="BSI74" s="62"/>
      <c r="BSJ74" s="62"/>
      <c r="BSK74" s="62"/>
      <c r="BSL74" s="62"/>
      <c r="BSM74" s="62"/>
      <c r="BSN74" s="62"/>
      <c r="BSO74" s="62"/>
      <c r="BSP74" s="62"/>
      <c r="BSQ74" s="62"/>
      <c r="BSR74" s="62"/>
      <c r="BSS74" s="62"/>
      <c r="BST74" s="62"/>
      <c r="BSU74" s="62"/>
      <c r="BSV74" s="62"/>
      <c r="BSW74" s="62"/>
      <c r="BSX74" s="62"/>
      <c r="BSY74" s="62"/>
      <c r="BSZ74" s="62"/>
      <c r="BTA74" s="62"/>
      <c r="BTB74" s="62"/>
      <c r="BTC74" s="62"/>
      <c r="BTD74" s="62"/>
      <c r="BTE74" s="62"/>
      <c r="BTF74" s="62"/>
      <c r="BTG74" s="62"/>
      <c r="BTH74" s="62"/>
      <c r="BTI74" s="62"/>
      <c r="BTJ74" s="62"/>
      <c r="BTK74" s="62"/>
      <c r="BTL74" s="62"/>
      <c r="BTM74" s="62"/>
      <c r="BTN74" s="62"/>
      <c r="BTO74" s="62"/>
      <c r="BTP74" s="62"/>
      <c r="BTQ74" s="62"/>
      <c r="BTR74" s="62"/>
      <c r="BTS74" s="62"/>
      <c r="BTT74" s="62"/>
      <c r="BTU74" s="62"/>
      <c r="BTV74" s="62"/>
      <c r="BTW74" s="62"/>
      <c r="BTX74" s="62"/>
      <c r="BTY74" s="62"/>
      <c r="BTZ74" s="62"/>
      <c r="BUA74" s="62"/>
      <c r="BUB74" s="62"/>
      <c r="BUC74" s="62"/>
      <c r="BUD74" s="62"/>
      <c r="BUE74" s="62"/>
      <c r="BUF74" s="62"/>
      <c r="BUG74" s="62"/>
      <c r="BUH74" s="62"/>
      <c r="BUI74" s="62"/>
      <c r="BUJ74" s="62"/>
      <c r="BUK74" s="62"/>
      <c r="BUL74" s="62"/>
      <c r="BUM74" s="62"/>
      <c r="BUN74" s="62"/>
      <c r="BUO74" s="62"/>
      <c r="BUP74" s="62"/>
      <c r="BUQ74" s="62"/>
      <c r="BUR74" s="62"/>
      <c r="BUS74" s="62"/>
      <c r="BUT74" s="62"/>
      <c r="BUU74" s="62"/>
      <c r="BUV74" s="62"/>
      <c r="BUW74" s="62"/>
      <c r="BUX74" s="62"/>
      <c r="BUY74" s="62"/>
      <c r="BUZ74" s="62"/>
      <c r="BVA74" s="62"/>
      <c r="BVB74" s="62"/>
      <c r="BVC74" s="62"/>
      <c r="BVD74" s="62"/>
      <c r="BVE74" s="62"/>
      <c r="BVF74" s="62"/>
      <c r="BVG74" s="62"/>
      <c r="BVH74" s="62"/>
      <c r="BVI74" s="62"/>
      <c r="BVJ74" s="62"/>
      <c r="BVK74" s="62"/>
      <c r="BVL74" s="62"/>
      <c r="BVM74" s="62"/>
      <c r="BVN74" s="62"/>
      <c r="BVO74" s="62"/>
      <c r="BVP74" s="62"/>
      <c r="BVQ74" s="62"/>
      <c r="BVR74" s="62"/>
      <c r="BVS74" s="62"/>
      <c r="BVT74" s="62"/>
      <c r="BVU74" s="62"/>
      <c r="BVV74" s="62"/>
      <c r="BVW74" s="62"/>
      <c r="BVX74" s="62"/>
      <c r="BVY74" s="62"/>
      <c r="BVZ74" s="62"/>
      <c r="BWA74" s="62"/>
      <c r="BWB74" s="62"/>
      <c r="BWC74" s="62"/>
      <c r="BWD74" s="62"/>
      <c r="BWE74" s="62"/>
      <c r="BWF74" s="62"/>
      <c r="BWG74" s="62"/>
      <c r="BWH74" s="62"/>
      <c r="BWI74" s="62"/>
      <c r="BWJ74" s="62"/>
      <c r="BWK74" s="62"/>
      <c r="BWL74" s="62"/>
      <c r="BWM74" s="62"/>
      <c r="BWN74" s="62"/>
      <c r="BWO74" s="62"/>
      <c r="BWP74" s="62"/>
      <c r="BWQ74" s="62"/>
      <c r="BWR74" s="62"/>
      <c r="BWS74" s="62"/>
      <c r="BWT74" s="62"/>
      <c r="BWU74" s="62"/>
      <c r="BWV74" s="62"/>
      <c r="BWW74" s="62"/>
      <c r="BWX74" s="62"/>
      <c r="BWY74" s="62"/>
      <c r="BWZ74" s="62"/>
      <c r="BXA74" s="62"/>
      <c r="BXB74" s="62"/>
      <c r="BXC74" s="62"/>
      <c r="BXD74" s="62"/>
      <c r="BXE74" s="62"/>
      <c r="BXF74" s="62"/>
      <c r="BXG74" s="62"/>
      <c r="BXH74" s="62"/>
      <c r="BXI74" s="62"/>
      <c r="BXJ74" s="62"/>
      <c r="BXK74" s="62"/>
      <c r="BXL74" s="62"/>
      <c r="BXM74" s="62"/>
      <c r="BXN74" s="62"/>
      <c r="BXO74" s="62"/>
      <c r="BXP74" s="62"/>
      <c r="BXQ74" s="62"/>
      <c r="BXR74" s="62"/>
      <c r="BXS74" s="62"/>
      <c r="BXT74" s="62"/>
      <c r="BXU74" s="62"/>
      <c r="BXV74" s="62"/>
      <c r="BXW74" s="62"/>
      <c r="BXX74" s="62"/>
      <c r="BXY74" s="62"/>
      <c r="BXZ74" s="62"/>
      <c r="BYA74" s="62"/>
      <c r="BYB74" s="62"/>
      <c r="BYC74" s="62"/>
      <c r="BYD74" s="62"/>
      <c r="BYE74" s="62"/>
      <c r="BYF74" s="62"/>
      <c r="BYG74" s="62"/>
      <c r="BYH74" s="62"/>
      <c r="BYI74" s="62"/>
      <c r="BYJ74" s="62"/>
      <c r="BYK74" s="62"/>
      <c r="BYL74" s="62"/>
      <c r="BYM74" s="62"/>
      <c r="BYN74" s="62"/>
      <c r="BYO74" s="62"/>
      <c r="BYP74" s="62"/>
      <c r="BYQ74" s="62"/>
      <c r="BYR74" s="62"/>
      <c r="BYS74" s="62"/>
      <c r="BYT74" s="62"/>
      <c r="BYU74" s="62"/>
      <c r="BYV74" s="62"/>
      <c r="BYW74" s="62"/>
      <c r="BYX74" s="62"/>
      <c r="BYY74" s="62"/>
      <c r="BYZ74" s="62"/>
      <c r="BZA74" s="62"/>
      <c r="BZB74" s="62"/>
      <c r="BZC74" s="62"/>
      <c r="BZD74" s="62"/>
      <c r="BZE74" s="62"/>
      <c r="BZF74" s="62"/>
      <c r="BZG74" s="62"/>
      <c r="BZH74" s="62"/>
      <c r="BZI74" s="62"/>
      <c r="BZJ74" s="62"/>
      <c r="BZK74" s="62"/>
      <c r="BZL74" s="62"/>
      <c r="BZM74" s="62"/>
      <c r="BZN74" s="62"/>
      <c r="BZO74" s="62"/>
      <c r="BZP74" s="62"/>
      <c r="BZQ74" s="62"/>
      <c r="BZR74" s="62"/>
      <c r="BZS74" s="62"/>
      <c r="BZT74" s="62"/>
      <c r="BZU74" s="62"/>
      <c r="BZV74" s="62"/>
      <c r="BZW74" s="62"/>
      <c r="BZX74" s="62"/>
      <c r="BZY74" s="62"/>
      <c r="BZZ74" s="62"/>
      <c r="CAA74" s="62"/>
      <c r="CAB74" s="62"/>
      <c r="CAC74" s="62"/>
      <c r="CAD74" s="62"/>
      <c r="CAE74" s="62"/>
      <c r="CAF74" s="62"/>
      <c r="CAG74" s="62"/>
      <c r="CAH74" s="62"/>
      <c r="CAI74" s="62"/>
      <c r="CAJ74" s="62"/>
      <c r="CAK74" s="62"/>
      <c r="CAL74" s="62"/>
      <c r="CAM74" s="62"/>
      <c r="CAN74" s="62"/>
      <c r="CAO74" s="62"/>
      <c r="CAP74" s="62"/>
      <c r="CAQ74" s="62"/>
      <c r="CAR74" s="62"/>
      <c r="CAS74" s="62"/>
      <c r="CAT74" s="62"/>
      <c r="CAU74" s="62"/>
      <c r="CAV74" s="62"/>
      <c r="CAW74" s="62"/>
      <c r="CAX74" s="62"/>
      <c r="CAY74" s="62"/>
      <c r="CAZ74" s="62"/>
      <c r="CBA74" s="62"/>
      <c r="CBB74" s="62"/>
      <c r="CBC74" s="62"/>
      <c r="CBD74" s="62"/>
      <c r="CBE74" s="62"/>
      <c r="CBF74" s="62"/>
      <c r="CBG74" s="62"/>
      <c r="CBH74" s="62"/>
      <c r="CBI74" s="62"/>
      <c r="CBJ74" s="62"/>
      <c r="CBK74" s="62"/>
      <c r="CBL74" s="62"/>
      <c r="CBM74" s="62"/>
      <c r="CBN74" s="62"/>
      <c r="CBO74" s="62"/>
      <c r="CBP74" s="62"/>
      <c r="CBQ74" s="62"/>
      <c r="CBR74" s="62"/>
      <c r="CBS74" s="62"/>
      <c r="CBT74" s="62"/>
      <c r="CBU74" s="62"/>
      <c r="CBV74" s="62"/>
      <c r="CBW74" s="62"/>
      <c r="CBX74" s="62"/>
      <c r="CBY74" s="62"/>
      <c r="CBZ74" s="62"/>
      <c r="CCA74" s="62"/>
      <c r="CCB74" s="62"/>
      <c r="CCC74" s="62"/>
      <c r="CCD74" s="62"/>
      <c r="CCE74" s="62"/>
      <c r="CCF74" s="62"/>
      <c r="CCG74" s="62"/>
      <c r="CCH74" s="62"/>
      <c r="CCI74" s="62"/>
      <c r="CCJ74" s="62"/>
      <c r="CCK74" s="62"/>
      <c r="CCL74" s="62"/>
      <c r="CCM74" s="62"/>
      <c r="CCN74" s="62"/>
      <c r="CCO74" s="62"/>
      <c r="CCP74" s="62"/>
      <c r="CCQ74" s="62"/>
      <c r="CCR74" s="62"/>
      <c r="CCS74" s="62"/>
      <c r="CCT74" s="62"/>
      <c r="CCU74" s="62"/>
      <c r="CCV74" s="62"/>
      <c r="CCW74" s="62"/>
      <c r="CCX74" s="62"/>
      <c r="CCY74" s="62"/>
      <c r="CCZ74" s="62"/>
      <c r="CDA74" s="62"/>
      <c r="CDB74" s="62"/>
      <c r="CDC74" s="62"/>
      <c r="CDD74" s="62"/>
      <c r="CDE74" s="62"/>
      <c r="CDF74" s="62"/>
      <c r="CDG74" s="62"/>
      <c r="CDH74" s="62"/>
      <c r="CDI74" s="62"/>
      <c r="CDJ74" s="62"/>
      <c r="CDK74" s="62"/>
      <c r="CDL74" s="62"/>
      <c r="CDM74" s="62"/>
      <c r="CDN74" s="62"/>
      <c r="CDO74" s="62"/>
      <c r="CDP74" s="62"/>
      <c r="CDQ74" s="62"/>
      <c r="CDR74" s="62"/>
      <c r="CDS74" s="62"/>
      <c r="CDT74" s="62"/>
      <c r="CDU74" s="62"/>
      <c r="CDV74" s="62"/>
      <c r="CDW74" s="62"/>
      <c r="CDX74" s="62"/>
      <c r="CDY74" s="62"/>
      <c r="CDZ74" s="62"/>
      <c r="CEA74" s="62"/>
      <c r="CEB74" s="62"/>
      <c r="CEC74" s="62"/>
      <c r="CED74" s="62"/>
      <c r="CEE74" s="62"/>
      <c r="CEF74" s="62"/>
      <c r="CEG74" s="62"/>
      <c r="CEH74" s="62"/>
      <c r="CEI74" s="62"/>
      <c r="CEJ74" s="62"/>
      <c r="CEK74" s="62"/>
      <c r="CEL74" s="62"/>
      <c r="CEM74" s="62"/>
      <c r="CEN74" s="62"/>
      <c r="CEO74" s="62"/>
      <c r="CEP74" s="62"/>
      <c r="CEQ74" s="62"/>
      <c r="CER74" s="62"/>
      <c r="CES74" s="62"/>
      <c r="CET74" s="62"/>
      <c r="CEU74" s="62"/>
      <c r="CEV74" s="62"/>
      <c r="CEW74" s="62"/>
      <c r="CEX74" s="62"/>
      <c r="CEY74" s="62"/>
      <c r="CEZ74" s="62"/>
      <c r="CFA74" s="62"/>
      <c r="CFB74" s="62"/>
      <c r="CFC74" s="62"/>
      <c r="CFD74" s="62"/>
      <c r="CFE74" s="62"/>
      <c r="CFF74" s="62"/>
      <c r="CFG74" s="62"/>
      <c r="CFH74" s="62"/>
      <c r="CFI74" s="62"/>
      <c r="CFJ74" s="62"/>
      <c r="CFK74" s="62"/>
      <c r="CFL74" s="62"/>
      <c r="CFM74" s="62"/>
      <c r="CFN74" s="62"/>
      <c r="CFO74" s="62"/>
      <c r="CFP74" s="62"/>
      <c r="CFQ74" s="62"/>
      <c r="CFR74" s="62"/>
      <c r="CFS74" s="62"/>
      <c r="CFT74" s="62"/>
      <c r="CFU74" s="62"/>
      <c r="CFV74" s="62"/>
      <c r="CFW74" s="62"/>
      <c r="CFX74" s="62"/>
      <c r="CFY74" s="62"/>
      <c r="CFZ74" s="62"/>
      <c r="CGA74" s="62"/>
      <c r="CGB74" s="62"/>
      <c r="CGC74" s="62"/>
      <c r="CGD74" s="62"/>
      <c r="CGE74" s="62"/>
      <c r="CGF74" s="62"/>
      <c r="CGG74" s="62"/>
      <c r="CGH74" s="62"/>
      <c r="CGI74" s="62"/>
      <c r="CGJ74" s="62"/>
      <c r="CGK74" s="62"/>
      <c r="CGL74" s="62"/>
      <c r="CGM74" s="62"/>
      <c r="CGN74" s="62"/>
      <c r="CGO74" s="62"/>
      <c r="CGP74" s="62"/>
      <c r="CGQ74" s="62"/>
      <c r="CGR74" s="62"/>
      <c r="CGS74" s="62"/>
      <c r="CGT74" s="62"/>
      <c r="CGU74" s="62"/>
      <c r="CGV74" s="62"/>
      <c r="CGW74" s="62"/>
      <c r="CGX74" s="62"/>
      <c r="CGY74" s="62"/>
      <c r="CGZ74" s="62"/>
      <c r="CHA74" s="62"/>
      <c r="CHB74" s="62"/>
      <c r="CHC74" s="62"/>
      <c r="CHD74" s="62"/>
      <c r="CHE74" s="62"/>
      <c r="CHF74" s="62"/>
      <c r="CHG74" s="62"/>
      <c r="CHH74" s="62"/>
      <c r="CHI74" s="62"/>
      <c r="CHJ74" s="62"/>
      <c r="CHK74" s="62"/>
      <c r="CHL74" s="62"/>
      <c r="CHM74" s="62"/>
      <c r="CHN74" s="62"/>
      <c r="CHO74" s="62"/>
      <c r="CHP74" s="62"/>
      <c r="CHQ74" s="62"/>
      <c r="CHR74" s="62"/>
      <c r="CHS74" s="62"/>
      <c r="CHT74" s="62"/>
      <c r="CHU74" s="62"/>
      <c r="CHV74" s="62"/>
      <c r="CHW74" s="62"/>
      <c r="CHX74" s="62"/>
      <c r="CHY74" s="62"/>
      <c r="CHZ74" s="62"/>
      <c r="CIA74" s="62"/>
      <c r="CIB74" s="62"/>
      <c r="CIC74" s="62"/>
      <c r="CID74" s="62"/>
      <c r="CIE74" s="62"/>
      <c r="CIF74" s="62"/>
      <c r="CIG74" s="62"/>
      <c r="CIH74" s="62"/>
      <c r="CII74" s="62"/>
      <c r="CIJ74" s="62"/>
      <c r="CIK74" s="62"/>
      <c r="CIL74" s="62"/>
      <c r="CIM74" s="62"/>
      <c r="CIN74" s="62"/>
      <c r="CIO74" s="62"/>
      <c r="CIP74" s="62"/>
      <c r="CIQ74" s="62"/>
      <c r="CIR74" s="62"/>
      <c r="CIS74" s="62"/>
      <c r="CIT74" s="62"/>
      <c r="CIU74" s="62"/>
      <c r="CIV74" s="62"/>
      <c r="CIW74" s="62"/>
      <c r="CIX74" s="62"/>
      <c r="CIY74" s="62"/>
      <c r="CIZ74" s="62"/>
      <c r="CJA74" s="62"/>
      <c r="CJB74" s="62"/>
      <c r="CJC74" s="62"/>
      <c r="CJD74" s="62"/>
      <c r="CJE74" s="62"/>
      <c r="CJF74" s="62"/>
      <c r="CJG74" s="62"/>
      <c r="CJH74" s="62"/>
      <c r="CJI74" s="62"/>
      <c r="CJJ74" s="62"/>
      <c r="CJK74" s="62"/>
      <c r="CJL74" s="62"/>
      <c r="CJM74" s="62"/>
      <c r="CJN74" s="62"/>
      <c r="CJO74" s="62"/>
      <c r="CJP74" s="62"/>
      <c r="CJQ74" s="62"/>
      <c r="CJR74" s="62"/>
      <c r="CJS74" s="62"/>
      <c r="CJT74" s="62"/>
      <c r="CJU74" s="62"/>
      <c r="CJV74" s="62"/>
      <c r="CJW74" s="62"/>
      <c r="CJX74" s="62"/>
      <c r="CJY74" s="62"/>
      <c r="CJZ74" s="62"/>
      <c r="CKA74" s="62"/>
      <c r="CKB74" s="62"/>
      <c r="CKC74" s="62"/>
      <c r="CKD74" s="62"/>
      <c r="CKE74" s="62"/>
      <c r="CKF74" s="62"/>
      <c r="CKG74" s="62"/>
      <c r="CKH74" s="62"/>
      <c r="CKI74" s="62"/>
      <c r="CKJ74" s="62"/>
      <c r="CKK74" s="62"/>
      <c r="CKL74" s="62"/>
      <c r="CKM74" s="62"/>
      <c r="CKN74" s="62"/>
      <c r="CKO74" s="62"/>
      <c r="CKP74" s="62"/>
      <c r="CKQ74" s="62"/>
      <c r="CKR74" s="62"/>
      <c r="CKS74" s="62"/>
      <c r="CKT74" s="62"/>
      <c r="CKU74" s="62"/>
      <c r="CKV74" s="62"/>
      <c r="CKW74" s="62"/>
      <c r="CKX74" s="62"/>
      <c r="CKY74" s="62"/>
      <c r="CKZ74" s="62"/>
      <c r="CLA74" s="62"/>
      <c r="CLB74" s="62"/>
      <c r="CLC74" s="62"/>
      <c r="CLD74" s="62"/>
      <c r="CLE74" s="62"/>
      <c r="CLF74" s="62"/>
      <c r="CLG74" s="62"/>
      <c r="CLH74" s="62"/>
      <c r="CLI74" s="62"/>
      <c r="CLJ74" s="62"/>
      <c r="CLK74" s="62"/>
      <c r="CLL74" s="62"/>
      <c r="CLM74" s="62"/>
      <c r="CLN74" s="62"/>
      <c r="CLO74" s="62"/>
      <c r="CLP74" s="62"/>
      <c r="CLQ74" s="62"/>
      <c r="CLR74" s="62"/>
      <c r="CLS74" s="62"/>
      <c r="CLT74" s="62"/>
      <c r="CLU74" s="62"/>
      <c r="CLV74" s="62"/>
      <c r="CLW74" s="62"/>
      <c r="CLX74" s="62"/>
      <c r="CLY74" s="62"/>
      <c r="CLZ74" s="62"/>
      <c r="CMA74" s="62"/>
      <c r="CMB74" s="62"/>
      <c r="CMC74" s="62"/>
      <c r="CMD74" s="62"/>
      <c r="CME74" s="62"/>
      <c r="CMF74" s="62"/>
      <c r="CMG74" s="62"/>
      <c r="CMH74" s="62"/>
      <c r="CMI74" s="62"/>
      <c r="CMJ74" s="62"/>
      <c r="CMK74" s="62"/>
      <c r="CML74" s="62"/>
      <c r="CMM74" s="62"/>
      <c r="CMN74" s="62"/>
      <c r="CMO74" s="62"/>
      <c r="CMP74" s="62"/>
      <c r="CMQ74" s="62"/>
      <c r="CMR74" s="62"/>
      <c r="CMS74" s="62"/>
      <c r="CMT74" s="62"/>
      <c r="CMU74" s="62"/>
      <c r="CMV74" s="62"/>
      <c r="CMW74" s="62"/>
      <c r="CMX74" s="62"/>
      <c r="CMY74" s="62"/>
      <c r="CMZ74" s="62"/>
      <c r="CNA74" s="62"/>
      <c r="CNB74" s="62"/>
      <c r="CNC74" s="62"/>
      <c r="CND74" s="62"/>
      <c r="CNE74" s="62"/>
      <c r="CNF74" s="62"/>
      <c r="CNG74" s="62"/>
      <c r="CNH74" s="62"/>
      <c r="CNI74" s="62"/>
      <c r="CNJ74" s="62"/>
      <c r="CNK74" s="62"/>
      <c r="CNL74" s="62"/>
      <c r="CNM74" s="62"/>
      <c r="CNN74" s="62"/>
      <c r="CNO74" s="62"/>
      <c r="CNP74" s="62"/>
      <c r="CNQ74" s="62"/>
      <c r="CNR74" s="62"/>
      <c r="CNS74" s="62"/>
      <c r="CNT74" s="62"/>
      <c r="CNU74" s="62"/>
      <c r="CNV74" s="62"/>
      <c r="CNW74" s="62"/>
      <c r="CNX74" s="62"/>
      <c r="CNY74" s="62"/>
      <c r="CNZ74" s="62"/>
      <c r="COA74" s="62"/>
      <c r="COB74" s="62"/>
      <c r="COC74" s="62"/>
      <c r="COD74" s="62"/>
      <c r="COE74" s="62"/>
      <c r="COF74" s="62"/>
      <c r="COG74" s="62"/>
      <c r="COH74" s="62"/>
      <c r="COI74" s="62"/>
      <c r="COJ74" s="62"/>
      <c r="COK74" s="62"/>
      <c r="COL74" s="62"/>
      <c r="COM74" s="62"/>
      <c r="CON74" s="62"/>
      <c r="COO74" s="62"/>
      <c r="COP74" s="62"/>
      <c r="COQ74" s="62"/>
      <c r="COR74" s="62"/>
      <c r="COS74" s="62"/>
      <c r="COT74" s="62"/>
      <c r="COU74" s="62"/>
      <c r="COV74" s="62"/>
      <c r="COW74" s="62"/>
      <c r="COX74" s="62"/>
      <c r="COY74" s="62"/>
      <c r="COZ74" s="62"/>
      <c r="CPA74" s="62"/>
      <c r="CPB74" s="62"/>
      <c r="CPC74" s="62"/>
      <c r="CPD74" s="62"/>
      <c r="CPE74" s="62"/>
      <c r="CPF74" s="62"/>
      <c r="CPG74" s="62"/>
      <c r="CPH74" s="62"/>
      <c r="CPI74" s="62"/>
      <c r="CPJ74" s="62"/>
      <c r="CPK74" s="62"/>
      <c r="CPL74" s="62"/>
      <c r="CPM74" s="62"/>
      <c r="CPN74" s="62"/>
      <c r="CPO74" s="62"/>
      <c r="CPP74" s="62"/>
      <c r="CPQ74" s="62"/>
      <c r="CPR74" s="62"/>
      <c r="CPS74" s="62"/>
      <c r="CPT74" s="62"/>
      <c r="CPU74" s="62"/>
      <c r="CPV74" s="62"/>
      <c r="CPW74" s="62"/>
      <c r="CPX74" s="62"/>
      <c r="CPY74" s="62"/>
      <c r="CPZ74" s="62"/>
      <c r="CQA74" s="62"/>
      <c r="CQB74" s="62"/>
      <c r="CQC74" s="62"/>
      <c r="CQD74" s="62"/>
      <c r="CQE74" s="62"/>
      <c r="CQF74" s="62"/>
      <c r="CQG74" s="62"/>
      <c r="CQH74" s="62"/>
      <c r="CQI74" s="62"/>
      <c r="CQJ74" s="62"/>
      <c r="CQK74" s="62"/>
      <c r="CQL74" s="62"/>
      <c r="CQM74" s="62"/>
      <c r="CQN74" s="62"/>
      <c r="CQO74" s="62"/>
      <c r="CQP74" s="62"/>
      <c r="CQQ74" s="62"/>
      <c r="CQR74" s="62"/>
      <c r="CQS74" s="62"/>
      <c r="CQT74" s="62"/>
      <c r="CQU74" s="62"/>
      <c r="CQV74" s="62"/>
      <c r="CQW74" s="62"/>
      <c r="CQX74" s="62"/>
      <c r="CQY74" s="62"/>
      <c r="CQZ74" s="62"/>
      <c r="CRA74" s="62"/>
      <c r="CRB74" s="62"/>
      <c r="CRC74" s="62"/>
      <c r="CRD74" s="62"/>
      <c r="CRE74" s="62"/>
      <c r="CRF74" s="62"/>
      <c r="CRG74" s="62"/>
      <c r="CRH74" s="62"/>
      <c r="CRI74" s="62"/>
      <c r="CRJ74" s="62"/>
      <c r="CRK74" s="62"/>
      <c r="CRL74" s="62"/>
      <c r="CRM74" s="62"/>
      <c r="CRN74" s="62"/>
      <c r="CRO74" s="62"/>
      <c r="CRP74" s="62"/>
      <c r="CRQ74" s="62"/>
      <c r="CRR74" s="62"/>
      <c r="CRS74" s="62"/>
      <c r="CRT74" s="62"/>
      <c r="CRU74" s="62"/>
      <c r="CRV74" s="62"/>
      <c r="CRW74" s="62"/>
      <c r="CRX74" s="62"/>
      <c r="CRY74" s="62"/>
      <c r="CRZ74" s="62"/>
      <c r="CSA74" s="62"/>
      <c r="CSB74" s="62"/>
      <c r="CSC74" s="62"/>
      <c r="CSD74" s="62"/>
      <c r="CSE74" s="62"/>
      <c r="CSF74" s="62"/>
      <c r="CSG74" s="62"/>
      <c r="CSH74" s="62"/>
      <c r="CSI74" s="62"/>
      <c r="CSJ74" s="62"/>
      <c r="CSK74" s="62"/>
      <c r="CSL74" s="62"/>
      <c r="CSM74" s="62"/>
      <c r="CSN74" s="62"/>
      <c r="CSO74" s="62"/>
      <c r="CSP74" s="62"/>
      <c r="CSQ74" s="62"/>
      <c r="CSR74" s="62"/>
      <c r="CSS74" s="62"/>
      <c r="CST74" s="62"/>
      <c r="CSU74" s="62"/>
      <c r="CSV74" s="62"/>
      <c r="CSW74" s="62"/>
      <c r="CSX74" s="62"/>
      <c r="CSY74" s="62"/>
      <c r="CSZ74" s="62"/>
      <c r="CTA74" s="62"/>
      <c r="CTB74" s="62"/>
      <c r="CTC74" s="62"/>
      <c r="CTD74" s="62"/>
      <c r="CTE74" s="62"/>
      <c r="CTF74" s="62"/>
      <c r="CTG74" s="62"/>
      <c r="CTH74" s="62"/>
      <c r="CTI74" s="62"/>
      <c r="CTJ74" s="62"/>
      <c r="CTK74" s="62"/>
      <c r="CTL74" s="62"/>
      <c r="CTM74" s="62"/>
      <c r="CTN74" s="62"/>
      <c r="CTO74" s="62"/>
      <c r="CTP74" s="62"/>
      <c r="CTQ74" s="62"/>
      <c r="CTR74" s="62"/>
      <c r="CTS74" s="62"/>
      <c r="CTT74" s="62"/>
      <c r="CTU74" s="62"/>
      <c r="CTV74" s="62"/>
      <c r="CTW74" s="62"/>
      <c r="CTX74" s="62"/>
      <c r="CTY74" s="62"/>
      <c r="CTZ74" s="62"/>
      <c r="CUA74" s="62"/>
      <c r="CUB74" s="62"/>
      <c r="CUC74" s="62"/>
      <c r="CUD74" s="62"/>
      <c r="CUE74" s="62"/>
      <c r="CUF74" s="62"/>
      <c r="CUG74" s="62"/>
      <c r="CUH74" s="62"/>
      <c r="CUI74" s="62"/>
      <c r="CUJ74" s="62"/>
      <c r="CUK74" s="62"/>
      <c r="CUL74" s="62"/>
      <c r="CUM74" s="62"/>
      <c r="CUN74" s="62"/>
      <c r="CUO74" s="62"/>
      <c r="CUP74" s="62"/>
      <c r="CUQ74" s="62"/>
      <c r="CUR74" s="62"/>
      <c r="CUS74" s="62"/>
      <c r="CUT74" s="62"/>
      <c r="CUU74" s="62"/>
      <c r="CUV74" s="62"/>
      <c r="CUW74" s="62"/>
      <c r="CUX74" s="62"/>
      <c r="CUY74" s="62"/>
      <c r="CUZ74" s="62"/>
      <c r="CVA74" s="62"/>
      <c r="CVB74" s="62"/>
      <c r="CVC74" s="62"/>
      <c r="CVD74" s="62"/>
      <c r="CVE74" s="62"/>
      <c r="CVF74" s="62"/>
      <c r="CVG74" s="62"/>
      <c r="CVH74" s="62"/>
      <c r="CVI74" s="62"/>
      <c r="CVJ74" s="62"/>
      <c r="CVK74" s="62"/>
      <c r="CVL74" s="62"/>
      <c r="CVM74" s="62"/>
      <c r="CVN74" s="62"/>
      <c r="CVO74" s="62"/>
      <c r="CVP74" s="62"/>
      <c r="CVQ74" s="62"/>
      <c r="CVR74" s="62"/>
      <c r="CVS74" s="62"/>
      <c r="CVT74" s="62"/>
      <c r="CVU74" s="62"/>
      <c r="CVV74" s="62"/>
      <c r="CVW74" s="62"/>
      <c r="CVX74" s="62"/>
      <c r="CVY74" s="62"/>
      <c r="CVZ74" s="62"/>
      <c r="CWA74" s="62"/>
      <c r="CWB74" s="62"/>
      <c r="CWC74" s="62"/>
      <c r="CWD74" s="62"/>
      <c r="CWE74" s="62"/>
      <c r="CWF74" s="62"/>
      <c r="CWG74" s="62"/>
      <c r="CWH74" s="62"/>
      <c r="CWI74" s="62"/>
      <c r="CWJ74" s="62"/>
      <c r="CWK74" s="62"/>
      <c r="CWL74" s="62"/>
      <c r="CWM74" s="62"/>
      <c r="CWN74" s="62"/>
      <c r="CWO74" s="62"/>
      <c r="CWP74" s="62"/>
      <c r="CWQ74" s="62"/>
      <c r="CWR74" s="62"/>
      <c r="CWS74" s="62"/>
      <c r="CWT74" s="62"/>
      <c r="CWU74" s="62"/>
      <c r="CWV74" s="62"/>
      <c r="CWW74" s="62"/>
      <c r="CWX74" s="62"/>
      <c r="CWY74" s="62"/>
      <c r="CWZ74" s="62"/>
      <c r="CXA74" s="62"/>
      <c r="CXB74" s="62"/>
      <c r="CXC74" s="62"/>
      <c r="CXD74" s="62"/>
      <c r="CXE74" s="62"/>
      <c r="CXF74" s="62"/>
      <c r="CXG74" s="62"/>
      <c r="CXH74" s="62"/>
      <c r="CXI74" s="62"/>
      <c r="CXJ74" s="62"/>
      <c r="CXK74" s="62"/>
      <c r="CXL74" s="62"/>
      <c r="CXM74" s="62"/>
      <c r="CXN74" s="62"/>
      <c r="CXO74" s="62"/>
      <c r="CXP74" s="62"/>
      <c r="CXQ74" s="62"/>
      <c r="CXR74" s="62"/>
      <c r="CXS74" s="62"/>
      <c r="CXT74" s="62"/>
      <c r="CXU74" s="62"/>
      <c r="CXV74" s="62"/>
      <c r="CXW74" s="62"/>
      <c r="CXX74" s="62"/>
      <c r="CXY74" s="62"/>
      <c r="CXZ74" s="62"/>
      <c r="CYA74" s="62"/>
      <c r="CYB74" s="62"/>
      <c r="CYC74" s="62"/>
      <c r="CYD74" s="62"/>
      <c r="CYE74" s="62"/>
      <c r="CYF74" s="62"/>
      <c r="CYG74" s="62"/>
      <c r="CYH74" s="62"/>
      <c r="CYI74" s="62"/>
      <c r="CYJ74" s="62"/>
      <c r="CYK74" s="62"/>
      <c r="CYL74" s="62"/>
      <c r="CYM74" s="62"/>
      <c r="CYN74" s="62"/>
      <c r="CYO74" s="62"/>
      <c r="CYP74" s="62"/>
      <c r="CYQ74" s="62"/>
      <c r="CYR74" s="62"/>
      <c r="CYS74" s="62"/>
      <c r="CYT74" s="62"/>
      <c r="CYU74" s="62"/>
      <c r="CYV74" s="62"/>
      <c r="CYW74" s="62"/>
      <c r="CYX74" s="62"/>
      <c r="CYY74" s="62"/>
      <c r="CYZ74" s="62"/>
      <c r="CZA74" s="62"/>
      <c r="CZB74" s="62"/>
      <c r="CZC74" s="62"/>
      <c r="CZD74" s="62"/>
      <c r="CZE74" s="62"/>
      <c r="CZF74" s="62"/>
      <c r="CZG74" s="62"/>
      <c r="CZH74" s="62"/>
      <c r="CZI74" s="62"/>
      <c r="CZJ74" s="62"/>
      <c r="CZK74" s="62"/>
      <c r="CZL74" s="62"/>
      <c r="CZM74" s="62"/>
      <c r="CZN74" s="62"/>
      <c r="CZO74" s="62"/>
      <c r="CZP74" s="62"/>
      <c r="CZQ74" s="62"/>
      <c r="CZR74" s="62"/>
      <c r="CZS74" s="62"/>
      <c r="CZT74" s="62"/>
      <c r="CZU74" s="62"/>
      <c r="CZV74" s="62"/>
      <c r="CZW74" s="62"/>
      <c r="CZX74" s="62"/>
      <c r="CZY74" s="62"/>
      <c r="CZZ74" s="62"/>
      <c r="DAA74" s="62"/>
      <c r="DAB74" s="62"/>
      <c r="DAC74" s="62"/>
      <c r="DAD74" s="62"/>
      <c r="DAE74" s="62"/>
      <c r="DAF74" s="62"/>
      <c r="DAG74" s="62"/>
      <c r="DAH74" s="62"/>
      <c r="DAI74" s="62"/>
      <c r="DAJ74" s="62"/>
      <c r="DAK74" s="62"/>
      <c r="DAL74" s="62"/>
      <c r="DAM74" s="62"/>
      <c r="DAN74" s="62"/>
      <c r="DAO74" s="62"/>
      <c r="DAP74" s="62"/>
      <c r="DAQ74" s="62"/>
      <c r="DAR74" s="62"/>
      <c r="DAS74" s="62"/>
      <c r="DAT74" s="62"/>
      <c r="DAU74" s="62"/>
      <c r="DAV74" s="62"/>
      <c r="DAW74" s="62"/>
      <c r="DAX74" s="62"/>
      <c r="DAY74" s="62"/>
      <c r="DAZ74" s="62"/>
      <c r="DBA74" s="62"/>
      <c r="DBB74" s="62"/>
      <c r="DBC74" s="62"/>
      <c r="DBD74" s="62"/>
      <c r="DBE74" s="62"/>
      <c r="DBF74" s="62"/>
      <c r="DBG74" s="62"/>
      <c r="DBH74" s="62"/>
      <c r="DBI74" s="62"/>
      <c r="DBJ74" s="62"/>
      <c r="DBK74" s="62"/>
      <c r="DBL74" s="62"/>
      <c r="DBM74" s="62"/>
      <c r="DBN74" s="62"/>
      <c r="DBO74" s="62"/>
      <c r="DBP74" s="62"/>
      <c r="DBQ74" s="62"/>
      <c r="DBR74" s="62"/>
      <c r="DBS74" s="62"/>
      <c r="DBT74" s="62"/>
      <c r="DBU74" s="62"/>
      <c r="DBV74" s="62"/>
      <c r="DBW74" s="62"/>
      <c r="DBX74" s="62"/>
      <c r="DBY74" s="62"/>
      <c r="DBZ74" s="62"/>
      <c r="DCA74" s="62"/>
      <c r="DCB74" s="62"/>
      <c r="DCC74" s="62"/>
      <c r="DCD74" s="62"/>
      <c r="DCE74" s="62"/>
      <c r="DCF74" s="62"/>
      <c r="DCG74" s="62"/>
      <c r="DCH74" s="62"/>
      <c r="DCI74" s="62"/>
      <c r="DCJ74" s="62"/>
      <c r="DCK74" s="62"/>
      <c r="DCL74" s="62"/>
      <c r="DCM74" s="62"/>
      <c r="DCN74" s="62"/>
      <c r="DCO74" s="62"/>
      <c r="DCP74" s="62"/>
      <c r="DCQ74" s="62"/>
      <c r="DCR74" s="62"/>
      <c r="DCS74" s="62"/>
      <c r="DCT74" s="62"/>
      <c r="DCU74" s="62"/>
      <c r="DCV74" s="62"/>
      <c r="DCW74" s="62"/>
      <c r="DCX74" s="62"/>
      <c r="DCY74" s="62"/>
      <c r="DCZ74" s="62"/>
      <c r="DDA74" s="62"/>
      <c r="DDB74" s="62"/>
      <c r="DDC74" s="62"/>
      <c r="DDD74" s="62"/>
      <c r="DDE74" s="62"/>
      <c r="DDF74" s="62"/>
      <c r="DDG74" s="62"/>
      <c r="DDH74" s="62"/>
      <c r="DDI74" s="62"/>
      <c r="DDJ74" s="62"/>
      <c r="DDK74" s="62"/>
      <c r="DDL74" s="62"/>
      <c r="DDM74" s="62"/>
      <c r="DDN74" s="62"/>
      <c r="DDO74" s="62"/>
      <c r="DDP74" s="62"/>
      <c r="DDQ74" s="62"/>
      <c r="DDR74" s="62"/>
      <c r="DDS74" s="62"/>
      <c r="DDT74" s="62"/>
      <c r="DDU74" s="62"/>
      <c r="DDV74" s="62"/>
      <c r="DDW74" s="62"/>
      <c r="DDX74" s="62"/>
      <c r="DDY74" s="62"/>
      <c r="DDZ74" s="62"/>
      <c r="DEA74" s="62"/>
      <c r="DEB74" s="62"/>
      <c r="DEC74" s="62"/>
      <c r="DED74" s="62"/>
      <c r="DEE74" s="62"/>
      <c r="DEF74" s="62"/>
      <c r="DEG74" s="62"/>
      <c r="DEH74" s="62"/>
      <c r="DEI74" s="62"/>
      <c r="DEJ74" s="62"/>
      <c r="DEK74" s="62"/>
      <c r="DEL74" s="62"/>
      <c r="DEM74" s="62"/>
      <c r="DEN74" s="62"/>
      <c r="DEO74" s="62"/>
      <c r="DEP74" s="62"/>
      <c r="DEQ74" s="62"/>
      <c r="DER74" s="62"/>
      <c r="DES74" s="62"/>
      <c r="DET74" s="62"/>
      <c r="DEU74" s="62"/>
      <c r="DEV74" s="62"/>
      <c r="DEW74" s="62"/>
      <c r="DEX74" s="62"/>
      <c r="DEY74" s="62"/>
      <c r="DEZ74" s="62"/>
      <c r="DFA74" s="62"/>
      <c r="DFB74" s="62"/>
      <c r="DFC74" s="62"/>
      <c r="DFD74" s="62"/>
      <c r="DFE74" s="62"/>
      <c r="DFF74" s="62"/>
      <c r="DFG74" s="62"/>
      <c r="DFH74" s="62"/>
      <c r="DFI74" s="62"/>
      <c r="DFJ74" s="62"/>
      <c r="DFK74" s="62"/>
      <c r="DFL74" s="62"/>
      <c r="DFM74" s="62"/>
      <c r="DFN74" s="62"/>
      <c r="DFO74" s="62"/>
      <c r="DFP74" s="62"/>
      <c r="DFQ74" s="62"/>
      <c r="DFR74" s="62"/>
      <c r="DFS74" s="62"/>
      <c r="DFT74" s="62"/>
      <c r="DFU74" s="62"/>
      <c r="DFV74" s="62"/>
      <c r="DFW74" s="62"/>
      <c r="DFX74" s="62"/>
      <c r="DFY74" s="62"/>
      <c r="DFZ74" s="62"/>
      <c r="DGA74" s="62"/>
      <c r="DGB74" s="62"/>
      <c r="DGC74" s="62"/>
      <c r="DGD74" s="62"/>
      <c r="DGE74" s="62"/>
      <c r="DGF74" s="62"/>
      <c r="DGG74" s="62"/>
      <c r="DGH74" s="62"/>
      <c r="DGI74" s="62"/>
      <c r="DGJ74" s="62"/>
      <c r="DGK74" s="62"/>
      <c r="DGL74" s="62"/>
      <c r="DGM74" s="62"/>
      <c r="DGN74" s="62"/>
      <c r="DGO74" s="62"/>
      <c r="DGP74" s="62"/>
      <c r="DGQ74" s="62"/>
      <c r="DGR74" s="62"/>
      <c r="DGS74" s="62"/>
      <c r="DGT74" s="62"/>
      <c r="DGU74" s="62"/>
      <c r="DGV74" s="62"/>
      <c r="DGW74" s="62"/>
      <c r="DGX74" s="62"/>
      <c r="DGY74" s="62"/>
      <c r="DGZ74" s="62"/>
      <c r="DHA74" s="62"/>
      <c r="DHB74" s="62"/>
      <c r="DHC74" s="62"/>
      <c r="DHD74" s="62"/>
      <c r="DHE74" s="62"/>
      <c r="DHF74" s="62"/>
      <c r="DHG74" s="62"/>
      <c r="DHH74" s="62"/>
      <c r="DHI74" s="62"/>
      <c r="DHJ74" s="62"/>
      <c r="DHK74" s="62"/>
      <c r="DHL74" s="62"/>
      <c r="DHM74" s="62"/>
      <c r="DHN74" s="62"/>
      <c r="DHO74" s="62"/>
      <c r="DHP74" s="62"/>
      <c r="DHQ74" s="62"/>
      <c r="DHR74" s="62"/>
      <c r="DHS74" s="62"/>
      <c r="DHT74" s="62"/>
      <c r="DHU74" s="62"/>
      <c r="DHV74" s="62"/>
      <c r="DHW74" s="62"/>
      <c r="DHX74" s="62"/>
      <c r="DHY74" s="62"/>
      <c r="DHZ74" s="62"/>
      <c r="DIA74" s="62"/>
      <c r="DIB74" s="62"/>
      <c r="DIC74" s="62"/>
      <c r="DID74" s="62"/>
      <c r="DIE74" s="62"/>
      <c r="DIF74" s="62"/>
      <c r="DIG74" s="62"/>
      <c r="DIH74" s="62"/>
      <c r="DII74" s="62"/>
      <c r="DIJ74" s="62"/>
      <c r="DIK74" s="62"/>
      <c r="DIL74" s="62"/>
      <c r="DIM74" s="62"/>
      <c r="DIN74" s="62"/>
      <c r="DIO74" s="62"/>
      <c r="DIP74" s="62"/>
      <c r="DIQ74" s="62"/>
      <c r="DIR74" s="62"/>
      <c r="DIS74" s="62"/>
      <c r="DIT74" s="62"/>
      <c r="DIU74" s="62"/>
      <c r="DIV74" s="62"/>
      <c r="DIW74" s="62"/>
      <c r="DIX74" s="62"/>
      <c r="DIY74" s="62"/>
      <c r="DIZ74" s="62"/>
      <c r="DJA74" s="62"/>
      <c r="DJB74" s="62"/>
      <c r="DJC74" s="62"/>
      <c r="DJD74" s="62"/>
      <c r="DJE74" s="62"/>
      <c r="DJF74" s="62"/>
      <c r="DJG74" s="62"/>
      <c r="DJH74" s="62"/>
      <c r="DJI74" s="62"/>
      <c r="DJJ74" s="62"/>
      <c r="DJK74" s="62"/>
      <c r="DJL74" s="62"/>
      <c r="DJM74" s="62"/>
      <c r="DJN74" s="62"/>
      <c r="DJO74" s="62"/>
      <c r="DJP74" s="62"/>
      <c r="DJQ74" s="62"/>
      <c r="DJR74" s="62"/>
      <c r="DJS74" s="62"/>
      <c r="DJT74" s="62"/>
      <c r="DJU74" s="62"/>
      <c r="DJV74" s="62"/>
      <c r="DJW74" s="62"/>
      <c r="DJX74" s="62"/>
      <c r="DJY74" s="62"/>
      <c r="DJZ74" s="62"/>
      <c r="DKA74" s="62"/>
      <c r="DKB74" s="62"/>
      <c r="DKC74" s="62"/>
      <c r="DKD74" s="62"/>
      <c r="DKE74" s="62"/>
      <c r="DKF74" s="62"/>
      <c r="DKG74" s="62"/>
      <c r="DKH74" s="62"/>
      <c r="DKI74" s="62"/>
      <c r="DKJ74" s="62"/>
      <c r="DKK74" s="62"/>
      <c r="DKL74" s="62"/>
      <c r="DKM74" s="62"/>
      <c r="DKN74" s="62"/>
      <c r="DKO74" s="62"/>
      <c r="DKP74" s="62"/>
      <c r="DKQ74" s="62"/>
      <c r="DKR74" s="62"/>
      <c r="DKS74" s="62"/>
      <c r="DKT74" s="62"/>
      <c r="DKU74" s="62"/>
      <c r="DKV74" s="62"/>
      <c r="DKW74" s="62"/>
      <c r="DKX74" s="62"/>
      <c r="DKY74" s="62"/>
      <c r="DKZ74" s="62"/>
      <c r="DLA74" s="62"/>
      <c r="DLB74" s="62"/>
      <c r="DLC74" s="62"/>
      <c r="DLD74" s="62"/>
      <c r="DLE74" s="62"/>
      <c r="DLF74" s="62"/>
      <c r="DLG74" s="62"/>
      <c r="DLH74" s="62"/>
      <c r="DLI74" s="62"/>
      <c r="DLJ74" s="62"/>
      <c r="DLK74" s="62"/>
      <c r="DLL74" s="62"/>
      <c r="DLM74" s="62"/>
      <c r="DLN74" s="62"/>
      <c r="DLO74" s="62"/>
      <c r="DLP74" s="62"/>
      <c r="DLQ74" s="62"/>
      <c r="DLR74" s="62"/>
      <c r="DLS74" s="62"/>
      <c r="DLT74" s="62"/>
      <c r="DLU74" s="62"/>
      <c r="DLV74" s="62"/>
      <c r="DLW74" s="62"/>
      <c r="DLX74" s="62"/>
      <c r="DLY74" s="62"/>
      <c r="DLZ74" s="62"/>
      <c r="DMA74" s="62"/>
      <c r="DMB74" s="62"/>
      <c r="DMC74" s="62"/>
      <c r="DMD74" s="62"/>
      <c r="DME74" s="62"/>
      <c r="DMF74" s="62"/>
      <c r="DMG74" s="62"/>
      <c r="DMH74" s="62"/>
      <c r="DMI74" s="62"/>
      <c r="DMJ74" s="62"/>
      <c r="DMK74" s="62"/>
      <c r="DML74" s="62"/>
      <c r="DMM74" s="62"/>
      <c r="DMN74" s="62"/>
      <c r="DMO74" s="62"/>
      <c r="DMP74" s="62"/>
      <c r="DMQ74" s="62"/>
      <c r="DMR74" s="62"/>
      <c r="DMS74" s="62"/>
      <c r="DMT74" s="62"/>
      <c r="DMU74" s="62"/>
      <c r="DMV74" s="62"/>
      <c r="DMW74" s="62"/>
      <c r="DMX74" s="62"/>
      <c r="DMY74" s="62"/>
      <c r="DMZ74" s="62"/>
      <c r="DNA74" s="62"/>
      <c r="DNB74" s="62"/>
      <c r="DNC74" s="62"/>
      <c r="DND74" s="62"/>
      <c r="DNE74" s="62"/>
      <c r="DNF74" s="62"/>
      <c r="DNG74" s="62"/>
      <c r="DNH74" s="62"/>
      <c r="DNI74" s="62"/>
      <c r="DNJ74" s="62"/>
      <c r="DNK74" s="62"/>
      <c r="DNL74" s="62"/>
      <c r="DNM74" s="62"/>
      <c r="DNN74" s="62"/>
      <c r="DNO74" s="62"/>
      <c r="DNP74" s="62"/>
      <c r="DNQ74" s="62"/>
      <c r="DNR74" s="62"/>
      <c r="DNS74" s="62"/>
      <c r="DNT74" s="62"/>
      <c r="DNU74" s="62"/>
      <c r="DNV74" s="62"/>
      <c r="DNW74" s="62"/>
      <c r="DNX74" s="62"/>
      <c r="DNY74" s="62"/>
      <c r="DNZ74" s="62"/>
      <c r="DOA74" s="62"/>
      <c r="DOB74" s="62"/>
      <c r="DOC74" s="62"/>
      <c r="DOD74" s="62"/>
      <c r="DOE74" s="62"/>
      <c r="DOF74" s="62"/>
      <c r="DOG74" s="62"/>
      <c r="DOH74" s="62"/>
      <c r="DOI74" s="62"/>
      <c r="DOJ74" s="62"/>
      <c r="DOK74" s="62"/>
      <c r="DOL74" s="62"/>
      <c r="DOM74" s="62"/>
      <c r="DON74" s="62"/>
      <c r="DOO74" s="62"/>
      <c r="DOP74" s="62"/>
      <c r="DOQ74" s="62"/>
      <c r="DOR74" s="62"/>
      <c r="DOS74" s="62"/>
      <c r="DOT74" s="62"/>
      <c r="DOU74" s="62"/>
      <c r="DOV74" s="62"/>
      <c r="DOW74" s="62"/>
      <c r="DOX74" s="62"/>
      <c r="DOY74" s="62"/>
      <c r="DOZ74" s="62"/>
      <c r="DPA74" s="62"/>
      <c r="DPB74" s="62"/>
      <c r="DPC74" s="62"/>
      <c r="DPD74" s="62"/>
      <c r="DPE74" s="62"/>
      <c r="DPF74" s="62"/>
      <c r="DPG74" s="62"/>
      <c r="DPH74" s="62"/>
      <c r="DPI74" s="62"/>
      <c r="DPJ74" s="62"/>
      <c r="DPK74" s="62"/>
      <c r="DPL74" s="62"/>
      <c r="DPM74" s="62"/>
      <c r="DPN74" s="62"/>
      <c r="DPO74" s="62"/>
      <c r="DPP74" s="62"/>
      <c r="DPQ74" s="62"/>
      <c r="DPR74" s="62"/>
      <c r="DPS74" s="62"/>
      <c r="DPT74" s="62"/>
      <c r="DPU74" s="62"/>
      <c r="DPV74" s="62"/>
      <c r="DPW74" s="62"/>
      <c r="DPX74" s="62"/>
      <c r="DPY74" s="62"/>
      <c r="DPZ74" s="62"/>
      <c r="DQA74" s="62"/>
      <c r="DQB74" s="62"/>
      <c r="DQC74" s="62"/>
      <c r="DQD74" s="62"/>
      <c r="DQE74" s="62"/>
      <c r="DQF74" s="62"/>
      <c r="DQG74" s="62"/>
      <c r="DQH74" s="62"/>
      <c r="DQI74" s="62"/>
      <c r="DQJ74" s="62"/>
      <c r="DQK74" s="62"/>
      <c r="DQL74" s="62"/>
      <c r="DQM74" s="62"/>
      <c r="DQN74" s="62"/>
      <c r="DQO74" s="62"/>
      <c r="DQP74" s="62"/>
      <c r="DQQ74" s="62"/>
      <c r="DQR74" s="62"/>
      <c r="DQS74" s="62"/>
      <c r="DQT74" s="62"/>
      <c r="DQU74" s="62"/>
      <c r="DQV74" s="62"/>
      <c r="DQW74" s="62"/>
      <c r="DQX74" s="62"/>
      <c r="DQY74" s="62"/>
      <c r="DQZ74" s="62"/>
      <c r="DRA74" s="62"/>
      <c r="DRB74" s="62"/>
      <c r="DRC74" s="62"/>
      <c r="DRD74" s="62"/>
      <c r="DRE74" s="62"/>
      <c r="DRF74" s="62"/>
      <c r="DRG74" s="62"/>
      <c r="DRH74" s="62"/>
      <c r="DRI74" s="62"/>
      <c r="DRJ74" s="62"/>
      <c r="DRK74" s="62"/>
      <c r="DRL74" s="62"/>
      <c r="DRM74" s="62"/>
      <c r="DRN74" s="62"/>
      <c r="DRO74" s="62"/>
      <c r="DRP74" s="62"/>
      <c r="DRQ74" s="62"/>
      <c r="DRR74" s="62"/>
      <c r="DRS74" s="62"/>
      <c r="DRT74" s="62"/>
      <c r="DRU74" s="62"/>
      <c r="DRV74" s="62"/>
      <c r="DRW74" s="62"/>
      <c r="DRX74" s="62"/>
      <c r="DRY74" s="62"/>
      <c r="DRZ74" s="62"/>
      <c r="DSA74" s="62"/>
      <c r="DSB74" s="62"/>
      <c r="DSC74" s="62"/>
      <c r="DSD74" s="62"/>
      <c r="DSE74" s="62"/>
      <c r="DSF74" s="62"/>
      <c r="DSG74" s="62"/>
      <c r="DSH74" s="62"/>
      <c r="DSI74" s="62"/>
      <c r="DSJ74" s="62"/>
      <c r="DSK74" s="62"/>
      <c r="DSL74" s="62"/>
      <c r="DSM74" s="62"/>
      <c r="DSN74" s="62"/>
      <c r="DSO74" s="62"/>
      <c r="DSP74" s="62"/>
      <c r="DSQ74" s="62"/>
      <c r="DSR74" s="62"/>
      <c r="DSS74" s="62"/>
      <c r="DST74" s="62"/>
      <c r="DSU74" s="62"/>
      <c r="DSV74" s="62"/>
      <c r="DSW74" s="62"/>
      <c r="DSX74" s="62"/>
      <c r="DSY74" s="62"/>
      <c r="DSZ74" s="62"/>
      <c r="DTA74" s="62"/>
      <c r="DTB74" s="62"/>
      <c r="DTC74" s="62"/>
      <c r="DTD74" s="62"/>
      <c r="DTE74" s="62"/>
      <c r="DTF74" s="62"/>
      <c r="DTG74" s="62"/>
      <c r="DTH74" s="62"/>
      <c r="DTI74" s="62"/>
      <c r="DTJ74" s="62"/>
      <c r="DTK74" s="62"/>
      <c r="DTL74" s="62"/>
      <c r="DTM74" s="62"/>
      <c r="DTN74" s="62"/>
      <c r="DTO74" s="62"/>
      <c r="DTP74" s="62"/>
      <c r="DTQ74" s="62"/>
      <c r="DTR74" s="62"/>
      <c r="DTS74" s="62"/>
      <c r="DTT74" s="62"/>
      <c r="DTU74" s="62"/>
      <c r="DTV74" s="62"/>
      <c r="DTW74" s="62"/>
      <c r="DTX74" s="62"/>
      <c r="DTY74" s="62"/>
      <c r="DTZ74" s="62"/>
      <c r="DUA74" s="62"/>
      <c r="DUB74" s="62"/>
      <c r="DUC74" s="62"/>
      <c r="DUD74" s="62"/>
      <c r="DUE74" s="62"/>
      <c r="DUF74" s="62"/>
      <c r="DUG74" s="62"/>
      <c r="DUH74" s="62"/>
      <c r="DUI74" s="62"/>
      <c r="DUJ74" s="62"/>
      <c r="DUK74" s="62"/>
      <c r="DUL74" s="62"/>
      <c r="DUM74" s="62"/>
      <c r="DUN74" s="62"/>
      <c r="DUO74" s="62"/>
      <c r="DUP74" s="62"/>
      <c r="DUQ74" s="62"/>
      <c r="DUR74" s="62"/>
      <c r="DUS74" s="62"/>
      <c r="DUT74" s="62"/>
      <c r="DUU74" s="62"/>
      <c r="DUV74" s="62"/>
      <c r="DUW74" s="62"/>
      <c r="DUX74" s="62"/>
      <c r="DUY74" s="62"/>
      <c r="DUZ74" s="62"/>
      <c r="DVA74" s="62"/>
      <c r="DVB74" s="62"/>
      <c r="DVC74" s="62"/>
      <c r="DVD74" s="62"/>
      <c r="DVE74" s="62"/>
      <c r="DVF74" s="62"/>
      <c r="DVG74" s="62"/>
      <c r="DVH74" s="62"/>
      <c r="DVI74" s="62"/>
      <c r="DVJ74" s="62"/>
      <c r="DVK74" s="62"/>
      <c r="DVL74" s="62"/>
      <c r="DVM74" s="62"/>
      <c r="DVN74" s="62"/>
      <c r="DVO74" s="62"/>
      <c r="DVP74" s="62"/>
      <c r="DVQ74" s="62"/>
      <c r="DVR74" s="62"/>
      <c r="DVS74" s="62"/>
      <c r="DVT74" s="62"/>
      <c r="DVU74" s="62"/>
      <c r="DVV74" s="62"/>
      <c r="DVW74" s="62"/>
      <c r="DVX74" s="62"/>
      <c r="DVY74" s="62"/>
      <c r="DVZ74" s="62"/>
      <c r="DWA74" s="62"/>
      <c r="DWB74" s="62"/>
      <c r="DWC74" s="62"/>
      <c r="DWD74" s="62"/>
      <c r="DWE74" s="62"/>
      <c r="DWF74" s="62"/>
      <c r="DWG74" s="62"/>
      <c r="DWH74" s="62"/>
      <c r="DWI74" s="62"/>
      <c r="DWJ74" s="62"/>
      <c r="DWK74" s="62"/>
      <c r="DWL74" s="62"/>
      <c r="DWM74" s="62"/>
      <c r="DWN74" s="62"/>
      <c r="DWO74" s="62"/>
      <c r="DWP74" s="62"/>
      <c r="DWQ74" s="62"/>
      <c r="DWR74" s="62"/>
      <c r="DWS74" s="62"/>
      <c r="DWT74" s="62"/>
      <c r="DWU74" s="62"/>
      <c r="DWV74" s="62"/>
      <c r="DWW74" s="62"/>
      <c r="DWX74" s="62"/>
      <c r="DWY74" s="62"/>
      <c r="DWZ74" s="62"/>
      <c r="DXA74" s="62"/>
      <c r="DXB74" s="62"/>
      <c r="DXC74" s="62"/>
      <c r="DXD74" s="62"/>
      <c r="DXE74" s="62"/>
      <c r="DXF74" s="62"/>
      <c r="DXG74" s="62"/>
      <c r="DXH74" s="62"/>
      <c r="DXI74" s="62"/>
      <c r="DXJ74" s="62"/>
      <c r="DXK74" s="62"/>
      <c r="DXL74" s="62"/>
      <c r="DXM74" s="62"/>
      <c r="DXN74" s="62"/>
      <c r="DXO74" s="62"/>
      <c r="DXP74" s="62"/>
      <c r="DXQ74" s="62"/>
      <c r="DXR74" s="62"/>
      <c r="DXS74" s="62"/>
      <c r="DXT74" s="62"/>
      <c r="DXU74" s="62"/>
      <c r="DXV74" s="62"/>
      <c r="DXW74" s="62"/>
      <c r="DXX74" s="62"/>
      <c r="DXY74" s="62"/>
      <c r="DXZ74" s="62"/>
      <c r="DYA74" s="62"/>
      <c r="DYB74" s="62"/>
      <c r="DYC74" s="62"/>
      <c r="DYD74" s="62"/>
      <c r="DYE74" s="62"/>
      <c r="DYF74" s="62"/>
      <c r="DYG74" s="62"/>
      <c r="DYH74" s="62"/>
      <c r="DYI74" s="62"/>
      <c r="DYJ74" s="62"/>
      <c r="DYK74" s="62"/>
      <c r="DYL74" s="62"/>
      <c r="DYM74" s="62"/>
      <c r="DYN74" s="62"/>
      <c r="DYO74" s="62"/>
      <c r="DYP74" s="62"/>
      <c r="DYQ74" s="62"/>
      <c r="DYR74" s="62"/>
      <c r="DYS74" s="62"/>
      <c r="DYT74" s="62"/>
      <c r="DYU74" s="62"/>
      <c r="DYV74" s="62"/>
      <c r="DYW74" s="62"/>
      <c r="DYX74" s="62"/>
      <c r="DYY74" s="62"/>
      <c r="DYZ74" s="62"/>
      <c r="DZA74" s="62"/>
      <c r="DZB74" s="62"/>
      <c r="DZC74" s="62"/>
      <c r="DZD74" s="62"/>
      <c r="DZE74" s="62"/>
      <c r="DZF74" s="62"/>
      <c r="DZG74" s="62"/>
      <c r="DZH74" s="62"/>
      <c r="DZI74" s="62"/>
      <c r="DZJ74" s="62"/>
      <c r="DZK74" s="62"/>
      <c r="DZL74" s="62"/>
      <c r="DZM74" s="62"/>
      <c r="DZN74" s="62"/>
      <c r="DZO74" s="62"/>
      <c r="DZP74" s="62"/>
      <c r="DZQ74" s="62"/>
      <c r="DZR74" s="62"/>
      <c r="DZS74" s="62"/>
      <c r="DZT74" s="62"/>
      <c r="DZU74" s="62"/>
      <c r="DZV74" s="62"/>
      <c r="DZW74" s="62"/>
      <c r="DZX74" s="62"/>
      <c r="DZY74" s="62"/>
      <c r="DZZ74" s="62"/>
      <c r="EAA74" s="62"/>
      <c r="EAB74" s="62"/>
      <c r="EAC74" s="62"/>
      <c r="EAD74" s="62"/>
      <c r="EAE74" s="62"/>
      <c r="EAF74" s="62"/>
      <c r="EAG74" s="62"/>
      <c r="EAH74" s="62"/>
      <c r="EAI74" s="62"/>
      <c r="EAJ74" s="62"/>
      <c r="EAK74" s="62"/>
      <c r="EAL74" s="62"/>
      <c r="EAM74" s="62"/>
      <c r="EAN74" s="62"/>
      <c r="EAO74" s="62"/>
      <c r="EAP74" s="62"/>
      <c r="EAQ74" s="62"/>
      <c r="EAR74" s="62"/>
      <c r="EAS74" s="62"/>
      <c r="EAT74" s="62"/>
      <c r="EAU74" s="62"/>
      <c r="EAV74" s="62"/>
      <c r="EAW74" s="62"/>
      <c r="EAX74" s="62"/>
      <c r="EAY74" s="62"/>
      <c r="EAZ74" s="62"/>
      <c r="EBA74" s="62"/>
      <c r="EBB74" s="62"/>
      <c r="EBC74" s="62"/>
      <c r="EBD74" s="62"/>
      <c r="EBE74" s="62"/>
      <c r="EBF74" s="62"/>
      <c r="EBG74" s="62"/>
      <c r="EBH74" s="62"/>
      <c r="EBI74" s="62"/>
      <c r="EBJ74" s="62"/>
      <c r="EBK74" s="62"/>
      <c r="EBL74" s="62"/>
      <c r="EBM74" s="62"/>
      <c r="EBN74" s="62"/>
      <c r="EBO74" s="62"/>
      <c r="EBP74" s="62"/>
      <c r="EBQ74" s="62"/>
      <c r="EBR74" s="62"/>
      <c r="EBS74" s="62"/>
      <c r="EBT74" s="62"/>
      <c r="EBU74" s="62"/>
      <c r="EBV74" s="62"/>
      <c r="EBW74" s="62"/>
      <c r="EBX74" s="62"/>
      <c r="EBY74" s="62"/>
      <c r="EBZ74" s="62"/>
      <c r="ECA74" s="62"/>
      <c r="ECB74" s="62"/>
      <c r="ECC74" s="62"/>
      <c r="ECD74" s="62"/>
      <c r="ECE74" s="62"/>
      <c r="ECF74" s="62"/>
      <c r="ECG74" s="62"/>
      <c r="ECH74" s="62"/>
      <c r="ECI74" s="62"/>
      <c r="ECJ74" s="62"/>
      <c r="ECK74" s="62"/>
      <c r="ECL74" s="62"/>
      <c r="ECM74" s="62"/>
      <c r="ECN74" s="62"/>
      <c r="ECO74" s="62"/>
      <c r="ECP74" s="62"/>
      <c r="ECQ74" s="62"/>
      <c r="ECR74" s="62"/>
      <c r="ECS74" s="62"/>
      <c r="ECT74" s="62"/>
      <c r="ECU74" s="62"/>
      <c r="ECV74" s="62"/>
      <c r="ECW74" s="62"/>
      <c r="ECX74" s="62"/>
      <c r="ECY74" s="62"/>
      <c r="ECZ74" s="62"/>
      <c r="EDA74" s="62"/>
      <c r="EDB74" s="62"/>
      <c r="EDC74" s="62"/>
      <c r="EDD74" s="62"/>
      <c r="EDE74" s="62"/>
      <c r="EDF74" s="62"/>
      <c r="EDG74" s="62"/>
      <c r="EDH74" s="62"/>
      <c r="EDI74" s="62"/>
      <c r="EDJ74" s="62"/>
      <c r="EDK74" s="62"/>
      <c r="EDL74" s="62"/>
      <c r="EDM74" s="62"/>
      <c r="EDN74" s="62"/>
      <c r="EDO74" s="62"/>
      <c r="EDP74" s="62"/>
      <c r="EDQ74" s="62"/>
      <c r="EDR74" s="62"/>
      <c r="EDS74" s="62"/>
      <c r="EDT74" s="62"/>
      <c r="EDU74" s="62"/>
      <c r="EDV74" s="62"/>
      <c r="EDW74" s="62"/>
      <c r="EDX74" s="62"/>
      <c r="EDY74" s="62"/>
      <c r="EDZ74" s="62"/>
      <c r="EEA74" s="62"/>
      <c r="EEB74" s="62"/>
      <c r="EEC74" s="62"/>
      <c r="EED74" s="62"/>
      <c r="EEE74" s="62"/>
      <c r="EEF74" s="62"/>
      <c r="EEG74" s="62"/>
      <c r="EEH74" s="62"/>
      <c r="EEI74" s="62"/>
      <c r="EEJ74" s="62"/>
      <c r="EEK74" s="62"/>
      <c r="EEL74" s="62"/>
      <c r="EEM74" s="62"/>
      <c r="EEN74" s="62"/>
      <c r="EEO74" s="62"/>
      <c r="EEP74" s="62"/>
      <c r="EEQ74" s="62"/>
      <c r="EER74" s="62"/>
      <c r="EES74" s="62"/>
      <c r="EET74" s="62"/>
      <c r="EEU74" s="62"/>
      <c r="EEV74" s="62"/>
      <c r="EEW74" s="62"/>
      <c r="EEX74" s="62"/>
      <c r="EEY74" s="62"/>
      <c r="EEZ74" s="62"/>
      <c r="EFA74" s="62"/>
      <c r="EFB74" s="62"/>
      <c r="EFC74" s="62"/>
      <c r="EFD74" s="62"/>
      <c r="EFE74" s="62"/>
      <c r="EFF74" s="62"/>
      <c r="EFG74" s="62"/>
      <c r="EFH74" s="62"/>
      <c r="EFI74" s="62"/>
      <c r="EFJ74" s="62"/>
      <c r="EFK74" s="62"/>
      <c r="EFL74" s="62"/>
      <c r="EFM74" s="62"/>
      <c r="EFN74" s="62"/>
      <c r="EFO74" s="62"/>
      <c r="EFP74" s="62"/>
      <c r="EFQ74" s="62"/>
      <c r="EFR74" s="62"/>
      <c r="EFS74" s="62"/>
      <c r="EFT74" s="62"/>
      <c r="EFU74" s="62"/>
      <c r="EFV74" s="62"/>
      <c r="EFW74" s="62"/>
      <c r="EFX74" s="62"/>
      <c r="EFY74" s="62"/>
      <c r="EFZ74" s="62"/>
      <c r="EGA74" s="62"/>
      <c r="EGB74" s="62"/>
      <c r="EGC74" s="62"/>
      <c r="EGD74" s="62"/>
      <c r="EGE74" s="62"/>
      <c r="EGF74" s="62"/>
      <c r="EGG74" s="62"/>
      <c r="EGH74" s="62"/>
      <c r="EGI74" s="62"/>
      <c r="EGJ74" s="62"/>
      <c r="EGK74" s="62"/>
      <c r="EGL74" s="62"/>
      <c r="EGM74" s="62"/>
      <c r="EGN74" s="62"/>
      <c r="EGO74" s="62"/>
      <c r="EGP74" s="62"/>
      <c r="EGQ74" s="62"/>
      <c r="EGR74" s="62"/>
      <c r="EGS74" s="62"/>
      <c r="EGT74" s="62"/>
      <c r="EGU74" s="62"/>
      <c r="EGV74" s="62"/>
      <c r="EGW74" s="62"/>
      <c r="EGX74" s="62"/>
      <c r="EGY74" s="62"/>
      <c r="EGZ74" s="62"/>
      <c r="EHA74" s="62"/>
      <c r="EHB74" s="62"/>
      <c r="EHC74" s="62"/>
      <c r="EHD74" s="62"/>
      <c r="EHE74" s="62"/>
      <c r="EHF74" s="62"/>
      <c r="EHG74" s="62"/>
      <c r="EHH74" s="62"/>
      <c r="EHI74" s="62"/>
      <c r="EHJ74" s="62"/>
      <c r="EHK74" s="62"/>
      <c r="EHL74" s="62"/>
      <c r="EHM74" s="62"/>
      <c r="EHN74" s="62"/>
      <c r="EHO74" s="62"/>
      <c r="EHP74" s="62"/>
      <c r="EHQ74" s="62"/>
      <c r="EHR74" s="62"/>
      <c r="EHS74" s="62"/>
      <c r="EHT74" s="62"/>
      <c r="EHU74" s="62"/>
      <c r="EHV74" s="62"/>
      <c r="EHW74" s="62"/>
      <c r="EHX74" s="62"/>
      <c r="EHY74" s="62"/>
      <c r="EHZ74" s="62"/>
      <c r="EIA74" s="62"/>
      <c r="EIB74" s="62"/>
      <c r="EIC74" s="62"/>
      <c r="EID74" s="62"/>
      <c r="EIE74" s="62"/>
      <c r="EIF74" s="62"/>
      <c r="EIG74" s="62"/>
      <c r="EIH74" s="62"/>
      <c r="EII74" s="62"/>
      <c r="EIJ74" s="62"/>
      <c r="EIK74" s="62"/>
      <c r="EIL74" s="62"/>
      <c r="EIM74" s="62"/>
      <c r="EIN74" s="62"/>
      <c r="EIO74" s="62"/>
      <c r="EIP74" s="62"/>
      <c r="EIQ74" s="62"/>
      <c r="EIR74" s="62"/>
      <c r="EIS74" s="62"/>
      <c r="EIT74" s="62"/>
      <c r="EIU74" s="62"/>
      <c r="EIV74" s="62"/>
      <c r="EIW74" s="62"/>
      <c r="EIX74" s="62"/>
      <c r="EIY74" s="62"/>
      <c r="EIZ74" s="62"/>
      <c r="EJA74" s="62"/>
      <c r="EJB74" s="62"/>
      <c r="EJC74" s="62"/>
      <c r="EJD74" s="62"/>
      <c r="EJE74" s="62"/>
      <c r="EJF74" s="62"/>
      <c r="EJG74" s="62"/>
      <c r="EJH74" s="62"/>
      <c r="EJI74" s="62"/>
      <c r="EJJ74" s="62"/>
      <c r="EJK74" s="62"/>
      <c r="EJL74" s="62"/>
      <c r="EJM74" s="62"/>
      <c r="EJN74" s="62"/>
      <c r="EJO74" s="62"/>
      <c r="EJP74" s="62"/>
      <c r="EJQ74" s="62"/>
      <c r="EJR74" s="62"/>
      <c r="EJS74" s="62"/>
      <c r="EJT74" s="62"/>
      <c r="EJU74" s="62"/>
      <c r="EJV74" s="62"/>
      <c r="EJW74" s="62"/>
      <c r="EJX74" s="62"/>
      <c r="EJY74" s="62"/>
      <c r="EJZ74" s="62"/>
      <c r="EKA74" s="62"/>
      <c r="EKB74" s="62"/>
      <c r="EKC74" s="62"/>
      <c r="EKD74" s="62"/>
      <c r="EKE74" s="62"/>
      <c r="EKF74" s="62"/>
      <c r="EKG74" s="62"/>
      <c r="EKH74" s="62"/>
      <c r="EKI74" s="62"/>
      <c r="EKJ74" s="62"/>
      <c r="EKK74" s="62"/>
      <c r="EKL74" s="62"/>
      <c r="EKM74" s="62"/>
      <c r="EKN74" s="62"/>
      <c r="EKO74" s="62"/>
      <c r="EKP74" s="62"/>
      <c r="EKQ74" s="62"/>
      <c r="EKR74" s="62"/>
      <c r="EKS74" s="62"/>
      <c r="EKT74" s="62"/>
      <c r="EKU74" s="62"/>
      <c r="EKV74" s="62"/>
      <c r="EKW74" s="62"/>
      <c r="EKX74" s="62"/>
      <c r="EKY74" s="62"/>
      <c r="EKZ74" s="62"/>
      <c r="ELA74" s="62"/>
      <c r="ELB74" s="62"/>
      <c r="ELC74" s="62"/>
      <c r="ELD74" s="62"/>
      <c r="ELE74" s="62"/>
      <c r="ELF74" s="62"/>
      <c r="ELG74" s="62"/>
      <c r="ELH74" s="62"/>
      <c r="ELI74" s="62"/>
      <c r="ELJ74" s="62"/>
      <c r="ELK74" s="62"/>
      <c r="ELL74" s="62"/>
      <c r="ELM74" s="62"/>
      <c r="ELN74" s="62"/>
      <c r="ELO74" s="62"/>
      <c r="ELP74" s="62"/>
      <c r="ELQ74" s="62"/>
      <c r="ELR74" s="62"/>
      <c r="ELS74" s="62"/>
      <c r="ELT74" s="62"/>
      <c r="ELU74" s="62"/>
      <c r="ELV74" s="62"/>
      <c r="ELW74" s="62"/>
      <c r="ELX74" s="62"/>
      <c r="ELY74" s="62"/>
      <c r="ELZ74" s="62"/>
      <c r="EMA74" s="62"/>
      <c r="EMB74" s="62"/>
      <c r="EMC74" s="62"/>
      <c r="EMD74" s="62"/>
      <c r="EME74" s="62"/>
      <c r="EMF74" s="62"/>
      <c r="EMG74" s="62"/>
      <c r="EMH74" s="62"/>
      <c r="EMI74" s="62"/>
      <c r="EMJ74" s="62"/>
      <c r="EMK74" s="62"/>
      <c r="EML74" s="62"/>
      <c r="EMM74" s="62"/>
      <c r="EMN74" s="62"/>
      <c r="EMO74" s="62"/>
      <c r="EMP74" s="62"/>
      <c r="EMQ74" s="62"/>
      <c r="EMR74" s="62"/>
      <c r="EMS74" s="62"/>
      <c r="EMT74" s="62"/>
      <c r="EMU74" s="62"/>
      <c r="EMV74" s="62"/>
      <c r="EMW74" s="62"/>
      <c r="EMX74" s="62"/>
      <c r="EMY74" s="62"/>
      <c r="EMZ74" s="62"/>
      <c r="ENA74" s="62"/>
      <c r="ENB74" s="62"/>
      <c r="ENC74" s="62"/>
      <c r="END74" s="62"/>
      <c r="ENE74" s="62"/>
      <c r="ENF74" s="62"/>
      <c r="ENG74" s="62"/>
      <c r="ENH74" s="62"/>
      <c r="ENI74" s="62"/>
      <c r="ENJ74" s="62"/>
      <c r="ENK74" s="62"/>
      <c r="ENL74" s="62"/>
      <c r="ENM74" s="62"/>
      <c r="ENN74" s="62"/>
      <c r="ENO74" s="62"/>
      <c r="ENP74" s="62"/>
      <c r="ENQ74" s="62"/>
      <c r="ENR74" s="62"/>
      <c r="ENS74" s="62"/>
      <c r="ENT74" s="62"/>
      <c r="ENU74" s="62"/>
      <c r="ENV74" s="62"/>
      <c r="ENW74" s="62"/>
      <c r="ENX74" s="62"/>
      <c r="ENY74" s="62"/>
      <c r="ENZ74" s="62"/>
      <c r="EOA74" s="62"/>
      <c r="EOB74" s="62"/>
      <c r="EOC74" s="62"/>
      <c r="EOD74" s="62"/>
      <c r="EOE74" s="62"/>
      <c r="EOF74" s="62"/>
      <c r="EOG74" s="62"/>
      <c r="EOH74" s="62"/>
      <c r="EOI74" s="62"/>
      <c r="EOJ74" s="62"/>
      <c r="EOK74" s="62"/>
      <c r="EOL74" s="62"/>
      <c r="EOM74" s="62"/>
      <c r="EON74" s="62"/>
      <c r="EOO74" s="62"/>
      <c r="EOP74" s="62"/>
      <c r="EOQ74" s="62"/>
      <c r="EOR74" s="62"/>
      <c r="EOS74" s="62"/>
      <c r="EOT74" s="62"/>
      <c r="EOU74" s="62"/>
      <c r="EOV74" s="62"/>
      <c r="EOW74" s="62"/>
      <c r="EOX74" s="62"/>
      <c r="EOY74" s="62"/>
      <c r="EOZ74" s="62"/>
      <c r="EPA74" s="62"/>
      <c r="EPB74" s="62"/>
      <c r="EPC74" s="62"/>
      <c r="EPD74" s="62"/>
      <c r="EPE74" s="62"/>
      <c r="EPF74" s="62"/>
      <c r="EPG74" s="62"/>
      <c r="EPH74" s="62"/>
      <c r="EPI74" s="62"/>
      <c r="EPJ74" s="62"/>
      <c r="EPK74" s="62"/>
      <c r="EPL74" s="62"/>
      <c r="EPM74" s="62"/>
      <c r="EPN74" s="62"/>
      <c r="EPO74" s="62"/>
      <c r="EPP74" s="62"/>
      <c r="EPQ74" s="62"/>
      <c r="EPR74" s="62"/>
      <c r="EPS74" s="62"/>
      <c r="EPT74" s="62"/>
      <c r="EPU74" s="62"/>
      <c r="EPV74" s="62"/>
      <c r="EPW74" s="62"/>
      <c r="EPX74" s="62"/>
      <c r="EPY74" s="62"/>
      <c r="EPZ74" s="62"/>
      <c r="EQA74" s="62"/>
      <c r="EQB74" s="62"/>
      <c r="EQC74" s="62"/>
      <c r="EQD74" s="62"/>
      <c r="EQE74" s="62"/>
      <c r="EQF74" s="62"/>
      <c r="EQG74" s="62"/>
      <c r="EQH74" s="62"/>
      <c r="EQI74" s="62"/>
      <c r="EQJ74" s="62"/>
      <c r="EQK74" s="62"/>
      <c r="EQL74" s="62"/>
      <c r="EQM74" s="62"/>
      <c r="EQN74" s="62"/>
      <c r="EQO74" s="62"/>
      <c r="EQP74" s="62"/>
      <c r="EQQ74" s="62"/>
      <c r="EQR74" s="62"/>
      <c r="EQS74" s="62"/>
      <c r="EQT74" s="62"/>
      <c r="EQU74" s="62"/>
      <c r="EQV74" s="62"/>
      <c r="EQW74" s="62"/>
      <c r="EQX74" s="62"/>
      <c r="EQY74" s="62"/>
      <c r="EQZ74" s="62"/>
      <c r="ERA74" s="62"/>
      <c r="ERB74" s="62"/>
      <c r="ERC74" s="62"/>
      <c r="ERD74" s="62"/>
      <c r="ERE74" s="62"/>
      <c r="ERF74" s="62"/>
      <c r="ERG74" s="62"/>
      <c r="ERH74" s="62"/>
      <c r="ERI74" s="62"/>
      <c r="ERJ74" s="62"/>
      <c r="ERK74" s="62"/>
      <c r="ERL74" s="62"/>
      <c r="ERM74" s="62"/>
      <c r="ERN74" s="62"/>
      <c r="ERO74" s="62"/>
      <c r="ERP74" s="62"/>
      <c r="ERQ74" s="62"/>
      <c r="ERR74" s="62"/>
      <c r="ERS74" s="62"/>
      <c r="ERT74" s="62"/>
      <c r="ERU74" s="62"/>
      <c r="ERV74" s="62"/>
      <c r="ERW74" s="62"/>
      <c r="ERX74" s="62"/>
      <c r="ERY74" s="62"/>
      <c r="ERZ74" s="62"/>
      <c r="ESA74" s="62"/>
      <c r="ESB74" s="62"/>
      <c r="ESC74" s="62"/>
      <c r="ESD74" s="62"/>
      <c r="ESE74" s="62"/>
      <c r="ESF74" s="62"/>
      <c r="ESG74" s="62"/>
      <c r="ESH74" s="62"/>
      <c r="ESI74" s="62"/>
      <c r="ESJ74" s="62"/>
      <c r="ESK74" s="62"/>
      <c r="ESL74" s="62"/>
      <c r="ESM74" s="62"/>
      <c r="ESN74" s="62"/>
      <c r="ESO74" s="62"/>
      <c r="ESP74" s="62"/>
      <c r="ESQ74" s="62"/>
      <c r="ESR74" s="62"/>
      <c r="ESS74" s="62"/>
      <c r="EST74" s="62"/>
      <c r="ESU74" s="62"/>
      <c r="ESV74" s="62"/>
      <c r="ESW74" s="62"/>
      <c r="ESX74" s="62"/>
      <c r="ESY74" s="62"/>
      <c r="ESZ74" s="62"/>
      <c r="ETA74" s="62"/>
      <c r="ETB74" s="62"/>
      <c r="ETC74" s="62"/>
      <c r="ETD74" s="62"/>
      <c r="ETE74" s="62"/>
      <c r="ETF74" s="62"/>
      <c r="ETG74" s="62"/>
      <c r="ETH74" s="62"/>
      <c r="ETI74" s="62"/>
      <c r="ETJ74" s="62"/>
      <c r="ETK74" s="62"/>
      <c r="ETL74" s="62"/>
      <c r="ETM74" s="62"/>
      <c r="ETN74" s="62"/>
      <c r="ETO74" s="62"/>
      <c r="ETP74" s="62"/>
      <c r="ETQ74" s="62"/>
      <c r="ETR74" s="62"/>
      <c r="ETS74" s="62"/>
      <c r="ETT74" s="62"/>
      <c r="ETU74" s="62"/>
      <c r="ETV74" s="62"/>
      <c r="ETW74" s="62"/>
      <c r="ETX74" s="62"/>
      <c r="ETY74" s="62"/>
      <c r="ETZ74" s="62"/>
      <c r="EUA74" s="62"/>
      <c r="EUB74" s="62"/>
      <c r="EUC74" s="62"/>
      <c r="EUD74" s="62"/>
      <c r="EUE74" s="62"/>
      <c r="EUF74" s="62"/>
      <c r="EUG74" s="62"/>
      <c r="EUH74" s="62"/>
      <c r="EUI74" s="62"/>
      <c r="EUJ74" s="62"/>
      <c r="EUK74" s="62"/>
      <c r="EUL74" s="62"/>
      <c r="EUM74" s="62"/>
      <c r="EUN74" s="62"/>
      <c r="EUO74" s="62"/>
      <c r="EUP74" s="62"/>
      <c r="EUQ74" s="62"/>
      <c r="EUR74" s="62"/>
      <c r="EUS74" s="62"/>
      <c r="EUT74" s="62"/>
      <c r="EUU74" s="62"/>
      <c r="EUV74" s="62"/>
      <c r="EUW74" s="62"/>
      <c r="EUX74" s="62"/>
      <c r="EUY74" s="62"/>
      <c r="EUZ74" s="62"/>
      <c r="EVA74" s="62"/>
      <c r="EVB74" s="62"/>
      <c r="EVC74" s="62"/>
      <c r="EVD74" s="62"/>
      <c r="EVE74" s="62"/>
      <c r="EVF74" s="62"/>
      <c r="EVG74" s="62"/>
      <c r="EVH74" s="62"/>
      <c r="EVI74" s="62"/>
      <c r="EVJ74" s="62"/>
      <c r="EVK74" s="62"/>
      <c r="EVL74" s="62"/>
      <c r="EVM74" s="62"/>
      <c r="EVN74" s="62"/>
      <c r="EVO74" s="62"/>
      <c r="EVP74" s="62"/>
      <c r="EVQ74" s="62"/>
      <c r="EVR74" s="62"/>
      <c r="EVS74" s="62"/>
      <c r="EVT74" s="62"/>
      <c r="EVU74" s="62"/>
      <c r="EVV74" s="62"/>
      <c r="EVW74" s="62"/>
      <c r="EVX74" s="62"/>
      <c r="EVY74" s="62"/>
      <c r="EVZ74" s="62"/>
      <c r="EWA74" s="62"/>
      <c r="EWB74" s="62"/>
      <c r="EWC74" s="62"/>
      <c r="EWD74" s="62"/>
      <c r="EWE74" s="62"/>
      <c r="EWF74" s="62"/>
      <c r="EWG74" s="62"/>
      <c r="EWH74" s="62"/>
      <c r="EWI74" s="62"/>
      <c r="EWJ74" s="62"/>
      <c r="EWK74" s="62"/>
      <c r="EWL74" s="62"/>
      <c r="EWM74" s="62"/>
      <c r="EWN74" s="62"/>
      <c r="EWO74" s="62"/>
      <c r="EWP74" s="62"/>
      <c r="EWQ74" s="62"/>
      <c r="EWR74" s="62"/>
      <c r="EWS74" s="62"/>
      <c r="EWT74" s="62"/>
      <c r="EWU74" s="62"/>
      <c r="EWV74" s="62"/>
      <c r="EWW74" s="62"/>
      <c r="EWX74" s="62"/>
      <c r="EWY74" s="62"/>
      <c r="EWZ74" s="62"/>
      <c r="EXA74" s="62"/>
      <c r="EXB74" s="62"/>
      <c r="EXC74" s="62"/>
      <c r="EXD74" s="62"/>
      <c r="EXE74" s="62"/>
      <c r="EXF74" s="62"/>
      <c r="EXG74" s="62"/>
      <c r="EXH74" s="62"/>
      <c r="EXI74" s="62"/>
      <c r="EXJ74" s="62"/>
      <c r="EXK74" s="62"/>
      <c r="EXL74" s="62"/>
      <c r="EXM74" s="62"/>
      <c r="EXN74" s="62"/>
      <c r="EXO74" s="62"/>
      <c r="EXP74" s="62"/>
      <c r="EXQ74" s="62"/>
      <c r="EXR74" s="62"/>
      <c r="EXS74" s="62"/>
      <c r="EXT74" s="62"/>
      <c r="EXU74" s="62"/>
      <c r="EXV74" s="62"/>
      <c r="EXW74" s="62"/>
      <c r="EXX74" s="62"/>
      <c r="EXY74" s="62"/>
      <c r="EXZ74" s="62"/>
      <c r="EYA74" s="62"/>
      <c r="EYB74" s="62"/>
      <c r="EYC74" s="62"/>
      <c r="EYD74" s="62"/>
      <c r="EYE74" s="62"/>
      <c r="EYF74" s="62"/>
      <c r="EYG74" s="62"/>
      <c r="EYH74" s="62"/>
      <c r="EYI74" s="62"/>
      <c r="EYJ74" s="62"/>
      <c r="EYK74" s="62"/>
      <c r="EYL74" s="62"/>
      <c r="EYM74" s="62"/>
      <c r="EYN74" s="62"/>
      <c r="EYO74" s="62"/>
      <c r="EYP74" s="62"/>
      <c r="EYQ74" s="62"/>
      <c r="EYR74" s="62"/>
      <c r="EYS74" s="62"/>
      <c r="EYT74" s="62"/>
      <c r="EYU74" s="62"/>
      <c r="EYV74" s="62"/>
      <c r="EYW74" s="62"/>
      <c r="EYX74" s="62"/>
      <c r="EYY74" s="62"/>
      <c r="EYZ74" s="62"/>
      <c r="EZA74" s="62"/>
      <c r="EZB74" s="62"/>
      <c r="EZC74" s="62"/>
      <c r="EZD74" s="62"/>
      <c r="EZE74" s="62"/>
      <c r="EZF74" s="62"/>
      <c r="EZG74" s="62"/>
      <c r="EZH74" s="62"/>
      <c r="EZI74" s="62"/>
      <c r="EZJ74" s="62"/>
      <c r="EZK74" s="62"/>
      <c r="EZL74" s="62"/>
      <c r="EZM74" s="62"/>
      <c r="EZN74" s="62"/>
      <c r="EZO74" s="62"/>
      <c r="EZP74" s="62"/>
      <c r="EZQ74" s="62"/>
      <c r="EZR74" s="62"/>
      <c r="EZS74" s="62"/>
      <c r="EZT74" s="62"/>
      <c r="EZU74" s="62"/>
      <c r="EZV74" s="62"/>
      <c r="EZW74" s="62"/>
      <c r="EZX74" s="62"/>
      <c r="EZY74" s="62"/>
      <c r="EZZ74" s="62"/>
      <c r="FAA74" s="62"/>
      <c r="FAB74" s="62"/>
      <c r="FAC74" s="62"/>
      <c r="FAD74" s="62"/>
      <c r="FAE74" s="62"/>
      <c r="FAF74" s="62"/>
      <c r="FAG74" s="62"/>
      <c r="FAH74" s="62"/>
      <c r="FAI74" s="62"/>
      <c r="FAJ74" s="62"/>
      <c r="FAK74" s="62"/>
      <c r="FAL74" s="62"/>
      <c r="FAM74" s="62"/>
      <c r="FAN74" s="62"/>
      <c r="FAO74" s="62"/>
      <c r="FAP74" s="62"/>
      <c r="FAQ74" s="62"/>
      <c r="FAR74" s="62"/>
      <c r="FAS74" s="62"/>
      <c r="FAT74" s="62"/>
      <c r="FAU74" s="62"/>
      <c r="FAV74" s="62"/>
      <c r="FAW74" s="62"/>
      <c r="FAX74" s="62"/>
      <c r="FAY74" s="62"/>
      <c r="FAZ74" s="62"/>
      <c r="FBA74" s="62"/>
      <c r="FBB74" s="62"/>
      <c r="FBC74" s="62"/>
      <c r="FBD74" s="62"/>
      <c r="FBE74" s="62"/>
      <c r="FBF74" s="62"/>
      <c r="FBG74" s="62"/>
      <c r="FBH74" s="62"/>
      <c r="FBI74" s="62"/>
      <c r="FBJ74" s="62"/>
      <c r="FBK74" s="62"/>
      <c r="FBL74" s="62"/>
      <c r="FBM74" s="62"/>
      <c r="FBN74" s="62"/>
      <c r="FBO74" s="62"/>
      <c r="FBP74" s="62"/>
      <c r="FBQ74" s="62"/>
      <c r="FBR74" s="62"/>
      <c r="FBS74" s="62"/>
      <c r="FBT74" s="62"/>
      <c r="FBU74" s="62"/>
      <c r="FBV74" s="62"/>
      <c r="FBW74" s="62"/>
      <c r="FBX74" s="62"/>
      <c r="FBY74" s="62"/>
      <c r="FBZ74" s="62"/>
      <c r="FCA74" s="62"/>
      <c r="FCB74" s="62"/>
      <c r="FCC74" s="62"/>
      <c r="FCD74" s="62"/>
      <c r="FCE74" s="62"/>
      <c r="FCF74" s="62"/>
      <c r="FCG74" s="62"/>
      <c r="FCH74" s="62"/>
      <c r="FCI74" s="62"/>
      <c r="FCJ74" s="62"/>
      <c r="FCK74" s="62"/>
      <c r="FCL74" s="62"/>
      <c r="FCM74" s="62"/>
      <c r="FCN74" s="62"/>
      <c r="FCO74" s="62"/>
      <c r="FCP74" s="62"/>
      <c r="FCQ74" s="62"/>
      <c r="FCR74" s="62"/>
      <c r="FCS74" s="62"/>
      <c r="FCT74" s="62"/>
      <c r="FCU74" s="62"/>
      <c r="FCV74" s="62"/>
      <c r="FCW74" s="62"/>
      <c r="FCX74" s="62"/>
      <c r="FCY74" s="62"/>
      <c r="FCZ74" s="62"/>
      <c r="FDA74" s="62"/>
      <c r="FDB74" s="62"/>
      <c r="FDC74" s="62"/>
      <c r="FDD74" s="62"/>
      <c r="FDE74" s="62"/>
      <c r="FDF74" s="62"/>
      <c r="FDG74" s="62"/>
      <c r="FDH74" s="62"/>
      <c r="FDI74" s="62"/>
      <c r="FDJ74" s="62"/>
      <c r="FDK74" s="62"/>
      <c r="FDL74" s="62"/>
      <c r="FDM74" s="62"/>
      <c r="FDN74" s="62"/>
      <c r="FDO74" s="62"/>
      <c r="FDP74" s="62"/>
      <c r="FDQ74" s="62"/>
      <c r="FDR74" s="62"/>
      <c r="FDS74" s="62"/>
      <c r="FDT74" s="62"/>
      <c r="FDU74" s="62"/>
      <c r="FDV74" s="62"/>
      <c r="FDW74" s="62"/>
      <c r="FDX74" s="62"/>
      <c r="FDY74" s="62"/>
      <c r="FDZ74" s="62"/>
      <c r="FEA74" s="62"/>
      <c r="FEB74" s="62"/>
      <c r="FEC74" s="62"/>
      <c r="FED74" s="62"/>
      <c r="FEE74" s="62"/>
      <c r="FEF74" s="62"/>
      <c r="FEG74" s="62"/>
      <c r="FEH74" s="62"/>
      <c r="FEI74" s="62"/>
      <c r="FEJ74" s="62"/>
      <c r="FEK74" s="62"/>
      <c r="FEL74" s="62"/>
      <c r="FEM74" s="62"/>
      <c r="FEN74" s="62"/>
      <c r="FEO74" s="62"/>
      <c r="FEP74" s="62"/>
      <c r="FEQ74" s="62"/>
      <c r="FER74" s="62"/>
      <c r="FES74" s="62"/>
      <c r="FET74" s="62"/>
      <c r="FEU74" s="62"/>
      <c r="FEV74" s="62"/>
      <c r="FEW74" s="62"/>
      <c r="FEX74" s="62"/>
      <c r="FEY74" s="62"/>
      <c r="FEZ74" s="62"/>
      <c r="FFA74" s="62"/>
      <c r="FFB74" s="62"/>
      <c r="FFC74" s="62"/>
      <c r="FFD74" s="62"/>
      <c r="FFE74" s="62"/>
      <c r="FFF74" s="62"/>
      <c r="FFG74" s="62"/>
      <c r="FFH74" s="62"/>
      <c r="FFI74" s="62"/>
      <c r="FFJ74" s="62"/>
      <c r="FFK74" s="62"/>
      <c r="FFL74" s="62"/>
      <c r="FFM74" s="62"/>
      <c r="FFN74" s="62"/>
      <c r="FFO74" s="62"/>
      <c r="FFP74" s="62"/>
      <c r="FFQ74" s="62"/>
      <c r="FFR74" s="62"/>
      <c r="FFS74" s="62"/>
      <c r="FFT74" s="62"/>
      <c r="FFU74" s="62"/>
      <c r="FFV74" s="62"/>
      <c r="FFW74" s="62"/>
      <c r="FFX74" s="62"/>
      <c r="FFY74" s="62"/>
      <c r="FFZ74" s="62"/>
      <c r="FGA74" s="62"/>
      <c r="FGB74" s="62"/>
      <c r="FGC74" s="62"/>
      <c r="FGD74" s="62"/>
      <c r="FGE74" s="62"/>
      <c r="FGF74" s="62"/>
      <c r="FGG74" s="62"/>
      <c r="FGH74" s="62"/>
      <c r="FGI74" s="62"/>
      <c r="FGJ74" s="62"/>
      <c r="FGK74" s="62"/>
      <c r="FGL74" s="62"/>
      <c r="FGM74" s="62"/>
      <c r="FGN74" s="62"/>
      <c r="FGO74" s="62"/>
      <c r="FGP74" s="62"/>
      <c r="FGQ74" s="62"/>
      <c r="FGR74" s="62"/>
      <c r="FGS74" s="62"/>
      <c r="FGT74" s="62"/>
      <c r="FGU74" s="62"/>
      <c r="FGV74" s="62"/>
      <c r="FGW74" s="62"/>
      <c r="FGX74" s="62"/>
      <c r="FGY74" s="62"/>
      <c r="FGZ74" s="62"/>
      <c r="FHA74" s="62"/>
      <c r="FHB74" s="62"/>
      <c r="FHC74" s="62"/>
      <c r="FHD74" s="62"/>
      <c r="FHE74" s="62"/>
      <c r="FHF74" s="62"/>
      <c r="FHG74" s="62"/>
      <c r="FHH74" s="62"/>
      <c r="FHI74" s="62"/>
      <c r="FHJ74" s="62"/>
      <c r="FHK74" s="62"/>
      <c r="FHL74" s="62"/>
      <c r="FHM74" s="62"/>
      <c r="FHN74" s="62"/>
      <c r="FHO74" s="62"/>
      <c r="FHP74" s="62"/>
      <c r="FHQ74" s="62"/>
      <c r="FHR74" s="62"/>
      <c r="FHS74" s="62"/>
      <c r="FHT74" s="62"/>
      <c r="FHU74" s="62"/>
      <c r="FHV74" s="62"/>
      <c r="FHW74" s="62"/>
      <c r="FHX74" s="62"/>
      <c r="FHY74" s="62"/>
      <c r="FHZ74" s="62"/>
      <c r="FIA74" s="62"/>
      <c r="FIB74" s="62"/>
      <c r="FIC74" s="62"/>
      <c r="FID74" s="62"/>
      <c r="FIE74" s="62"/>
      <c r="FIF74" s="62"/>
      <c r="FIG74" s="62"/>
      <c r="FIH74" s="62"/>
      <c r="FII74" s="62"/>
      <c r="FIJ74" s="62"/>
      <c r="FIK74" s="62"/>
      <c r="FIL74" s="62"/>
      <c r="FIM74" s="62"/>
      <c r="FIN74" s="62"/>
      <c r="FIO74" s="62"/>
      <c r="FIP74" s="62"/>
      <c r="FIQ74" s="62"/>
      <c r="FIR74" s="62"/>
      <c r="FIS74" s="62"/>
      <c r="FIT74" s="62"/>
      <c r="FIU74" s="62"/>
      <c r="FIV74" s="62"/>
      <c r="FIW74" s="62"/>
      <c r="FIX74" s="62"/>
      <c r="FIY74" s="62"/>
      <c r="FIZ74" s="62"/>
      <c r="FJA74" s="62"/>
      <c r="FJB74" s="62"/>
      <c r="FJC74" s="62"/>
      <c r="FJD74" s="62"/>
      <c r="FJE74" s="62"/>
      <c r="FJF74" s="62"/>
      <c r="FJG74" s="62"/>
      <c r="FJH74" s="62"/>
      <c r="FJI74" s="62"/>
      <c r="FJJ74" s="62"/>
      <c r="FJK74" s="62"/>
      <c r="FJL74" s="62"/>
      <c r="FJM74" s="62"/>
      <c r="FJN74" s="62"/>
      <c r="FJO74" s="62"/>
      <c r="FJP74" s="62"/>
      <c r="FJQ74" s="62"/>
      <c r="FJR74" s="62"/>
      <c r="FJS74" s="62"/>
      <c r="FJT74" s="62"/>
      <c r="FJU74" s="62"/>
      <c r="FJV74" s="62"/>
      <c r="FJW74" s="62"/>
      <c r="FJX74" s="62"/>
      <c r="FJY74" s="62"/>
      <c r="FJZ74" s="62"/>
      <c r="FKA74" s="62"/>
      <c r="FKB74" s="62"/>
      <c r="FKC74" s="62"/>
      <c r="FKD74" s="62"/>
      <c r="FKE74" s="62"/>
      <c r="FKF74" s="62"/>
      <c r="FKG74" s="62"/>
      <c r="FKH74" s="62"/>
      <c r="FKI74" s="62"/>
      <c r="FKJ74" s="62"/>
      <c r="FKK74" s="62"/>
      <c r="FKL74" s="62"/>
      <c r="FKM74" s="62"/>
      <c r="FKN74" s="62"/>
      <c r="FKO74" s="62"/>
      <c r="FKP74" s="62"/>
      <c r="FKQ74" s="62"/>
      <c r="FKR74" s="62"/>
      <c r="FKS74" s="62"/>
      <c r="FKT74" s="62"/>
      <c r="FKU74" s="62"/>
      <c r="FKV74" s="62"/>
      <c r="FKW74" s="62"/>
      <c r="FKX74" s="62"/>
      <c r="FKY74" s="62"/>
      <c r="FKZ74" s="62"/>
      <c r="FLA74" s="62"/>
      <c r="FLB74" s="62"/>
      <c r="FLC74" s="62"/>
      <c r="FLD74" s="62"/>
      <c r="FLE74" s="62"/>
      <c r="FLF74" s="62"/>
      <c r="FLG74" s="62"/>
      <c r="FLH74" s="62"/>
      <c r="FLI74" s="62"/>
      <c r="FLJ74" s="62"/>
      <c r="FLK74" s="62"/>
      <c r="FLL74" s="62"/>
      <c r="FLM74" s="62"/>
      <c r="FLN74" s="62"/>
      <c r="FLO74" s="62"/>
      <c r="FLP74" s="62"/>
      <c r="FLQ74" s="62"/>
      <c r="FLR74" s="62"/>
      <c r="FLS74" s="62"/>
      <c r="FLT74" s="62"/>
      <c r="FLU74" s="62"/>
      <c r="FLV74" s="62"/>
      <c r="FLW74" s="62"/>
      <c r="FLX74" s="62"/>
      <c r="FLY74" s="62"/>
      <c r="FLZ74" s="62"/>
      <c r="FMA74" s="62"/>
      <c r="FMB74" s="62"/>
      <c r="FMC74" s="62"/>
      <c r="FMD74" s="62"/>
      <c r="FME74" s="62"/>
      <c r="FMF74" s="62"/>
      <c r="FMG74" s="62"/>
      <c r="FMH74" s="62"/>
      <c r="FMI74" s="62"/>
      <c r="FMJ74" s="62"/>
      <c r="FMK74" s="62"/>
      <c r="FML74" s="62"/>
      <c r="FMM74" s="62"/>
      <c r="FMN74" s="62"/>
      <c r="FMO74" s="62"/>
      <c r="FMP74" s="62"/>
      <c r="FMQ74" s="62"/>
      <c r="FMR74" s="62"/>
      <c r="FMS74" s="62"/>
      <c r="FMT74" s="62"/>
      <c r="FMU74" s="62"/>
      <c r="FMV74" s="62"/>
      <c r="FMW74" s="62"/>
      <c r="FMX74" s="62"/>
      <c r="FMY74" s="62"/>
      <c r="FMZ74" s="62"/>
      <c r="FNA74" s="62"/>
      <c r="FNB74" s="62"/>
      <c r="FNC74" s="62"/>
      <c r="FND74" s="62"/>
      <c r="FNE74" s="62"/>
      <c r="FNF74" s="62"/>
      <c r="FNG74" s="62"/>
      <c r="FNH74" s="62"/>
      <c r="FNI74" s="62"/>
      <c r="FNJ74" s="62"/>
      <c r="FNK74" s="62"/>
      <c r="FNL74" s="62"/>
      <c r="FNM74" s="62"/>
      <c r="FNN74" s="62"/>
      <c r="FNO74" s="62"/>
      <c r="FNP74" s="62"/>
      <c r="FNQ74" s="62"/>
      <c r="FNR74" s="62"/>
      <c r="FNS74" s="62"/>
      <c r="FNT74" s="62"/>
      <c r="FNU74" s="62"/>
      <c r="FNV74" s="62"/>
      <c r="FNW74" s="62"/>
      <c r="FNX74" s="62"/>
      <c r="FNY74" s="62"/>
      <c r="FNZ74" s="62"/>
      <c r="FOA74" s="62"/>
      <c r="FOB74" s="62"/>
      <c r="FOC74" s="62"/>
      <c r="FOD74" s="62"/>
      <c r="FOE74" s="62"/>
      <c r="FOF74" s="62"/>
      <c r="FOG74" s="62"/>
      <c r="FOH74" s="62"/>
      <c r="FOI74" s="62"/>
      <c r="FOJ74" s="62"/>
      <c r="FOK74" s="62"/>
      <c r="FOL74" s="62"/>
      <c r="FOM74" s="62"/>
      <c r="FON74" s="62"/>
      <c r="FOO74" s="62"/>
      <c r="FOP74" s="62"/>
      <c r="FOQ74" s="62"/>
      <c r="FOR74" s="62"/>
      <c r="FOS74" s="62"/>
      <c r="FOT74" s="62"/>
      <c r="FOU74" s="62"/>
      <c r="FOV74" s="62"/>
      <c r="FOW74" s="62"/>
      <c r="FOX74" s="62"/>
      <c r="FOY74" s="62"/>
      <c r="FOZ74" s="62"/>
      <c r="FPA74" s="62"/>
      <c r="FPB74" s="62"/>
      <c r="FPC74" s="62"/>
      <c r="FPD74" s="62"/>
      <c r="FPE74" s="62"/>
      <c r="FPF74" s="62"/>
      <c r="FPG74" s="62"/>
      <c r="FPH74" s="62"/>
      <c r="FPI74" s="62"/>
      <c r="FPJ74" s="62"/>
      <c r="FPK74" s="62"/>
      <c r="FPL74" s="62"/>
      <c r="FPM74" s="62"/>
      <c r="FPN74" s="62"/>
      <c r="FPO74" s="62"/>
      <c r="FPP74" s="62"/>
      <c r="FPQ74" s="62"/>
      <c r="FPR74" s="62"/>
      <c r="FPS74" s="62"/>
      <c r="FPT74" s="62"/>
      <c r="FPU74" s="62"/>
      <c r="FPV74" s="62"/>
      <c r="FPW74" s="62"/>
      <c r="FPX74" s="62"/>
      <c r="FPY74" s="62"/>
      <c r="FPZ74" s="62"/>
      <c r="FQA74" s="62"/>
      <c r="FQB74" s="62"/>
      <c r="FQC74" s="62"/>
      <c r="FQD74" s="62"/>
      <c r="FQE74" s="62"/>
      <c r="FQF74" s="62"/>
      <c r="FQG74" s="62"/>
      <c r="FQH74" s="62"/>
      <c r="FQI74" s="62"/>
      <c r="FQJ74" s="62"/>
      <c r="FQK74" s="62"/>
      <c r="FQL74" s="62"/>
      <c r="FQM74" s="62"/>
      <c r="FQN74" s="62"/>
      <c r="FQO74" s="62"/>
      <c r="FQP74" s="62"/>
      <c r="FQQ74" s="62"/>
      <c r="FQR74" s="62"/>
      <c r="FQS74" s="62"/>
      <c r="FQT74" s="62"/>
      <c r="FQU74" s="62"/>
      <c r="FQV74" s="62"/>
      <c r="FQW74" s="62"/>
      <c r="FQX74" s="62"/>
      <c r="FQY74" s="62"/>
      <c r="FQZ74" s="62"/>
      <c r="FRA74" s="62"/>
      <c r="FRB74" s="62"/>
      <c r="FRC74" s="62"/>
      <c r="FRD74" s="62"/>
      <c r="FRE74" s="62"/>
      <c r="FRF74" s="62"/>
      <c r="FRG74" s="62"/>
      <c r="FRH74" s="62"/>
      <c r="FRI74" s="62"/>
      <c r="FRJ74" s="62"/>
      <c r="FRK74" s="62"/>
      <c r="FRL74" s="62"/>
      <c r="FRM74" s="62"/>
      <c r="FRN74" s="62"/>
      <c r="FRO74" s="62"/>
      <c r="FRP74" s="62"/>
      <c r="FRQ74" s="62"/>
      <c r="FRR74" s="62"/>
      <c r="FRS74" s="62"/>
      <c r="FRT74" s="62"/>
      <c r="FRU74" s="62"/>
      <c r="FRV74" s="62"/>
      <c r="FRW74" s="62"/>
      <c r="FRX74" s="62"/>
      <c r="FRY74" s="62"/>
      <c r="FRZ74" s="62"/>
      <c r="FSA74" s="62"/>
      <c r="FSB74" s="62"/>
      <c r="FSC74" s="62"/>
      <c r="FSD74" s="62"/>
      <c r="FSE74" s="62"/>
      <c r="FSF74" s="62"/>
      <c r="FSG74" s="62"/>
      <c r="FSH74" s="62"/>
      <c r="FSI74" s="62"/>
      <c r="FSJ74" s="62"/>
      <c r="FSK74" s="62"/>
      <c r="FSL74" s="62"/>
      <c r="FSM74" s="62"/>
      <c r="FSN74" s="62"/>
      <c r="FSO74" s="62"/>
      <c r="FSP74" s="62"/>
      <c r="FSQ74" s="62"/>
      <c r="FSR74" s="62"/>
      <c r="FSS74" s="62"/>
      <c r="FST74" s="62"/>
      <c r="FSU74" s="62"/>
      <c r="FSV74" s="62"/>
      <c r="FSW74" s="62"/>
      <c r="FSX74" s="62"/>
      <c r="FSY74" s="62"/>
      <c r="FSZ74" s="62"/>
      <c r="FTA74" s="62"/>
      <c r="FTB74" s="62"/>
      <c r="FTC74" s="62"/>
      <c r="FTD74" s="62"/>
      <c r="FTE74" s="62"/>
      <c r="FTF74" s="62"/>
      <c r="FTG74" s="62"/>
      <c r="FTH74" s="62"/>
      <c r="FTI74" s="62"/>
      <c r="FTJ74" s="62"/>
      <c r="FTK74" s="62"/>
      <c r="FTL74" s="62"/>
      <c r="FTM74" s="62"/>
      <c r="FTN74" s="62"/>
      <c r="FTO74" s="62"/>
      <c r="FTP74" s="62"/>
      <c r="FTQ74" s="62"/>
      <c r="FTR74" s="62"/>
      <c r="FTS74" s="62"/>
      <c r="FTT74" s="62"/>
      <c r="FTU74" s="62"/>
      <c r="FTV74" s="62"/>
      <c r="FTW74" s="62"/>
      <c r="FTX74" s="62"/>
      <c r="FTY74" s="62"/>
      <c r="FTZ74" s="62"/>
      <c r="FUA74" s="62"/>
      <c r="FUB74" s="62"/>
      <c r="FUC74" s="62"/>
      <c r="FUD74" s="62"/>
      <c r="FUE74" s="62"/>
      <c r="FUF74" s="62"/>
      <c r="FUG74" s="62"/>
      <c r="FUH74" s="62"/>
      <c r="FUI74" s="62"/>
      <c r="FUJ74" s="62"/>
      <c r="FUK74" s="62"/>
      <c r="FUL74" s="62"/>
      <c r="FUM74" s="62"/>
      <c r="FUN74" s="62"/>
      <c r="FUO74" s="62"/>
      <c r="FUP74" s="62"/>
      <c r="FUQ74" s="62"/>
      <c r="FUR74" s="62"/>
      <c r="FUS74" s="62"/>
      <c r="FUT74" s="62"/>
      <c r="FUU74" s="62"/>
      <c r="FUV74" s="62"/>
      <c r="FUW74" s="62"/>
      <c r="FUX74" s="62"/>
      <c r="FUY74" s="62"/>
      <c r="FUZ74" s="62"/>
      <c r="FVA74" s="62"/>
      <c r="FVB74" s="62"/>
      <c r="FVC74" s="62"/>
      <c r="FVD74" s="62"/>
      <c r="FVE74" s="62"/>
      <c r="FVF74" s="62"/>
      <c r="FVG74" s="62"/>
      <c r="FVH74" s="62"/>
      <c r="FVI74" s="62"/>
      <c r="FVJ74" s="62"/>
      <c r="FVK74" s="62"/>
      <c r="FVL74" s="62"/>
      <c r="FVM74" s="62"/>
      <c r="FVN74" s="62"/>
      <c r="FVO74" s="62"/>
      <c r="FVP74" s="62"/>
      <c r="FVQ74" s="62"/>
      <c r="FVR74" s="62"/>
      <c r="FVS74" s="62"/>
      <c r="FVT74" s="62"/>
      <c r="FVU74" s="62"/>
      <c r="FVV74" s="62"/>
      <c r="FVW74" s="62"/>
      <c r="FVX74" s="62"/>
      <c r="FVY74" s="62"/>
      <c r="FVZ74" s="62"/>
      <c r="FWA74" s="62"/>
      <c r="FWB74" s="62"/>
      <c r="FWC74" s="62"/>
      <c r="FWD74" s="62"/>
      <c r="FWE74" s="62"/>
      <c r="FWF74" s="62"/>
      <c r="FWG74" s="62"/>
      <c r="FWH74" s="62"/>
      <c r="FWI74" s="62"/>
      <c r="FWJ74" s="62"/>
      <c r="FWK74" s="62"/>
      <c r="FWL74" s="62"/>
      <c r="FWM74" s="62"/>
      <c r="FWN74" s="62"/>
      <c r="FWO74" s="62"/>
      <c r="FWP74" s="62"/>
      <c r="FWQ74" s="62"/>
      <c r="FWR74" s="62"/>
      <c r="FWS74" s="62"/>
      <c r="FWT74" s="62"/>
      <c r="FWU74" s="62"/>
      <c r="FWV74" s="62"/>
      <c r="FWW74" s="62"/>
      <c r="FWX74" s="62"/>
      <c r="FWY74" s="62"/>
      <c r="FWZ74" s="62"/>
      <c r="FXA74" s="62"/>
      <c r="FXB74" s="62"/>
      <c r="FXC74" s="62"/>
      <c r="FXD74" s="62"/>
      <c r="FXE74" s="62"/>
      <c r="FXF74" s="62"/>
      <c r="FXG74" s="62"/>
      <c r="FXH74" s="62"/>
      <c r="FXI74" s="62"/>
      <c r="FXJ74" s="62"/>
      <c r="FXK74" s="62"/>
      <c r="FXL74" s="62"/>
      <c r="FXM74" s="62"/>
      <c r="FXN74" s="62"/>
      <c r="FXO74" s="62"/>
      <c r="FXP74" s="62"/>
      <c r="FXQ74" s="62"/>
      <c r="FXR74" s="62"/>
      <c r="FXS74" s="62"/>
      <c r="FXT74" s="62"/>
      <c r="FXU74" s="62"/>
      <c r="FXV74" s="62"/>
      <c r="FXW74" s="62"/>
      <c r="FXX74" s="62"/>
      <c r="FXY74" s="62"/>
      <c r="FXZ74" s="62"/>
      <c r="FYA74" s="62"/>
      <c r="FYB74" s="62"/>
      <c r="FYC74" s="62"/>
      <c r="FYD74" s="62"/>
      <c r="FYE74" s="62"/>
      <c r="FYF74" s="62"/>
      <c r="FYG74" s="62"/>
      <c r="FYH74" s="62"/>
      <c r="FYI74" s="62"/>
      <c r="FYJ74" s="62"/>
      <c r="FYK74" s="62"/>
      <c r="FYL74" s="62"/>
      <c r="FYM74" s="62"/>
      <c r="FYN74" s="62"/>
      <c r="FYO74" s="62"/>
      <c r="FYP74" s="62"/>
      <c r="FYQ74" s="62"/>
      <c r="FYR74" s="62"/>
      <c r="FYS74" s="62"/>
      <c r="FYT74" s="62"/>
      <c r="FYU74" s="62"/>
      <c r="FYV74" s="62"/>
      <c r="FYW74" s="62"/>
      <c r="FYX74" s="62"/>
      <c r="FYY74" s="62"/>
      <c r="FYZ74" s="62"/>
      <c r="FZA74" s="62"/>
      <c r="FZB74" s="62"/>
      <c r="FZC74" s="62"/>
      <c r="FZD74" s="62"/>
      <c r="FZE74" s="62"/>
      <c r="FZF74" s="62"/>
      <c r="FZG74" s="62"/>
      <c r="FZH74" s="62"/>
      <c r="FZI74" s="62"/>
      <c r="FZJ74" s="62"/>
      <c r="FZK74" s="62"/>
      <c r="FZL74" s="62"/>
      <c r="FZM74" s="62"/>
      <c r="FZN74" s="62"/>
      <c r="FZO74" s="62"/>
      <c r="FZP74" s="62"/>
      <c r="FZQ74" s="62"/>
      <c r="FZR74" s="62"/>
      <c r="FZS74" s="62"/>
      <c r="FZT74" s="62"/>
      <c r="FZU74" s="62"/>
      <c r="FZV74" s="62"/>
      <c r="FZW74" s="62"/>
      <c r="FZX74" s="62"/>
      <c r="FZY74" s="62"/>
      <c r="FZZ74" s="62"/>
      <c r="GAA74" s="62"/>
      <c r="GAB74" s="62"/>
      <c r="GAC74" s="62"/>
      <c r="GAD74" s="62"/>
      <c r="GAE74" s="62"/>
      <c r="GAF74" s="62"/>
      <c r="GAG74" s="62"/>
      <c r="GAH74" s="62"/>
      <c r="GAI74" s="62"/>
      <c r="GAJ74" s="62"/>
      <c r="GAK74" s="62"/>
      <c r="GAL74" s="62"/>
      <c r="GAM74" s="62"/>
      <c r="GAN74" s="62"/>
      <c r="GAO74" s="62"/>
      <c r="GAP74" s="62"/>
      <c r="GAQ74" s="62"/>
      <c r="GAR74" s="62"/>
      <c r="GAS74" s="62"/>
      <c r="GAT74" s="62"/>
      <c r="GAU74" s="62"/>
      <c r="GAV74" s="62"/>
      <c r="GAW74" s="62"/>
      <c r="GAX74" s="62"/>
      <c r="GAY74" s="62"/>
      <c r="GAZ74" s="62"/>
      <c r="GBA74" s="62"/>
      <c r="GBB74" s="62"/>
      <c r="GBC74" s="62"/>
      <c r="GBD74" s="62"/>
      <c r="GBE74" s="62"/>
      <c r="GBF74" s="62"/>
      <c r="GBG74" s="62"/>
      <c r="GBH74" s="62"/>
      <c r="GBI74" s="62"/>
      <c r="GBJ74" s="62"/>
      <c r="GBK74" s="62"/>
      <c r="GBL74" s="62"/>
      <c r="GBM74" s="62"/>
      <c r="GBN74" s="62"/>
      <c r="GBO74" s="62"/>
      <c r="GBP74" s="62"/>
      <c r="GBQ74" s="62"/>
      <c r="GBR74" s="62"/>
      <c r="GBS74" s="62"/>
      <c r="GBT74" s="62"/>
      <c r="GBU74" s="62"/>
      <c r="GBV74" s="62"/>
      <c r="GBW74" s="62"/>
      <c r="GBX74" s="62"/>
      <c r="GBY74" s="62"/>
      <c r="GBZ74" s="62"/>
      <c r="GCA74" s="62"/>
      <c r="GCB74" s="62"/>
      <c r="GCC74" s="62"/>
      <c r="GCD74" s="62"/>
      <c r="GCE74" s="62"/>
      <c r="GCF74" s="62"/>
      <c r="GCG74" s="62"/>
      <c r="GCH74" s="62"/>
      <c r="GCI74" s="62"/>
      <c r="GCJ74" s="62"/>
      <c r="GCK74" s="62"/>
      <c r="GCL74" s="62"/>
      <c r="GCM74" s="62"/>
      <c r="GCN74" s="62"/>
      <c r="GCO74" s="62"/>
      <c r="GCP74" s="62"/>
      <c r="GCQ74" s="62"/>
      <c r="GCR74" s="62"/>
      <c r="GCS74" s="62"/>
      <c r="GCT74" s="62"/>
      <c r="GCU74" s="62"/>
      <c r="GCV74" s="62"/>
      <c r="GCW74" s="62"/>
      <c r="GCX74" s="62"/>
      <c r="GCY74" s="62"/>
      <c r="GCZ74" s="62"/>
      <c r="GDA74" s="62"/>
      <c r="GDB74" s="62"/>
      <c r="GDC74" s="62"/>
      <c r="GDD74" s="62"/>
      <c r="GDE74" s="62"/>
      <c r="GDF74" s="62"/>
      <c r="GDG74" s="62"/>
      <c r="GDH74" s="62"/>
      <c r="GDI74" s="62"/>
      <c r="GDJ74" s="62"/>
      <c r="GDK74" s="62"/>
      <c r="GDL74" s="62"/>
      <c r="GDM74" s="62"/>
      <c r="GDN74" s="62"/>
      <c r="GDO74" s="62"/>
      <c r="GDP74" s="62"/>
      <c r="GDQ74" s="62"/>
      <c r="GDR74" s="62"/>
      <c r="GDS74" s="62"/>
      <c r="GDT74" s="62"/>
      <c r="GDU74" s="62"/>
      <c r="GDV74" s="62"/>
      <c r="GDW74" s="62"/>
      <c r="GDX74" s="62"/>
      <c r="GDY74" s="62"/>
      <c r="GDZ74" s="62"/>
      <c r="GEA74" s="62"/>
      <c r="GEB74" s="62"/>
      <c r="GEC74" s="62"/>
      <c r="GED74" s="62"/>
      <c r="GEE74" s="62"/>
      <c r="GEF74" s="62"/>
      <c r="GEG74" s="62"/>
      <c r="GEH74" s="62"/>
      <c r="GEI74" s="62"/>
      <c r="GEJ74" s="62"/>
      <c r="GEK74" s="62"/>
      <c r="GEL74" s="62"/>
      <c r="GEM74" s="62"/>
      <c r="GEN74" s="62"/>
      <c r="GEO74" s="62"/>
      <c r="GEP74" s="62"/>
      <c r="GEQ74" s="62"/>
      <c r="GER74" s="62"/>
      <c r="GES74" s="62"/>
      <c r="GET74" s="62"/>
      <c r="GEU74" s="62"/>
      <c r="GEV74" s="62"/>
      <c r="GEW74" s="62"/>
      <c r="GEX74" s="62"/>
      <c r="GEY74" s="62"/>
      <c r="GEZ74" s="62"/>
      <c r="GFA74" s="62"/>
      <c r="GFB74" s="62"/>
      <c r="GFC74" s="62"/>
      <c r="GFD74" s="62"/>
      <c r="GFE74" s="62"/>
      <c r="GFF74" s="62"/>
      <c r="GFG74" s="62"/>
      <c r="GFH74" s="62"/>
      <c r="GFI74" s="62"/>
      <c r="GFJ74" s="62"/>
      <c r="GFK74" s="62"/>
      <c r="GFL74" s="62"/>
      <c r="GFM74" s="62"/>
      <c r="GFN74" s="62"/>
      <c r="GFO74" s="62"/>
      <c r="GFP74" s="62"/>
      <c r="GFQ74" s="62"/>
      <c r="GFR74" s="62"/>
      <c r="GFS74" s="62"/>
      <c r="GFT74" s="62"/>
      <c r="GFU74" s="62"/>
      <c r="GFV74" s="62"/>
      <c r="GFW74" s="62"/>
      <c r="GFX74" s="62"/>
      <c r="GFY74" s="62"/>
      <c r="GFZ74" s="62"/>
      <c r="GGA74" s="62"/>
      <c r="GGB74" s="62"/>
      <c r="GGC74" s="62"/>
      <c r="GGD74" s="62"/>
      <c r="GGE74" s="62"/>
      <c r="GGF74" s="62"/>
      <c r="GGG74" s="62"/>
      <c r="GGH74" s="62"/>
      <c r="GGI74" s="62"/>
      <c r="GGJ74" s="62"/>
      <c r="GGK74" s="62"/>
      <c r="GGL74" s="62"/>
      <c r="GGM74" s="62"/>
      <c r="GGN74" s="62"/>
      <c r="GGO74" s="62"/>
      <c r="GGP74" s="62"/>
      <c r="GGQ74" s="62"/>
      <c r="GGR74" s="62"/>
      <c r="GGS74" s="62"/>
      <c r="GGT74" s="62"/>
      <c r="GGU74" s="62"/>
      <c r="GGV74" s="62"/>
      <c r="GGW74" s="62"/>
      <c r="GGX74" s="62"/>
      <c r="GGY74" s="62"/>
      <c r="GGZ74" s="62"/>
      <c r="GHA74" s="62"/>
      <c r="GHB74" s="62"/>
      <c r="GHC74" s="62"/>
      <c r="GHD74" s="62"/>
      <c r="GHE74" s="62"/>
      <c r="GHF74" s="62"/>
      <c r="GHG74" s="62"/>
      <c r="GHH74" s="62"/>
      <c r="GHI74" s="62"/>
      <c r="GHJ74" s="62"/>
      <c r="GHK74" s="62"/>
      <c r="GHL74" s="62"/>
      <c r="GHM74" s="62"/>
      <c r="GHN74" s="62"/>
      <c r="GHO74" s="62"/>
      <c r="GHP74" s="62"/>
      <c r="GHQ74" s="62"/>
      <c r="GHR74" s="62"/>
      <c r="GHS74" s="62"/>
      <c r="GHT74" s="62"/>
      <c r="GHU74" s="62"/>
      <c r="GHV74" s="62"/>
      <c r="GHW74" s="62"/>
      <c r="GHX74" s="62"/>
      <c r="GHY74" s="62"/>
      <c r="GHZ74" s="62"/>
      <c r="GIA74" s="62"/>
      <c r="GIB74" s="62"/>
      <c r="GIC74" s="62"/>
      <c r="GID74" s="62"/>
      <c r="GIE74" s="62"/>
      <c r="GIF74" s="62"/>
      <c r="GIG74" s="62"/>
      <c r="GIH74" s="62"/>
      <c r="GII74" s="62"/>
      <c r="GIJ74" s="62"/>
      <c r="GIK74" s="62"/>
      <c r="GIL74" s="62"/>
      <c r="GIM74" s="62"/>
      <c r="GIN74" s="62"/>
      <c r="GIO74" s="62"/>
      <c r="GIP74" s="62"/>
      <c r="GIQ74" s="62"/>
      <c r="GIR74" s="62"/>
      <c r="GIS74" s="62"/>
      <c r="GIT74" s="62"/>
      <c r="GIU74" s="62"/>
      <c r="GIV74" s="62"/>
      <c r="GIW74" s="62"/>
      <c r="GIX74" s="62"/>
      <c r="GIY74" s="62"/>
      <c r="GIZ74" s="62"/>
      <c r="GJA74" s="62"/>
      <c r="GJB74" s="62"/>
      <c r="GJC74" s="62"/>
      <c r="GJD74" s="62"/>
      <c r="GJE74" s="62"/>
      <c r="GJF74" s="62"/>
      <c r="GJG74" s="62"/>
      <c r="GJH74" s="62"/>
      <c r="GJI74" s="62"/>
      <c r="GJJ74" s="62"/>
      <c r="GJK74" s="62"/>
      <c r="GJL74" s="62"/>
      <c r="GJM74" s="62"/>
      <c r="GJN74" s="62"/>
      <c r="GJO74" s="62"/>
      <c r="GJP74" s="62"/>
      <c r="GJQ74" s="62"/>
      <c r="GJR74" s="62"/>
      <c r="GJS74" s="62"/>
      <c r="GJT74" s="62"/>
      <c r="GJU74" s="62"/>
      <c r="GJV74" s="62"/>
      <c r="GJW74" s="62"/>
      <c r="GJX74" s="62"/>
      <c r="GJY74" s="62"/>
      <c r="GJZ74" s="62"/>
      <c r="GKA74" s="62"/>
      <c r="GKB74" s="62"/>
      <c r="GKC74" s="62"/>
      <c r="GKD74" s="62"/>
      <c r="GKE74" s="62"/>
      <c r="GKF74" s="62"/>
      <c r="GKG74" s="62"/>
      <c r="GKH74" s="62"/>
      <c r="GKI74" s="62"/>
      <c r="GKJ74" s="62"/>
      <c r="GKK74" s="62"/>
      <c r="GKL74" s="62"/>
      <c r="GKM74" s="62"/>
      <c r="GKN74" s="62"/>
      <c r="GKO74" s="62"/>
      <c r="GKP74" s="62"/>
      <c r="GKQ74" s="62"/>
      <c r="GKR74" s="62"/>
      <c r="GKS74" s="62"/>
      <c r="GKT74" s="62"/>
      <c r="GKU74" s="62"/>
      <c r="GKV74" s="62"/>
      <c r="GKW74" s="62"/>
      <c r="GKX74" s="62"/>
      <c r="GKY74" s="62"/>
      <c r="GKZ74" s="62"/>
      <c r="GLA74" s="62"/>
      <c r="GLB74" s="62"/>
      <c r="GLC74" s="62"/>
      <c r="GLD74" s="62"/>
      <c r="GLE74" s="62"/>
      <c r="GLF74" s="62"/>
      <c r="GLG74" s="62"/>
      <c r="GLH74" s="62"/>
      <c r="GLI74" s="62"/>
      <c r="GLJ74" s="62"/>
      <c r="GLK74" s="62"/>
      <c r="GLL74" s="62"/>
      <c r="GLM74" s="62"/>
      <c r="GLN74" s="62"/>
      <c r="GLO74" s="62"/>
      <c r="GLP74" s="62"/>
      <c r="GLQ74" s="62"/>
      <c r="GLR74" s="62"/>
      <c r="GLS74" s="62"/>
      <c r="GLT74" s="62"/>
      <c r="GLU74" s="62"/>
      <c r="GLV74" s="62"/>
      <c r="GLW74" s="62"/>
      <c r="GLX74" s="62"/>
      <c r="GLY74" s="62"/>
      <c r="GLZ74" s="62"/>
      <c r="GMA74" s="62"/>
      <c r="GMB74" s="62"/>
      <c r="GMC74" s="62"/>
      <c r="GMD74" s="62"/>
      <c r="GME74" s="62"/>
      <c r="GMF74" s="62"/>
      <c r="GMG74" s="62"/>
      <c r="GMH74" s="62"/>
      <c r="GMI74" s="62"/>
      <c r="GMJ74" s="62"/>
      <c r="GMK74" s="62"/>
      <c r="GML74" s="62"/>
      <c r="GMM74" s="62"/>
      <c r="GMN74" s="62"/>
      <c r="GMO74" s="62"/>
      <c r="GMP74" s="62"/>
      <c r="GMQ74" s="62"/>
      <c r="GMR74" s="62"/>
      <c r="GMS74" s="62"/>
      <c r="GMT74" s="62"/>
      <c r="GMU74" s="62"/>
      <c r="GMV74" s="62"/>
      <c r="GMW74" s="62"/>
      <c r="GMX74" s="62"/>
      <c r="GMY74" s="62"/>
      <c r="GMZ74" s="62"/>
      <c r="GNA74" s="62"/>
      <c r="GNB74" s="62"/>
      <c r="GNC74" s="62"/>
      <c r="GND74" s="62"/>
      <c r="GNE74" s="62"/>
      <c r="GNF74" s="62"/>
      <c r="GNG74" s="62"/>
      <c r="GNH74" s="62"/>
      <c r="GNI74" s="62"/>
      <c r="GNJ74" s="62"/>
      <c r="GNK74" s="62"/>
      <c r="GNL74" s="62"/>
      <c r="GNM74" s="62"/>
      <c r="GNN74" s="62"/>
      <c r="GNO74" s="62"/>
      <c r="GNP74" s="62"/>
      <c r="GNQ74" s="62"/>
      <c r="GNR74" s="62"/>
      <c r="GNS74" s="62"/>
      <c r="GNT74" s="62"/>
      <c r="GNU74" s="62"/>
      <c r="GNV74" s="62"/>
      <c r="GNW74" s="62"/>
      <c r="GNX74" s="62"/>
      <c r="GNY74" s="62"/>
      <c r="GNZ74" s="62"/>
      <c r="GOA74" s="62"/>
      <c r="GOB74" s="62"/>
      <c r="GOC74" s="62"/>
      <c r="GOD74" s="62"/>
      <c r="GOE74" s="62"/>
      <c r="GOF74" s="62"/>
      <c r="GOG74" s="62"/>
      <c r="GOH74" s="62"/>
      <c r="GOI74" s="62"/>
      <c r="GOJ74" s="62"/>
      <c r="GOK74" s="62"/>
      <c r="GOL74" s="62"/>
      <c r="GOM74" s="62"/>
      <c r="GON74" s="62"/>
      <c r="GOO74" s="62"/>
      <c r="GOP74" s="62"/>
      <c r="GOQ74" s="62"/>
      <c r="GOR74" s="62"/>
      <c r="GOS74" s="62"/>
      <c r="GOT74" s="62"/>
      <c r="GOU74" s="62"/>
      <c r="GOV74" s="62"/>
      <c r="GOW74" s="62"/>
      <c r="GOX74" s="62"/>
      <c r="GOY74" s="62"/>
      <c r="GOZ74" s="62"/>
      <c r="GPA74" s="62"/>
      <c r="GPB74" s="62"/>
      <c r="GPC74" s="62"/>
      <c r="GPD74" s="62"/>
      <c r="GPE74" s="62"/>
      <c r="GPF74" s="62"/>
      <c r="GPG74" s="62"/>
      <c r="GPH74" s="62"/>
      <c r="GPI74" s="62"/>
      <c r="GPJ74" s="62"/>
      <c r="GPK74" s="62"/>
      <c r="GPL74" s="62"/>
      <c r="GPM74" s="62"/>
      <c r="GPN74" s="62"/>
      <c r="GPO74" s="62"/>
      <c r="GPP74" s="62"/>
      <c r="GPQ74" s="62"/>
      <c r="GPR74" s="62"/>
      <c r="GPS74" s="62"/>
      <c r="GPT74" s="62"/>
      <c r="GPU74" s="62"/>
      <c r="GPV74" s="62"/>
      <c r="GPW74" s="62"/>
      <c r="GPX74" s="62"/>
      <c r="GPY74" s="62"/>
      <c r="GPZ74" s="62"/>
      <c r="GQA74" s="62"/>
      <c r="GQB74" s="62"/>
      <c r="GQC74" s="62"/>
      <c r="GQD74" s="62"/>
      <c r="GQE74" s="62"/>
      <c r="GQF74" s="62"/>
      <c r="GQG74" s="62"/>
      <c r="GQH74" s="62"/>
      <c r="GQI74" s="62"/>
      <c r="GQJ74" s="62"/>
      <c r="GQK74" s="62"/>
      <c r="GQL74" s="62"/>
      <c r="GQM74" s="62"/>
      <c r="GQN74" s="62"/>
      <c r="GQO74" s="62"/>
      <c r="GQP74" s="62"/>
      <c r="GQQ74" s="62"/>
      <c r="GQR74" s="62"/>
      <c r="GQS74" s="62"/>
      <c r="GQT74" s="62"/>
      <c r="GQU74" s="62"/>
      <c r="GQV74" s="62"/>
      <c r="GQW74" s="62"/>
      <c r="GQX74" s="62"/>
      <c r="GQY74" s="62"/>
      <c r="GQZ74" s="62"/>
      <c r="GRA74" s="62"/>
      <c r="GRB74" s="62"/>
      <c r="GRC74" s="62"/>
      <c r="GRD74" s="62"/>
      <c r="GRE74" s="62"/>
      <c r="GRF74" s="62"/>
      <c r="GRG74" s="62"/>
      <c r="GRH74" s="62"/>
      <c r="GRI74" s="62"/>
      <c r="GRJ74" s="62"/>
      <c r="GRK74" s="62"/>
      <c r="GRL74" s="62"/>
      <c r="GRM74" s="62"/>
      <c r="GRN74" s="62"/>
      <c r="GRO74" s="62"/>
      <c r="GRP74" s="62"/>
      <c r="GRQ74" s="62"/>
      <c r="GRR74" s="62"/>
      <c r="GRS74" s="62"/>
      <c r="GRT74" s="62"/>
      <c r="GRU74" s="62"/>
      <c r="GRV74" s="62"/>
      <c r="GRW74" s="62"/>
      <c r="GRX74" s="62"/>
      <c r="GRY74" s="62"/>
      <c r="GRZ74" s="62"/>
      <c r="GSA74" s="62"/>
      <c r="GSB74" s="62"/>
      <c r="GSC74" s="62"/>
      <c r="GSD74" s="62"/>
      <c r="GSE74" s="62"/>
      <c r="GSF74" s="62"/>
      <c r="GSG74" s="62"/>
      <c r="GSH74" s="62"/>
      <c r="GSI74" s="62"/>
      <c r="GSJ74" s="62"/>
      <c r="GSK74" s="62"/>
      <c r="GSL74" s="62"/>
      <c r="GSM74" s="62"/>
      <c r="GSN74" s="62"/>
      <c r="GSO74" s="62"/>
      <c r="GSP74" s="62"/>
      <c r="GSQ74" s="62"/>
      <c r="GSR74" s="62"/>
      <c r="GSS74" s="62"/>
      <c r="GST74" s="62"/>
      <c r="GSU74" s="62"/>
      <c r="GSV74" s="62"/>
      <c r="GSW74" s="62"/>
      <c r="GSX74" s="62"/>
      <c r="GSY74" s="62"/>
      <c r="GSZ74" s="62"/>
      <c r="GTA74" s="62"/>
      <c r="GTB74" s="62"/>
      <c r="GTC74" s="62"/>
      <c r="GTD74" s="62"/>
      <c r="GTE74" s="62"/>
      <c r="GTF74" s="62"/>
      <c r="GTG74" s="62"/>
      <c r="GTH74" s="62"/>
      <c r="GTI74" s="62"/>
      <c r="GTJ74" s="62"/>
      <c r="GTK74" s="62"/>
      <c r="GTL74" s="62"/>
      <c r="GTM74" s="62"/>
      <c r="GTN74" s="62"/>
      <c r="GTO74" s="62"/>
      <c r="GTP74" s="62"/>
      <c r="GTQ74" s="62"/>
      <c r="GTR74" s="62"/>
      <c r="GTS74" s="62"/>
      <c r="GTT74" s="62"/>
      <c r="GTU74" s="62"/>
      <c r="GTV74" s="62"/>
      <c r="GTW74" s="62"/>
      <c r="GTX74" s="62"/>
      <c r="GTY74" s="62"/>
      <c r="GTZ74" s="62"/>
      <c r="GUA74" s="62"/>
      <c r="GUB74" s="62"/>
      <c r="GUC74" s="62"/>
      <c r="GUD74" s="62"/>
      <c r="GUE74" s="62"/>
      <c r="GUF74" s="62"/>
      <c r="GUG74" s="62"/>
      <c r="GUH74" s="62"/>
      <c r="GUI74" s="62"/>
      <c r="GUJ74" s="62"/>
      <c r="GUK74" s="62"/>
      <c r="GUL74" s="62"/>
      <c r="GUM74" s="62"/>
      <c r="GUN74" s="62"/>
      <c r="GUO74" s="62"/>
      <c r="GUP74" s="62"/>
      <c r="GUQ74" s="62"/>
      <c r="GUR74" s="62"/>
      <c r="GUS74" s="62"/>
      <c r="GUT74" s="62"/>
      <c r="GUU74" s="62"/>
      <c r="GUV74" s="62"/>
      <c r="GUW74" s="62"/>
      <c r="GUX74" s="62"/>
      <c r="GUY74" s="62"/>
      <c r="GUZ74" s="62"/>
      <c r="GVA74" s="62"/>
      <c r="GVB74" s="62"/>
      <c r="GVC74" s="62"/>
      <c r="GVD74" s="62"/>
      <c r="GVE74" s="62"/>
      <c r="GVF74" s="62"/>
      <c r="GVG74" s="62"/>
      <c r="GVH74" s="62"/>
      <c r="GVI74" s="62"/>
      <c r="GVJ74" s="62"/>
      <c r="GVK74" s="62"/>
      <c r="GVL74" s="62"/>
      <c r="GVM74" s="62"/>
      <c r="GVN74" s="62"/>
      <c r="GVO74" s="62"/>
      <c r="GVP74" s="62"/>
      <c r="GVQ74" s="62"/>
      <c r="GVR74" s="62"/>
      <c r="GVS74" s="62"/>
      <c r="GVT74" s="62"/>
      <c r="GVU74" s="62"/>
      <c r="GVV74" s="62"/>
      <c r="GVW74" s="62"/>
      <c r="GVX74" s="62"/>
      <c r="GVY74" s="62"/>
      <c r="GVZ74" s="62"/>
      <c r="GWA74" s="62"/>
      <c r="GWB74" s="62"/>
      <c r="GWC74" s="62"/>
      <c r="GWD74" s="62"/>
      <c r="GWE74" s="62"/>
      <c r="GWF74" s="62"/>
      <c r="GWG74" s="62"/>
      <c r="GWH74" s="62"/>
      <c r="GWI74" s="62"/>
      <c r="GWJ74" s="62"/>
      <c r="GWK74" s="62"/>
      <c r="GWL74" s="62"/>
      <c r="GWM74" s="62"/>
      <c r="GWN74" s="62"/>
      <c r="GWO74" s="62"/>
      <c r="GWP74" s="62"/>
      <c r="GWQ74" s="62"/>
      <c r="GWR74" s="62"/>
      <c r="GWS74" s="62"/>
      <c r="GWT74" s="62"/>
      <c r="GWU74" s="62"/>
      <c r="GWV74" s="62"/>
      <c r="GWW74" s="62"/>
      <c r="GWX74" s="62"/>
      <c r="GWY74" s="62"/>
      <c r="GWZ74" s="62"/>
      <c r="GXA74" s="62"/>
      <c r="GXB74" s="62"/>
      <c r="GXC74" s="62"/>
      <c r="GXD74" s="62"/>
      <c r="GXE74" s="62"/>
      <c r="GXF74" s="62"/>
      <c r="GXG74" s="62"/>
      <c r="GXH74" s="62"/>
      <c r="GXI74" s="62"/>
      <c r="GXJ74" s="62"/>
      <c r="GXK74" s="62"/>
      <c r="GXL74" s="62"/>
      <c r="GXM74" s="62"/>
      <c r="GXN74" s="62"/>
      <c r="GXO74" s="62"/>
      <c r="GXP74" s="62"/>
      <c r="GXQ74" s="62"/>
      <c r="GXR74" s="62"/>
      <c r="GXS74" s="62"/>
      <c r="GXT74" s="62"/>
      <c r="GXU74" s="62"/>
      <c r="GXV74" s="62"/>
      <c r="GXW74" s="62"/>
      <c r="GXX74" s="62"/>
      <c r="GXY74" s="62"/>
      <c r="GXZ74" s="62"/>
      <c r="GYA74" s="62"/>
      <c r="GYB74" s="62"/>
      <c r="GYC74" s="62"/>
      <c r="GYD74" s="62"/>
      <c r="GYE74" s="62"/>
      <c r="GYF74" s="62"/>
      <c r="GYG74" s="62"/>
      <c r="GYH74" s="62"/>
      <c r="GYI74" s="62"/>
      <c r="GYJ74" s="62"/>
      <c r="GYK74" s="62"/>
      <c r="GYL74" s="62"/>
      <c r="GYM74" s="62"/>
      <c r="GYN74" s="62"/>
      <c r="GYO74" s="62"/>
      <c r="GYP74" s="62"/>
      <c r="GYQ74" s="62"/>
      <c r="GYR74" s="62"/>
      <c r="GYS74" s="62"/>
      <c r="GYT74" s="62"/>
      <c r="GYU74" s="62"/>
      <c r="GYV74" s="62"/>
      <c r="GYW74" s="62"/>
      <c r="GYX74" s="62"/>
      <c r="GYY74" s="62"/>
      <c r="GYZ74" s="62"/>
      <c r="GZA74" s="62"/>
      <c r="GZB74" s="62"/>
      <c r="GZC74" s="62"/>
      <c r="GZD74" s="62"/>
      <c r="GZE74" s="62"/>
      <c r="GZF74" s="62"/>
      <c r="GZG74" s="62"/>
      <c r="GZH74" s="62"/>
      <c r="GZI74" s="62"/>
      <c r="GZJ74" s="62"/>
      <c r="GZK74" s="62"/>
      <c r="GZL74" s="62"/>
      <c r="GZM74" s="62"/>
      <c r="GZN74" s="62"/>
      <c r="GZO74" s="62"/>
      <c r="GZP74" s="62"/>
      <c r="GZQ74" s="62"/>
      <c r="GZR74" s="62"/>
      <c r="GZS74" s="62"/>
      <c r="GZT74" s="62"/>
      <c r="GZU74" s="62"/>
      <c r="GZV74" s="62"/>
      <c r="GZW74" s="62"/>
      <c r="GZX74" s="62"/>
      <c r="GZY74" s="62"/>
      <c r="GZZ74" s="62"/>
      <c r="HAA74" s="62"/>
      <c r="HAB74" s="62"/>
      <c r="HAC74" s="62"/>
      <c r="HAD74" s="62"/>
      <c r="HAE74" s="62"/>
      <c r="HAF74" s="62"/>
      <c r="HAG74" s="62"/>
      <c r="HAH74" s="62"/>
      <c r="HAI74" s="62"/>
      <c r="HAJ74" s="62"/>
      <c r="HAK74" s="62"/>
      <c r="HAL74" s="62"/>
      <c r="HAM74" s="62"/>
      <c r="HAN74" s="62"/>
      <c r="HAO74" s="62"/>
      <c r="HAP74" s="62"/>
      <c r="HAQ74" s="62"/>
      <c r="HAR74" s="62"/>
      <c r="HAS74" s="62"/>
      <c r="HAT74" s="62"/>
      <c r="HAU74" s="62"/>
      <c r="HAV74" s="62"/>
      <c r="HAW74" s="62"/>
      <c r="HAX74" s="62"/>
      <c r="HAY74" s="62"/>
      <c r="HAZ74" s="62"/>
      <c r="HBA74" s="62"/>
      <c r="HBB74" s="62"/>
      <c r="HBC74" s="62"/>
      <c r="HBD74" s="62"/>
      <c r="HBE74" s="62"/>
      <c r="HBF74" s="62"/>
      <c r="HBG74" s="62"/>
      <c r="HBH74" s="62"/>
      <c r="HBI74" s="62"/>
      <c r="HBJ74" s="62"/>
      <c r="HBK74" s="62"/>
      <c r="HBL74" s="62"/>
      <c r="HBM74" s="62"/>
      <c r="HBN74" s="62"/>
      <c r="HBO74" s="62"/>
      <c r="HBP74" s="62"/>
      <c r="HBQ74" s="62"/>
      <c r="HBR74" s="62"/>
      <c r="HBS74" s="62"/>
      <c r="HBT74" s="62"/>
      <c r="HBU74" s="62"/>
      <c r="HBV74" s="62"/>
      <c r="HBW74" s="62"/>
      <c r="HBX74" s="62"/>
      <c r="HBY74" s="62"/>
      <c r="HBZ74" s="62"/>
      <c r="HCA74" s="62"/>
      <c r="HCB74" s="62"/>
      <c r="HCC74" s="62"/>
      <c r="HCD74" s="62"/>
      <c r="HCE74" s="62"/>
      <c r="HCF74" s="62"/>
      <c r="HCG74" s="62"/>
      <c r="HCH74" s="62"/>
      <c r="HCI74" s="62"/>
      <c r="HCJ74" s="62"/>
      <c r="HCK74" s="62"/>
      <c r="HCL74" s="62"/>
      <c r="HCM74" s="62"/>
      <c r="HCN74" s="62"/>
      <c r="HCO74" s="62"/>
      <c r="HCP74" s="62"/>
      <c r="HCQ74" s="62"/>
      <c r="HCR74" s="62"/>
      <c r="HCS74" s="62"/>
      <c r="HCT74" s="62"/>
      <c r="HCU74" s="62"/>
      <c r="HCV74" s="62"/>
      <c r="HCW74" s="62"/>
      <c r="HCX74" s="62"/>
      <c r="HCY74" s="62"/>
      <c r="HCZ74" s="62"/>
      <c r="HDA74" s="62"/>
      <c r="HDB74" s="62"/>
      <c r="HDC74" s="62"/>
      <c r="HDD74" s="62"/>
      <c r="HDE74" s="62"/>
      <c r="HDF74" s="62"/>
      <c r="HDG74" s="62"/>
      <c r="HDH74" s="62"/>
      <c r="HDI74" s="62"/>
      <c r="HDJ74" s="62"/>
      <c r="HDK74" s="62"/>
      <c r="HDL74" s="62"/>
      <c r="HDM74" s="62"/>
      <c r="HDN74" s="62"/>
      <c r="HDO74" s="62"/>
      <c r="HDP74" s="62"/>
      <c r="HDQ74" s="62"/>
      <c r="HDR74" s="62"/>
      <c r="HDS74" s="62"/>
      <c r="HDT74" s="62"/>
      <c r="HDU74" s="62"/>
      <c r="HDV74" s="62"/>
      <c r="HDW74" s="62"/>
      <c r="HDX74" s="62"/>
      <c r="HDY74" s="62"/>
      <c r="HDZ74" s="62"/>
      <c r="HEA74" s="62"/>
      <c r="HEB74" s="62"/>
      <c r="HEC74" s="62"/>
      <c r="HED74" s="62"/>
      <c r="HEE74" s="62"/>
      <c r="HEF74" s="62"/>
      <c r="HEG74" s="62"/>
      <c r="HEH74" s="62"/>
      <c r="HEI74" s="62"/>
      <c r="HEJ74" s="62"/>
      <c r="HEK74" s="62"/>
      <c r="HEL74" s="62"/>
      <c r="HEM74" s="62"/>
      <c r="HEN74" s="62"/>
      <c r="HEO74" s="62"/>
      <c r="HEP74" s="62"/>
      <c r="HEQ74" s="62"/>
      <c r="HER74" s="62"/>
      <c r="HES74" s="62"/>
      <c r="HET74" s="62"/>
      <c r="HEU74" s="62"/>
      <c r="HEV74" s="62"/>
      <c r="HEW74" s="62"/>
      <c r="HEX74" s="62"/>
      <c r="HEY74" s="62"/>
      <c r="HEZ74" s="62"/>
      <c r="HFA74" s="62"/>
      <c r="HFB74" s="62"/>
      <c r="HFC74" s="62"/>
      <c r="HFD74" s="62"/>
      <c r="HFE74" s="62"/>
      <c r="HFF74" s="62"/>
      <c r="HFG74" s="62"/>
      <c r="HFH74" s="62"/>
      <c r="HFI74" s="62"/>
      <c r="HFJ74" s="62"/>
      <c r="HFK74" s="62"/>
      <c r="HFL74" s="62"/>
      <c r="HFM74" s="62"/>
      <c r="HFN74" s="62"/>
      <c r="HFO74" s="62"/>
      <c r="HFP74" s="62"/>
      <c r="HFQ74" s="62"/>
      <c r="HFR74" s="62"/>
      <c r="HFS74" s="62"/>
      <c r="HFT74" s="62"/>
      <c r="HFU74" s="62"/>
      <c r="HFV74" s="62"/>
      <c r="HFW74" s="62"/>
      <c r="HFX74" s="62"/>
      <c r="HFY74" s="62"/>
      <c r="HFZ74" s="62"/>
      <c r="HGA74" s="62"/>
      <c r="HGB74" s="62"/>
      <c r="HGC74" s="62"/>
      <c r="HGD74" s="62"/>
      <c r="HGE74" s="62"/>
      <c r="HGF74" s="62"/>
      <c r="HGG74" s="62"/>
      <c r="HGH74" s="62"/>
      <c r="HGI74" s="62"/>
      <c r="HGJ74" s="62"/>
      <c r="HGK74" s="62"/>
      <c r="HGL74" s="62"/>
      <c r="HGM74" s="62"/>
      <c r="HGN74" s="62"/>
      <c r="HGO74" s="62"/>
      <c r="HGP74" s="62"/>
      <c r="HGQ74" s="62"/>
      <c r="HGR74" s="62"/>
      <c r="HGS74" s="62"/>
      <c r="HGT74" s="62"/>
      <c r="HGU74" s="62"/>
      <c r="HGV74" s="62"/>
      <c r="HGW74" s="62"/>
      <c r="HGX74" s="62"/>
      <c r="HGY74" s="62"/>
      <c r="HGZ74" s="62"/>
      <c r="HHA74" s="62"/>
      <c r="HHB74" s="62"/>
      <c r="HHC74" s="62"/>
      <c r="HHD74" s="62"/>
      <c r="HHE74" s="62"/>
      <c r="HHF74" s="62"/>
      <c r="HHG74" s="62"/>
      <c r="HHH74" s="62"/>
      <c r="HHI74" s="62"/>
      <c r="HHJ74" s="62"/>
      <c r="HHK74" s="62"/>
      <c r="HHL74" s="62"/>
      <c r="HHM74" s="62"/>
      <c r="HHN74" s="62"/>
      <c r="HHO74" s="62"/>
      <c r="HHP74" s="62"/>
      <c r="HHQ74" s="62"/>
      <c r="HHR74" s="62"/>
      <c r="HHS74" s="62"/>
      <c r="HHT74" s="62"/>
      <c r="HHU74" s="62"/>
      <c r="HHV74" s="62"/>
      <c r="HHW74" s="62"/>
      <c r="HHX74" s="62"/>
      <c r="HHY74" s="62"/>
      <c r="HHZ74" s="62"/>
      <c r="HIA74" s="62"/>
      <c r="HIB74" s="62"/>
      <c r="HIC74" s="62"/>
      <c r="HID74" s="62"/>
      <c r="HIE74" s="62"/>
      <c r="HIF74" s="62"/>
      <c r="HIG74" s="62"/>
      <c r="HIH74" s="62"/>
      <c r="HII74" s="62"/>
      <c r="HIJ74" s="62"/>
      <c r="HIK74" s="62"/>
      <c r="HIL74" s="62"/>
      <c r="HIM74" s="62"/>
      <c r="HIN74" s="62"/>
      <c r="HIO74" s="62"/>
      <c r="HIP74" s="62"/>
      <c r="HIQ74" s="62"/>
      <c r="HIR74" s="62"/>
      <c r="HIS74" s="62"/>
      <c r="HIT74" s="62"/>
      <c r="HIU74" s="62"/>
      <c r="HIV74" s="62"/>
      <c r="HIW74" s="62"/>
      <c r="HIX74" s="62"/>
      <c r="HIY74" s="62"/>
      <c r="HIZ74" s="62"/>
      <c r="HJA74" s="62"/>
      <c r="HJB74" s="62"/>
      <c r="HJC74" s="62"/>
      <c r="HJD74" s="62"/>
      <c r="HJE74" s="62"/>
      <c r="HJF74" s="62"/>
      <c r="HJG74" s="62"/>
      <c r="HJH74" s="62"/>
      <c r="HJI74" s="62"/>
      <c r="HJJ74" s="62"/>
      <c r="HJK74" s="62"/>
      <c r="HJL74" s="62"/>
      <c r="HJM74" s="62"/>
      <c r="HJN74" s="62"/>
      <c r="HJO74" s="62"/>
      <c r="HJP74" s="62"/>
      <c r="HJQ74" s="62"/>
      <c r="HJR74" s="62"/>
      <c r="HJS74" s="62"/>
      <c r="HJT74" s="62"/>
      <c r="HJU74" s="62"/>
      <c r="HJV74" s="62"/>
      <c r="HJW74" s="62"/>
      <c r="HJX74" s="62"/>
      <c r="HJY74" s="62"/>
      <c r="HJZ74" s="62"/>
      <c r="HKA74" s="62"/>
      <c r="HKB74" s="62"/>
      <c r="HKC74" s="62"/>
      <c r="HKD74" s="62"/>
      <c r="HKE74" s="62"/>
      <c r="HKF74" s="62"/>
      <c r="HKG74" s="62"/>
      <c r="HKH74" s="62"/>
      <c r="HKI74" s="62"/>
      <c r="HKJ74" s="62"/>
      <c r="HKK74" s="62"/>
      <c r="HKL74" s="62"/>
      <c r="HKM74" s="62"/>
      <c r="HKN74" s="62"/>
      <c r="HKO74" s="62"/>
      <c r="HKP74" s="62"/>
      <c r="HKQ74" s="62"/>
      <c r="HKR74" s="62"/>
      <c r="HKS74" s="62"/>
      <c r="HKT74" s="62"/>
      <c r="HKU74" s="62"/>
      <c r="HKV74" s="62"/>
      <c r="HKW74" s="62"/>
      <c r="HKX74" s="62"/>
      <c r="HKY74" s="62"/>
      <c r="HKZ74" s="62"/>
      <c r="HLA74" s="62"/>
      <c r="HLB74" s="62"/>
      <c r="HLC74" s="62"/>
      <c r="HLD74" s="62"/>
      <c r="HLE74" s="62"/>
      <c r="HLF74" s="62"/>
      <c r="HLG74" s="62"/>
      <c r="HLH74" s="62"/>
      <c r="HLI74" s="62"/>
      <c r="HLJ74" s="62"/>
      <c r="HLK74" s="62"/>
      <c r="HLL74" s="62"/>
      <c r="HLM74" s="62"/>
      <c r="HLN74" s="62"/>
      <c r="HLO74" s="62"/>
      <c r="HLP74" s="62"/>
      <c r="HLQ74" s="62"/>
      <c r="HLR74" s="62"/>
      <c r="HLS74" s="62"/>
      <c r="HLT74" s="62"/>
      <c r="HLU74" s="62"/>
      <c r="HLV74" s="62"/>
      <c r="HLW74" s="62"/>
      <c r="HLX74" s="62"/>
      <c r="HLY74" s="62"/>
      <c r="HLZ74" s="62"/>
      <c r="HMA74" s="62"/>
      <c r="HMB74" s="62"/>
      <c r="HMC74" s="62"/>
      <c r="HMD74" s="62"/>
      <c r="HME74" s="62"/>
      <c r="HMF74" s="62"/>
      <c r="HMG74" s="62"/>
      <c r="HMH74" s="62"/>
      <c r="HMI74" s="62"/>
      <c r="HMJ74" s="62"/>
      <c r="HMK74" s="62"/>
      <c r="HML74" s="62"/>
      <c r="HMM74" s="62"/>
      <c r="HMN74" s="62"/>
      <c r="HMO74" s="62"/>
      <c r="HMP74" s="62"/>
      <c r="HMQ74" s="62"/>
      <c r="HMR74" s="62"/>
      <c r="HMS74" s="62"/>
      <c r="HMT74" s="62"/>
      <c r="HMU74" s="62"/>
      <c r="HMV74" s="62"/>
      <c r="HMW74" s="62"/>
      <c r="HMX74" s="62"/>
      <c r="HMY74" s="62"/>
      <c r="HMZ74" s="62"/>
      <c r="HNA74" s="62"/>
      <c r="HNB74" s="62"/>
      <c r="HNC74" s="62"/>
      <c r="HND74" s="62"/>
      <c r="HNE74" s="62"/>
      <c r="HNF74" s="62"/>
      <c r="HNG74" s="62"/>
      <c r="HNH74" s="62"/>
      <c r="HNI74" s="62"/>
      <c r="HNJ74" s="62"/>
      <c r="HNK74" s="62"/>
      <c r="HNL74" s="62"/>
      <c r="HNM74" s="62"/>
      <c r="HNN74" s="62"/>
      <c r="HNO74" s="62"/>
      <c r="HNP74" s="62"/>
      <c r="HNQ74" s="62"/>
      <c r="HNR74" s="62"/>
      <c r="HNS74" s="62"/>
      <c r="HNT74" s="62"/>
      <c r="HNU74" s="62"/>
      <c r="HNV74" s="62"/>
      <c r="HNW74" s="62"/>
      <c r="HNX74" s="62"/>
      <c r="HNY74" s="62"/>
      <c r="HNZ74" s="62"/>
      <c r="HOA74" s="62"/>
      <c r="HOB74" s="62"/>
      <c r="HOC74" s="62"/>
      <c r="HOD74" s="62"/>
      <c r="HOE74" s="62"/>
      <c r="HOF74" s="62"/>
      <c r="HOG74" s="62"/>
      <c r="HOH74" s="62"/>
      <c r="HOI74" s="62"/>
      <c r="HOJ74" s="62"/>
      <c r="HOK74" s="62"/>
      <c r="HOL74" s="62"/>
      <c r="HOM74" s="62"/>
      <c r="HON74" s="62"/>
      <c r="HOO74" s="62"/>
      <c r="HOP74" s="62"/>
      <c r="HOQ74" s="62"/>
      <c r="HOR74" s="62"/>
      <c r="HOS74" s="62"/>
      <c r="HOT74" s="62"/>
      <c r="HOU74" s="62"/>
      <c r="HOV74" s="62"/>
      <c r="HOW74" s="62"/>
      <c r="HOX74" s="62"/>
      <c r="HOY74" s="62"/>
      <c r="HOZ74" s="62"/>
      <c r="HPA74" s="62"/>
      <c r="HPB74" s="62"/>
      <c r="HPC74" s="62"/>
      <c r="HPD74" s="62"/>
      <c r="HPE74" s="62"/>
      <c r="HPF74" s="62"/>
      <c r="HPG74" s="62"/>
      <c r="HPH74" s="62"/>
      <c r="HPI74" s="62"/>
      <c r="HPJ74" s="62"/>
      <c r="HPK74" s="62"/>
      <c r="HPL74" s="62"/>
      <c r="HPM74" s="62"/>
      <c r="HPN74" s="62"/>
      <c r="HPO74" s="62"/>
      <c r="HPP74" s="62"/>
      <c r="HPQ74" s="62"/>
      <c r="HPR74" s="62"/>
      <c r="HPS74" s="62"/>
      <c r="HPT74" s="62"/>
      <c r="HPU74" s="62"/>
      <c r="HPV74" s="62"/>
      <c r="HPW74" s="62"/>
      <c r="HPX74" s="62"/>
      <c r="HPY74" s="62"/>
      <c r="HPZ74" s="62"/>
      <c r="HQA74" s="62"/>
      <c r="HQB74" s="62"/>
      <c r="HQC74" s="62"/>
      <c r="HQD74" s="62"/>
      <c r="HQE74" s="62"/>
      <c r="HQF74" s="62"/>
      <c r="HQG74" s="62"/>
      <c r="HQH74" s="62"/>
      <c r="HQI74" s="62"/>
      <c r="HQJ74" s="62"/>
      <c r="HQK74" s="62"/>
      <c r="HQL74" s="62"/>
      <c r="HQM74" s="62"/>
      <c r="HQN74" s="62"/>
      <c r="HQO74" s="62"/>
      <c r="HQP74" s="62"/>
      <c r="HQQ74" s="62"/>
      <c r="HQR74" s="62"/>
      <c r="HQS74" s="62"/>
      <c r="HQT74" s="62"/>
      <c r="HQU74" s="62"/>
      <c r="HQV74" s="62"/>
      <c r="HQW74" s="62"/>
      <c r="HQX74" s="62"/>
      <c r="HQY74" s="62"/>
      <c r="HQZ74" s="62"/>
      <c r="HRA74" s="62"/>
      <c r="HRB74" s="62"/>
      <c r="HRC74" s="62"/>
      <c r="HRD74" s="62"/>
      <c r="HRE74" s="62"/>
      <c r="HRF74" s="62"/>
      <c r="HRG74" s="62"/>
      <c r="HRH74" s="62"/>
      <c r="HRI74" s="62"/>
      <c r="HRJ74" s="62"/>
      <c r="HRK74" s="62"/>
      <c r="HRL74" s="62"/>
      <c r="HRM74" s="62"/>
      <c r="HRN74" s="62"/>
      <c r="HRO74" s="62"/>
      <c r="HRP74" s="62"/>
      <c r="HRQ74" s="62"/>
      <c r="HRR74" s="62"/>
      <c r="HRS74" s="62"/>
      <c r="HRT74" s="62"/>
      <c r="HRU74" s="62"/>
      <c r="HRV74" s="62"/>
      <c r="HRW74" s="62"/>
      <c r="HRX74" s="62"/>
      <c r="HRY74" s="62"/>
      <c r="HRZ74" s="62"/>
      <c r="HSA74" s="62"/>
      <c r="HSB74" s="62"/>
      <c r="HSC74" s="62"/>
      <c r="HSD74" s="62"/>
      <c r="HSE74" s="62"/>
      <c r="HSF74" s="62"/>
      <c r="HSG74" s="62"/>
      <c r="HSH74" s="62"/>
      <c r="HSI74" s="62"/>
      <c r="HSJ74" s="62"/>
      <c r="HSK74" s="62"/>
      <c r="HSL74" s="62"/>
      <c r="HSM74" s="62"/>
      <c r="HSN74" s="62"/>
      <c r="HSO74" s="62"/>
      <c r="HSP74" s="62"/>
      <c r="HSQ74" s="62"/>
      <c r="HSR74" s="62"/>
      <c r="HSS74" s="62"/>
      <c r="HST74" s="62"/>
      <c r="HSU74" s="62"/>
      <c r="HSV74" s="62"/>
      <c r="HSW74" s="62"/>
      <c r="HSX74" s="62"/>
      <c r="HSY74" s="62"/>
      <c r="HSZ74" s="62"/>
      <c r="HTA74" s="62"/>
      <c r="HTB74" s="62"/>
      <c r="HTC74" s="62"/>
      <c r="HTD74" s="62"/>
      <c r="HTE74" s="62"/>
      <c r="HTF74" s="62"/>
      <c r="HTG74" s="62"/>
      <c r="HTH74" s="62"/>
      <c r="HTI74" s="62"/>
      <c r="HTJ74" s="62"/>
      <c r="HTK74" s="62"/>
      <c r="HTL74" s="62"/>
      <c r="HTM74" s="62"/>
      <c r="HTN74" s="62"/>
      <c r="HTO74" s="62"/>
      <c r="HTP74" s="62"/>
      <c r="HTQ74" s="62"/>
      <c r="HTR74" s="62"/>
      <c r="HTS74" s="62"/>
      <c r="HTT74" s="62"/>
      <c r="HTU74" s="62"/>
      <c r="HTV74" s="62"/>
      <c r="HTW74" s="62"/>
      <c r="HTX74" s="62"/>
      <c r="HTY74" s="62"/>
      <c r="HTZ74" s="62"/>
      <c r="HUA74" s="62"/>
      <c r="HUB74" s="62"/>
      <c r="HUC74" s="62"/>
      <c r="HUD74" s="62"/>
      <c r="HUE74" s="62"/>
      <c r="HUF74" s="62"/>
      <c r="HUG74" s="62"/>
      <c r="HUH74" s="62"/>
      <c r="HUI74" s="62"/>
      <c r="HUJ74" s="62"/>
      <c r="HUK74" s="62"/>
      <c r="HUL74" s="62"/>
      <c r="HUM74" s="62"/>
      <c r="HUN74" s="62"/>
      <c r="HUO74" s="62"/>
      <c r="HUP74" s="62"/>
      <c r="HUQ74" s="62"/>
      <c r="HUR74" s="62"/>
      <c r="HUS74" s="62"/>
      <c r="HUT74" s="62"/>
      <c r="HUU74" s="62"/>
      <c r="HUV74" s="62"/>
      <c r="HUW74" s="62"/>
      <c r="HUX74" s="62"/>
      <c r="HUY74" s="62"/>
      <c r="HUZ74" s="62"/>
      <c r="HVA74" s="62"/>
      <c r="HVB74" s="62"/>
      <c r="HVC74" s="62"/>
      <c r="HVD74" s="62"/>
      <c r="HVE74" s="62"/>
      <c r="HVF74" s="62"/>
      <c r="HVG74" s="62"/>
      <c r="HVH74" s="62"/>
      <c r="HVI74" s="62"/>
      <c r="HVJ74" s="62"/>
      <c r="HVK74" s="62"/>
      <c r="HVL74" s="62"/>
      <c r="HVM74" s="62"/>
      <c r="HVN74" s="62"/>
      <c r="HVO74" s="62"/>
      <c r="HVP74" s="62"/>
      <c r="HVQ74" s="62"/>
      <c r="HVR74" s="62"/>
      <c r="HVS74" s="62"/>
      <c r="HVT74" s="62"/>
      <c r="HVU74" s="62"/>
      <c r="HVV74" s="62"/>
      <c r="HVW74" s="62"/>
      <c r="HVX74" s="62"/>
      <c r="HVY74" s="62"/>
      <c r="HVZ74" s="62"/>
      <c r="HWA74" s="62"/>
      <c r="HWB74" s="62"/>
      <c r="HWC74" s="62"/>
      <c r="HWD74" s="62"/>
      <c r="HWE74" s="62"/>
      <c r="HWF74" s="62"/>
      <c r="HWG74" s="62"/>
      <c r="HWH74" s="62"/>
      <c r="HWI74" s="62"/>
      <c r="HWJ74" s="62"/>
      <c r="HWK74" s="62"/>
      <c r="HWL74" s="62"/>
      <c r="HWM74" s="62"/>
      <c r="HWN74" s="62"/>
      <c r="HWO74" s="62"/>
      <c r="HWP74" s="62"/>
      <c r="HWQ74" s="62"/>
      <c r="HWR74" s="62"/>
      <c r="HWS74" s="62"/>
      <c r="HWT74" s="62"/>
      <c r="HWU74" s="62"/>
      <c r="HWV74" s="62"/>
      <c r="HWW74" s="62"/>
      <c r="HWX74" s="62"/>
      <c r="HWY74" s="62"/>
      <c r="HWZ74" s="62"/>
      <c r="HXA74" s="62"/>
      <c r="HXB74" s="62"/>
      <c r="HXC74" s="62"/>
      <c r="HXD74" s="62"/>
      <c r="HXE74" s="62"/>
      <c r="HXF74" s="62"/>
      <c r="HXG74" s="62"/>
      <c r="HXH74" s="62"/>
      <c r="HXI74" s="62"/>
      <c r="HXJ74" s="62"/>
      <c r="HXK74" s="62"/>
      <c r="HXL74" s="62"/>
      <c r="HXM74" s="62"/>
      <c r="HXN74" s="62"/>
      <c r="HXO74" s="62"/>
      <c r="HXP74" s="62"/>
      <c r="HXQ74" s="62"/>
      <c r="HXR74" s="62"/>
      <c r="HXS74" s="62"/>
      <c r="HXT74" s="62"/>
      <c r="HXU74" s="62"/>
      <c r="HXV74" s="62"/>
      <c r="HXW74" s="62"/>
      <c r="HXX74" s="62"/>
      <c r="HXY74" s="62"/>
      <c r="HXZ74" s="62"/>
      <c r="HYA74" s="62"/>
      <c r="HYB74" s="62"/>
      <c r="HYC74" s="62"/>
      <c r="HYD74" s="62"/>
      <c r="HYE74" s="62"/>
      <c r="HYF74" s="62"/>
      <c r="HYG74" s="62"/>
      <c r="HYH74" s="62"/>
      <c r="HYI74" s="62"/>
      <c r="HYJ74" s="62"/>
      <c r="HYK74" s="62"/>
      <c r="HYL74" s="62"/>
      <c r="HYM74" s="62"/>
      <c r="HYN74" s="62"/>
      <c r="HYO74" s="62"/>
      <c r="HYP74" s="62"/>
      <c r="HYQ74" s="62"/>
      <c r="HYR74" s="62"/>
      <c r="HYS74" s="62"/>
      <c r="HYT74" s="62"/>
      <c r="HYU74" s="62"/>
      <c r="HYV74" s="62"/>
      <c r="HYW74" s="62"/>
      <c r="HYX74" s="62"/>
      <c r="HYY74" s="62"/>
      <c r="HYZ74" s="62"/>
      <c r="HZA74" s="62"/>
      <c r="HZB74" s="62"/>
      <c r="HZC74" s="62"/>
      <c r="HZD74" s="62"/>
      <c r="HZE74" s="62"/>
      <c r="HZF74" s="62"/>
      <c r="HZG74" s="62"/>
      <c r="HZH74" s="62"/>
      <c r="HZI74" s="62"/>
      <c r="HZJ74" s="62"/>
      <c r="HZK74" s="62"/>
      <c r="HZL74" s="62"/>
      <c r="HZM74" s="62"/>
      <c r="HZN74" s="62"/>
      <c r="HZO74" s="62"/>
      <c r="HZP74" s="62"/>
      <c r="HZQ74" s="62"/>
      <c r="HZR74" s="62"/>
      <c r="HZS74" s="62"/>
      <c r="HZT74" s="62"/>
      <c r="HZU74" s="62"/>
      <c r="HZV74" s="62"/>
      <c r="HZW74" s="62"/>
      <c r="HZX74" s="62"/>
      <c r="HZY74" s="62"/>
      <c r="HZZ74" s="62"/>
      <c r="IAA74" s="62"/>
      <c r="IAB74" s="62"/>
      <c r="IAC74" s="62"/>
      <c r="IAD74" s="62"/>
      <c r="IAE74" s="62"/>
      <c r="IAF74" s="62"/>
      <c r="IAG74" s="62"/>
      <c r="IAH74" s="62"/>
      <c r="IAI74" s="62"/>
      <c r="IAJ74" s="62"/>
      <c r="IAK74" s="62"/>
      <c r="IAL74" s="62"/>
      <c r="IAM74" s="62"/>
      <c r="IAN74" s="62"/>
      <c r="IAO74" s="62"/>
      <c r="IAP74" s="62"/>
      <c r="IAQ74" s="62"/>
      <c r="IAR74" s="62"/>
      <c r="IAS74" s="62"/>
      <c r="IAT74" s="62"/>
      <c r="IAU74" s="62"/>
      <c r="IAV74" s="62"/>
      <c r="IAW74" s="62"/>
      <c r="IAX74" s="62"/>
      <c r="IAY74" s="62"/>
      <c r="IAZ74" s="62"/>
      <c r="IBA74" s="62"/>
      <c r="IBB74" s="62"/>
      <c r="IBC74" s="62"/>
      <c r="IBD74" s="62"/>
      <c r="IBE74" s="62"/>
      <c r="IBF74" s="62"/>
      <c r="IBG74" s="62"/>
      <c r="IBH74" s="62"/>
      <c r="IBI74" s="62"/>
      <c r="IBJ74" s="62"/>
      <c r="IBK74" s="62"/>
      <c r="IBL74" s="62"/>
      <c r="IBM74" s="62"/>
      <c r="IBN74" s="62"/>
      <c r="IBO74" s="62"/>
      <c r="IBP74" s="62"/>
      <c r="IBQ74" s="62"/>
      <c r="IBR74" s="62"/>
      <c r="IBS74" s="62"/>
      <c r="IBT74" s="62"/>
      <c r="IBU74" s="62"/>
      <c r="IBV74" s="62"/>
      <c r="IBW74" s="62"/>
      <c r="IBX74" s="62"/>
      <c r="IBY74" s="62"/>
      <c r="IBZ74" s="62"/>
      <c r="ICA74" s="62"/>
      <c r="ICB74" s="62"/>
      <c r="ICC74" s="62"/>
      <c r="ICD74" s="62"/>
      <c r="ICE74" s="62"/>
      <c r="ICF74" s="62"/>
      <c r="ICG74" s="62"/>
      <c r="ICH74" s="62"/>
      <c r="ICI74" s="62"/>
      <c r="ICJ74" s="62"/>
      <c r="ICK74" s="62"/>
      <c r="ICL74" s="62"/>
      <c r="ICM74" s="62"/>
      <c r="ICN74" s="62"/>
      <c r="ICO74" s="62"/>
      <c r="ICP74" s="62"/>
      <c r="ICQ74" s="62"/>
      <c r="ICR74" s="62"/>
      <c r="ICS74" s="62"/>
      <c r="ICT74" s="62"/>
      <c r="ICU74" s="62"/>
      <c r="ICV74" s="62"/>
      <c r="ICW74" s="62"/>
      <c r="ICX74" s="62"/>
      <c r="ICY74" s="62"/>
      <c r="ICZ74" s="62"/>
      <c r="IDA74" s="62"/>
      <c r="IDB74" s="62"/>
      <c r="IDC74" s="62"/>
      <c r="IDD74" s="62"/>
      <c r="IDE74" s="62"/>
      <c r="IDF74" s="62"/>
      <c r="IDG74" s="62"/>
      <c r="IDH74" s="62"/>
      <c r="IDI74" s="62"/>
      <c r="IDJ74" s="62"/>
      <c r="IDK74" s="62"/>
      <c r="IDL74" s="62"/>
      <c r="IDM74" s="62"/>
      <c r="IDN74" s="62"/>
      <c r="IDO74" s="62"/>
      <c r="IDP74" s="62"/>
      <c r="IDQ74" s="62"/>
      <c r="IDR74" s="62"/>
      <c r="IDS74" s="62"/>
      <c r="IDT74" s="62"/>
      <c r="IDU74" s="62"/>
      <c r="IDV74" s="62"/>
      <c r="IDW74" s="62"/>
      <c r="IDX74" s="62"/>
      <c r="IDY74" s="62"/>
      <c r="IDZ74" s="62"/>
      <c r="IEA74" s="62"/>
      <c r="IEB74" s="62"/>
      <c r="IEC74" s="62"/>
      <c r="IED74" s="62"/>
      <c r="IEE74" s="62"/>
      <c r="IEF74" s="62"/>
      <c r="IEG74" s="62"/>
      <c r="IEH74" s="62"/>
      <c r="IEI74" s="62"/>
      <c r="IEJ74" s="62"/>
      <c r="IEK74" s="62"/>
      <c r="IEL74" s="62"/>
      <c r="IEM74" s="62"/>
      <c r="IEN74" s="62"/>
      <c r="IEO74" s="62"/>
      <c r="IEP74" s="62"/>
      <c r="IEQ74" s="62"/>
      <c r="IER74" s="62"/>
      <c r="IES74" s="62"/>
      <c r="IET74" s="62"/>
      <c r="IEU74" s="62"/>
      <c r="IEV74" s="62"/>
      <c r="IEW74" s="62"/>
      <c r="IEX74" s="62"/>
      <c r="IEY74" s="62"/>
      <c r="IEZ74" s="62"/>
      <c r="IFA74" s="62"/>
      <c r="IFB74" s="62"/>
      <c r="IFC74" s="62"/>
      <c r="IFD74" s="62"/>
      <c r="IFE74" s="62"/>
      <c r="IFF74" s="62"/>
      <c r="IFG74" s="62"/>
      <c r="IFH74" s="62"/>
      <c r="IFI74" s="62"/>
      <c r="IFJ74" s="62"/>
      <c r="IFK74" s="62"/>
      <c r="IFL74" s="62"/>
      <c r="IFM74" s="62"/>
      <c r="IFN74" s="62"/>
      <c r="IFO74" s="62"/>
      <c r="IFP74" s="62"/>
      <c r="IFQ74" s="62"/>
      <c r="IFR74" s="62"/>
      <c r="IFS74" s="62"/>
      <c r="IFT74" s="62"/>
      <c r="IFU74" s="62"/>
      <c r="IFV74" s="62"/>
      <c r="IFW74" s="62"/>
      <c r="IFX74" s="62"/>
      <c r="IFY74" s="62"/>
      <c r="IFZ74" s="62"/>
      <c r="IGA74" s="62"/>
      <c r="IGB74" s="62"/>
      <c r="IGC74" s="62"/>
      <c r="IGD74" s="62"/>
      <c r="IGE74" s="62"/>
      <c r="IGF74" s="62"/>
      <c r="IGG74" s="62"/>
      <c r="IGH74" s="62"/>
      <c r="IGI74" s="62"/>
      <c r="IGJ74" s="62"/>
      <c r="IGK74" s="62"/>
      <c r="IGL74" s="62"/>
      <c r="IGM74" s="62"/>
      <c r="IGN74" s="62"/>
      <c r="IGO74" s="62"/>
      <c r="IGP74" s="62"/>
      <c r="IGQ74" s="62"/>
      <c r="IGR74" s="62"/>
      <c r="IGS74" s="62"/>
      <c r="IGT74" s="62"/>
      <c r="IGU74" s="62"/>
      <c r="IGV74" s="62"/>
      <c r="IGW74" s="62"/>
      <c r="IGX74" s="62"/>
      <c r="IGY74" s="62"/>
      <c r="IGZ74" s="62"/>
      <c r="IHA74" s="62"/>
      <c r="IHB74" s="62"/>
      <c r="IHC74" s="62"/>
      <c r="IHD74" s="62"/>
      <c r="IHE74" s="62"/>
      <c r="IHF74" s="62"/>
      <c r="IHG74" s="62"/>
      <c r="IHH74" s="62"/>
      <c r="IHI74" s="62"/>
      <c r="IHJ74" s="62"/>
      <c r="IHK74" s="62"/>
      <c r="IHL74" s="62"/>
      <c r="IHM74" s="62"/>
      <c r="IHN74" s="62"/>
      <c r="IHO74" s="62"/>
      <c r="IHP74" s="62"/>
      <c r="IHQ74" s="62"/>
      <c r="IHR74" s="62"/>
      <c r="IHS74" s="62"/>
      <c r="IHT74" s="62"/>
      <c r="IHU74" s="62"/>
      <c r="IHV74" s="62"/>
      <c r="IHW74" s="62"/>
      <c r="IHX74" s="62"/>
      <c r="IHY74" s="62"/>
      <c r="IHZ74" s="62"/>
      <c r="IIA74" s="62"/>
      <c r="IIB74" s="62"/>
      <c r="IIC74" s="62"/>
      <c r="IID74" s="62"/>
      <c r="IIE74" s="62"/>
      <c r="IIF74" s="62"/>
      <c r="IIG74" s="62"/>
      <c r="IIH74" s="62"/>
      <c r="III74" s="62"/>
      <c r="IIJ74" s="62"/>
      <c r="IIK74" s="62"/>
      <c r="IIL74" s="62"/>
      <c r="IIM74" s="62"/>
      <c r="IIN74" s="62"/>
      <c r="IIO74" s="62"/>
      <c r="IIP74" s="62"/>
      <c r="IIQ74" s="62"/>
      <c r="IIR74" s="62"/>
      <c r="IIS74" s="62"/>
      <c r="IIT74" s="62"/>
      <c r="IIU74" s="62"/>
      <c r="IIV74" s="62"/>
      <c r="IIW74" s="62"/>
      <c r="IIX74" s="62"/>
      <c r="IIY74" s="62"/>
      <c r="IIZ74" s="62"/>
      <c r="IJA74" s="62"/>
      <c r="IJB74" s="62"/>
      <c r="IJC74" s="62"/>
      <c r="IJD74" s="62"/>
      <c r="IJE74" s="62"/>
      <c r="IJF74" s="62"/>
      <c r="IJG74" s="62"/>
      <c r="IJH74" s="62"/>
      <c r="IJI74" s="62"/>
      <c r="IJJ74" s="62"/>
      <c r="IJK74" s="62"/>
      <c r="IJL74" s="62"/>
      <c r="IJM74" s="62"/>
      <c r="IJN74" s="62"/>
      <c r="IJO74" s="62"/>
      <c r="IJP74" s="62"/>
      <c r="IJQ74" s="62"/>
      <c r="IJR74" s="62"/>
      <c r="IJS74" s="62"/>
      <c r="IJT74" s="62"/>
      <c r="IJU74" s="62"/>
      <c r="IJV74" s="62"/>
      <c r="IJW74" s="62"/>
      <c r="IJX74" s="62"/>
      <c r="IJY74" s="62"/>
      <c r="IJZ74" s="62"/>
      <c r="IKA74" s="62"/>
      <c r="IKB74" s="62"/>
      <c r="IKC74" s="62"/>
      <c r="IKD74" s="62"/>
      <c r="IKE74" s="62"/>
      <c r="IKF74" s="62"/>
      <c r="IKG74" s="62"/>
      <c r="IKH74" s="62"/>
      <c r="IKI74" s="62"/>
      <c r="IKJ74" s="62"/>
      <c r="IKK74" s="62"/>
      <c r="IKL74" s="62"/>
      <c r="IKM74" s="62"/>
      <c r="IKN74" s="62"/>
      <c r="IKO74" s="62"/>
      <c r="IKP74" s="62"/>
      <c r="IKQ74" s="62"/>
      <c r="IKR74" s="62"/>
      <c r="IKS74" s="62"/>
      <c r="IKT74" s="62"/>
      <c r="IKU74" s="62"/>
      <c r="IKV74" s="62"/>
      <c r="IKW74" s="62"/>
      <c r="IKX74" s="62"/>
      <c r="IKY74" s="62"/>
      <c r="IKZ74" s="62"/>
      <c r="ILA74" s="62"/>
      <c r="ILB74" s="62"/>
      <c r="ILC74" s="62"/>
      <c r="ILD74" s="62"/>
      <c r="ILE74" s="62"/>
      <c r="ILF74" s="62"/>
      <c r="ILG74" s="62"/>
      <c r="ILH74" s="62"/>
      <c r="ILI74" s="62"/>
      <c r="ILJ74" s="62"/>
      <c r="ILK74" s="62"/>
      <c r="ILL74" s="62"/>
      <c r="ILM74" s="62"/>
      <c r="ILN74" s="62"/>
      <c r="ILO74" s="62"/>
      <c r="ILP74" s="62"/>
      <c r="ILQ74" s="62"/>
      <c r="ILR74" s="62"/>
      <c r="ILS74" s="62"/>
      <c r="ILT74" s="62"/>
      <c r="ILU74" s="62"/>
      <c r="ILV74" s="62"/>
      <c r="ILW74" s="62"/>
      <c r="ILX74" s="62"/>
      <c r="ILY74" s="62"/>
      <c r="ILZ74" s="62"/>
      <c r="IMA74" s="62"/>
      <c r="IMB74" s="62"/>
      <c r="IMC74" s="62"/>
      <c r="IMD74" s="62"/>
      <c r="IME74" s="62"/>
      <c r="IMF74" s="62"/>
      <c r="IMG74" s="62"/>
      <c r="IMH74" s="62"/>
      <c r="IMI74" s="62"/>
      <c r="IMJ74" s="62"/>
      <c r="IMK74" s="62"/>
      <c r="IML74" s="62"/>
      <c r="IMM74" s="62"/>
      <c r="IMN74" s="62"/>
      <c r="IMO74" s="62"/>
      <c r="IMP74" s="62"/>
      <c r="IMQ74" s="62"/>
      <c r="IMR74" s="62"/>
      <c r="IMS74" s="62"/>
      <c r="IMT74" s="62"/>
      <c r="IMU74" s="62"/>
      <c r="IMV74" s="62"/>
      <c r="IMW74" s="62"/>
      <c r="IMX74" s="62"/>
      <c r="IMY74" s="62"/>
      <c r="IMZ74" s="62"/>
      <c r="INA74" s="62"/>
      <c r="INB74" s="62"/>
      <c r="INC74" s="62"/>
      <c r="IND74" s="62"/>
      <c r="INE74" s="62"/>
      <c r="INF74" s="62"/>
      <c r="ING74" s="62"/>
      <c r="INH74" s="62"/>
      <c r="INI74" s="62"/>
      <c r="INJ74" s="62"/>
      <c r="INK74" s="62"/>
      <c r="INL74" s="62"/>
      <c r="INM74" s="62"/>
      <c r="INN74" s="62"/>
      <c r="INO74" s="62"/>
      <c r="INP74" s="62"/>
      <c r="INQ74" s="62"/>
      <c r="INR74" s="62"/>
      <c r="INS74" s="62"/>
      <c r="INT74" s="62"/>
      <c r="INU74" s="62"/>
      <c r="INV74" s="62"/>
      <c r="INW74" s="62"/>
      <c r="INX74" s="62"/>
      <c r="INY74" s="62"/>
      <c r="INZ74" s="62"/>
      <c r="IOA74" s="62"/>
      <c r="IOB74" s="62"/>
      <c r="IOC74" s="62"/>
      <c r="IOD74" s="62"/>
      <c r="IOE74" s="62"/>
      <c r="IOF74" s="62"/>
      <c r="IOG74" s="62"/>
      <c r="IOH74" s="62"/>
      <c r="IOI74" s="62"/>
      <c r="IOJ74" s="62"/>
      <c r="IOK74" s="62"/>
      <c r="IOL74" s="62"/>
      <c r="IOM74" s="62"/>
      <c r="ION74" s="62"/>
      <c r="IOO74" s="62"/>
      <c r="IOP74" s="62"/>
      <c r="IOQ74" s="62"/>
      <c r="IOR74" s="62"/>
      <c r="IOS74" s="62"/>
      <c r="IOT74" s="62"/>
      <c r="IOU74" s="62"/>
      <c r="IOV74" s="62"/>
      <c r="IOW74" s="62"/>
      <c r="IOX74" s="62"/>
      <c r="IOY74" s="62"/>
      <c r="IOZ74" s="62"/>
      <c r="IPA74" s="62"/>
      <c r="IPB74" s="62"/>
      <c r="IPC74" s="62"/>
      <c r="IPD74" s="62"/>
      <c r="IPE74" s="62"/>
      <c r="IPF74" s="62"/>
      <c r="IPG74" s="62"/>
      <c r="IPH74" s="62"/>
      <c r="IPI74" s="62"/>
      <c r="IPJ74" s="62"/>
      <c r="IPK74" s="62"/>
      <c r="IPL74" s="62"/>
      <c r="IPM74" s="62"/>
      <c r="IPN74" s="62"/>
      <c r="IPO74" s="62"/>
      <c r="IPP74" s="62"/>
      <c r="IPQ74" s="62"/>
      <c r="IPR74" s="62"/>
      <c r="IPS74" s="62"/>
      <c r="IPT74" s="62"/>
      <c r="IPU74" s="62"/>
      <c r="IPV74" s="62"/>
      <c r="IPW74" s="62"/>
      <c r="IPX74" s="62"/>
      <c r="IPY74" s="62"/>
      <c r="IPZ74" s="62"/>
      <c r="IQA74" s="62"/>
      <c r="IQB74" s="62"/>
      <c r="IQC74" s="62"/>
      <c r="IQD74" s="62"/>
      <c r="IQE74" s="62"/>
      <c r="IQF74" s="62"/>
      <c r="IQG74" s="62"/>
      <c r="IQH74" s="62"/>
      <c r="IQI74" s="62"/>
      <c r="IQJ74" s="62"/>
      <c r="IQK74" s="62"/>
      <c r="IQL74" s="62"/>
      <c r="IQM74" s="62"/>
      <c r="IQN74" s="62"/>
      <c r="IQO74" s="62"/>
      <c r="IQP74" s="62"/>
      <c r="IQQ74" s="62"/>
      <c r="IQR74" s="62"/>
      <c r="IQS74" s="62"/>
      <c r="IQT74" s="62"/>
      <c r="IQU74" s="62"/>
      <c r="IQV74" s="62"/>
      <c r="IQW74" s="62"/>
      <c r="IQX74" s="62"/>
      <c r="IQY74" s="62"/>
      <c r="IQZ74" s="62"/>
      <c r="IRA74" s="62"/>
      <c r="IRB74" s="62"/>
      <c r="IRC74" s="62"/>
      <c r="IRD74" s="62"/>
      <c r="IRE74" s="62"/>
      <c r="IRF74" s="62"/>
      <c r="IRG74" s="62"/>
      <c r="IRH74" s="62"/>
      <c r="IRI74" s="62"/>
      <c r="IRJ74" s="62"/>
      <c r="IRK74" s="62"/>
      <c r="IRL74" s="62"/>
      <c r="IRM74" s="62"/>
      <c r="IRN74" s="62"/>
      <c r="IRO74" s="62"/>
      <c r="IRP74" s="62"/>
      <c r="IRQ74" s="62"/>
      <c r="IRR74" s="62"/>
      <c r="IRS74" s="62"/>
      <c r="IRT74" s="62"/>
      <c r="IRU74" s="62"/>
      <c r="IRV74" s="62"/>
      <c r="IRW74" s="62"/>
      <c r="IRX74" s="62"/>
      <c r="IRY74" s="62"/>
      <c r="IRZ74" s="62"/>
      <c r="ISA74" s="62"/>
      <c r="ISB74" s="62"/>
      <c r="ISC74" s="62"/>
      <c r="ISD74" s="62"/>
      <c r="ISE74" s="62"/>
      <c r="ISF74" s="62"/>
      <c r="ISG74" s="62"/>
      <c r="ISH74" s="62"/>
      <c r="ISI74" s="62"/>
      <c r="ISJ74" s="62"/>
      <c r="ISK74" s="62"/>
      <c r="ISL74" s="62"/>
      <c r="ISM74" s="62"/>
      <c r="ISN74" s="62"/>
      <c r="ISO74" s="62"/>
      <c r="ISP74" s="62"/>
      <c r="ISQ74" s="62"/>
      <c r="ISR74" s="62"/>
      <c r="ISS74" s="62"/>
      <c r="IST74" s="62"/>
      <c r="ISU74" s="62"/>
      <c r="ISV74" s="62"/>
      <c r="ISW74" s="62"/>
      <c r="ISX74" s="62"/>
      <c r="ISY74" s="62"/>
      <c r="ISZ74" s="62"/>
      <c r="ITA74" s="62"/>
      <c r="ITB74" s="62"/>
      <c r="ITC74" s="62"/>
      <c r="ITD74" s="62"/>
      <c r="ITE74" s="62"/>
      <c r="ITF74" s="62"/>
      <c r="ITG74" s="62"/>
      <c r="ITH74" s="62"/>
      <c r="ITI74" s="62"/>
      <c r="ITJ74" s="62"/>
      <c r="ITK74" s="62"/>
      <c r="ITL74" s="62"/>
      <c r="ITM74" s="62"/>
      <c r="ITN74" s="62"/>
      <c r="ITO74" s="62"/>
      <c r="ITP74" s="62"/>
      <c r="ITQ74" s="62"/>
      <c r="ITR74" s="62"/>
      <c r="ITS74" s="62"/>
      <c r="ITT74" s="62"/>
      <c r="ITU74" s="62"/>
      <c r="ITV74" s="62"/>
      <c r="ITW74" s="62"/>
      <c r="ITX74" s="62"/>
      <c r="ITY74" s="62"/>
      <c r="ITZ74" s="62"/>
      <c r="IUA74" s="62"/>
      <c r="IUB74" s="62"/>
      <c r="IUC74" s="62"/>
      <c r="IUD74" s="62"/>
      <c r="IUE74" s="62"/>
      <c r="IUF74" s="62"/>
      <c r="IUG74" s="62"/>
      <c r="IUH74" s="62"/>
      <c r="IUI74" s="62"/>
      <c r="IUJ74" s="62"/>
      <c r="IUK74" s="62"/>
      <c r="IUL74" s="62"/>
      <c r="IUM74" s="62"/>
      <c r="IUN74" s="62"/>
      <c r="IUO74" s="62"/>
      <c r="IUP74" s="62"/>
      <c r="IUQ74" s="62"/>
      <c r="IUR74" s="62"/>
      <c r="IUS74" s="62"/>
      <c r="IUT74" s="62"/>
      <c r="IUU74" s="62"/>
      <c r="IUV74" s="62"/>
      <c r="IUW74" s="62"/>
      <c r="IUX74" s="62"/>
      <c r="IUY74" s="62"/>
      <c r="IUZ74" s="62"/>
      <c r="IVA74" s="62"/>
      <c r="IVB74" s="62"/>
      <c r="IVC74" s="62"/>
      <c r="IVD74" s="62"/>
      <c r="IVE74" s="62"/>
      <c r="IVF74" s="62"/>
      <c r="IVG74" s="62"/>
      <c r="IVH74" s="62"/>
      <c r="IVI74" s="62"/>
      <c r="IVJ74" s="62"/>
      <c r="IVK74" s="62"/>
      <c r="IVL74" s="62"/>
      <c r="IVM74" s="62"/>
      <c r="IVN74" s="62"/>
      <c r="IVO74" s="62"/>
      <c r="IVP74" s="62"/>
      <c r="IVQ74" s="62"/>
      <c r="IVR74" s="62"/>
      <c r="IVS74" s="62"/>
      <c r="IVT74" s="62"/>
      <c r="IVU74" s="62"/>
      <c r="IVV74" s="62"/>
      <c r="IVW74" s="62"/>
      <c r="IVX74" s="62"/>
      <c r="IVY74" s="62"/>
      <c r="IVZ74" s="62"/>
      <c r="IWA74" s="62"/>
      <c r="IWB74" s="62"/>
      <c r="IWC74" s="62"/>
      <c r="IWD74" s="62"/>
      <c r="IWE74" s="62"/>
      <c r="IWF74" s="62"/>
      <c r="IWG74" s="62"/>
      <c r="IWH74" s="62"/>
      <c r="IWI74" s="62"/>
      <c r="IWJ74" s="62"/>
      <c r="IWK74" s="62"/>
      <c r="IWL74" s="62"/>
      <c r="IWM74" s="62"/>
      <c r="IWN74" s="62"/>
      <c r="IWO74" s="62"/>
      <c r="IWP74" s="62"/>
      <c r="IWQ74" s="62"/>
      <c r="IWR74" s="62"/>
      <c r="IWS74" s="62"/>
      <c r="IWT74" s="62"/>
      <c r="IWU74" s="62"/>
      <c r="IWV74" s="62"/>
      <c r="IWW74" s="62"/>
      <c r="IWX74" s="62"/>
      <c r="IWY74" s="62"/>
      <c r="IWZ74" s="62"/>
      <c r="IXA74" s="62"/>
      <c r="IXB74" s="62"/>
      <c r="IXC74" s="62"/>
      <c r="IXD74" s="62"/>
      <c r="IXE74" s="62"/>
      <c r="IXF74" s="62"/>
      <c r="IXG74" s="62"/>
      <c r="IXH74" s="62"/>
      <c r="IXI74" s="62"/>
      <c r="IXJ74" s="62"/>
      <c r="IXK74" s="62"/>
      <c r="IXL74" s="62"/>
      <c r="IXM74" s="62"/>
      <c r="IXN74" s="62"/>
      <c r="IXO74" s="62"/>
      <c r="IXP74" s="62"/>
      <c r="IXQ74" s="62"/>
      <c r="IXR74" s="62"/>
      <c r="IXS74" s="62"/>
      <c r="IXT74" s="62"/>
      <c r="IXU74" s="62"/>
      <c r="IXV74" s="62"/>
      <c r="IXW74" s="62"/>
      <c r="IXX74" s="62"/>
      <c r="IXY74" s="62"/>
      <c r="IXZ74" s="62"/>
      <c r="IYA74" s="62"/>
      <c r="IYB74" s="62"/>
      <c r="IYC74" s="62"/>
      <c r="IYD74" s="62"/>
      <c r="IYE74" s="62"/>
      <c r="IYF74" s="62"/>
      <c r="IYG74" s="62"/>
      <c r="IYH74" s="62"/>
      <c r="IYI74" s="62"/>
      <c r="IYJ74" s="62"/>
      <c r="IYK74" s="62"/>
      <c r="IYL74" s="62"/>
      <c r="IYM74" s="62"/>
      <c r="IYN74" s="62"/>
      <c r="IYO74" s="62"/>
      <c r="IYP74" s="62"/>
      <c r="IYQ74" s="62"/>
      <c r="IYR74" s="62"/>
      <c r="IYS74" s="62"/>
      <c r="IYT74" s="62"/>
      <c r="IYU74" s="62"/>
      <c r="IYV74" s="62"/>
      <c r="IYW74" s="62"/>
      <c r="IYX74" s="62"/>
      <c r="IYY74" s="62"/>
      <c r="IYZ74" s="62"/>
      <c r="IZA74" s="62"/>
      <c r="IZB74" s="62"/>
      <c r="IZC74" s="62"/>
      <c r="IZD74" s="62"/>
      <c r="IZE74" s="62"/>
      <c r="IZF74" s="62"/>
      <c r="IZG74" s="62"/>
      <c r="IZH74" s="62"/>
      <c r="IZI74" s="62"/>
      <c r="IZJ74" s="62"/>
      <c r="IZK74" s="62"/>
      <c r="IZL74" s="62"/>
      <c r="IZM74" s="62"/>
      <c r="IZN74" s="62"/>
      <c r="IZO74" s="62"/>
      <c r="IZP74" s="62"/>
      <c r="IZQ74" s="62"/>
      <c r="IZR74" s="62"/>
      <c r="IZS74" s="62"/>
      <c r="IZT74" s="62"/>
      <c r="IZU74" s="62"/>
      <c r="IZV74" s="62"/>
      <c r="IZW74" s="62"/>
      <c r="IZX74" s="62"/>
      <c r="IZY74" s="62"/>
      <c r="IZZ74" s="62"/>
      <c r="JAA74" s="62"/>
      <c r="JAB74" s="62"/>
      <c r="JAC74" s="62"/>
      <c r="JAD74" s="62"/>
      <c r="JAE74" s="62"/>
      <c r="JAF74" s="62"/>
      <c r="JAG74" s="62"/>
      <c r="JAH74" s="62"/>
      <c r="JAI74" s="62"/>
      <c r="JAJ74" s="62"/>
      <c r="JAK74" s="62"/>
      <c r="JAL74" s="62"/>
      <c r="JAM74" s="62"/>
      <c r="JAN74" s="62"/>
      <c r="JAO74" s="62"/>
      <c r="JAP74" s="62"/>
      <c r="JAQ74" s="62"/>
      <c r="JAR74" s="62"/>
      <c r="JAS74" s="62"/>
      <c r="JAT74" s="62"/>
      <c r="JAU74" s="62"/>
      <c r="JAV74" s="62"/>
      <c r="JAW74" s="62"/>
      <c r="JAX74" s="62"/>
      <c r="JAY74" s="62"/>
      <c r="JAZ74" s="62"/>
      <c r="JBA74" s="62"/>
      <c r="JBB74" s="62"/>
      <c r="JBC74" s="62"/>
      <c r="JBD74" s="62"/>
      <c r="JBE74" s="62"/>
      <c r="JBF74" s="62"/>
      <c r="JBG74" s="62"/>
      <c r="JBH74" s="62"/>
      <c r="JBI74" s="62"/>
      <c r="JBJ74" s="62"/>
      <c r="JBK74" s="62"/>
      <c r="JBL74" s="62"/>
      <c r="JBM74" s="62"/>
      <c r="JBN74" s="62"/>
      <c r="JBO74" s="62"/>
      <c r="JBP74" s="62"/>
      <c r="JBQ74" s="62"/>
      <c r="JBR74" s="62"/>
      <c r="JBS74" s="62"/>
      <c r="JBT74" s="62"/>
      <c r="JBU74" s="62"/>
      <c r="JBV74" s="62"/>
      <c r="JBW74" s="62"/>
      <c r="JBX74" s="62"/>
      <c r="JBY74" s="62"/>
      <c r="JBZ74" s="62"/>
      <c r="JCA74" s="62"/>
      <c r="JCB74" s="62"/>
      <c r="JCC74" s="62"/>
      <c r="JCD74" s="62"/>
      <c r="JCE74" s="62"/>
      <c r="JCF74" s="62"/>
      <c r="JCG74" s="62"/>
      <c r="JCH74" s="62"/>
      <c r="JCI74" s="62"/>
      <c r="JCJ74" s="62"/>
      <c r="JCK74" s="62"/>
      <c r="JCL74" s="62"/>
      <c r="JCM74" s="62"/>
      <c r="JCN74" s="62"/>
      <c r="JCO74" s="62"/>
      <c r="JCP74" s="62"/>
      <c r="JCQ74" s="62"/>
      <c r="JCR74" s="62"/>
      <c r="JCS74" s="62"/>
      <c r="JCT74" s="62"/>
      <c r="JCU74" s="62"/>
      <c r="JCV74" s="62"/>
      <c r="JCW74" s="62"/>
      <c r="JCX74" s="62"/>
      <c r="JCY74" s="62"/>
      <c r="JCZ74" s="62"/>
      <c r="JDA74" s="62"/>
      <c r="JDB74" s="62"/>
      <c r="JDC74" s="62"/>
      <c r="JDD74" s="62"/>
      <c r="JDE74" s="62"/>
      <c r="JDF74" s="62"/>
      <c r="JDG74" s="62"/>
      <c r="JDH74" s="62"/>
      <c r="JDI74" s="62"/>
      <c r="JDJ74" s="62"/>
      <c r="JDK74" s="62"/>
      <c r="JDL74" s="62"/>
      <c r="JDM74" s="62"/>
      <c r="JDN74" s="62"/>
      <c r="JDO74" s="62"/>
      <c r="JDP74" s="62"/>
      <c r="JDQ74" s="62"/>
      <c r="JDR74" s="62"/>
      <c r="JDS74" s="62"/>
      <c r="JDT74" s="62"/>
      <c r="JDU74" s="62"/>
      <c r="JDV74" s="62"/>
      <c r="JDW74" s="62"/>
      <c r="JDX74" s="62"/>
      <c r="JDY74" s="62"/>
      <c r="JDZ74" s="62"/>
      <c r="JEA74" s="62"/>
      <c r="JEB74" s="62"/>
      <c r="JEC74" s="62"/>
      <c r="JED74" s="62"/>
      <c r="JEE74" s="62"/>
      <c r="JEF74" s="62"/>
      <c r="JEG74" s="62"/>
      <c r="JEH74" s="62"/>
      <c r="JEI74" s="62"/>
      <c r="JEJ74" s="62"/>
      <c r="JEK74" s="62"/>
      <c r="JEL74" s="62"/>
      <c r="JEM74" s="62"/>
      <c r="JEN74" s="62"/>
      <c r="JEO74" s="62"/>
      <c r="JEP74" s="62"/>
      <c r="JEQ74" s="62"/>
      <c r="JER74" s="62"/>
      <c r="JES74" s="62"/>
      <c r="JET74" s="62"/>
      <c r="JEU74" s="62"/>
      <c r="JEV74" s="62"/>
      <c r="JEW74" s="62"/>
      <c r="JEX74" s="62"/>
      <c r="JEY74" s="62"/>
      <c r="JEZ74" s="62"/>
      <c r="JFA74" s="62"/>
      <c r="JFB74" s="62"/>
      <c r="JFC74" s="62"/>
      <c r="JFD74" s="62"/>
      <c r="JFE74" s="62"/>
      <c r="JFF74" s="62"/>
      <c r="JFG74" s="62"/>
      <c r="JFH74" s="62"/>
      <c r="JFI74" s="62"/>
      <c r="JFJ74" s="62"/>
      <c r="JFK74" s="62"/>
      <c r="JFL74" s="62"/>
      <c r="JFM74" s="62"/>
      <c r="JFN74" s="62"/>
      <c r="JFO74" s="62"/>
      <c r="JFP74" s="62"/>
      <c r="JFQ74" s="62"/>
      <c r="JFR74" s="62"/>
      <c r="JFS74" s="62"/>
      <c r="JFT74" s="62"/>
      <c r="JFU74" s="62"/>
      <c r="JFV74" s="62"/>
      <c r="JFW74" s="62"/>
      <c r="JFX74" s="62"/>
      <c r="JFY74" s="62"/>
      <c r="JFZ74" s="62"/>
      <c r="JGA74" s="62"/>
      <c r="JGB74" s="62"/>
      <c r="JGC74" s="62"/>
      <c r="JGD74" s="62"/>
      <c r="JGE74" s="62"/>
      <c r="JGF74" s="62"/>
      <c r="JGG74" s="62"/>
      <c r="JGH74" s="62"/>
      <c r="JGI74" s="62"/>
      <c r="JGJ74" s="62"/>
      <c r="JGK74" s="62"/>
      <c r="JGL74" s="62"/>
      <c r="JGM74" s="62"/>
      <c r="JGN74" s="62"/>
      <c r="JGO74" s="62"/>
      <c r="JGP74" s="62"/>
      <c r="JGQ74" s="62"/>
      <c r="JGR74" s="62"/>
      <c r="JGS74" s="62"/>
      <c r="JGT74" s="62"/>
      <c r="JGU74" s="62"/>
      <c r="JGV74" s="62"/>
      <c r="JGW74" s="62"/>
      <c r="JGX74" s="62"/>
      <c r="JGY74" s="62"/>
      <c r="JGZ74" s="62"/>
      <c r="JHA74" s="62"/>
      <c r="JHB74" s="62"/>
      <c r="JHC74" s="62"/>
      <c r="JHD74" s="62"/>
      <c r="JHE74" s="62"/>
      <c r="JHF74" s="62"/>
      <c r="JHG74" s="62"/>
      <c r="JHH74" s="62"/>
      <c r="JHI74" s="62"/>
      <c r="JHJ74" s="62"/>
      <c r="JHK74" s="62"/>
      <c r="JHL74" s="62"/>
      <c r="JHM74" s="62"/>
      <c r="JHN74" s="62"/>
      <c r="JHO74" s="62"/>
      <c r="JHP74" s="62"/>
      <c r="JHQ74" s="62"/>
      <c r="JHR74" s="62"/>
      <c r="JHS74" s="62"/>
      <c r="JHT74" s="62"/>
      <c r="JHU74" s="62"/>
      <c r="JHV74" s="62"/>
      <c r="JHW74" s="62"/>
      <c r="JHX74" s="62"/>
      <c r="JHY74" s="62"/>
      <c r="JHZ74" s="62"/>
      <c r="JIA74" s="62"/>
      <c r="JIB74" s="62"/>
      <c r="JIC74" s="62"/>
      <c r="JID74" s="62"/>
      <c r="JIE74" s="62"/>
      <c r="JIF74" s="62"/>
      <c r="JIG74" s="62"/>
      <c r="JIH74" s="62"/>
      <c r="JII74" s="62"/>
      <c r="JIJ74" s="62"/>
      <c r="JIK74" s="62"/>
      <c r="JIL74" s="62"/>
      <c r="JIM74" s="62"/>
      <c r="JIN74" s="62"/>
      <c r="JIO74" s="62"/>
      <c r="JIP74" s="62"/>
      <c r="JIQ74" s="62"/>
      <c r="JIR74" s="62"/>
      <c r="JIS74" s="62"/>
      <c r="JIT74" s="62"/>
      <c r="JIU74" s="62"/>
      <c r="JIV74" s="62"/>
      <c r="JIW74" s="62"/>
      <c r="JIX74" s="62"/>
      <c r="JIY74" s="62"/>
      <c r="JIZ74" s="62"/>
      <c r="JJA74" s="62"/>
      <c r="JJB74" s="62"/>
      <c r="JJC74" s="62"/>
      <c r="JJD74" s="62"/>
      <c r="JJE74" s="62"/>
      <c r="JJF74" s="62"/>
      <c r="JJG74" s="62"/>
      <c r="JJH74" s="62"/>
      <c r="JJI74" s="62"/>
      <c r="JJJ74" s="62"/>
      <c r="JJK74" s="62"/>
      <c r="JJL74" s="62"/>
      <c r="JJM74" s="62"/>
      <c r="JJN74" s="62"/>
      <c r="JJO74" s="62"/>
      <c r="JJP74" s="62"/>
      <c r="JJQ74" s="62"/>
      <c r="JJR74" s="62"/>
      <c r="JJS74" s="62"/>
      <c r="JJT74" s="62"/>
      <c r="JJU74" s="62"/>
      <c r="JJV74" s="62"/>
      <c r="JJW74" s="62"/>
      <c r="JJX74" s="62"/>
      <c r="JJY74" s="62"/>
      <c r="JJZ74" s="62"/>
      <c r="JKA74" s="62"/>
      <c r="JKB74" s="62"/>
      <c r="JKC74" s="62"/>
      <c r="JKD74" s="62"/>
      <c r="JKE74" s="62"/>
      <c r="JKF74" s="62"/>
      <c r="JKG74" s="62"/>
      <c r="JKH74" s="62"/>
      <c r="JKI74" s="62"/>
      <c r="JKJ74" s="62"/>
      <c r="JKK74" s="62"/>
      <c r="JKL74" s="62"/>
      <c r="JKM74" s="62"/>
      <c r="JKN74" s="62"/>
      <c r="JKO74" s="62"/>
      <c r="JKP74" s="62"/>
      <c r="JKQ74" s="62"/>
      <c r="JKR74" s="62"/>
      <c r="JKS74" s="62"/>
      <c r="JKT74" s="62"/>
      <c r="JKU74" s="62"/>
      <c r="JKV74" s="62"/>
      <c r="JKW74" s="62"/>
      <c r="JKX74" s="62"/>
      <c r="JKY74" s="62"/>
      <c r="JKZ74" s="62"/>
      <c r="JLA74" s="62"/>
      <c r="JLB74" s="62"/>
      <c r="JLC74" s="62"/>
      <c r="JLD74" s="62"/>
      <c r="JLE74" s="62"/>
      <c r="JLF74" s="62"/>
      <c r="JLG74" s="62"/>
      <c r="JLH74" s="62"/>
      <c r="JLI74" s="62"/>
      <c r="JLJ74" s="62"/>
      <c r="JLK74" s="62"/>
      <c r="JLL74" s="62"/>
      <c r="JLM74" s="62"/>
      <c r="JLN74" s="62"/>
      <c r="JLO74" s="62"/>
      <c r="JLP74" s="62"/>
      <c r="JLQ74" s="62"/>
      <c r="JLR74" s="62"/>
      <c r="JLS74" s="62"/>
      <c r="JLT74" s="62"/>
      <c r="JLU74" s="62"/>
      <c r="JLV74" s="62"/>
      <c r="JLW74" s="62"/>
      <c r="JLX74" s="62"/>
      <c r="JLY74" s="62"/>
      <c r="JLZ74" s="62"/>
      <c r="JMA74" s="62"/>
      <c r="JMB74" s="62"/>
      <c r="JMC74" s="62"/>
      <c r="JMD74" s="62"/>
      <c r="JME74" s="62"/>
      <c r="JMF74" s="62"/>
      <c r="JMG74" s="62"/>
      <c r="JMH74" s="62"/>
      <c r="JMI74" s="62"/>
      <c r="JMJ74" s="62"/>
      <c r="JMK74" s="62"/>
      <c r="JML74" s="62"/>
      <c r="JMM74" s="62"/>
      <c r="JMN74" s="62"/>
      <c r="JMO74" s="62"/>
      <c r="JMP74" s="62"/>
      <c r="JMQ74" s="62"/>
      <c r="JMR74" s="62"/>
      <c r="JMS74" s="62"/>
      <c r="JMT74" s="62"/>
      <c r="JMU74" s="62"/>
      <c r="JMV74" s="62"/>
      <c r="JMW74" s="62"/>
      <c r="JMX74" s="62"/>
      <c r="JMY74" s="62"/>
      <c r="JMZ74" s="62"/>
      <c r="JNA74" s="62"/>
      <c r="JNB74" s="62"/>
      <c r="JNC74" s="62"/>
      <c r="JND74" s="62"/>
      <c r="JNE74" s="62"/>
      <c r="JNF74" s="62"/>
      <c r="JNG74" s="62"/>
      <c r="JNH74" s="62"/>
      <c r="JNI74" s="62"/>
      <c r="JNJ74" s="62"/>
      <c r="JNK74" s="62"/>
      <c r="JNL74" s="62"/>
      <c r="JNM74" s="62"/>
      <c r="JNN74" s="62"/>
      <c r="JNO74" s="62"/>
      <c r="JNP74" s="62"/>
      <c r="JNQ74" s="62"/>
      <c r="JNR74" s="62"/>
      <c r="JNS74" s="62"/>
      <c r="JNT74" s="62"/>
      <c r="JNU74" s="62"/>
      <c r="JNV74" s="62"/>
      <c r="JNW74" s="62"/>
      <c r="JNX74" s="62"/>
      <c r="JNY74" s="62"/>
      <c r="JNZ74" s="62"/>
      <c r="JOA74" s="62"/>
      <c r="JOB74" s="62"/>
      <c r="JOC74" s="62"/>
      <c r="JOD74" s="62"/>
      <c r="JOE74" s="62"/>
      <c r="JOF74" s="62"/>
      <c r="JOG74" s="62"/>
      <c r="JOH74" s="62"/>
      <c r="JOI74" s="62"/>
      <c r="JOJ74" s="62"/>
      <c r="JOK74" s="62"/>
      <c r="JOL74" s="62"/>
      <c r="JOM74" s="62"/>
      <c r="JON74" s="62"/>
      <c r="JOO74" s="62"/>
      <c r="JOP74" s="62"/>
      <c r="JOQ74" s="62"/>
      <c r="JOR74" s="62"/>
      <c r="JOS74" s="62"/>
      <c r="JOT74" s="62"/>
      <c r="JOU74" s="62"/>
      <c r="JOV74" s="62"/>
      <c r="JOW74" s="62"/>
      <c r="JOX74" s="62"/>
      <c r="JOY74" s="62"/>
      <c r="JOZ74" s="62"/>
      <c r="JPA74" s="62"/>
      <c r="JPB74" s="62"/>
      <c r="JPC74" s="62"/>
      <c r="JPD74" s="62"/>
      <c r="JPE74" s="62"/>
      <c r="JPF74" s="62"/>
      <c r="JPG74" s="62"/>
      <c r="JPH74" s="62"/>
      <c r="JPI74" s="62"/>
      <c r="JPJ74" s="62"/>
      <c r="JPK74" s="62"/>
      <c r="JPL74" s="62"/>
      <c r="JPM74" s="62"/>
      <c r="JPN74" s="62"/>
      <c r="JPO74" s="62"/>
      <c r="JPP74" s="62"/>
      <c r="JPQ74" s="62"/>
      <c r="JPR74" s="62"/>
      <c r="JPS74" s="62"/>
      <c r="JPT74" s="62"/>
      <c r="JPU74" s="62"/>
      <c r="JPV74" s="62"/>
      <c r="JPW74" s="62"/>
      <c r="JPX74" s="62"/>
      <c r="JPY74" s="62"/>
      <c r="JPZ74" s="62"/>
      <c r="JQA74" s="62"/>
      <c r="JQB74" s="62"/>
      <c r="JQC74" s="62"/>
      <c r="JQD74" s="62"/>
      <c r="JQE74" s="62"/>
      <c r="JQF74" s="62"/>
      <c r="JQG74" s="62"/>
      <c r="JQH74" s="62"/>
      <c r="JQI74" s="62"/>
      <c r="JQJ74" s="62"/>
      <c r="JQK74" s="62"/>
      <c r="JQL74" s="62"/>
      <c r="JQM74" s="62"/>
      <c r="JQN74" s="62"/>
      <c r="JQO74" s="62"/>
      <c r="JQP74" s="62"/>
      <c r="JQQ74" s="62"/>
      <c r="JQR74" s="62"/>
      <c r="JQS74" s="62"/>
      <c r="JQT74" s="62"/>
      <c r="JQU74" s="62"/>
      <c r="JQV74" s="62"/>
      <c r="JQW74" s="62"/>
      <c r="JQX74" s="62"/>
      <c r="JQY74" s="62"/>
      <c r="JQZ74" s="62"/>
      <c r="JRA74" s="62"/>
      <c r="JRB74" s="62"/>
      <c r="JRC74" s="62"/>
      <c r="JRD74" s="62"/>
      <c r="JRE74" s="62"/>
      <c r="JRF74" s="62"/>
      <c r="JRG74" s="62"/>
      <c r="JRH74" s="62"/>
      <c r="JRI74" s="62"/>
      <c r="JRJ74" s="62"/>
      <c r="JRK74" s="62"/>
      <c r="JRL74" s="62"/>
      <c r="JRM74" s="62"/>
      <c r="JRN74" s="62"/>
      <c r="JRO74" s="62"/>
      <c r="JRP74" s="62"/>
      <c r="JRQ74" s="62"/>
      <c r="JRR74" s="62"/>
      <c r="JRS74" s="62"/>
      <c r="JRT74" s="62"/>
      <c r="JRU74" s="62"/>
      <c r="JRV74" s="62"/>
      <c r="JRW74" s="62"/>
      <c r="JRX74" s="62"/>
      <c r="JRY74" s="62"/>
      <c r="JRZ74" s="62"/>
      <c r="JSA74" s="62"/>
      <c r="JSB74" s="62"/>
      <c r="JSC74" s="62"/>
      <c r="JSD74" s="62"/>
      <c r="JSE74" s="62"/>
      <c r="JSF74" s="62"/>
      <c r="JSG74" s="62"/>
      <c r="JSH74" s="62"/>
      <c r="JSI74" s="62"/>
      <c r="JSJ74" s="62"/>
      <c r="JSK74" s="62"/>
      <c r="JSL74" s="62"/>
      <c r="JSM74" s="62"/>
      <c r="JSN74" s="62"/>
      <c r="JSO74" s="62"/>
      <c r="JSP74" s="62"/>
      <c r="JSQ74" s="62"/>
      <c r="JSR74" s="62"/>
      <c r="JSS74" s="62"/>
      <c r="JST74" s="62"/>
      <c r="JSU74" s="62"/>
      <c r="JSV74" s="62"/>
      <c r="JSW74" s="62"/>
      <c r="JSX74" s="62"/>
      <c r="JSY74" s="62"/>
      <c r="JSZ74" s="62"/>
      <c r="JTA74" s="62"/>
      <c r="JTB74" s="62"/>
      <c r="JTC74" s="62"/>
      <c r="JTD74" s="62"/>
      <c r="JTE74" s="62"/>
      <c r="JTF74" s="62"/>
      <c r="JTG74" s="62"/>
      <c r="JTH74" s="62"/>
      <c r="JTI74" s="62"/>
      <c r="JTJ74" s="62"/>
      <c r="JTK74" s="62"/>
      <c r="JTL74" s="62"/>
      <c r="JTM74" s="62"/>
      <c r="JTN74" s="62"/>
      <c r="JTO74" s="62"/>
      <c r="JTP74" s="62"/>
      <c r="JTQ74" s="62"/>
      <c r="JTR74" s="62"/>
      <c r="JTS74" s="62"/>
      <c r="JTT74" s="62"/>
      <c r="JTU74" s="62"/>
      <c r="JTV74" s="62"/>
      <c r="JTW74" s="62"/>
      <c r="JTX74" s="62"/>
      <c r="JTY74" s="62"/>
      <c r="JTZ74" s="62"/>
      <c r="JUA74" s="62"/>
      <c r="JUB74" s="62"/>
      <c r="JUC74" s="62"/>
      <c r="JUD74" s="62"/>
      <c r="JUE74" s="62"/>
      <c r="JUF74" s="62"/>
      <c r="JUG74" s="62"/>
      <c r="JUH74" s="62"/>
      <c r="JUI74" s="62"/>
      <c r="JUJ74" s="62"/>
      <c r="JUK74" s="62"/>
      <c r="JUL74" s="62"/>
      <c r="JUM74" s="62"/>
      <c r="JUN74" s="62"/>
      <c r="JUO74" s="62"/>
      <c r="JUP74" s="62"/>
      <c r="JUQ74" s="62"/>
      <c r="JUR74" s="62"/>
      <c r="JUS74" s="62"/>
      <c r="JUT74" s="62"/>
      <c r="JUU74" s="62"/>
      <c r="JUV74" s="62"/>
      <c r="JUW74" s="62"/>
      <c r="JUX74" s="62"/>
      <c r="JUY74" s="62"/>
      <c r="JUZ74" s="62"/>
      <c r="JVA74" s="62"/>
      <c r="JVB74" s="62"/>
      <c r="JVC74" s="62"/>
      <c r="JVD74" s="62"/>
      <c r="JVE74" s="62"/>
      <c r="JVF74" s="62"/>
      <c r="JVG74" s="62"/>
      <c r="JVH74" s="62"/>
      <c r="JVI74" s="62"/>
      <c r="JVJ74" s="62"/>
      <c r="JVK74" s="62"/>
      <c r="JVL74" s="62"/>
      <c r="JVM74" s="62"/>
      <c r="JVN74" s="62"/>
      <c r="JVO74" s="62"/>
      <c r="JVP74" s="62"/>
      <c r="JVQ74" s="62"/>
      <c r="JVR74" s="62"/>
      <c r="JVS74" s="62"/>
      <c r="JVT74" s="62"/>
      <c r="JVU74" s="62"/>
      <c r="JVV74" s="62"/>
      <c r="JVW74" s="62"/>
      <c r="JVX74" s="62"/>
      <c r="JVY74" s="62"/>
      <c r="JVZ74" s="62"/>
      <c r="JWA74" s="62"/>
      <c r="JWB74" s="62"/>
      <c r="JWC74" s="62"/>
      <c r="JWD74" s="62"/>
      <c r="JWE74" s="62"/>
      <c r="JWF74" s="62"/>
      <c r="JWG74" s="62"/>
      <c r="JWH74" s="62"/>
      <c r="JWI74" s="62"/>
      <c r="JWJ74" s="62"/>
      <c r="JWK74" s="62"/>
      <c r="JWL74" s="62"/>
      <c r="JWM74" s="62"/>
      <c r="JWN74" s="62"/>
      <c r="JWO74" s="62"/>
      <c r="JWP74" s="62"/>
      <c r="JWQ74" s="62"/>
      <c r="JWR74" s="62"/>
      <c r="JWS74" s="62"/>
      <c r="JWT74" s="62"/>
      <c r="JWU74" s="62"/>
      <c r="JWV74" s="62"/>
      <c r="JWW74" s="62"/>
      <c r="JWX74" s="62"/>
      <c r="JWY74" s="62"/>
      <c r="JWZ74" s="62"/>
      <c r="JXA74" s="62"/>
      <c r="JXB74" s="62"/>
      <c r="JXC74" s="62"/>
      <c r="JXD74" s="62"/>
      <c r="JXE74" s="62"/>
      <c r="JXF74" s="62"/>
      <c r="JXG74" s="62"/>
      <c r="JXH74" s="62"/>
      <c r="JXI74" s="62"/>
      <c r="JXJ74" s="62"/>
      <c r="JXK74" s="62"/>
      <c r="JXL74" s="62"/>
      <c r="JXM74" s="62"/>
      <c r="JXN74" s="62"/>
      <c r="JXO74" s="62"/>
      <c r="JXP74" s="62"/>
      <c r="JXQ74" s="62"/>
      <c r="JXR74" s="62"/>
      <c r="JXS74" s="62"/>
      <c r="JXT74" s="62"/>
      <c r="JXU74" s="62"/>
      <c r="JXV74" s="62"/>
      <c r="JXW74" s="62"/>
      <c r="JXX74" s="62"/>
      <c r="JXY74" s="62"/>
      <c r="JXZ74" s="62"/>
      <c r="JYA74" s="62"/>
      <c r="JYB74" s="62"/>
      <c r="JYC74" s="62"/>
      <c r="JYD74" s="62"/>
      <c r="JYE74" s="62"/>
      <c r="JYF74" s="62"/>
      <c r="JYG74" s="62"/>
      <c r="JYH74" s="62"/>
      <c r="JYI74" s="62"/>
      <c r="JYJ74" s="62"/>
      <c r="JYK74" s="62"/>
      <c r="JYL74" s="62"/>
      <c r="JYM74" s="62"/>
      <c r="JYN74" s="62"/>
      <c r="JYO74" s="62"/>
      <c r="JYP74" s="62"/>
      <c r="JYQ74" s="62"/>
      <c r="JYR74" s="62"/>
      <c r="JYS74" s="62"/>
      <c r="JYT74" s="62"/>
      <c r="JYU74" s="62"/>
      <c r="JYV74" s="62"/>
      <c r="JYW74" s="62"/>
      <c r="JYX74" s="62"/>
      <c r="JYY74" s="62"/>
      <c r="JYZ74" s="62"/>
      <c r="JZA74" s="62"/>
      <c r="JZB74" s="62"/>
      <c r="JZC74" s="62"/>
      <c r="JZD74" s="62"/>
      <c r="JZE74" s="62"/>
      <c r="JZF74" s="62"/>
      <c r="JZG74" s="62"/>
      <c r="JZH74" s="62"/>
      <c r="JZI74" s="62"/>
      <c r="JZJ74" s="62"/>
      <c r="JZK74" s="62"/>
      <c r="JZL74" s="62"/>
      <c r="JZM74" s="62"/>
      <c r="JZN74" s="62"/>
      <c r="JZO74" s="62"/>
      <c r="JZP74" s="62"/>
      <c r="JZQ74" s="62"/>
      <c r="JZR74" s="62"/>
      <c r="JZS74" s="62"/>
      <c r="JZT74" s="62"/>
      <c r="JZU74" s="62"/>
      <c r="JZV74" s="62"/>
      <c r="JZW74" s="62"/>
      <c r="JZX74" s="62"/>
      <c r="JZY74" s="62"/>
      <c r="JZZ74" s="62"/>
      <c r="KAA74" s="62"/>
      <c r="KAB74" s="62"/>
      <c r="KAC74" s="62"/>
      <c r="KAD74" s="62"/>
      <c r="KAE74" s="62"/>
      <c r="KAF74" s="62"/>
      <c r="KAG74" s="62"/>
      <c r="KAH74" s="62"/>
      <c r="KAI74" s="62"/>
      <c r="KAJ74" s="62"/>
      <c r="KAK74" s="62"/>
      <c r="KAL74" s="62"/>
      <c r="KAM74" s="62"/>
      <c r="KAN74" s="62"/>
      <c r="KAO74" s="62"/>
      <c r="KAP74" s="62"/>
      <c r="KAQ74" s="62"/>
      <c r="KAR74" s="62"/>
      <c r="KAS74" s="62"/>
      <c r="KAT74" s="62"/>
      <c r="KAU74" s="62"/>
      <c r="KAV74" s="62"/>
      <c r="KAW74" s="62"/>
      <c r="KAX74" s="62"/>
      <c r="KAY74" s="62"/>
      <c r="KAZ74" s="62"/>
      <c r="KBA74" s="62"/>
      <c r="KBB74" s="62"/>
      <c r="KBC74" s="62"/>
      <c r="KBD74" s="62"/>
      <c r="KBE74" s="62"/>
      <c r="KBF74" s="62"/>
      <c r="KBG74" s="62"/>
      <c r="KBH74" s="62"/>
      <c r="KBI74" s="62"/>
      <c r="KBJ74" s="62"/>
      <c r="KBK74" s="62"/>
      <c r="KBL74" s="62"/>
      <c r="KBM74" s="62"/>
      <c r="KBN74" s="62"/>
      <c r="KBO74" s="62"/>
      <c r="KBP74" s="62"/>
      <c r="KBQ74" s="62"/>
      <c r="KBR74" s="62"/>
      <c r="KBS74" s="62"/>
      <c r="KBT74" s="62"/>
      <c r="KBU74" s="62"/>
      <c r="KBV74" s="62"/>
      <c r="KBW74" s="62"/>
      <c r="KBX74" s="62"/>
      <c r="KBY74" s="62"/>
      <c r="KBZ74" s="62"/>
      <c r="KCA74" s="62"/>
      <c r="KCB74" s="62"/>
      <c r="KCC74" s="62"/>
      <c r="KCD74" s="62"/>
      <c r="KCE74" s="62"/>
      <c r="KCF74" s="62"/>
      <c r="KCG74" s="62"/>
      <c r="KCH74" s="62"/>
      <c r="KCI74" s="62"/>
      <c r="KCJ74" s="62"/>
      <c r="KCK74" s="62"/>
      <c r="KCL74" s="62"/>
      <c r="KCM74" s="62"/>
      <c r="KCN74" s="62"/>
      <c r="KCO74" s="62"/>
      <c r="KCP74" s="62"/>
      <c r="KCQ74" s="62"/>
      <c r="KCR74" s="62"/>
      <c r="KCS74" s="62"/>
      <c r="KCT74" s="62"/>
      <c r="KCU74" s="62"/>
      <c r="KCV74" s="62"/>
      <c r="KCW74" s="62"/>
      <c r="KCX74" s="62"/>
      <c r="KCY74" s="62"/>
      <c r="KCZ74" s="62"/>
      <c r="KDA74" s="62"/>
      <c r="KDB74" s="62"/>
      <c r="KDC74" s="62"/>
      <c r="KDD74" s="62"/>
      <c r="KDE74" s="62"/>
      <c r="KDF74" s="62"/>
      <c r="KDG74" s="62"/>
      <c r="KDH74" s="62"/>
      <c r="KDI74" s="62"/>
      <c r="KDJ74" s="62"/>
      <c r="KDK74" s="62"/>
      <c r="KDL74" s="62"/>
      <c r="KDM74" s="62"/>
      <c r="KDN74" s="62"/>
      <c r="KDO74" s="62"/>
      <c r="KDP74" s="62"/>
      <c r="KDQ74" s="62"/>
      <c r="KDR74" s="62"/>
      <c r="KDS74" s="62"/>
      <c r="KDT74" s="62"/>
      <c r="KDU74" s="62"/>
      <c r="KDV74" s="62"/>
      <c r="KDW74" s="62"/>
      <c r="KDX74" s="62"/>
      <c r="KDY74" s="62"/>
      <c r="KDZ74" s="62"/>
      <c r="KEA74" s="62"/>
      <c r="KEB74" s="62"/>
      <c r="KEC74" s="62"/>
      <c r="KED74" s="62"/>
      <c r="KEE74" s="62"/>
      <c r="KEF74" s="62"/>
      <c r="KEG74" s="62"/>
      <c r="KEH74" s="62"/>
      <c r="KEI74" s="62"/>
      <c r="KEJ74" s="62"/>
      <c r="KEK74" s="62"/>
      <c r="KEL74" s="62"/>
      <c r="KEM74" s="62"/>
      <c r="KEN74" s="62"/>
      <c r="KEO74" s="62"/>
      <c r="KEP74" s="62"/>
      <c r="KEQ74" s="62"/>
      <c r="KER74" s="62"/>
      <c r="KES74" s="62"/>
      <c r="KET74" s="62"/>
      <c r="KEU74" s="62"/>
      <c r="KEV74" s="62"/>
      <c r="KEW74" s="62"/>
      <c r="KEX74" s="62"/>
      <c r="KEY74" s="62"/>
      <c r="KEZ74" s="62"/>
      <c r="KFA74" s="62"/>
      <c r="KFB74" s="62"/>
      <c r="KFC74" s="62"/>
      <c r="KFD74" s="62"/>
      <c r="KFE74" s="62"/>
      <c r="KFF74" s="62"/>
      <c r="KFG74" s="62"/>
      <c r="KFH74" s="62"/>
      <c r="KFI74" s="62"/>
      <c r="KFJ74" s="62"/>
      <c r="KFK74" s="62"/>
      <c r="KFL74" s="62"/>
      <c r="KFM74" s="62"/>
      <c r="KFN74" s="62"/>
      <c r="KFO74" s="62"/>
      <c r="KFP74" s="62"/>
      <c r="KFQ74" s="62"/>
      <c r="KFR74" s="62"/>
      <c r="KFS74" s="62"/>
      <c r="KFT74" s="62"/>
      <c r="KFU74" s="62"/>
      <c r="KFV74" s="62"/>
      <c r="KFW74" s="62"/>
      <c r="KFX74" s="62"/>
      <c r="KFY74" s="62"/>
      <c r="KFZ74" s="62"/>
      <c r="KGA74" s="62"/>
      <c r="KGB74" s="62"/>
      <c r="KGC74" s="62"/>
      <c r="KGD74" s="62"/>
      <c r="KGE74" s="62"/>
      <c r="KGF74" s="62"/>
      <c r="KGG74" s="62"/>
      <c r="KGH74" s="62"/>
      <c r="KGI74" s="62"/>
      <c r="KGJ74" s="62"/>
      <c r="KGK74" s="62"/>
      <c r="KGL74" s="62"/>
      <c r="KGM74" s="62"/>
      <c r="KGN74" s="62"/>
      <c r="KGO74" s="62"/>
      <c r="KGP74" s="62"/>
      <c r="KGQ74" s="62"/>
      <c r="KGR74" s="62"/>
      <c r="KGS74" s="62"/>
      <c r="KGT74" s="62"/>
      <c r="KGU74" s="62"/>
      <c r="KGV74" s="62"/>
      <c r="KGW74" s="62"/>
      <c r="KGX74" s="62"/>
      <c r="KGY74" s="62"/>
      <c r="KGZ74" s="62"/>
      <c r="KHA74" s="62"/>
      <c r="KHB74" s="62"/>
      <c r="KHC74" s="62"/>
      <c r="KHD74" s="62"/>
      <c r="KHE74" s="62"/>
      <c r="KHF74" s="62"/>
      <c r="KHG74" s="62"/>
      <c r="KHH74" s="62"/>
      <c r="KHI74" s="62"/>
      <c r="KHJ74" s="62"/>
      <c r="KHK74" s="62"/>
      <c r="KHL74" s="62"/>
      <c r="KHM74" s="62"/>
      <c r="KHN74" s="62"/>
      <c r="KHO74" s="62"/>
      <c r="KHP74" s="62"/>
      <c r="KHQ74" s="62"/>
      <c r="KHR74" s="62"/>
      <c r="KHS74" s="62"/>
      <c r="KHT74" s="62"/>
      <c r="KHU74" s="62"/>
      <c r="KHV74" s="62"/>
      <c r="KHW74" s="62"/>
      <c r="KHX74" s="62"/>
      <c r="KHY74" s="62"/>
      <c r="KHZ74" s="62"/>
      <c r="KIA74" s="62"/>
      <c r="KIB74" s="62"/>
      <c r="KIC74" s="62"/>
      <c r="KID74" s="62"/>
      <c r="KIE74" s="62"/>
      <c r="KIF74" s="62"/>
      <c r="KIG74" s="62"/>
      <c r="KIH74" s="62"/>
      <c r="KII74" s="62"/>
      <c r="KIJ74" s="62"/>
      <c r="KIK74" s="62"/>
      <c r="KIL74" s="62"/>
      <c r="KIM74" s="62"/>
      <c r="KIN74" s="62"/>
      <c r="KIO74" s="62"/>
      <c r="KIP74" s="62"/>
      <c r="KIQ74" s="62"/>
      <c r="KIR74" s="62"/>
      <c r="KIS74" s="62"/>
      <c r="KIT74" s="62"/>
      <c r="KIU74" s="62"/>
      <c r="KIV74" s="62"/>
      <c r="KIW74" s="62"/>
      <c r="KIX74" s="62"/>
      <c r="KIY74" s="62"/>
      <c r="KIZ74" s="62"/>
      <c r="KJA74" s="62"/>
      <c r="KJB74" s="62"/>
      <c r="KJC74" s="62"/>
      <c r="KJD74" s="62"/>
      <c r="KJE74" s="62"/>
      <c r="KJF74" s="62"/>
      <c r="KJG74" s="62"/>
      <c r="KJH74" s="62"/>
      <c r="KJI74" s="62"/>
      <c r="KJJ74" s="62"/>
      <c r="KJK74" s="62"/>
      <c r="KJL74" s="62"/>
      <c r="KJM74" s="62"/>
      <c r="KJN74" s="62"/>
      <c r="KJO74" s="62"/>
      <c r="KJP74" s="62"/>
      <c r="KJQ74" s="62"/>
      <c r="KJR74" s="62"/>
      <c r="KJS74" s="62"/>
      <c r="KJT74" s="62"/>
      <c r="KJU74" s="62"/>
      <c r="KJV74" s="62"/>
      <c r="KJW74" s="62"/>
      <c r="KJX74" s="62"/>
      <c r="KJY74" s="62"/>
      <c r="KJZ74" s="62"/>
      <c r="KKA74" s="62"/>
      <c r="KKB74" s="62"/>
      <c r="KKC74" s="62"/>
      <c r="KKD74" s="62"/>
      <c r="KKE74" s="62"/>
      <c r="KKF74" s="62"/>
      <c r="KKG74" s="62"/>
      <c r="KKH74" s="62"/>
      <c r="KKI74" s="62"/>
      <c r="KKJ74" s="62"/>
      <c r="KKK74" s="62"/>
      <c r="KKL74" s="62"/>
      <c r="KKM74" s="62"/>
      <c r="KKN74" s="62"/>
      <c r="KKO74" s="62"/>
      <c r="KKP74" s="62"/>
      <c r="KKQ74" s="62"/>
      <c r="KKR74" s="62"/>
      <c r="KKS74" s="62"/>
      <c r="KKT74" s="62"/>
      <c r="KKU74" s="62"/>
      <c r="KKV74" s="62"/>
      <c r="KKW74" s="62"/>
      <c r="KKX74" s="62"/>
      <c r="KKY74" s="62"/>
      <c r="KKZ74" s="62"/>
      <c r="KLA74" s="62"/>
      <c r="KLB74" s="62"/>
      <c r="KLC74" s="62"/>
      <c r="KLD74" s="62"/>
      <c r="KLE74" s="62"/>
      <c r="KLF74" s="62"/>
      <c r="KLG74" s="62"/>
      <c r="KLH74" s="62"/>
      <c r="KLI74" s="62"/>
      <c r="KLJ74" s="62"/>
      <c r="KLK74" s="62"/>
      <c r="KLL74" s="62"/>
      <c r="KLM74" s="62"/>
      <c r="KLN74" s="62"/>
      <c r="KLO74" s="62"/>
      <c r="KLP74" s="62"/>
      <c r="KLQ74" s="62"/>
      <c r="KLR74" s="62"/>
      <c r="KLS74" s="62"/>
      <c r="KLT74" s="62"/>
      <c r="KLU74" s="62"/>
      <c r="KLV74" s="62"/>
      <c r="KLW74" s="62"/>
      <c r="KLX74" s="62"/>
      <c r="KLY74" s="62"/>
      <c r="KLZ74" s="62"/>
      <c r="KMA74" s="62"/>
      <c r="KMB74" s="62"/>
      <c r="KMC74" s="62"/>
      <c r="KMD74" s="62"/>
      <c r="KME74" s="62"/>
      <c r="KMF74" s="62"/>
      <c r="KMG74" s="62"/>
      <c r="KMH74" s="62"/>
      <c r="KMI74" s="62"/>
      <c r="KMJ74" s="62"/>
      <c r="KMK74" s="62"/>
      <c r="KML74" s="62"/>
      <c r="KMM74" s="62"/>
      <c r="KMN74" s="62"/>
      <c r="KMO74" s="62"/>
      <c r="KMP74" s="62"/>
      <c r="KMQ74" s="62"/>
      <c r="KMR74" s="62"/>
      <c r="KMS74" s="62"/>
      <c r="KMT74" s="62"/>
      <c r="KMU74" s="62"/>
      <c r="KMV74" s="62"/>
      <c r="KMW74" s="62"/>
      <c r="KMX74" s="62"/>
      <c r="KMY74" s="62"/>
      <c r="KMZ74" s="62"/>
      <c r="KNA74" s="62"/>
      <c r="KNB74" s="62"/>
      <c r="KNC74" s="62"/>
      <c r="KND74" s="62"/>
      <c r="KNE74" s="62"/>
      <c r="KNF74" s="62"/>
      <c r="KNG74" s="62"/>
      <c r="KNH74" s="62"/>
      <c r="KNI74" s="62"/>
      <c r="KNJ74" s="62"/>
      <c r="KNK74" s="62"/>
      <c r="KNL74" s="62"/>
      <c r="KNM74" s="62"/>
      <c r="KNN74" s="62"/>
      <c r="KNO74" s="62"/>
      <c r="KNP74" s="62"/>
      <c r="KNQ74" s="62"/>
      <c r="KNR74" s="62"/>
      <c r="KNS74" s="62"/>
      <c r="KNT74" s="62"/>
      <c r="KNU74" s="62"/>
      <c r="KNV74" s="62"/>
      <c r="KNW74" s="62"/>
      <c r="KNX74" s="62"/>
      <c r="KNY74" s="62"/>
      <c r="KNZ74" s="62"/>
      <c r="KOA74" s="62"/>
      <c r="KOB74" s="62"/>
      <c r="KOC74" s="62"/>
      <c r="KOD74" s="62"/>
      <c r="KOE74" s="62"/>
      <c r="KOF74" s="62"/>
      <c r="KOG74" s="62"/>
      <c r="KOH74" s="62"/>
      <c r="KOI74" s="62"/>
      <c r="KOJ74" s="62"/>
      <c r="KOK74" s="62"/>
      <c r="KOL74" s="62"/>
      <c r="KOM74" s="62"/>
      <c r="KON74" s="62"/>
      <c r="KOO74" s="62"/>
      <c r="KOP74" s="62"/>
      <c r="KOQ74" s="62"/>
      <c r="KOR74" s="62"/>
      <c r="KOS74" s="62"/>
      <c r="KOT74" s="62"/>
      <c r="KOU74" s="62"/>
      <c r="KOV74" s="62"/>
      <c r="KOW74" s="62"/>
      <c r="KOX74" s="62"/>
      <c r="KOY74" s="62"/>
      <c r="KOZ74" s="62"/>
      <c r="KPA74" s="62"/>
      <c r="KPB74" s="62"/>
      <c r="KPC74" s="62"/>
      <c r="KPD74" s="62"/>
      <c r="KPE74" s="62"/>
      <c r="KPF74" s="62"/>
      <c r="KPG74" s="62"/>
      <c r="KPH74" s="62"/>
      <c r="KPI74" s="62"/>
      <c r="KPJ74" s="62"/>
      <c r="KPK74" s="62"/>
      <c r="KPL74" s="62"/>
      <c r="KPM74" s="62"/>
      <c r="KPN74" s="62"/>
      <c r="KPO74" s="62"/>
      <c r="KPP74" s="62"/>
      <c r="KPQ74" s="62"/>
      <c r="KPR74" s="62"/>
      <c r="KPS74" s="62"/>
      <c r="KPT74" s="62"/>
      <c r="KPU74" s="62"/>
      <c r="KPV74" s="62"/>
      <c r="KPW74" s="62"/>
      <c r="KPX74" s="62"/>
      <c r="KPY74" s="62"/>
      <c r="KPZ74" s="62"/>
      <c r="KQA74" s="62"/>
      <c r="KQB74" s="62"/>
      <c r="KQC74" s="62"/>
      <c r="KQD74" s="62"/>
      <c r="KQE74" s="62"/>
      <c r="KQF74" s="62"/>
      <c r="KQG74" s="62"/>
      <c r="KQH74" s="62"/>
      <c r="KQI74" s="62"/>
      <c r="KQJ74" s="62"/>
      <c r="KQK74" s="62"/>
      <c r="KQL74" s="62"/>
      <c r="KQM74" s="62"/>
      <c r="KQN74" s="62"/>
      <c r="KQO74" s="62"/>
      <c r="KQP74" s="62"/>
      <c r="KQQ74" s="62"/>
      <c r="KQR74" s="62"/>
      <c r="KQS74" s="62"/>
      <c r="KQT74" s="62"/>
      <c r="KQU74" s="62"/>
      <c r="KQV74" s="62"/>
      <c r="KQW74" s="62"/>
      <c r="KQX74" s="62"/>
      <c r="KQY74" s="62"/>
      <c r="KQZ74" s="62"/>
      <c r="KRA74" s="62"/>
      <c r="KRB74" s="62"/>
      <c r="KRC74" s="62"/>
      <c r="KRD74" s="62"/>
      <c r="KRE74" s="62"/>
      <c r="KRF74" s="62"/>
      <c r="KRG74" s="62"/>
      <c r="KRH74" s="62"/>
      <c r="KRI74" s="62"/>
      <c r="KRJ74" s="62"/>
      <c r="KRK74" s="62"/>
      <c r="KRL74" s="62"/>
      <c r="KRM74" s="62"/>
      <c r="KRN74" s="62"/>
      <c r="KRO74" s="62"/>
      <c r="KRP74" s="62"/>
      <c r="KRQ74" s="62"/>
      <c r="KRR74" s="62"/>
      <c r="KRS74" s="62"/>
      <c r="KRT74" s="62"/>
      <c r="KRU74" s="62"/>
      <c r="KRV74" s="62"/>
      <c r="KRW74" s="62"/>
      <c r="KRX74" s="62"/>
      <c r="KRY74" s="62"/>
      <c r="KRZ74" s="62"/>
      <c r="KSA74" s="62"/>
      <c r="KSB74" s="62"/>
      <c r="KSC74" s="62"/>
      <c r="KSD74" s="62"/>
      <c r="KSE74" s="62"/>
      <c r="KSF74" s="62"/>
      <c r="KSG74" s="62"/>
      <c r="KSH74" s="62"/>
      <c r="KSI74" s="62"/>
      <c r="KSJ74" s="62"/>
      <c r="KSK74" s="62"/>
      <c r="KSL74" s="62"/>
      <c r="KSM74" s="62"/>
      <c r="KSN74" s="62"/>
      <c r="KSO74" s="62"/>
      <c r="KSP74" s="62"/>
      <c r="KSQ74" s="62"/>
      <c r="KSR74" s="62"/>
      <c r="KSS74" s="62"/>
      <c r="KST74" s="62"/>
      <c r="KSU74" s="62"/>
      <c r="KSV74" s="62"/>
      <c r="KSW74" s="62"/>
      <c r="KSX74" s="62"/>
      <c r="KSY74" s="62"/>
      <c r="KSZ74" s="62"/>
      <c r="KTA74" s="62"/>
      <c r="KTB74" s="62"/>
      <c r="KTC74" s="62"/>
      <c r="KTD74" s="62"/>
      <c r="KTE74" s="62"/>
      <c r="KTF74" s="62"/>
      <c r="KTG74" s="62"/>
      <c r="KTH74" s="62"/>
      <c r="KTI74" s="62"/>
      <c r="KTJ74" s="62"/>
      <c r="KTK74" s="62"/>
      <c r="KTL74" s="62"/>
      <c r="KTM74" s="62"/>
      <c r="KTN74" s="62"/>
      <c r="KTO74" s="62"/>
      <c r="KTP74" s="62"/>
      <c r="KTQ74" s="62"/>
      <c r="KTR74" s="62"/>
      <c r="KTS74" s="62"/>
      <c r="KTT74" s="62"/>
      <c r="KTU74" s="62"/>
      <c r="KTV74" s="62"/>
      <c r="KTW74" s="62"/>
      <c r="KTX74" s="62"/>
      <c r="KTY74" s="62"/>
      <c r="KTZ74" s="62"/>
      <c r="KUA74" s="62"/>
      <c r="KUB74" s="62"/>
      <c r="KUC74" s="62"/>
      <c r="KUD74" s="62"/>
      <c r="KUE74" s="62"/>
      <c r="KUF74" s="62"/>
      <c r="KUG74" s="62"/>
      <c r="KUH74" s="62"/>
      <c r="KUI74" s="62"/>
      <c r="KUJ74" s="62"/>
      <c r="KUK74" s="62"/>
      <c r="KUL74" s="62"/>
      <c r="KUM74" s="62"/>
      <c r="KUN74" s="62"/>
      <c r="KUO74" s="62"/>
      <c r="KUP74" s="62"/>
      <c r="KUQ74" s="62"/>
      <c r="KUR74" s="62"/>
      <c r="KUS74" s="62"/>
      <c r="KUT74" s="62"/>
      <c r="KUU74" s="62"/>
      <c r="KUV74" s="62"/>
      <c r="KUW74" s="62"/>
      <c r="KUX74" s="62"/>
      <c r="KUY74" s="62"/>
      <c r="KUZ74" s="62"/>
      <c r="KVA74" s="62"/>
      <c r="KVB74" s="62"/>
      <c r="KVC74" s="62"/>
      <c r="KVD74" s="62"/>
      <c r="KVE74" s="62"/>
      <c r="KVF74" s="62"/>
      <c r="KVG74" s="62"/>
      <c r="KVH74" s="62"/>
      <c r="KVI74" s="62"/>
      <c r="KVJ74" s="62"/>
      <c r="KVK74" s="62"/>
      <c r="KVL74" s="62"/>
      <c r="KVM74" s="62"/>
      <c r="KVN74" s="62"/>
      <c r="KVO74" s="62"/>
      <c r="KVP74" s="62"/>
      <c r="KVQ74" s="62"/>
      <c r="KVR74" s="62"/>
      <c r="KVS74" s="62"/>
      <c r="KVT74" s="62"/>
      <c r="KVU74" s="62"/>
      <c r="KVV74" s="62"/>
      <c r="KVW74" s="62"/>
      <c r="KVX74" s="62"/>
      <c r="KVY74" s="62"/>
      <c r="KVZ74" s="62"/>
      <c r="KWA74" s="62"/>
      <c r="KWB74" s="62"/>
      <c r="KWC74" s="62"/>
      <c r="KWD74" s="62"/>
      <c r="KWE74" s="62"/>
      <c r="KWF74" s="62"/>
      <c r="KWG74" s="62"/>
      <c r="KWH74" s="62"/>
      <c r="KWI74" s="62"/>
      <c r="KWJ74" s="62"/>
      <c r="KWK74" s="62"/>
      <c r="KWL74" s="62"/>
      <c r="KWM74" s="62"/>
      <c r="KWN74" s="62"/>
      <c r="KWO74" s="62"/>
      <c r="KWP74" s="62"/>
      <c r="KWQ74" s="62"/>
      <c r="KWR74" s="62"/>
      <c r="KWS74" s="62"/>
      <c r="KWT74" s="62"/>
      <c r="KWU74" s="62"/>
      <c r="KWV74" s="62"/>
      <c r="KWW74" s="62"/>
      <c r="KWX74" s="62"/>
      <c r="KWY74" s="62"/>
      <c r="KWZ74" s="62"/>
      <c r="KXA74" s="62"/>
      <c r="KXB74" s="62"/>
      <c r="KXC74" s="62"/>
      <c r="KXD74" s="62"/>
      <c r="KXE74" s="62"/>
      <c r="KXF74" s="62"/>
      <c r="KXG74" s="62"/>
      <c r="KXH74" s="62"/>
      <c r="KXI74" s="62"/>
      <c r="KXJ74" s="62"/>
      <c r="KXK74" s="62"/>
      <c r="KXL74" s="62"/>
      <c r="KXM74" s="62"/>
      <c r="KXN74" s="62"/>
      <c r="KXO74" s="62"/>
      <c r="KXP74" s="62"/>
      <c r="KXQ74" s="62"/>
      <c r="KXR74" s="62"/>
      <c r="KXS74" s="62"/>
      <c r="KXT74" s="62"/>
      <c r="KXU74" s="62"/>
      <c r="KXV74" s="62"/>
      <c r="KXW74" s="62"/>
      <c r="KXX74" s="62"/>
      <c r="KXY74" s="62"/>
      <c r="KXZ74" s="62"/>
      <c r="KYA74" s="62"/>
      <c r="KYB74" s="62"/>
      <c r="KYC74" s="62"/>
      <c r="KYD74" s="62"/>
      <c r="KYE74" s="62"/>
      <c r="KYF74" s="62"/>
      <c r="KYG74" s="62"/>
      <c r="KYH74" s="62"/>
      <c r="KYI74" s="62"/>
      <c r="KYJ74" s="62"/>
      <c r="KYK74" s="62"/>
      <c r="KYL74" s="62"/>
      <c r="KYM74" s="62"/>
      <c r="KYN74" s="62"/>
      <c r="KYO74" s="62"/>
      <c r="KYP74" s="62"/>
      <c r="KYQ74" s="62"/>
      <c r="KYR74" s="62"/>
      <c r="KYS74" s="62"/>
      <c r="KYT74" s="62"/>
      <c r="KYU74" s="62"/>
      <c r="KYV74" s="62"/>
      <c r="KYW74" s="62"/>
      <c r="KYX74" s="62"/>
      <c r="KYY74" s="62"/>
      <c r="KYZ74" s="62"/>
      <c r="KZA74" s="62"/>
      <c r="KZB74" s="62"/>
      <c r="KZC74" s="62"/>
      <c r="KZD74" s="62"/>
      <c r="KZE74" s="62"/>
      <c r="KZF74" s="62"/>
      <c r="KZG74" s="62"/>
      <c r="KZH74" s="62"/>
      <c r="KZI74" s="62"/>
      <c r="KZJ74" s="62"/>
      <c r="KZK74" s="62"/>
      <c r="KZL74" s="62"/>
      <c r="KZM74" s="62"/>
      <c r="KZN74" s="62"/>
      <c r="KZO74" s="62"/>
      <c r="KZP74" s="62"/>
      <c r="KZQ74" s="62"/>
      <c r="KZR74" s="62"/>
      <c r="KZS74" s="62"/>
      <c r="KZT74" s="62"/>
      <c r="KZU74" s="62"/>
      <c r="KZV74" s="62"/>
      <c r="KZW74" s="62"/>
      <c r="KZX74" s="62"/>
      <c r="KZY74" s="62"/>
      <c r="KZZ74" s="62"/>
      <c r="LAA74" s="62"/>
      <c r="LAB74" s="62"/>
      <c r="LAC74" s="62"/>
      <c r="LAD74" s="62"/>
      <c r="LAE74" s="62"/>
      <c r="LAF74" s="62"/>
      <c r="LAG74" s="62"/>
      <c r="LAH74" s="62"/>
      <c r="LAI74" s="62"/>
      <c r="LAJ74" s="62"/>
      <c r="LAK74" s="62"/>
      <c r="LAL74" s="62"/>
      <c r="LAM74" s="62"/>
      <c r="LAN74" s="62"/>
      <c r="LAO74" s="62"/>
      <c r="LAP74" s="62"/>
      <c r="LAQ74" s="62"/>
      <c r="LAR74" s="62"/>
      <c r="LAS74" s="62"/>
      <c r="LAT74" s="62"/>
      <c r="LAU74" s="62"/>
      <c r="LAV74" s="62"/>
      <c r="LAW74" s="62"/>
      <c r="LAX74" s="62"/>
      <c r="LAY74" s="62"/>
      <c r="LAZ74" s="62"/>
      <c r="LBA74" s="62"/>
      <c r="LBB74" s="62"/>
      <c r="LBC74" s="62"/>
      <c r="LBD74" s="62"/>
      <c r="LBE74" s="62"/>
      <c r="LBF74" s="62"/>
      <c r="LBG74" s="62"/>
      <c r="LBH74" s="62"/>
      <c r="LBI74" s="62"/>
      <c r="LBJ74" s="62"/>
      <c r="LBK74" s="62"/>
      <c r="LBL74" s="62"/>
      <c r="LBM74" s="62"/>
      <c r="LBN74" s="62"/>
      <c r="LBO74" s="62"/>
      <c r="LBP74" s="62"/>
      <c r="LBQ74" s="62"/>
      <c r="LBR74" s="62"/>
      <c r="LBS74" s="62"/>
      <c r="LBT74" s="62"/>
      <c r="LBU74" s="62"/>
      <c r="LBV74" s="62"/>
      <c r="LBW74" s="62"/>
      <c r="LBX74" s="62"/>
      <c r="LBY74" s="62"/>
      <c r="LBZ74" s="62"/>
      <c r="LCA74" s="62"/>
      <c r="LCB74" s="62"/>
      <c r="LCC74" s="62"/>
      <c r="LCD74" s="62"/>
      <c r="LCE74" s="62"/>
      <c r="LCF74" s="62"/>
      <c r="LCG74" s="62"/>
      <c r="LCH74" s="62"/>
      <c r="LCI74" s="62"/>
      <c r="LCJ74" s="62"/>
      <c r="LCK74" s="62"/>
      <c r="LCL74" s="62"/>
      <c r="LCM74" s="62"/>
      <c r="LCN74" s="62"/>
      <c r="LCO74" s="62"/>
      <c r="LCP74" s="62"/>
      <c r="LCQ74" s="62"/>
      <c r="LCR74" s="62"/>
      <c r="LCS74" s="62"/>
      <c r="LCT74" s="62"/>
      <c r="LCU74" s="62"/>
      <c r="LCV74" s="62"/>
      <c r="LCW74" s="62"/>
      <c r="LCX74" s="62"/>
      <c r="LCY74" s="62"/>
      <c r="LCZ74" s="62"/>
      <c r="LDA74" s="62"/>
      <c r="LDB74" s="62"/>
      <c r="LDC74" s="62"/>
      <c r="LDD74" s="62"/>
      <c r="LDE74" s="62"/>
      <c r="LDF74" s="62"/>
      <c r="LDG74" s="62"/>
      <c r="LDH74" s="62"/>
      <c r="LDI74" s="62"/>
      <c r="LDJ74" s="62"/>
      <c r="LDK74" s="62"/>
      <c r="LDL74" s="62"/>
      <c r="LDM74" s="62"/>
      <c r="LDN74" s="62"/>
      <c r="LDO74" s="62"/>
      <c r="LDP74" s="62"/>
      <c r="LDQ74" s="62"/>
      <c r="LDR74" s="62"/>
      <c r="LDS74" s="62"/>
      <c r="LDT74" s="62"/>
      <c r="LDU74" s="62"/>
      <c r="LDV74" s="62"/>
      <c r="LDW74" s="62"/>
      <c r="LDX74" s="62"/>
      <c r="LDY74" s="62"/>
      <c r="LDZ74" s="62"/>
      <c r="LEA74" s="62"/>
      <c r="LEB74" s="62"/>
      <c r="LEC74" s="62"/>
      <c r="LED74" s="62"/>
      <c r="LEE74" s="62"/>
      <c r="LEF74" s="62"/>
      <c r="LEG74" s="62"/>
      <c r="LEH74" s="62"/>
      <c r="LEI74" s="62"/>
      <c r="LEJ74" s="62"/>
      <c r="LEK74" s="62"/>
      <c r="LEL74" s="62"/>
      <c r="LEM74" s="62"/>
      <c r="LEN74" s="62"/>
      <c r="LEO74" s="62"/>
      <c r="LEP74" s="62"/>
      <c r="LEQ74" s="62"/>
      <c r="LER74" s="62"/>
      <c r="LES74" s="62"/>
      <c r="LET74" s="62"/>
      <c r="LEU74" s="62"/>
      <c r="LEV74" s="62"/>
      <c r="LEW74" s="62"/>
      <c r="LEX74" s="62"/>
      <c r="LEY74" s="62"/>
      <c r="LEZ74" s="62"/>
      <c r="LFA74" s="62"/>
      <c r="LFB74" s="62"/>
      <c r="LFC74" s="62"/>
      <c r="LFD74" s="62"/>
      <c r="LFE74" s="62"/>
      <c r="LFF74" s="62"/>
      <c r="LFG74" s="62"/>
      <c r="LFH74" s="62"/>
      <c r="LFI74" s="62"/>
      <c r="LFJ74" s="62"/>
      <c r="LFK74" s="62"/>
      <c r="LFL74" s="62"/>
      <c r="LFM74" s="62"/>
      <c r="LFN74" s="62"/>
      <c r="LFO74" s="62"/>
      <c r="LFP74" s="62"/>
      <c r="LFQ74" s="62"/>
      <c r="LFR74" s="62"/>
      <c r="LFS74" s="62"/>
      <c r="LFT74" s="62"/>
      <c r="LFU74" s="62"/>
      <c r="LFV74" s="62"/>
      <c r="LFW74" s="62"/>
      <c r="LFX74" s="62"/>
      <c r="LFY74" s="62"/>
      <c r="LFZ74" s="62"/>
      <c r="LGA74" s="62"/>
      <c r="LGB74" s="62"/>
      <c r="LGC74" s="62"/>
      <c r="LGD74" s="62"/>
      <c r="LGE74" s="62"/>
      <c r="LGF74" s="62"/>
      <c r="LGG74" s="62"/>
      <c r="LGH74" s="62"/>
      <c r="LGI74" s="62"/>
      <c r="LGJ74" s="62"/>
      <c r="LGK74" s="62"/>
      <c r="LGL74" s="62"/>
      <c r="LGM74" s="62"/>
      <c r="LGN74" s="62"/>
      <c r="LGO74" s="62"/>
      <c r="LGP74" s="62"/>
      <c r="LGQ74" s="62"/>
      <c r="LGR74" s="62"/>
      <c r="LGS74" s="62"/>
      <c r="LGT74" s="62"/>
      <c r="LGU74" s="62"/>
      <c r="LGV74" s="62"/>
      <c r="LGW74" s="62"/>
      <c r="LGX74" s="62"/>
      <c r="LGY74" s="62"/>
      <c r="LGZ74" s="62"/>
      <c r="LHA74" s="62"/>
      <c r="LHB74" s="62"/>
      <c r="LHC74" s="62"/>
      <c r="LHD74" s="62"/>
      <c r="LHE74" s="62"/>
      <c r="LHF74" s="62"/>
      <c r="LHG74" s="62"/>
      <c r="LHH74" s="62"/>
      <c r="LHI74" s="62"/>
      <c r="LHJ74" s="62"/>
      <c r="LHK74" s="62"/>
      <c r="LHL74" s="62"/>
      <c r="LHM74" s="62"/>
      <c r="LHN74" s="62"/>
      <c r="LHO74" s="62"/>
      <c r="LHP74" s="62"/>
      <c r="LHQ74" s="62"/>
      <c r="LHR74" s="62"/>
      <c r="LHS74" s="62"/>
      <c r="LHT74" s="62"/>
      <c r="LHU74" s="62"/>
      <c r="LHV74" s="62"/>
      <c r="LHW74" s="62"/>
      <c r="LHX74" s="62"/>
      <c r="LHY74" s="62"/>
      <c r="LHZ74" s="62"/>
      <c r="LIA74" s="62"/>
      <c r="LIB74" s="62"/>
      <c r="LIC74" s="62"/>
      <c r="LID74" s="62"/>
      <c r="LIE74" s="62"/>
      <c r="LIF74" s="62"/>
      <c r="LIG74" s="62"/>
      <c r="LIH74" s="62"/>
      <c r="LII74" s="62"/>
      <c r="LIJ74" s="62"/>
      <c r="LIK74" s="62"/>
      <c r="LIL74" s="62"/>
      <c r="LIM74" s="62"/>
      <c r="LIN74" s="62"/>
      <c r="LIO74" s="62"/>
      <c r="LIP74" s="62"/>
      <c r="LIQ74" s="62"/>
      <c r="LIR74" s="62"/>
      <c r="LIS74" s="62"/>
      <c r="LIT74" s="62"/>
      <c r="LIU74" s="62"/>
      <c r="LIV74" s="62"/>
      <c r="LIW74" s="62"/>
      <c r="LIX74" s="62"/>
      <c r="LIY74" s="62"/>
      <c r="LIZ74" s="62"/>
      <c r="LJA74" s="62"/>
      <c r="LJB74" s="62"/>
      <c r="LJC74" s="62"/>
      <c r="LJD74" s="62"/>
      <c r="LJE74" s="62"/>
      <c r="LJF74" s="62"/>
      <c r="LJG74" s="62"/>
      <c r="LJH74" s="62"/>
      <c r="LJI74" s="62"/>
      <c r="LJJ74" s="62"/>
      <c r="LJK74" s="62"/>
      <c r="LJL74" s="62"/>
      <c r="LJM74" s="62"/>
      <c r="LJN74" s="62"/>
      <c r="LJO74" s="62"/>
      <c r="LJP74" s="62"/>
      <c r="LJQ74" s="62"/>
      <c r="LJR74" s="62"/>
      <c r="LJS74" s="62"/>
      <c r="LJT74" s="62"/>
      <c r="LJU74" s="62"/>
      <c r="LJV74" s="62"/>
      <c r="LJW74" s="62"/>
      <c r="LJX74" s="62"/>
      <c r="LJY74" s="62"/>
      <c r="LJZ74" s="62"/>
      <c r="LKA74" s="62"/>
      <c r="LKB74" s="62"/>
      <c r="LKC74" s="62"/>
      <c r="LKD74" s="62"/>
      <c r="LKE74" s="62"/>
      <c r="LKF74" s="62"/>
      <c r="LKG74" s="62"/>
      <c r="LKH74" s="62"/>
      <c r="LKI74" s="62"/>
      <c r="LKJ74" s="62"/>
      <c r="LKK74" s="62"/>
      <c r="LKL74" s="62"/>
      <c r="LKM74" s="62"/>
      <c r="LKN74" s="62"/>
      <c r="LKO74" s="62"/>
      <c r="LKP74" s="62"/>
      <c r="LKQ74" s="62"/>
      <c r="LKR74" s="62"/>
      <c r="LKS74" s="62"/>
      <c r="LKT74" s="62"/>
      <c r="LKU74" s="62"/>
      <c r="LKV74" s="62"/>
      <c r="LKW74" s="62"/>
      <c r="LKX74" s="62"/>
      <c r="LKY74" s="62"/>
      <c r="LKZ74" s="62"/>
      <c r="LLA74" s="62"/>
      <c r="LLB74" s="62"/>
      <c r="LLC74" s="62"/>
      <c r="LLD74" s="62"/>
      <c r="LLE74" s="62"/>
      <c r="LLF74" s="62"/>
      <c r="LLG74" s="62"/>
      <c r="LLH74" s="62"/>
      <c r="LLI74" s="62"/>
      <c r="LLJ74" s="62"/>
      <c r="LLK74" s="62"/>
      <c r="LLL74" s="62"/>
      <c r="LLM74" s="62"/>
      <c r="LLN74" s="62"/>
      <c r="LLO74" s="62"/>
      <c r="LLP74" s="62"/>
      <c r="LLQ74" s="62"/>
      <c r="LLR74" s="62"/>
      <c r="LLS74" s="62"/>
      <c r="LLT74" s="62"/>
      <c r="LLU74" s="62"/>
      <c r="LLV74" s="62"/>
      <c r="LLW74" s="62"/>
      <c r="LLX74" s="62"/>
      <c r="LLY74" s="62"/>
      <c r="LLZ74" s="62"/>
      <c r="LMA74" s="62"/>
      <c r="LMB74" s="62"/>
      <c r="LMC74" s="62"/>
      <c r="LMD74" s="62"/>
      <c r="LME74" s="62"/>
      <c r="LMF74" s="62"/>
      <c r="LMG74" s="62"/>
      <c r="LMH74" s="62"/>
      <c r="LMI74" s="62"/>
      <c r="LMJ74" s="62"/>
      <c r="LMK74" s="62"/>
      <c r="LML74" s="62"/>
      <c r="LMM74" s="62"/>
      <c r="LMN74" s="62"/>
      <c r="LMO74" s="62"/>
      <c r="LMP74" s="62"/>
      <c r="LMQ74" s="62"/>
      <c r="LMR74" s="62"/>
      <c r="LMS74" s="62"/>
      <c r="LMT74" s="62"/>
      <c r="LMU74" s="62"/>
      <c r="LMV74" s="62"/>
      <c r="LMW74" s="62"/>
      <c r="LMX74" s="62"/>
      <c r="LMY74" s="62"/>
      <c r="LMZ74" s="62"/>
      <c r="LNA74" s="62"/>
      <c r="LNB74" s="62"/>
      <c r="LNC74" s="62"/>
      <c r="LND74" s="62"/>
      <c r="LNE74" s="62"/>
      <c r="LNF74" s="62"/>
      <c r="LNG74" s="62"/>
      <c r="LNH74" s="62"/>
      <c r="LNI74" s="62"/>
      <c r="LNJ74" s="62"/>
      <c r="LNK74" s="62"/>
      <c r="LNL74" s="62"/>
      <c r="LNM74" s="62"/>
      <c r="LNN74" s="62"/>
      <c r="LNO74" s="62"/>
      <c r="LNP74" s="62"/>
      <c r="LNQ74" s="62"/>
      <c r="LNR74" s="62"/>
      <c r="LNS74" s="62"/>
      <c r="LNT74" s="62"/>
      <c r="LNU74" s="62"/>
      <c r="LNV74" s="62"/>
      <c r="LNW74" s="62"/>
      <c r="LNX74" s="62"/>
      <c r="LNY74" s="62"/>
      <c r="LNZ74" s="62"/>
      <c r="LOA74" s="62"/>
      <c r="LOB74" s="62"/>
      <c r="LOC74" s="62"/>
      <c r="LOD74" s="62"/>
      <c r="LOE74" s="62"/>
      <c r="LOF74" s="62"/>
      <c r="LOG74" s="62"/>
      <c r="LOH74" s="62"/>
      <c r="LOI74" s="62"/>
      <c r="LOJ74" s="62"/>
      <c r="LOK74" s="62"/>
      <c r="LOL74" s="62"/>
      <c r="LOM74" s="62"/>
      <c r="LON74" s="62"/>
      <c r="LOO74" s="62"/>
      <c r="LOP74" s="62"/>
      <c r="LOQ74" s="62"/>
      <c r="LOR74" s="62"/>
      <c r="LOS74" s="62"/>
      <c r="LOT74" s="62"/>
      <c r="LOU74" s="62"/>
      <c r="LOV74" s="62"/>
      <c r="LOW74" s="62"/>
      <c r="LOX74" s="62"/>
      <c r="LOY74" s="62"/>
      <c r="LOZ74" s="62"/>
      <c r="LPA74" s="62"/>
      <c r="LPB74" s="62"/>
      <c r="LPC74" s="62"/>
      <c r="LPD74" s="62"/>
      <c r="LPE74" s="62"/>
      <c r="LPF74" s="62"/>
      <c r="LPG74" s="62"/>
      <c r="LPH74" s="62"/>
      <c r="LPI74" s="62"/>
      <c r="LPJ74" s="62"/>
      <c r="LPK74" s="62"/>
      <c r="LPL74" s="62"/>
      <c r="LPM74" s="62"/>
      <c r="LPN74" s="62"/>
      <c r="LPO74" s="62"/>
      <c r="LPP74" s="62"/>
      <c r="LPQ74" s="62"/>
      <c r="LPR74" s="62"/>
      <c r="LPS74" s="62"/>
      <c r="LPT74" s="62"/>
      <c r="LPU74" s="62"/>
      <c r="LPV74" s="62"/>
      <c r="LPW74" s="62"/>
      <c r="LPX74" s="62"/>
      <c r="LPY74" s="62"/>
      <c r="LPZ74" s="62"/>
      <c r="LQA74" s="62"/>
      <c r="LQB74" s="62"/>
      <c r="LQC74" s="62"/>
      <c r="LQD74" s="62"/>
      <c r="LQE74" s="62"/>
      <c r="LQF74" s="62"/>
      <c r="LQG74" s="62"/>
      <c r="LQH74" s="62"/>
      <c r="LQI74" s="62"/>
      <c r="LQJ74" s="62"/>
      <c r="LQK74" s="62"/>
      <c r="LQL74" s="62"/>
      <c r="LQM74" s="62"/>
      <c r="LQN74" s="62"/>
      <c r="LQO74" s="62"/>
      <c r="LQP74" s="62"/>
      <c r="LQQ74" s="62"/>
      <c r="LQR74" s="62"/>
      <c r="LQS74" s="62"/>
      <c r="LQT74" s="62"/>
      <c r="LQU74" s="62"/>
      <c r="LQV74" s="62"/>
      <c r="LQW74" s="62"/>
      <c r="LQX74" s="62"/>
      <c r="LQY74" s="62"/>
      <c r="LQZ74" s="62"/>
      <c r="LRA74" s="62"/>
      <c r="LRB74" s="62"/>
      <c r="LRC74" s="62"/>
      <c r="LRD74" s="62"/>
      <c r="LRE74" s="62"/>
      <c r="LRF74" s="62"/>
      <c r="LRG74" s="62"/>
      <c r="LRH74" s="62"/>
      <c r="LRI74" s="62"/>
      <c r="LRJ74" s="62"/>
      <c r="LRK74" s="62"/>
      <c r="LRL74" s="62"/>
      <c r="LRM74" s="62"/>
      <c r="LRN74" s="62"/>
      <c r="LRO74" s="62"/>
      <c r="LRP74" s="62"/>
      <c r="LRQ74" s="62"/>
      <c r="LRR74" s="62"/>
      <c r="LRS74" s="62"/>
      <c r="LRT74" s="62"/>
      <c r="LRU74" s="62"/>
      <c r="LRV74" s="62"/>
      <c r="LRW74" s="62"/>
      <c r="LRX74" s="62"/>
      <c r="LRY74" s="62"/>
      <c r="LRZ74" s="62"/>
      <c r="LSA74" s="62"/>
      <c r="LSB74" s="62"/>
      <c r="LSC74" s="62"/>
      <c r="LSD74" s="62"/>
      <c r="LSE74" s="62"/>
      <c r="LSF74" s="62"/>
      <c r="LSG74" s="62"/>
      <c r="LSH74" s="62"/>
      <c r="LSI74" s="62"/>
      <c r="LSJ74" s="62"/>
      <c r="LSK74" s="62"/>
      <c r="LSL74" s="62"/>
      <c r="LSM74" s="62"/>
      <c r="LSN74" s="62"/>
      <c r="LSO74" s="62"/>
      <c r="LSP74" s="62"/>
      <c r="LSQ74" s="62"/>
      <c r="LSR74" s="62"/>
      <c r="LSS74" s="62"/>
      <c r="LST74" s="62"/>
      <c r="LSU74" s="62"/>
      <c r="LSV74" s="62"/>
      <c r="LSW74" s="62"/>
      <c r="LSX74" s="62"/>
      <c r="LSY74" s="62"/>
      <c r="LSZ74" s="62"/>
      <c r="LTA74" s="62"/>
      <c r="LTB74" s="62"/>
      <c r="LTC74" s="62"/>
      <c r="LTD74" s="62"/>
      <c r="LTE74" s="62"/>
      <c r="LTF74" s="62"/>
      <c r="LTG74" s="62"/>
      <c r="LTH74" s="62"/>
      <c r="LTI74" s="62"/>
      <c r="LTJ74" s="62"/>
      <c r="LTK74" s="62"/>
      <c r="LTL74" s="62"/>
      <c r="LTM74" s="62"/>
      <c r="LTN74" s="62"/>
      <c r="LTO74" s="62"/>
      <c r="LTP74" s="62"/>
      <c r="LTQ74" s="62"/>
      <c r="LTR74" s="62"/>
      <c r="LTS74" s="62"/>
      <c r="LTT74" s="62"/>
      <c r="LTU74" s="62"/>
      <c r="LTV74" s="62"/>
      <c r="LTW74" s="62"/>
      <c r="LTX74" s="62"/>
      <c r="LTY74" s="62"/>
      <c r="LTZ74" s="62"/>
      <c r="LUA74" s="62"/>
      <c r="LUB74" s="62"/>
      <c r="LUC74" s="62"/>
      <c r="LUD74" s="62"/>
      <c r="LUE74" s="62"/>
      <c r="LUF74" s="62"/>
      <c r="LUG74" s="62"/>
      <c r="LUH74" s="62"/>
      <c r="LUI74" s="62"/>
      <c r="LUJ74" s="62"/>
      <c r="LUK74" s="62"/>
      <c r="LUL74" s="62"/>
      <c r="LUM74" s="62"/>
      <c r="LUN74" s="62"/>
      <c r="LUO74" s="62"/>
      <c r="LUP74" s="62"/>
      <c r="LUQ74" s="62"/>
      <c r="LUR74" s="62"/>
      <c r="LUS74" s="62"/>
      <c r="LUT74" s="62"/>
      <c r="LUU74" s="62"/>
      <c r="LUV74" s="62"/>
      <c r="LUW74" s="62"/>
      <c r="LUX74" s="62"/>
      <c r="LUY74" s="62"/>
      <c r="LUZ74" s="62"/>
      <c r="LVA74" s="62"/>
      <c r="LVB74" s="62"/>
      <c r="LVC74" s="62"/>
      <c r="LVD74" s="62"/>
      <c r="LVE74" s="62"/>
      <c r="LVF74" s="62"/>
      <c r="LVG74" s="62"/>
      <c r="LVH74" s="62"/>
      <c r="LVI74" s="62"/>
      <c r="LVJ74" s="62"/>
      <c r="LVK74" s="62"/>
      <c r="LVL74" s="62"/>
      <c r="LVM74" s="62"/>
      <c r="LVN74" s="62"/>
      <c r="LVO74" s="62"/>
      <c r="LVP74" s="62"/>
      <c r="LVQ74" s="62"/>
      <c r="LVR74" s="62"/>
      <c r="LVS74" s="62"/>
      <c r="LVT74" s="62"/>
      <c r="LVU74" s="62"/>
      <c r="LVV74" s="62"/>
      <c r="LVW74" s="62"/>
      <c r="LVX74" s="62"/>
      <c r="LVY74" s="62"/>
      <c r="LVZ74" s="62"/>
      <c r="LWA74" s="62"/>
      <c r="LWB74" s="62"/>
      <c r="LWC74" s="62"/>
      <c r="LWD74" s="62"/>
      <c r="LWE74" s="62"/>
      <c r="LWF74" s="62"/>
      <c r="LWG74" s="62"/>
      <c r="LWH74" s="62"/>
      <c r="LWI74" s="62"/>
      <c r="LWJ74" s="62"/>
      <c r="LWK74" s="62"/>
      <c r="LWL74" s="62"/>
      <c r="LWM74" s="62"/>
      <c r="LWN74" s="62"/>
      <c r="LWO74" s="62"/>
      <c r="LWP74" s="62"/>
      <c r="LWQ74" s="62"/>
      <c r="LWR74" s="62"/>
      <c r="LWS74" s="62"/>
      <c r="LWT74" s="62"/>
      <c r="LWU74" s="62"/>
      <c r="LWV74" s="62"/>
      <c r="LWW74" s="62"/>
      <c r="LWX74" s="62"/>
      <c r="LWY74" s="62"/>
      <c r="LWZ74" s="62"/>
      <c r="LXA74" s="62"/>
      <c r="LXB74" s="62"/>
      <c r="LXC74" s="62"/>
      <c r="LXD74" s="62"/>
      <c r="LXE74" s="62"/>
      <c r="LXF74" s="62"/>
      <c r="LXG74" s="62"/>
      <c r="LXH74" s="62"/>
      <c r="LXI74" s="62"/>
      <c r="LXJ74" s="62"/>
      <c r="LXK74" s="62"/>
      <c r="LXL74" s="62"/>
      <c r="LXM74" s="62"/>
      <c r="LXN74" s="62"/>
      <c r="LXO74" s="62"/>
      <c r="LXP74" s="62"/>
      <c r="LXQ74" s="62"/>
      <c r="LXR74" s="62"/>
      <c r="LXS74" s="62"/>
      <c r="LXT74" s="62"/>
      <c r="LXU74" s="62"/>
      <c r="LXV74" s="62"/>
      <c r="LXW74" s="62"/>
      <c r="LXX74" s="62"/>
      <c r="LXY74" s="62"/>
      <c r="LXZ74" s="62"/>
      <c r="LYA74" s="62"/>
      <c r="LYB74" s="62"/>
      <c r="LYC74" s="62"/>
      <c r="LYD74" s="62"/>
      <c r="LYE74" s="62"/>
      <c r="LYF74" s="62"/>
      <c r="LYG74" s="62"/>
      <c r="LYH74" s="62"/>
      <c r="LYI74" s="62"/>
      <c r="LYJ74" s="62"/>
      <c r="LYK74" s="62"/>
      <c r="LYL74" s="62"/>
      <c r="LYM74" s="62"/>
      <c r="LYN74" s="62"/>
      <c r="LYO74" s="62"/>
      <c r="LYP74" s="62"/>
      <c r="LYQ74" s="62"/>
      <c r="LYR74" s="62"/>
      <c r="LYS74" s="62"/>
      <c r="LYT74" s="62"/>
      <c r="LYU74" s="62"/>
      <c r="LYV74" s="62"/>
      <c r="LYW74" s="62"/>
      <c r="LYX74" s="62"/>
      <c r="LYY74" s="62"/>
      <c r="LYZ74" s="62"/>
      <c r="LZA74" s="62"/>
      <c r="LZB74" s="62"/>
      <c r="LZC74" s="62"/>
      <c r="LZD74" s="62"/>
      <c r="LZE74" s="62"/>
      <c r="LZF74" s="62"/>
      <c r="LZG74" s="62"/>
      <c r="LZH74" s="62"/>
      <c r="LZI74" s="62"/>
      <c r="LZJ74" s="62"/>
      <c r="LZK74" s="62"/>
      <c r="LZL74" s="62"/>
      <c r="LZM74" s="62"/>
      <c r="LZN74" s="62"/>
      <c r="LZO74" s="62"/>
      <c r="LZP74" s="62"/>
      <c r="LZQ74" s="62"/>
      <c r="LZR74" s="62"/>
      <c r="LZS74" s="62"/>
      <c r="LZT74" s="62"/>
      <c r="LZU74" s="62"/>
      <c r="LZV74" s="62"/>
      <c r="LZW74" s="62"/>
      <c r="LZX74" s="62"/>
      <c r="LZY74" s="62"/>
      <c r="LZZ74" s="62"/>
      <c r="MAA74" s="62"/>
      <c r="MAB74" s="62"/>
      <c r="MAC74" s="62"/>
      <c r="MAD74" s="62"/>
      <c r="MAE74" s="62"/>
      <c r="MAF74" s="62"/>
      <c r="MAG74" s="62"/>
      <c r="MAH74" s="62"/>
      <c r="MAI74" s="62"/>
      <c r="MAJ74" s="62"/>
      <c r="MAK74" s="62"/>
      <c r="MAL74" s="62"/>
      <c r="MAM74" s="62"/>
      <c r="MAN74" s="62"/>
      <c r="MAO74" s="62"/>
      <c r="MAP74" s="62"/>
      <c r="MAQ74" s="62"/>
      <c r="MAR74" s="62"/>
      <c r="MAS74" s="62"/>
      <c r="MAT74" s="62"/>
      <c r="MAU74" s="62"/>
      <c r="MAV74" s="62"/>
      <c r="MAW74" s="62"/>
      <c r="MAX74" s="62"/>
      <c r="MAY74" s="62"/>
      <c r="MAZ74" s="62"/>
      <c r="MBA74" s="62"/>
      <c r="MBB74" s="62"/>
      <c r="MBC74" s="62"/>
      <c r="MBD74" s="62"/>
      <c r="MBE74" s="62"/>
      <c r="MBF74" s="62"/>
      <c r="MBG74" s="62"/>
      <c r="MBH74" s="62"/>
      <c r="MBI74" s="62"/>
      <c r="MBJ74" s="62"/>
      <c r="MBK74" s="62"/>
      <c r="MBL74" s="62"/>
      <c r="MBM74" s="62"/>
      <c r="MBN74" s="62"/>
      <c r="MBO74" s="62"/>
      <c r="MBP74" s="62"/>
      <c r="MBQ74" s="62"/>
      <c r="MBR74" s="62"/>
      <c r="MBS74" s="62"/>
      <c r="MBT74" s="62"/>
      <c r="MBU74" s="62"/>
      <c r="MBV74" s="62"/>
      <c r="MBW74" s="62"/>
      <c r="MBX74" s="62"/>
      <c r="MBY74" s="62"/>
      <c r="MBZ74" s="62"/>
      <c r="MCA74" s="62"/>
      <c r="MCB74" s="62"/>
      <c r="MCC74" s="62"/>
      <c r="MCD74" s="62"/>
      <c r="MCE74" s="62"/>
      <c r="MCF74" s="62"/>
      <c r="MCG74" s="62"/>
      <c r="MCH74" s="62"/>
      <c r="MCI74" s="62"/>
      <c r="MCJ74" s="62"/>
      <c r="MCK74" s="62"/>
      <c r="MCL74" s="62"/>
      <c r="MCM74" s="62"/>
      <c r="MCN74" s="62"/>
      <c r="MCO74" s="62"/>
      <c r="MCP74" s="62"/>
      <c r="MCQ74" s="62"/>
      <c r="MCR74" s="62"/>
      <c r="MCS74" s="62"/>
      <c r="MCT74" s="62"/>
      <c r="MCU74" s="62"/>
      <c r="MCV74" s="62"/>
      <c r="MCW74" s="62"/>
      <c r="MCX74" s="62"/>
      <c r="MCY74" s="62"/>
      <c r="MCZ74" s="62"/>
      <c r="MDA74" s="62"/>
      <c r="MDB74" s="62"/>
      <c r="MDC74" s="62"/>
      <c r="MDD74" s="62"/>
      <c r="MDE74" s="62"/>
      <c r="MDF74" s="62"/>
      <c r="MDG74" s="62"/>
      <c r="MDH74" s="62"/>
      <c r="MDI74" s="62"/>
      <c r="MDJ74" s="62"/>
      <c r="MDK74" s="62"/>
      <c r="MDL74" s="62"/>
      <c r="MDM74" s="62"/>
      <c r="MDN74" s="62"/>
      <c r="MDO74" s="62"/>
      <c r="MDP74" s="62"/>
      <c r="MDQ74" s="62"/>
      <c r="MDR74" s="62"/>
      <c r="MDS74" s="62"/>
      <c r="MDT74" s="62"/>
      <c r="MDU74" s="62"/>
      <c r="MDV74" s="62"/>
      <c r="MDW74" s="62"/>
      <c r="MDX74" s="62"/>
      <c r="MDY74" s="62"/>
      <c r="MDZ74" s="62"/>
      <c r="MEA74" s="62"/>
      <c r="MEB74" s="62"/>
      <c r="MEC74" s="62"/>
      <c r="MED74" s="62"/>
      <c r="MEE74" s="62"/>
      <c r="MEF74" s="62"/>
      <c r="MEG74" s="62"/>
      <c r="MEH74" s="62"/>
      <c r="MEI74" s="62"/>
      <c r="MEJ74" s="62"/>
      <c r="MEK74" s="62"/>
      <c r="MEL74" s="62"/>
      <c r="MEM74" s="62"/>
      <c r="MEN74" s="62"/>
      <c r="MEO74" s="62"/>
      <c r="MEP74" s="62"/>
      <c r="MEQ74" s="62"/>
      <c r="MER74" s="62"/>
      <c r="MES74" s="62"/>
      <c r="MET74" s="62"/>
      <c r="MEU74" s="62"/>
      <c r="MEV74" s="62"/>
      <c r="MEW74" s="62"/>
      <c r="MEX74" s="62"/>
      <c r="MEY74" s="62"/>
      <c r="MEZ74" s="62"/>
      <c r="MFA74" s="62"/>
      <c r="MFB74" s="62"/>
      <c r="MFC74" s="62"/>
      <c r="MFD74" s="62"/>
      <c r="MFE74" s="62"/>
      <c r="MFF74" s="62"/>
      <c r="MFG74" s="62"/>
      <c r="MFH74" s="62"/>
      <c r="MFI74" s="62"/>
      <c r="MFJ74" s="62"/>
      <c r="MFK74" s="62"/>
      <c r="MFL74" s="62"/>
      <c r="MFM74" s="62"/>
      <c r="MFN74" s="62"/>
      <c r="MFO74" s="62"/>
      <c r="MFP74" s="62"/>
      <c r="MFQ74" s="62"/>
      <c r="MFR74" s="62"/>
      <c r="MFS74" s="62"/>
      <c r="MFT74" s="62"/>
      <c r="MFU74" s="62"/>
      <c r="MFV74" s="62"/>
      <c r="MFW74" s="62"/>
      <c r="MFX74" s="62"/>
      <c r="MFY74" s="62"/>
      <c r="MFZ74" s="62"/>
      <c r="MGA74" s="62"/>
      <c r="MGB74" s="62"/>
      <c r="MGC74" s="62"/>
      <c r="MGD74" s="62"/>
      <c r="MGE74" s="62"/>
      <c r="MGF74" s="62"/>
      <c r="MGG74" s="62"/>
      <c r="MGH74" s="62"/>
      <c r="MGI74" s="62"/>
      <c r="MGJ74" s="62"/>
      <c r="MGK74" s="62"/>
      <c r="MGL74" s="62"/>
      <c r="MGM74" s="62"/>
      <c r="MGN74" s="62"/>
      <c r="MGO74" s="62"/>
      <c r="MGP74" s="62"/>
      <c r="MGQ74" s="62"/>
      <c r="MGR74" s="62"/>
      <c r="MGS74" s="62"/>
      <c r="MGT74" s="62"/>
      <c r="MGU74" s="62"/>
      <c r="MGV74" s="62"/>
      <c r="MGW74" s="62"/>
      <c r="MGX74" s="62"/>
      <c r="MGY74" s="62"/>
      <c r="MGZ74" s="62"/>
      <c r="MHA74" s="62"/>
      <c r="MHB74" s="62"/>
      <c r="MHC74" s="62"/>
      <c r="MHD74" s="62"/>
      <c r="MHE74" s="62"/>
      <c r="MHF74" s="62"/>
      <c r="MHG74" s="62"/>
      <c r="MHH74" s="62"/>
      <c r="MHI74" s="62"/>
      <c r="MHJ74" s="62"/>
      <c r="MHK74" s="62"/>
      <c r="MHL74" s="62"/>
      <c r="MHM74" s="62"/>
      <c r="MHN74" s="62"/>
      <c r="MHO74" s="62"/>
      <c r="MHP74" s="62"/>
      <c r="MHQ74" s="62"/>
      <c r="MHR74" s="62"/>
      <c r="MHS74" s="62"/>
      <c r="MHT74" s="62"/>
      <c r="MHU74" s="62"/>
      <c r="MHV74" s="62"/>
      <c r="MHW74" s="62"/>
      <c r="MHX74" s="62"/>
      <c r="MHY74" s="62"/>
      <c r="MHZ74" s="62"/>
      <c r="MIA74" s="62"/>
      <c r="MIB74" s="62"/>
      <c r="MIC74" s="62"/>
      <c r="MID74" s="62"/>
      <c r="MIE74" s="62"/>
      <c r="MIF74" s="62"/>
      <c r="MIG74" s="62"/>
      <c r="MIH74" s="62"/>
      <c r="MII74" s="62"/>
      <c r="MIJ74" s="62"/>
      <c r="MIK74" s="62"/>
      <c r="MIL74" s="62"/>
      <c r="MIM74" s="62"/>
      <c r="MIN74" s="62"/>
      <c r="MIO74" s="62"/>
      <c r="MIP74" s="62"/>
      <c r="MIQ74" s="62"/>
      <c r="MIR74" s="62"/>
      <c r="MIS74" s="62"/>
      <c r="MIT74" s="62"/>
      <c r="MIU74" s="62"/>
      <c r="MIV74" s="62"/>
      <c r="MIW74" s="62"/>
      <c r="MIX74" s="62"/>
      <c r="MIY74" s="62"/>
      <c r="MIZ74" s="62"/>
      <c r="MJA74" s="62"/>
      <c r="MJB74" s="62"/>
      <c r="MJC74" s="62"/>
      <c r="MJD74" s="62"/>
      <c r="MJE74" s="62"/>
      <c r="MJF74" s="62"/>
      <c r="MJG74" s="62"/>
      <c r="MJH74" s="62"/>
      <c r="MJI74" s="62"/>
      <c r="MJJ74" s="62"/>
      <c r="MJK74" s="62"/>
      <c r="MJL74" s="62"/>
      <c r="MJM74" s="62"/>
      <c r="MJN74" s="62"/>
      <c r="MJO74" s="62"/>
      <c r="MJP74" s="62"/>
      <c r="MJQ74" s="62"/>
      <c r="MJR74" s="62"/>
      <c r="MJS74" s="62"/>
      <c r="MJT74" s="62"/>
      <c r="MJU74" s="62"/>
      <c r="MJV74" s="62"/>
      <c r="MJW74" s="62"/>
      <c r="MJX74" s="62"/>
      <c r="MJY74" s="62"/>
      <c r="MJZ74" s="62"/>
      <c r="MKA74" s="62"/>
      <c r="MKB74" s="62"/>
      <c r="MKC74" s="62"/>
      <c r="MKD74" s="62"/>
      <c r="MKE74" s="62"/>
      <c r="MKF74" s="62"/>
      <c r="MKG74" s="62"/>
      <c r="MKH74" s="62"/>
      <c r="MKI74" s="62"/>
      <c r="MKJ74" s="62"/>
      <c r="MKK74" s="62"/>
      <c r="MKL74" s="62"/>
      <c r="MKM74" s="62"/>
      <c r="MKN74" s="62"/>
      <c r="MKO74" s="62"/>
      <c r="MKP74" s="62"/>
      <c r="MKQ74" s="62"/>
      <c r="MKR74" s="62"/>
      <c r="MKS74" s="62"/>
      <c r="MKT74" s="62"/>
      <c r="MKU74" s="62"/>
      <c r="MKV74" s="62"/>
      <c r="MKW74" s="62"/>
      <c r="MKX74" s="62"/>
      <c r="MKY74" s="62"/>
      <c r="MKZ74" s="62"/>
      <c r="MLA74" s="62"/>
      <c r="MLB74" s="62"/>
      <c r="MLC74" s="62"/>
      <c r="MLD74" s="62"/>
      <c r="MLE74" s="62"/>
      <c r="MLF74" s="62"/>
      <c r="MLG74" s="62"/>
      <c r="MLH74" s="62"/>
      <c r="MLI74" s="62"/>
      <c r="MLJ74" s="62"/>
      <c r="MLK74" s="62"/>
      <c r="MLL74" s="62"/>
      <c r="MLM74" s="62"/>
      <c r="MLN74" s="62"/>
      <c r="MLO74" s="62"/>
      <c r="MLP74" s="62"/>
      <c r="MLQ74" s="62"/>
      <c r="MLR74" s="62"/>
      <c r="MLS74" s="62"/>
      <c r="MLT74" s="62"/>
      <c r="MLU74" s="62"/>
      <c r="MLV74" s="62"/>
      <c r="MLW74" s="62"/>
      <c r="MLX74" s="62"/>
      <c r="MLY74" s="62"/>
      <c r="MLZ74" s="62"/>
      <c r="MMA74" s="62"/>
      <c r="MMB74" s="62"/>
      <c r="MMC74" s="62"/>
      <c r="MMD74" s="62"/>
      <c r="MME74" s="62"/>
      <c r="MMF74" s="62"/>
      <c r="MMG74" s="62"/>
      <c r="MMH74" s="62"/>
      <c r="MMI74" s="62"/>
      <c r="MMJ74" s="62"/>
      <c r="MMK74" s="62"/>
      <c r="MML74" s="62"/>
      <c r="MMM74" s="62"/>
      <c r="MMN74" s="62"/>
      <c r="MMO74" s="62"/>
      <c r="MMP74" s="62"/>
      <c r="MMQ74" s="62"/>
      <c r="MMR74" s="62"/>
      <c r="MMS74" s="62"/>
      <c r="MMT74" s="62"/>
      <c r="MMU74" s="62"/>
      <c r="MMV74" s="62"/>
      <c r="MMW74" s="62"/>
      <c r="MMX74" s="62"/>
      <c r="MMY74" s="62"/>
      <c r="MMZ74" s="62"/>
      <c r="MNA74" s="62"/>
      <c r="MNB74" s="62"/>
      <c r="MNC74" s="62"/>
      <c r="MND74" s="62"/>
      <c r="MNE74" s="62"/>
      <c r="MNF74" s="62"/>
      <c r="MNG74" s="62"/>
      <c r="MNH74" s="62"/>
      <c r="MNI74" s="62"/>
      <c r="MNJ74" s="62"/>
      <c r="MNK74" s="62"/>
      <c r="MNL74" s="62"/>
      <c r="MNM74" s="62"/>
      <c r="MNN74" s="62"/>
      <c r="MNO74" s="62"/>
      <c r="MNP74" s="62"/>
      <c r="MNQ74" s="62"/>
      <c r="MNR74" s="62"/>
      <c r="MNS74" s="62"/>
      <c r="MNT74" s="62"/>
      <c r="MNU74" s="62"/>
      <c r="MNV74" s="62"/>
      <c r="MNW74" s="62"/>
      <c r="MNX74" s="62"/>
      <c r="MNY74" s="62"/>
      <c r="MNZ74" s="62"/>
      <c r="MOA74" s="62"/>
      <c r="MOB74" s="62"/>
      <c r="MOC74" s="62"/>
      <c r="MOD74" s="62"/>
      <c r="MOE74" s="62"/>
      <c r="MOF74" s="62"/>
      <c r="MOG74" s="62"/>
      <c r="MOH74" s="62"/>
      <c r="MOI74" s="62"/>
      <c r="MOJ74" s="62"/>
      <c r="MOK74" s="62"/>
      <c r="MOL74" s="62"/>
      <c r="MOM74" s="62"/>
      <c r="MON74" s="62"/>
      <c r="MOO74" s="62"/>
      <c r="MOP74" s="62"/>
      <c r="MOQ74" s="62"/>
      <c r="MOR74" s="62"/>
      <c r="MOS74" s="62"/>
      <c r="MOT74" s="62"/>
      <c r="MOU74" s="62"/>
      <c r="MOV74" s="62"/>
      <c r="MOW74" s="62"/>
      <c r="MOX74" s="62"/>
      <c r="MOY74" s="62"/>
      <c r="MOZ74" s="62"/>
      <c r="MPA74" s="62"/>
      <c r="MPB74" s="62"/>
      <c r="MPC74" s="62"/>
      <c r="MPD74" s="62"/>
      <c r="MPE74" s="62"/>
      <c r="MPF74" s="62"/>
      <c r="MPG74" s="62"/>
      <c r="MPH74" s="62"/>
      <c r="MPI74" s="62"/>
      <c r="MPJ74" s="62"/>
      <c r="MPK74" s="62"/>
      <c r="MPL74" s="62"/>
      <c r="MPM74" s="62"/>
      <c r="MPN74" s="62"/>
      <c r="MPO74" s="62"/>
      <c r="MPP74" s="62"/>
      <c r="MPQ74" s="62"/>
      <c r="MPR74" s="62"/>
      <c r="MPS74" s="62"/>
      <c r="MPT74" s="62"/>
      <c r="MPU74" s="62"/>
      <c r="MPV74" s="62"/>
      <c r="MPW74" s="62"/>
      <c r="MPX74" s="62"/>
      <c r="MPY74" s="62"/>
      <c r="MPZ74" s="62"/>
      <c r="MQA74" s="62"/>
      <c r="MQB74" s="62"/>
      <c r="MQC74" s="62"/>
      <c r="MQD74" s="62"/>
      <c r="MQE74" s="62"/>
      <c r="MQF74" s="62"/>
      <c r="MQG74" s="62"/>
      <c r="MQH74" s="62"/>
      <c r="MQI74" s="62"/>
      <c r="MQJ74" s="62"/>
      <c r="MQK74" s="62"/>
      <c r="MQL74" s="62"/>
      <c r="MQM74" s="62"/>
      <c r="MQN74" s="62"/>
      <c r="MQO74" s="62"/>
      <c r="MQP74" s="62"/>
      <c r="MQQ74" s="62"/>
      <c r="MQR74" s="62"/>
      <c r="MQS74" s="62"/>
      <c r="MQT74" s="62"/>
      <c r="MQU74" s="62"/>
      <c r="MQV74" s="62"/>
      <c r="MQW74" s="62"/>
      <c r="MQX74" s="62"/>
      <c r="MQY74" s="62"/>
      <c r="MQZ74" s="62"/>
      <c r="MRA74" s="62"/>
      <c r="MRB74" s="62"/>
      <c r="MRC74" s="62"/>
      <c r="MRD74" s="62"/>
      <c r="MRE74" s="62"/>
      <c r="MRF74" s="62"/>
      <c r="MRG74" s="62"/>
      <c r="MRH74" s="62"/>
      <c r="MRI74" s="62"/>
      <c r="MRJ74" s="62"/>
      <c r="MRK74" s="62"/>
      <c r="MRL74" s="62"/>
      <c r="MRM74" s="62"/>
      <c r="MRN74" s="62"/>
      <c r="MRO74" s="62"/>
      <c r="MRP74" s="62"/>
      <c r="MRQ74" s="62"/>
      <c r="MRR74" s="62"/>
      <c r="MRS74" s="62"/>
      <c r="MRT74" s="62"/>
      <c r="MRU74" s="62"/>
      <c r="MRV74" s="62"/>
      <c r="MRW74" s="62"/>
      <c r="MRX74" s="62"/>
      <c r="MRY74" s="62"/>
      <c r="MRZ74" s="62"/>
      <c r="MSA74" s="62"/>
      <c r="MSB74" s="62"/>
      <c r="MSC74" s="62"/>
      <c r="MSD74" s="62"/>
      <c r="MSE74" s="62"/>
      <c r="MSF74" s="62"/>
      <c r="MSG74" s="62"/>
      <c r="MSH74" s="62"/>
      <c r="MSI74" s="62"/>
      <c r="MSJ74" s="62"/>
      <c r="MSK74" s="62"/>
      <c r="MSL74" s="62"/>
      <c r="MSM74" s="62"/>
      <c r="MSN74" s="62"/>
      <c r="MSO74" s="62"/>
      <c r="MSP74" s="62"/>
      <c r="MSQ74" s="62"/>
      <c r="MSR74" s="62"/>
      <c r="MSS74" s="62"/>
      <c r="MST74" s="62"/>
      <c r="MSU74" s="62"/>
      <c r="MSV74" s="62"/>
      <c r="MSW74" s="62"/>
      <c r="MSX74" s="62"/>
      <c r="MSY74" s="62"/>
      <c r="MSZ74" s="62"/>
      <c r="MTA74" s="62"/>
      <c r="MTB74" s="62"/>
      <c r="MTC74" s="62"/>
      <c r="MTD74" s="62"/>
      <c r="MTE74" s="62"/>
      <c r="MTF74" s="62"/>
      <c r="MTG74" s="62"/>
      <c r="MTH74" s="62"/>
      <c r="MTI74" s="62"/>
      <c r="MTJ74" s="62"/>
      <c r="MTK74" s="62"/>
      <c r="MTL74" s="62"/>
      <c r="MTM74" s="62"/>
      <c r="MTN74" s="62"/>
      <c r="MTO74" s="62"/>
      <c r="MTP74" s="62"/>
      <c r="MTQ74" s="62"/>
      <c r="MTR74" s="62"/>
      <c r="MTS74" s="62"/>
      <c r="MTT74" s="62"/>
      <c r="MTU74" s="62"/>
      <c r="MTV74" s="62"/>
      <c r="MTW74" s="62"/>
      <c r="MTX74" s="62"/>
      <c r="MTY74" s="62"/>
      <c r="MTZ74" s="62"/>
      <c r="MUA74" s="62"/>
      <c r="MUB74" s="62"/>
      <c r="MUC74" s="62"/>
      <c r="MUD74" s="62"/>
      <c r="MUE74" s="62"/>
      <c r="MUF74" s="62"/>
      <c r="MUG74" s="62"/>
      <c r="MUH74" s="62"/>
      <c r="MUI74" s="62"/>
      <c r="MUJ74" s="62"/>
      <c r="MUK74" s="62"/>
      <c r="MUL74" s="62"/>
      <c r="MUM74" s="62"/>
      <c r="MUN74" s="62"/>
      <c r="MUO74" s="62"/>
      <c r="MUP74" s="62"/>
      <c r="MUQ74" s="62"/>
      <c r="MUR74" s="62"/>
      <c r="MUS74" s="62"/>
      <c r="MUT74" s="62"/>
      <c r="MUU74" s="62"/>
      <c r="MUV74" s="62"/>
      <c r="MUW74" s="62"/>
      <c r="MUX74" s="62"/>
      <c r="MUY74" s="62"/>
      <c r="MUZ74" s="62"/>
      <c r="MVA74" s="62"/>
      <c r="MVB74" s="62"/>
      <c r="MVC74" s="62"/>
      <c r="MVD74" s="62"/>
      <c r="MVE74" s="62"/>
      <c r="MVF74" s="62"/>
      <c r="MVG74" s="62"/>
      <c r="MVH74" s="62"/>
      <c r="MVI74" s="62"/>
      <c r="MVJ74" s="62"/>
      <c r="MVK74" s="62"/>
      <c r="MVL74" s="62"/>
      <c r="MVM74" s="62"/>
      <c r="MVN74" s="62"/>
      <c r="MVO74" s="62"/>
      <c r="MVP74" s="62"/>
      <c r="MVQ74" s="62"/>
      <c r="MVR74" s="62"/>
      <c r="MVS74" s="62"/>
      <c r="MVT74" s="62"/>
      <c r="MVU74" s="62"/>
      <c r="MVV74" s="62"/>
      <c r="MVW74" s="62"/>
      <c r="MVX74" s="62"/>
      <c r="MVY74" s="62"/>
      <c r="MVZ74" s="62"/>
      <c r="MWA74" s="62"/>
      <c r="MWB74" s="62"/>
      <c r="MWC74" s="62"/>
      <c r="MWD74" s="62"/>
      <c r="MWE74" s="62"/>
      <c r="MWF74" s="62"/>
      <c r="MWG74" s="62"/>
      <c r="MWH74" s="62"/>
      <c r="MWI74" s="62"/>
      <c r="MWJ74" s="62"/>
      <c r="MWK74" s="62"/>
      <c r="MWL74" s="62"/>
      <c r="MWM74" s="62"/>
      <c r="MWN74" s="62"/>
      <c r="MWO74" s="62"/>
      <c r="MWP74" s="62"/>
      <c r="MWQ74" s="62"/>
      <c r="MWR74" s="62"/>
      <c r="MWS74" s="62"/>
      <c r="MWT74" s="62"/>
      <c r="MWU74" s="62"/>
      <c r="MWV74" s="62"/>
      <c r="MWW74" s="62"/>
      <c r="MWX74" s="62"/>
      <c r="MWY74" s="62"/>
      <c r="MWZ74" s="62"/>
      <c r="MXA74" s="62"/>
      <c r="MXB74" s="62"/>
      <c r="MXC74" s="62"/>
      <c r="MXD74" s="62"/>
      <c r="MXE74" s="62"/>
      <c r="MXF74" s="62"/>
      <c r="MXG74" s="62"/>
      <c r="MXH74" s="62"/>
      <c r="MXI74" s="62"/>
      <c r="MXJ74" s="62"/>
      <c r="MXK74" s="62"/>
      <c r="MXL74" s="62"/>
      <c r="MXM74" s="62"/>
      <c r="MXN74" s="62"/>
      <c r="MXO74" s="62"/>
      <c r="MXP74" s="62"/>
      <c r="MXQ74" s="62"/>
      <c r="MXR74" s="62"/>
      <c r="MXS74" s="62"/>
      <c r="MXT74" s="62"/>
      <c r="MXU74" s="62"/>
      <c r="MXV74" s="62"/>
      <c r="MXW74" s="62"/>
      <c r="MXX74" s="62"/>
      <c r="MXY74" s="62"/>
      <c r="MXZ74" s="62"/>
      <c r="MYA74" s="62"/>
      <c r="MYB74" s="62"/>
      <c r="MYC74" s="62"/>
      <c r="MYD74" s="62"/>
      <c r="MYE74" s="62"/>
      <c r="MYF74" s="62"/>
      <c r="MYG74" s="62"/>
      <c r="MYH74" s="62"/>
      <c r="MYI74" s="62"/>
      <c r="MYJ74" s="62"/>
      <c r="MYK74" s="62"/>
      <c r="MYL74" s="62"/>
      <c r="MYM74" s="62"/>
      <c r="MYN74" s="62"/>
      <c r="MYO74" s="62"/>
      <c r="MYP74" s="62"/>
      <c r="MYQ74" s="62"/>
      <c r="MYR74" s="62"/>
      <c r="MYS74" s="62"/>
      <c r="MYT74" s="62"/>
      <c r="MYU74" s="62"/>
      <c r="MYV74" s="62"/>
      <c r="MYW74" s="62"/>
      <c r="MYX74" s="62"/>
      <c r="MYY74" s="62"/>
      <c r="MYZ74" s="62"/>
      <c r="MZA74" s="62"/>
      <c r="MZB74" s="62"/>
      <c r="MZC74" s="62"/>
      <c r="MZD74" s="62"/>
      <c r="MZE74" s="62"/>
      <c r="MZF74" s="62"/>
      <c r="MZG74" s="62"/>
      <c r="MZH74" s="62"/>
      <c r="MZI74" s="62"/>
      <c r="MZJ74" s="62"/>
      <c r="MZK74" s="62"/>
      <c r="MZL74" s="62"/>
      <c r="MZM74" s="62"/>
      <c r="MZN74" s="62"/>
      <c r="MZO74" s="62"/>
      <c r="MZP74" s="62"/>
      <c r="MZQ74" s="62"/>
      <c r="MZR74" s="62"/>
      <c r="MZS74" s="62"/>
      <c r="MZT74" s="62"/>
      <c r="MZU74" s="62"/>
      <c r="MZV74" s="62"/>
      <c r="MZW74" s="62"/>
      <c r="MZX74" s="62"/>
      <c r="MZY74" s="62"/>
      <c r="MZZ74" s="62"/>
      <c r="NAA74" s="62"/>
      <c r="NAB74" s="62"/>
      <c r="NAC74" s="62"/>
      <c r="NAD74" s="62"/>
      <c r="NAE74" s="62"/>
      <c r="NAF74" s="62"/>
      <c r="NAG74" s="62"/>
      <c r="NAH74" s="62"/>
      <c r="NAI74" s="62"/>
      <c r="NAJ74" s="62"/>
      <c r="NAK74" s="62"/>
      <c r="NAL74" s="62"/>
      <c r="NAM74" s="62"/>
      <c r="NAN74" s="62"/>
      <c r="NAO74" s="62"/>
      <c r="NAP74" s="62"/>
      <c r="NAQ74" s="62"/>
      <c r="NAR74" s="62"/>
      <c r="NAS74" s="62"/>
      <c r="NAT74" s="62"/>
      <c r="NAU74" s="62"/>
      <c r="NAV74" s="62"/>
      <c r="NAW74" s="62"/>
      <c r="NAX74" s="62"/>
      <c r="NAY74" s="62"/>
      <c r="NAZ74" s="62"/>
      <c r="NBA74" s="62"/>
      <c r="NBB74" s="62"/>
      <c r="NBC74" s="62"/>
      <c r="NBD74" s="62"/>
      <c r="NBE74" s="62"/>
      <c r="NBF74" s="62"/>
      <c r="NBG74" s="62"/>
      <c r="NBH74" s="62"/>
      <c r="NBI74" s="62"/>
      <c r="NBJ74" s="62"/>
      <c r="NBK74" s="62"/>
      <c r="NBL74" s="62"/>
      <c r="NBM74" s="62"/>
      <c r="NBN74" s="62"/>
      <c r="NBO74" s="62"/>
      <c r="NBP74" s="62"/>
      <c r="NBQ74" s="62"/>
      <c r="NBR74" s="62"/>
      <c r="NBS74" s="62"/>
      <c r="NBT74" s="62"/>
      <c r="NBU74" s="62"/>
      <c r="NBV74" s="62"/>
      <c r="NBW74" s="62"/>
      <c r="NBX74" s="62"/>
      <c r="NBY74" s="62"/>
      <c r="NBZ74" s="62"/>
      <c r="NCA74" s="62"/>
      <c r="NCB74" s="62"/>
      <c r="NCC74" s="62"/>
      <c r="NCD74" s="62"/>
      <c r="NCE74" s="62"/>
      <c r="NCF74" s="62"/>
      <c r="NCG74" s="62"/>
      <c r="NCH74" s="62"/>
      <c r="NCI74" s="62"/>
      <c r="NCJ74" s="62"/>
      <c r="NCK74" s="62"/>
      <c r="NCL74" s="62"/>
      <c r="NCM74" s="62"/>
      <c r="NCN74" s="62"/>
      <c r="NCO74" s="62"/>
      <c r="NCP74" s="62"/>
      <c r="NCQ74" s="62"/>
      <c r="NCR74" s="62"/>
      <c r="NCS74" s="62"/>
      <c r="NCT74" s="62"/>
      <c r="NCU74" s="62"/>
      <c r="NCV74" s="62"/>
      <c r="NCW74" s="62"/>
      <c r="NCX74" s="62"/>
      <c r="NCY74" s="62"/>
      <c r="NCZ74" s="62"/>
      <c r="NDA74" s="62"/>
      <c r="NDB74" s="62"/>
      <c r="NDC74" s="62"/>
      <c r="NDD74" s="62"/>
      <c r="NDE74" s="62"/>
      <c r="NDF74" s="62"/>
      <c r="NDG74" s="62"/>
      <c r="NDH74" s="62"/>
      <c r="NDI74" s="62"/>
      <c r="NDJ74" s="62"/>
      <c r="NDK74" s="62"/>
      <c r="NDL74" s="62"/>
      <c r="NDM74" s="62"/>
      <c r="NDN74" s="62"/>
      <c r="NDO74" s="62"/>
      <c r="NDP74" s="62"/>
      <c r="NDQ74" s="62"/>
      <c r="NDR74" s="62"/>
      <c r="NDS74" s="62"/>
      <c r="NDT74" s="62"/>
      <c r="NDU74" s="62"/>
      <c r="NDV74" s="62"/>
      <c r="NDW74" s="62"/>
      <c r="NDX74" s="62"/>
      <c r="NDY74" s="62"/>
      <c r="NDZ74" s="62"/>
      <c r="NEA74" s="62"/>
      <c r="NEB74" s="62"/>
      <c r="NEC74" s="62"/>
      <c r="NED74" s="62"/>
      <c r="NEE74" s="62"/>
      <c r="NEF74" s="62"/>
      <c r="NEG74" s="62"/>
      <c r="NEH74" s="62"/>
      <c r="NEI74" s="62"/>
      <c r="NEJ74" s="62"/>
      <c r="NEK74" s="62"/>
      <c r="NEL74" s="62"/>
      <c r="NEM74" s="62"/>
      <c r="NEN74" s="62"/>
      <c r="NEO74" s="62"/>
      <c r="NEP74" s="62"/>
      <c r="NEQ74" s="62"/>
      <c r="NER74" s="62"/>
      <c r="NES74" s="62"/>
      <c r="NET74" s="62"/>
      <c r="NEU74" s="62"/>
      <c r="NEV74" s="62"/>
      <c r="NEW74" s="62"/>
      <c r="NEX74" s="62"/>
      <c r="NEY74" s="62"/>
      <c r="NEZ74" s="62"/>
      <c r="NFA74" s="62"/>
      <c r="NFB74" s="62"/>
      <c r="NFC74" s="62"/>
      <c r="NFD74" s="62"/>
      <c r="NFE74" s="62"/>
      <c r="NFF74" s="62"/>
      <c r="NFG74" s="62"/>
      <c r="NFH74" s="62"/>
      <c r="NFI74" s="62"/>
      <c r="NFJ74" s="62"/>
      <c r="NFK74" s="62"/>
      <c r="NFL74" s="62"/>
      <c r="NFM74" s="62"/>
      <c r="NFN74" s="62"/>
      <c r="NFO74" s="62"/>
      <c r="NFP74" s="62"/>
      <c r="NFQ74" s="62"/>
      <c r="NFR74" s="62"/>
      <c r="NFS74" s="62"/>
      <c r="NFT74" s="62"/>
      <c r="NFU74" s="62"/>
      <c r="NFV74" s="62"/>
      <c r="NFW74" s="62"/>
      <c r="NFX74" s="62"/>
      <c r="NFY74" s="62"/>
      <c r="NFZ74" s="62"/>
      <c r="NGA74" s="62"/>
      <c r="NGB74" s="62"/>
      <c r="NGC74" s="62"/>
      <c r="NGD74" s="62"/>
      <c r="NGE74" s="62"/>
      <c r="NGF74" s="62"/>
      <c r="NGG74" s="62"/>
      <c r="NGH74" s="62"/>
      <c r="NGI74" s="62"/>
      <c r="NGJ74" s="62"/>
      <c r="NGK74" s="62"/>
      <c r="NGL74" s="62"/>
      <c r="NGM74" s="62"/>
      <c r="NGN74" s="62"/>
      <c r="NGO74" s="62"/>
      <c r="NGP74" s="62"/>
      <c r="NGQ74" s="62"/>
      <c r="NGR74" s="62"/>
      <c r="NGS74" s="62"/>
      <c r="NGT74" s="62"/>
      <c r="NGU74" s="62"/>
      <c r="NGV74" s="62"/>
      <c r="NGW74" s="62"/>
      <c r="NGX74" s="62"/>
      <c r="NGY74" s="62"/>
      <c r="NGZ74" s="62"/>
      <c r="NHA74" s="62"/>
      <c r="NHB74" s="62"/>
      <c r="NHC74" s="62"/>
      <c r="NHD74" s="62"/>
      <c r="NHE74" s="62"/>
      <c r="NHF74" s="62"/>
      <c r="NHG74" s="62"/>
      <c r="NHH74" s="62"/>
      <c r="NHI74" s="62"/>
      <c r="NHJ74" s="62"/>
      <c r="NHK74" s="62"/>
      <c r="NHL74" s="62"/>
      <c r="NHM74" s="62"/>
      <c r="NHN74" s="62"/>
      <c r="NHO74" s="62"/>
      <c r="NHP74" s="62"/>
      <c r="NHQ74" s="62"/>
      <c r="NHR74" s="62"/>
      <c r="NHS74" s="62"/>
      <c r="NHT74" s="62"/>
      <c r="NHU74" s="62"/>
      <c r="NHV74" s="62"/>
      <c r="NHW74" s="62"/>
      <c r="NHX74" s="62"/>
      <c r="NHY74" s="62"/>
      <c r="NHZ74" s="62"/>
      <c r="NIA74" s="62"/>
      <c r="NIB74" s="62"/>
      <c r="NIC74" s="62"/>
      <c r="NID74" s="62"/>
      <c r="NIE74" s="62"/>
      <c r="NIF74" s="62"/>
      <c r="NIG74" s="62"/>
      <c r="NIH74" s="62"/>
      <c r="NII74" s="62"/>
      <c r="NIJ74" s="62"/>
      <c r="NIK74" s="62"/>
      <c r="NIL74" s="62"/>
      <c r="NIM74" s="62"/>
      <c r="NIN74" s="62"/>
      <c r="NIO74" s="62"/>
      <c r="NIP74" s="62"/>
      <c r="NIQ74" s="62"/>
      <c r="NIR74" s="62"/>
      <c r="NIS74" s="62"/>
      <c r="NIT74" s="62"/>
      <c r="NIU74" s="62"/>
      <c r="NIV74" s="62"/>
      <c r="NIW74" s="62"/>
      <c r="NIX74" s="62"/>
      <c r="NIY74" s="62"/>
      <c r="NIZ74" s="62"/>
      <c r="NJA74" s="62"/>
      <c r="NJB74" s="62"/>
      <c r="NJC74" s="62"/>
      <c r="NJD74" s="62"/>
      <c r="NJE74" s="62"/>
      <c r="NJF74" s="62"/>
      <c r="NJG74" s="62"/>
      <c r="NJH74" s="62"/>
      <c r="NJI74" s="62"/>
      <c r="NJJ74" s="62"/>
      <c r="NJK74" s="62"/>
      <c r="NJL74" s="62"/>
      <c r="NJM74" s="62"/>
      <c r="NJN74" s="62"/>
      <c r="NJO74" s="62"/>
      <c r="NJP74" s="62"/>
      <c r="NJQ74" s="62"/>
      <c r="NJR74" s="62"/>
      <c r="NJS74" s="62"/>
      <c r="NJT74" s="62"/>
      <c r="NJU74" s="62"/>
      <c r="NJV74" s="62"/>
      <c r="NJW74" s="62"/>
      <c r="NJX74" s="62"/>
      <c r="NJY74" s="62"/>
      <c r="NJZ74" s="62"/>
      <c r="NKA74" s="62"/>
      <c r="NKB74" s="62"/>
      <c r="NKC74" s="62"/>
      <c r="NKD74" s="62"/>
      <c r="NKE74" s="62"/>
      <c r="NKF74" s="62"/>
      <c r="NKG74" s="62"/>
      <c r="NKH74" s="62"/>
      <c r="NKI74" s="62"/>
      <c r="NKJ74" s="62"/>
      <c r="NKK74" s="62"/>
      <c r="NKL74" s="62"/>
      <c r="NKM74" s="62"/>
      <c r="NKN74" s="62"/>
      <c r="NKO74" s="62"/>
      <c r="NKP74" s="62"/>
      <c r="NKQ74" s="62"/>
      <c r="NKR74" s="62"/>
      <c r="NKS74" s="62"/>
      <c r="NKT74" s="62"/>
      <c r="NKU74" s="62"/>
      <c r="NKV74" s="62"/>
      <c r="NKW74" s="62"/>
      <c r="NKX74" s="62"/>
      <c r="NKY74" s="62"/>
      <c r="NKZ74" s="62"/>
      <c r="NLA74" s="62"/>
      <c r="NLB74" s="62"/>
      <c r="NLC74" s="62"/>
      <c r="NLD74" s="62"/>
      <c r="NLE74" s="62"/>
      <c r="NLF74" s="62"/>
      <c r="NLG74" s="62"/>
      <c r="NLH74" s="62"/>
      <c r="NLI74" s="62"/>
      <c r="NLJ74" s="62"/>
      <c r="NLK74" s="62"/>
      <c r="NLL74" s="62"/>
      <c r="NLM74" s="62"/>
      <c r="NLN74" s="62"/>
      <c r="NLO74" s="62"/>
      <c r="NLP74" s="62"/>
      <c r="NLQ74" s="62"/>
      <c r="NLR74" s="62"/>
      <c r="NLS74" s="62"/>
      <c r="NLT74" s="62"/>
      <c r="NLU74" s="62"/>
      <c r="NLV74" s="62"/>
      <c r="NLW74" s="62"/>
      <c r="NLX74" s="62"/>
      <c r="NLY74" s="62"/>
      <c r="NLZ74" s="62"/>
      <c r="NMA74" s="62"/>
      <c r="NMB74" s="62"/>
      <c r="NMC74" s="62"/>
      <c r="NMD74" s="62"/>
      <c r="NME74" s="62"/>
      <c r="NMF74" s="62"/>
      <c r="NMG74" s="62"/>
      <c r="NMH74" s="62"/>
      <c r="NMI74" s="62"/>
      <c r="NMJ74" s="62"/>
      <c r="NMK74" s="62"/>
      <c r="NML74" s="62"/>
      <c r="NMM74" s="62"/>
      <c r="NMN74" s="62"/>
      <c r="NMO74" s="62"/>
      <c r="NMP74" s="62"/>
      <c r="NMQ74" s="62"/>
      <c r="NMR74" s="62"/>
      <c r="NMS74" s="62"/>
      <c r="NMT74" s="62"/>
      <c r="NMU74" s="62"/>
      <c r="NMV74" s="62"/>
      <c r="NMW74" s="62"/>
      <c r="NMX74" s="62"/>
      <c r="NMY74" s="62"/>
      <c r="NMZ74" s="62"/>
      <c r="NNA74" s="62"/>
      <c r="NNB74" s="62"/>
      <c r="NNC74" s="62"/>
      <c r="NND74" s="62"/>
      <c r="NNE74" s="62"/>
      <c r="NNF74" s="62"/>
      <c r="NNG74" s="62"/>
      <c r="NNH74" s="62"/>
      <c r="NNI74" s="62"/>
      <c r="NNJ74" s="62"/>
      <c r="NNK74" s="62"/>
      <c r="NNL74" s="62"/>
      <c r="NNM74" s="62"/>
      <c r="NNN74" s="62"/>
      <c r="NNO74" s="62"/>
      <c r="NNP74" s="62"/>
      <c r="NNQ74" s="62"/>
      <c r="NNR74" s="62"/>
      <c r="NNS74" s="62"/>
      <c r="NNT74" s="62"/>
      <c r="NNU74" s="62"/>
      <c r="NNV74" s="62"/>
      <c r="NNW74" s="62"/>
      <c r="NNX74" s="62"/>
      <c r="NNY74" s="62"/>
      <c r="NNZ74" s="62"/>
      <c r="NOA74" s="62"/>
      <c r="NOB74" s="62"/>
      <c r="NOC74" s="62"/>
      <c r="NOD74" s="62"/>
      <c r="NOE74" s="62"/>
      <c r="NOF74" s="62"/>
      <c r="NOG74" s="62"/>
      <c r="NOH74" s="62"/>
      <c r="NOI74" s="62"/>
      <c r="NOJ74" s="62"/>
      <c r="NOK74" s="62"/>
      <c r="NOL74" s="62"/>
      <c r="NOM74" s="62"/>
      <c r="NON74" s="62"/>
      <c r="NOO74" s="62"/>
      <c r="NOP74" s="62"/>
      <c r="NOQ74" s="62"/>
      <c r="NOR74" s="62"/>
      <c r="NOS74" s="62"/>
      <c r="NOT74" s="62"/>
      <c r="NOU74" s="62"/>
      <c r="NOV74" s="62"/>
      <c r="NOW74" s="62"/>
      <c r="NOX74" s="62"/>
      <c r="NOY74" s="62"/>
      <c r="NOZ74" s="62"/>
      <c r="NPA74" s="62"/>
      <c r="NPB74" s="62"/>
      <c r="NPC74" s="62"/>
      <c r="NPD74" s="62"/>
      <c r="NPE74" s="62"/>
      <c r="NPF74" s="62"/>
      <c r="NPG74" s="62"/>
      <c r="NPH74" s="62"/>
      <c r="NPI74" s="62"/>
      <c r="NPJ74" s="62"/>
      <c r="NPK74" s="62"/>
      <c r="NPL74" s="62"/>
      <c r="NPM74" s="62"/>
      <c r="NPN74" s="62"/>
      <c r="NPO74" s="62"/>
      <c r="NPP74" s="62"/>
      <c r="NPQ74" s="62"/>
      <c r="NPR74" s="62"/>
      <c r="NPS74" s="62"/>
      <c r="NPT74" s="62"/>
      <c r="NPU74" s="62"/>
      <c r="NPV74" s="62"/>
      <c r="NPW74" s="62"/>
      <c r="NPX74" s="62"/>
      <c r="NPY74" s="62"/>
      <c r="NPZ74" s="62"/>
      <c r="NQA74" s="62"/>
      <c r="NQB74" s="62"/>
      <c r="NQC74" s="62"/>
      <c r="NQD74" s="62"/>
      <c r="NQE74" s="62"/>
      <c r="NQF74" s="62"/>
      <c r="NQG74" s="62"/>
      <c r="NQH74" s="62"/>
      <c r="NQI74" s="62"/>
      <c r="NQJ74" s="62"/>
      <c r="NQK74" s="62"/>
      <c r="NQL74" s="62"/>
      <c r="NQM74" s="62"/>
      <c r="NQN74" s="62"/>
      <c r="NQO74" s="62"/>
      <c r="NQP74" s="62"/>
      <c r="NQQ74" s="62"/>
      <c r="NQR74" s="62"/>
      <c r="NQS74" s="62"/>
      <c r="NQT74" s="62"/>
      <c r="NQU74" s="62"/>
      <c r="NQV74" s="62"/>
      <c r="NQW74" s="62"/>
      <c r="NQX74" s="62"/>
      <c r="NQY74" s="62"/>
      <c r="NQZ74" s="62"/>
      <c r="NRA74" s="62"/>
      <c r="NRB74" s="62"/>
      <c r="NRC74" s="62"/>
      <c r="NRD74" s="62"/>
      <c r="NRE74" s="62"/>
      <c r="NRF74" s="62"/>
      <c r="NRG74" s="62"/>
      <c r="NRH74" s="62"/>
      <c r="NRI74" s="62"/>
      <c r="NRJ74" s="62"/>
      <c r="NRK74" s="62"/>
      <c r="NRL74" s="62"/>
      <c r="NRM74" s="62"/>
      <c r="NRN74" s="62"/>
      <c r="NRO74" s="62"/>
      <c r="NRP74" s="62"/>
      <c r="NRQ74" s="62"/>
      <c r="NRR74" s="62"/>
      <c r="NRS74" s="62"/>
      <c r="NRT74" s="62"/>
      <c r="NRU74" s="62"/>
      <c r="NRV74" s="62"/>
      <c r="NRW74" s="62"/>
      <c r="NRX74" s="62"/>
      <c r="NRY74" s="62"/>
      <c r="NRZ74" s="62"/>
      <c r="NSA74" s="62"/>
      <c r="NSB74" s="62"/>
      <c r="NSC74" s="62"/>
      <c r="NSD74" s="62"/>
      <c r="NSE74" s="62"/>
      <c r="NSF74" s="62"/>
      <c r="NSG74" s="62"/>
      <c r="NSH74" s="62"/>
      <c r="NSI74" s="62"/>
      <c r="NSJ74" s="62"/>
      <c r="NSK74" s="62"/>
      <c r="NSL74" s="62"/>
      <c r="NSM74" s="62"/>
      <c r="NSN74" s="62"/>
      <c r="NSO74" s="62"/>
      <c r="NSP74" s="62"/>
      <c r="NSQ74" s="62"/>
      <c r="NSR74" s="62"/>
      <c r="NSS74" s="62"/>
      <c r="NST74" s="62"/>
      <c r="NSU74" s="62"/>
      <c r="NSV74" s="62"/>
      <c r="NSW74" s="62"/>
      <c r="NSX74" s="62"/>
      <c r="NSY74" s="62"/>
      <c r="NSZ74" s="62"/>
      <c r="NTA74" s="62"/>
      <c r="NTB74" s="62"/>
      <c r="NTC74" s="62"/>
      <c r="NTD74" s="62"/>
      <c r="NTE74" s="62"/>
      <c r="NTF74" s="62"/>
      <c r="NTG74" s="62"/>
      <c r="NTH74" s="62"/>
      <c r="NTI74" s="62"/>
      <c r="NTJ74" s="62"/>
      <c r="NTK74" s="62"/>
      <c r="NTL74" s="62"/>
      <c r="NTM74" s="62"/>
      <c r="NTN74" s="62"/>
      <c r="NTO74" s="62"/>
      <c r="NTP74" s="62"/>
      <c r="NTQ74" s="62"/>
      <c r="NTR74" s="62"/>
      <c r="NTS74" s="62"/>
      <c r="NTT74" s="62"/>
      <c r="NTU74" s="62"/>
      <c r="NTV74" s="62"/>
      <c r="NTW74" s="62"/>
      <c r="NTX74" s="62"/>
      <c r="NTY74" s="62"/>
      <c r="NTZ74" s="62"/>
      <c r="NUA74" s="62"/>
      <c r="NUB74" s="62"/>
      <c r="NUC74" s="62"/>
      <c r="NUD74" s="62"/>
      <c r="NUE74" s="62"/>
      <c r="NUF74" s="62"/>
      <c r="NUG74" s="62"/>
      <c r="NUH74" s="62"/>
      <c r="NUI74" s="62"/>
      <c r="NUJ74" s="62"/>
      <c r="NUK74" s="62"/>
      <c r="NUL74" s="62"/>
      <c r="NUM74" s="62"/>
      <c r="NUN74" s="62"/>
      <c r="NUO74" s="62"/>
      <c r="NUP74" s="62"/>
      <c r="NUQ74" s="62"/>
      <c r="NUR74" s="62"/>
      <c r="NUS74" s="62"/>
      <c r="NUT74" s="62"/>
      <c r="NUU74" s="62"/>
      <c r="NUV74" s="62"/>
      <c r="NUW74" s="62"/>
      <c r="NUX74" s="62"/>
      <c r="NUY74" s="62"/>
      <c r="NUZ74" s="62"/>
      <c r="NVA74" s="62"/>
      <c r="NVB74" s="62"/>
      <c r="NVC74" s="62"/>
      <c r="NVD74" s="62"/>
      <c r="NVE74" s="62"/>
      <c r="NVF74" s="62"/>
      <c r="NVG74" s="62"/>
      <c r="NVH74" s="62"/>
      <c r="NVI74" s="62"/>
      <c r="NVJ74" s="62"/>
      <c r="NVK74" s="62"/>
      <c r="NVL74" s="62"/>
      <c r="NVM74" s="62"/>
      <c r="NVN74" s="62"/>
      <c r="NVO74" s="62"/>
      <c r="NVP74" s="62"/>
      <c r="NVQ74" s="62"/>
      <c r="NVR74" s="62"/>
      <c r="NVS74" s="62"/>
      <c r="NVT74" s="62"/>
      <c r="NVU74" s="62"/>
      <c r="NVV74" s="62"/>
      <c r="NVW74" s="62"/>
      <c r="NVX74" s="62"/>
      <c r="NVY74" s="62"/>
      <c r="NVZ74" s="62"/>
      <c r="NWA74" s="62"/>
      <c r="NWB74" s="62"/>
      <c r="NWC74" s="62"/>
      <c r="NWD74" s="62"/>
      <c r="NWE74" s="62"/>
      <c r="NWF74" s="62"/>
      <c r="NWG74" s="62"/>
      <c r="NWH74" s="62"/>
      <c r="NWI74" s="62"/>
      <c r="NWJ74" s="62"/>
      <c r="NWK74" s="62"/>
      <c r="NWL74" s="62"/>
      <c r="NWM74" s="62"/>
      <c r="NWN74" s="62"/>
      <c r="NWO74" s="62"/>
      <c r="NWP74" s="62"/>
      <c r="NWQ74" s="62"/>
      <c r="NWR74" s="62"/>
      <c r="NWS74" s="62"/>
      <c r="NWT74" s="62"/>
      <c r="NWU74" s="62"/>
      <c r="NWV74" s="62"/>
      <c r="NWW74" s="62"/>
      <c r="NWX74" s="62"/>
      <c r="NWY74" s="62"/>
      <c r="NWZ74" s="62"/>
      <c r="NXA74" s="62"/>
      <c r="NXB74" s="62"/>
      <c r="NXC74" s="62"/>
      <c r="NXD74" s="62"/>
      <c r="NXE74" s="62"/>
      <c r="NXF74" s="62"/>
      <c r="NXG74" s="62"/>
      <c r="NXH74" s="62"/>
      <c r="NXI74" s="62"/>
      <c r="NXJ74" s="62"/>
      <c r="NXK74" s="62"/>
      <c r="NXL74" s="62"/>
      <c r="NXM74" s="62"/>
      <c r="NXN74" s="62"/>
      <c r="NXO74" s="62"/>
      <c r="NXP74" s="62"/>
      <c r="NXQ74" s="62"/>
      <c r="NXR74" s="62"/>
      <c r="NXS74" s="62"/>
      <c r="NXT74" s="62"/>
      <c r="NXU74" s="62"/>
      <c r="NXV74" s="62"/>
      <c r="NXW74" s="62"/>
      <c r="NXX74" s="62"/>
      <c r="NXY74" s="62"/>
      <c r="NXZ74" s="62"/>
      <c r="NYA74" s="62"/>
      <c r="NYB74" s="62"/>
      <c r="NYC74" s="62"/>
      <c r="NYD74" s="62"/>
      <c r="NYE74" s="62"/>
      <c r="NYF74" s="62"/>
      <c r="NYG74" s="62"/>
      <c r="NYH74" s="62"/>
      <c r="NYI74" s="62"/>
      <c r="NYJ74" s="62"/>
      <c r="NYK74" s="62"/>
      <c r="NYL74" s="62"/>
      <c r="NYM74" s="62"/>
      <c r="NYN74" s="62"/>
      <c r="NYO74" s="62"/>
      <c r="NYP74" s="62"/>
      <c r="NYQ74" s="62"/>
      <c r="NYR74" s="62"/>
      <c r="NYS74" s="62"/>
      <c r="NYT74" s="62"/>
      <c r="NYU74" s="62"/>
      <c r="NYV74" s="62"/>
      <c r="NYW74" s="62"/>
      <c r="NYX74" s="62"/>
      <c r="NYY74" s="62"/>
      <c r="NYZ74" s="62"/>
      <c r="NZA74" s="62"/>
      <c r="NZB74" s="62"/>
      <c r="NZC74" s="62"/>
      <c r="NZD74" s="62"/>
      <c r="NZE74" s="62"/>
      <c r="NZF74" s="62"/>
      <c r="NZG74" s="62"/>
      <c r="NZH74" s="62"/>
      <c r="NZI74" s="62"/>
      <c r="NZJ74" s="62"/>
      <c r="NZK74" s="62"/>
      <c r="NZL74" s="62"/>
      <c r="NZM74" s="62"/>
      <c r="NZN74" s="62"/>
      <c r="NZO74" s="62"/>
      <c r="NZP74" s="62"/>
      <c r="NZQ74" s="62"/>
      <c r="NZR74" s="62"/>
      <c r="NZS74" s="62"/>
      <c r="NZT74" s="62"/>
      <c r="NZU74" s="62"/>
      <c r="NZV74" s="62"/>
      <c r="NZW74" s="62"/>
      <c r="NZX74" s="62"/>
      <c r="NZY74" s="62"/>
      <c r="NZZ74" s="62"/>
      <c r="OAA74" s="62"/>
      <c r="OAB74" s="62"/>
      <c r="OAC74" s="62"/>
      <c r="OAD74" s="62"/>
      <c r="OAE74" s="62"/>
      <c r="OAF74" s="62"/>
      <c r="OAG74" s="62"/>
      <c r="OAH74" s="62"/>
      <c r="OAI74" s="62"/>
      <c r="OAJ74" s="62"/>
      <c r="OAK74" s="62"/>
      <c r="OAL74" s="62"/>
      <c r="OAM74" s="62"/>
      <c r="OAN74" s="62"/>
      <c r="OAO74" s="62"/>
      <c r="OAP74" s="62"/>
      <c r="OAQ74" s="62"/>
      <c r="OAR74" s="62"/>
      <c r="OAS74" s="62"/>
      <c r="OAT74" s="62"/>
      <c r="OAU74" s="62"/>
      <c r="OAV74" s="62"/>
      <c r="OAW74" s="62"/>
      <c r="OAX74" s="62"/>
      <c r="OAY74" s="62"/>
      <c r="OAZ74" s="62"/>
      <c r="OBA74" s="62"/>
      <c r="OBB74" s="62"/>
      <c r="OBC74" s="62"/>
      <c r="OBD74" s="62"/>
      <c r="OBE74" s="62"/>
      <c r="OBF74" s="62"/>
      <c r="OBG74" s="62"/>
      <c r="OBH74" s="62"/>
      <c r="OBI74" s="62"/>
      <c r="OBJ74" s="62"/>
      <c r="OBK74" s="62"/>
      <c r="OBL74" s="62"/>
      <c r="OBM74" s="62"/>
      <c r="OBN74" s="62"/>
      <c r="OBO74" s="62"/>
      <c r="OBP74" s="62"/>
      <c r="OBQ74" s="62"/>
      <c r="OBR74" s="62"/>
      <c r="OBS74" s="62"/>
      <c r="OBT74" s="62"/>
      <c r="OBU74" s="62"/>
      <c r="OBV74" s="62"/>
      <c r="OBW74" s="62"/>
      <c r="OBX74" s="62"/>
      <c r="OBY74" s="62"/>
      <c r="OBZ74" s="62"/>
      <c r="OCA74" s="62"/>
      <c r="OCB74" s="62"/>
      <c r="OCC74" s="62"/>
      <c r="OCD74" s="62"/>
      <c r="OCE74" s="62"/>
      <c r="OCF74" s="62"/>
      <c r="OCG74" s="62"/>
      <c r="OCH74" s="62"/>
      <c r="OCI74" s="62"/>
      <c r="OCJ74" s="62"/>
      <c r="OCK74" s="62"/>
      <c r="OCL74" s="62"/>
      <c r="OCM74" s="62"/>
      <c r="OCN74" s="62"/>
      <c r="OCO74" s="62"/>
      <c r="OCP74" s="62"/>
      <c r="OCQ74" s="62"/>
      <c r="OCR74" s="62"/>
      <c r="OCS74" s="62"/>
      <c r="OCT74" s="62"/>
      <c r="OCU74" s="62"/>
      <c r="OCV74" s="62"/>
      <c r="OCW74" s="62"/>
      <c r="OCX74" s="62"/>
      <c r="OCY74" s="62"/>
      <c r="OCZ74" s="62"/>
      <c r="ODA74" s="62"/>
      <c r="ODB74" s="62"/>
      <c r="ODC74" s="62"/>
      <c r="ODD74" s="62"/>
      <c r="ODE74" s="62"/>
      <c r="ODF74" s="62"/>
      <c r="ODG74" s="62"/>
      <c r="ODH74" s="62"/>
      <c r="ODI74" s="62"/>
      <c r="ODJ74" s="62"/>
      <c r="ODK74" s="62"/>
      <c r="ODL74" s="62"/>
      <c r="ODM74" s="62"/>
      <c r="ODN74" s="62"/>
      <c r="ODO74" s="62"/>
      <c r="ODP74" s="62"/>
      <c r="ODQ74" s="62"/>
      <c r="ODR74" s="62"/>
      <c r="ODS74" s="62"/>
      <c r="ODT74" s="62"/>
      <c r="ODU74" s="62"/>
      <c r="ODV74" s="62"/>
      <c r="ODW74" s="62"/>
      <c r="ODX74" s="62"/>
      <c r="ODY74" s="62"/>
      <c r="ODZ74" s="62"/>
      <c r="OEA74" s="62"/>
      <c r="OEB74" s="62"/>
      <c r="OEC74" s="62"/>
      <c r="OED74" s="62"/>
      <c r="OEE74" s="62"/>
      <c r="OEF74" s="62"/>
      <c r="OEG74" s="62"/>
      <c r="OEH74" s="62"/>
      <c r="OEI74" s="62"/>
      <c r="OEJ74" s="62"/>
      <c r="OEK74" s="62"/>
      <c r="OEL74" s="62"/>
      <c r="OEM74" s="62"/>
      <c r="OEN74" s="62"/>
      <c r="OEO74" s="62"/>
      <c r="OEP74" s="62"/>
      <c r="OEQ74" s="62"/>
      <c r="OER74" s="62"/>
      <c r="OES74" s="62"/>
      <c r="OET74" s="62"/>
      <c r="OEU74" s="62"/>
      <c r="OEV74" s="62"/>
      <c r="OEW74" s="62"/>
      <c r="OEX74" s="62"/>
      <c r="OEY74" s="62"/>
      <c r="OEZ74" s="62"/>
      <c r="OFA74" s="62"/>
      <c r="OFB74" s="62"/>
      <c r="OFC74" s="62"/>
      <c r="OFD74" s="62"/>
      <c r="OFE74" s="62"/>
      <c r="OFF74" s="62"/>
      <c r="OFG74" s="62"/>
      <c r="OFH74" s="62"/>
      <c r="OFI74" s="62"/>
      <c r="OFJ74" s="62"/>
      <c r="OFK74" s="62"/>
      <c r="OFL74" s="62"/>
      <c r="OFM74" s="62"/>
      <c r="OFN74" s="62"/>
      <c r="OFO74" s="62"/>
      <c r="OFP74" s="62"/>
      <c r="OFQ74" s="62"/>
      <c r="OFR74" s="62"/>
      <c r="OFS74" s="62"/>
      <c r="OFT74" s="62"/>
      <c r="OFU74" s="62"/>
      <c r="OFV74" s="62"/>
      <c r="OFW74" s="62"/>
      <c r="OFX74" s="62"/>
      <c r="OFY74" s="62"/>
      <c r="OFZ74" s="62"/>
      <c r="OGA74" s="62"/>
      <c r="OGB74" s="62"/>
      <c r="OGC74" s="62"/>
      <c r="OGD74" s="62"/>
      <c r="OGE74" s="62"/>
      <c r="OGF74" s="62"/>
      <c r="OGG74" s="62"/>
      <c r="OGH74" s="62"/>
      <c r="OGI74" s="62"/>
      <c r="OGJ74" s="62"/>
      <c r="OGK74" s="62"/>
      <c r="OGL74" s="62"/>
      <c r="OGM74" s="62"/>
      <c r="OGN74" s="62"/>
      <c r="OGO74" s="62"/>
      <c r="OGP74" s="62"/>
      <c r="OGQ74" s="62"/>
      <c r="OGR74" s="62"/>
      <c r="OGS74" s="62"/>
      <c r="OGT74" s="62"/>
      <c r="OGU74" s="62"/>
      <c r="OGV74" s="62"/>
      <c r="OGW74" s="62"/>
      <c r="OGX74" s="62"/>
      <c r="OGY74" s="62"/>
      <c r="OGZ74" s="62"/>
      <c r="OHA74" s="62"/>
      <c r="OHB74" s="62"/>
      <c r="OHC74" s="62"/>
      <c r="OHD74" s="62"/>
      <c r="OHE74" s="62"/>
      <c r="OHF74" s="62"/>
      <c r="OHG74" s="62"/>
      <c r="OHH74" s="62"/>
      <c r="OHI74" s="62"/>
      <c r="OHJ74" s="62"/>
      <c r="OHK74" s="62"/>
      <c r="OHL74" s="62"/>
      <c r="OHM74" s="62"/>
      <c r="OHN74" s="62"/>
      <c r="OHO74" s="62"/>
      <c r="OHP74" s="62"/>
      <c r="OHQ74" s="62"/>
      <c r="OHR74" s="62"/>
      <c r="OHS74" s="62"/>
      <c r="OHT74" s="62"/>
      <c r="OHU74" s="62"/>
      <c r="OHV74" s="62"/>
      <c r="OHW74" s="62"/>
      <c r="OHX74" s="62"/>
      <c r="OHY74" s="62"/>
      <c r="OHZ74" s="62"/>
      <c r="OIA74" s="62"/>
      <c r="OIB74" s="62"/>
      <c r="OIC74" s="62"/>
      <c r="OID74" s="62"/>
      <c r="OIE74" s="62"/>
      <c r="OIF74" s="62"/>
      <c r="OIG74" s="62"/>
      <c r="OIH74" s="62"/>
      <c r="OII74" s="62"/>
      <c r="OIJ74" s="62"/>
      <c r="OIK74" s="62"/>
      <c r="OIL74" s="62"/>
      <c r="OIM74" s="62"/>
      <c r="OIN74" s="62"/>
      <c r="OIO74" s="62"/>
      <c r="OIP74" s="62"/>
      <c r="OIQ74" s="62"/>
      <c r="OIR74" s="62"/>
      <c r="OIS74" s="62"/>
      <c r="OIT74" s="62"/>
      <c r="OIU74" s="62"/>
      <c r="OIV74" s="62"/>
      <c r="OIW74" s="62"/>
      <c r="OIX74" s="62"/>
      <c r="OIY74" s="62"/>
      <c r="OIZ74" s="62"/>
      <c r="OJA74" s="62"/>
      <c r="OJB74" s="62"/>
      <c r="OJC74" s="62"/>
      <c r="OJD74" s="62"/>
      <c r="OJE74" s="62"/>
      <c r="OJF74" s="62"/>
      <c r="OJG74" s="62"/>
      <c r="OJH74" s="62"/>
      <c r="OJI74" s="62"/>
      <c r="OJJ74" s="62"/>
      <c r="OJK74" s="62"/>
      <c r="OJL74" s="62"/>
      <c r="OJM74" s="62"/>
      <c r="OJN74" s="62"/>
      <c r="OJO74" s="62"/>
      <c r="OJP74" s="62"/>
      <c r="OJQ74" s="62"/>
      <c r="OJR74" s="62"/>
      <c r="OJS74" s="62"/>
      <c r="OJT74" s="62"/>
      <c r="OJU74" s="62"/>
      <c r="OJV74" s="62"/>
      <c r="OJW74" s="62"/>
      <c r="OJX74" s="62"/>
      <c r="OJY74" s="62"/>
      <c r="OJZ74" s="62"/>
      <c r="OKA74" s="62"/>
      <c r="OKB74" s="62"/>
      <c r="OKC74" s="62"/>
      <c r="OKD74" s="62"/>
      <c r="OKE74" s="62"/>
      <c r="OKF74" s="62"/>
      <c r="OKG74" s="62"/>
      <c r="OKH74" s="62"/>
      <c r="OKI74" s="62"/>
      <c r="OKJ74" s="62"/>
      <c r="OKK74" s="62"/>
      <c r="OKL74" s="62"/>
      <c r="OKM74" s="62"/>
      <c r="OKN74" s="62"/>
      <c r="OKO74" s="62"/>
      <c r="OKP74" s="62"/>
      <c r="OKQ74" s="62"/>
      <c r="OKR74" s="62"/>
      <c r="OKS74" s="62"/>
      <c r="OKT74" s="62"/>
      <c r="OKU74" s="62"/>
      <c r="OKV74" s="62"/>
      <c r="OKW74" s="62"/>
      <c r="OKX74" s="62"/>
      <c r="OKY74" s="62"/>
      <c r="OKZ74" s="62"/>
      <c r="OLA74" s="62"/>
      <c r="OLB74" s="62"/>
      <c r="OLC74" s="62"/>
      <c r="OLD74" s="62"/>
      <c r="OLE74" s="62"/>
      <c r="OLF74" s="62"/>
      <c r="OLG74" s="62"/>
      <c r="OLH74" s="62"/>
      <c r="OLI74" s="62"/>
      <c r="OLJ74" s="62"/>
      <c r="OLK74" s="62"/>
      <c r="OLL74" s="62"/>
      <c r="OLM74" s="62"/>
      <c r="OLN74" s="62"/>
      <c r="OLO74" s="62"/>
      <c r="OLP74" s="62"/>
      <c r="OLQ74" s="62"/>
      <c r="OLR74" s="62"/>
      <c r="OLS74" s="62"/>
      <c r="OLT74" s="62"/>
      <c r="OLU74" s="62"/>
      <c r="OLV74" s="62"/>
      <c r="OLW74" s="62"/>
      <c r="OLX74" s="62"/>
      <c r="OLY74" s="62"/>
      <c r="OLZ74" s="62"/>
      <c r="OMA74" s="62"/>
      <c r="OMB74" s="62"/>
      <c r="OMC74" s="62"/>
      <c r="OMD74" s="62"/>
      <c r="OME74" s="62"/>
      <c r="OMF74" s="62"/>
      <c r="OMG74" s="62"/>
      <c r="OMH74" s="62"/>
      <c r="OMI74" s="62"/>
      <c r="OMJ74" s="62"/>
      <c r="OMK74" s="62"/>
      <c r="OML74" s="62"/>
      <c r="OMM74" s="62"/>
      <c r="OMN74" s="62"/>
      <c r="OMO74" s="62"/>
      <c r="OMP74" s="62"/>
      <c r="OMQ74" s="62"/>
      <c r="OMR74" s="62"/>
      <c r="OMS74" s="62"/>
      <c r="OMT74" s="62"/>
      <c r="OMU74" s="62"/>
      <c r="OMV74" s="62"/>
      <c r="OMW74" s="62"/>
      <c r="OMX74" s="62"/>
      <c r="OMY74" s="62"/>
      <c r="OMZ74" s="62"/>
      <c r="ONA74" s="62"/>
      <c r="ONB74" s="62"/>
      <c r="ONC74" s="62"/>
      <c r="OND74" s="62"/>
      <c r="ONE74" s="62"/>
      <c r="ONF74" s="62"/>
      <c r="ONG74" s="62"/>
      <c r="ONH74" s="62"/>
      <c r="ONI74" s="62"/>
      <c r="ONJ74" s="62"/>
      <c r="ONK74" s="62"/>
      <c r="ONL74" s="62"/>
      <c r="ONM74" s="62"/>
      <c r="ONN74" s="62"/>
      <c r="ONO74" s="62"/>
      <c r="ONP74" s="62"/>
      <c r="ONQ74" s="62"/>
      <c r="ONR74" s="62"/>
      <c r="ONS74" s="62"/>
      <c r="ONT74" s="62"/>
      <c r="ONU74" s="62"/>
      <c r="ONV74" s="62"/>
      <c r="ONW74" s="62"/>
      <c r="ONX74" s="62"/>
      <c r="ONY74" s="62"/>
      <c r="ONZ74" s="62"/>
      <c r="OOA74" s="62"/>
      <c r="OOB74" s="62"/>
      <c r="OOC74" s="62"/>
      <c r="OOD74" s="62"/>
      <c r="OOE74" s="62"/>
      <c r="OOF74" s="62"/>
      <c r="OOG74" s="62"/>
      <c r="OOH74" s="62"/>
      <c r="OOI74" s="62"/>
      <c r="OOJ74" s="62"/>
      <c r="OOK74" s="62"/>
      <c r="OOL74" s="62"/>
      <c r="OOM74" s="62"/>
      <c r="OON74" s="62"/>
      <c r="OOO74" s="62"/>
      <c r="OOP74" s="62"/>
      <c r="OOQ74" s="62"/>
      <c r="OOR74" s="62"/>
      <c r="OOS74" s="62"/>
      <c r="OOT74" s="62"/>
      <c r="OOU74" s="62"/>
      <c r="OOV74" s="62"/>
      <c r="OOW74" s="62"/>
      <c r="OOX74" s="62"/>
      <c r="OOY74" s="62"/>
      <c r="OOZ74" s="62"/>
      <c r="OPA74" s="62"/>
      <c r="OPB74" s="62"/>
      <c r="OPC74" s="62"/>
      <c r="OPD74" s="62"/>
      <c r="OPE74" s="62"/>
      <c r="OPF74" s="62"/>
      <c r="OPG74" s="62"/>
      <c r="OPH74" s="62"/>
      <c r="OPI74" s="62"/>
      <c r="OPJ74" s="62"/>
      <c r="OPK74" s="62"/>
      <c r="OPL74" s="62"/>
      <c r="OPM74" s="62"/>
      <c r="OPN74" s="62"/>
      <c r="OPO74" s="62"/>
      <c r="OPP74" s="62"/>
      <c r="OPQ74" s="62"/>
      <c r="OPR74" s="62"/>
      <c r="OPS74" s="62"/>
      <c r="OPT74" s="62"/>
      <c r="OPU74" s="62"/>
      <c r="OPV74" s="62"/>
      <c r="OPW74" s="62"/>
      <c r="OPX74" s="62"/>
      <c r="OPY74" s="62"/>
      <c r="OPZ74" s="62"/>
      <c r="OQA74" s="62"/>
      <c r="OQB74" s="62"/>
      <c r="OQC74" s="62"/>
      <c r="OQD74" s="62"/>
      <c r="OQE74" s="62"/>
      <c r="OQF74" s="62"/>
      <c r="OQG74" s="62"/>
      <c r="OQH74" s="62"/>
      <c r="OQI74" s="62"/>
      <c r="OQJ74" s="62"/>
      <c r="OQK74" s="62"/>
      <c r="OQL74" s="62"/>
      <c r="OQM74" s="62"/>
      <c r="OQN74" s="62"/>
      <c r="OQO74" s="62"/>
      <c r="OQP74" s="62"/>
      <c r="OQQ74" s="62"/>
      <c r="OQR74" s="62"/>
      <c r="OQS74" s="62"/>
      <c r="OQT74" s="62"/>
      <c r="OQU74" s="62"/>
      <c r="OQV74" s="62"/>
      <c r="OQW74" s="62"/>
      <c r="OQX74" s="62"/>
      <c r="OQY74" s="62"/>
      <c r="OQZ74" s="62"/>
      <c r="ORA74" s="62"/>
      <c r="ORB74" s="62"/>
      <c r="ORC74" s="62"/>
      <c r="ORD74" s="62"/>
      <c r="ORE74" s="62"/>
      <c r="ORF74" s="62"/>
      <c r="ORG74" s="62"/>
      <c r="ORH74" s="62"/>
      <c r="ORI74" s="62"/>
      <c r="ORJ74" s="62"/>
      <c r="ORK74" s="62"/>
      <c r="ORL74" s="62"/>
      <c r="ORM74" s="62"/>
      <c r="ORN74" s="62"/>
      <c r="ORO74" s="62"/>
      <c r="ORP74" s="62"/>
      <c r="ORQ74" s="62"/>
      <c r="ORR74" s="62"/>
      <c r="ORS74" s="62"/>
      <c r="ORT74" s="62"/>
      <c r="ORU74" s="62"/>
      <c r="ORV74" s="62"/>
      <c r="ORW74" s="62"/>
      <c r="ORX74" s="62"/>
      <c r="ORY74" s="62"/>
      <c r="ORZ74" s="62"/>
      <c r="OSA74" s="62"/>
      <c r="OSB74" s="62"/>
      <c r="OSC74" s="62"/>
      <c r="OSD74" s="62"/>
      <c r="OSE74" s="62"/>
      <c r="OSF74" s="62"/>
      <c r="OSG74" s="62"/>
      <c r="OSH74" s="62"/>
      <c r="OSI74" s="62"/>
      <c r="OSJ74" s="62"/>
      <c r="OSK74" s="62"/>
      <c r="OSL74" s="62"/>
      <c r="OSM74" s="62"/>
      <c r="OSN74" s="62"/>
      <c r="OSO74" s="62"/>
      <c r="OSP74" s="62"/>
      <c r="OSQ74" s="62"/>
      <c r="OSR74" s="62"/>
      <c r="OSS74" s="62"/>
      <c r="OST74" s="62"/>
      <c r="OSU74" s="62"/>
      <c r="OSV74" s="62"/>
      <c r="OSW74" s="62"/>
      <c r="OSX74" s="62"/>
      <c r="OSY74" s="62"/>
      <c r="OSZ74" s="62"/>
      <c r="OTA74" s="62"/>
      <c r="OTB74" s="62"/>
      <c r="OTC74" s="62"/>
      <c r="OTD74" s="62"/>
      <c r="OTE74" s="62"/>
      <c r="OTF74" s="62"/>
      <c r="OTG74" s="62"/>
      <c r="OTH74" s="62"/>
      <c r="OTI74" s="62"/>
      <c r="OTJ74" s="62"/>
      <c r="OTK74" s="62"/>
      <c r="OTL74" s="62"/>
      <c r="OTM74" s="62"/>
      <c r="OTN74" s="62"/>
      <c r="OTO74" s="62"/>
      <c r="OTP74" s="62"/>
      <c r="OTQ74" s="62"/>
      <c r="OTR74" s="62"/>
      <c r="OTS74" s="62"/>
      <c r="OTT74" s="62"/>
      <c r="OTU74" s="62"/>
      <c r="OTV74" s="62"/>
      <c r="OTW74" s="62"/>
      <c r="OTX74" s="62"/>
      <c r="OTY74" s="62"/>
      <c r="OTZ74" s="62"/>
      <c r="OUA74" s="62"/>
      <c r="OUB74" s="62"/>
      <c r="OUC74" s="62"/>
      <c r="OUD74" s="62"/>
      <c r="OUE74" s="62"/>
      <c r="OUF74" s="62"/>
      <c r="OUG74" s="62"/>
      <c r="OUH74" s="62"/>
      <c r="OUI74" s="62"/>
      <c r="OUJ74" s="62"/>
      <c r="OUK74" s="62"/>
      <c r="OUL74" s="62"/>
      <c r="OUM74" s="62"/>
      <c r="OUN74" s="62"/>
      <c r="OUO74" s="62"/>
      <c r="OUP74" s="62"/>
      <c r="OUQ74" s="62"/>
      <c r="OUR74" s="62"/>
      <c r="OUS74" s="62"/>
      <c r="OUT74" s="62"/>
      <c r="OUU74" s="62"/>
      <c r="OUV74" s="62"/>
      <c r="OUW74" s="62"/>
      <c r="OUX74" s="62"/>
      <c r="OUY74" s="62"/>
      <c r="OUZ74" s="62"/>
      <c r="OVA74" s="62"/>
      <c r="OVB74" s="62"/>
      <c r="OVC74" s="62"/>
      <c r="OVD74" s="62"/>
      <c r="OVE74" s="62"/>
      <c r="OVF74" s="62"/>
      <c r="OVG74" s="62"/>
      <c r="OVH74" s="62"/>
      <c r="OVI74" s="62"/>
      <c r="OVJ74" s="62"/>
      <c r="OVK74" s="62"/>
      <c r="OVL74" s="62"/>
      <c r="OVM74" s="62"/>
      <c r="OVN74" s="62"/>
      <c r="OVO74" s="62"/>
      <c r="OVP74" s="62"/>
      <c r="OVQ74" s="62"/>
      <c r="OVR74" s="62"/>
      <c r="OVS74" s="62"/>
      <c r="OVT74" s="62"/>
      <c r="OVU74" s="62"/>
      <c r="OVV74" s="62"/>
      <c r="OVW74" s="62"/>
      <c r="OVX74" s="62"/>
      <c r="OVY74" s="62"/>
      <c r="OVZ74" s="62"/>
      <c r="OWA74" s="62"/>
      <c r="OWB74" s="62"/>
      <c r="OWC74" s="62"/>
      <c r="OWD74" s="62"/>
      <c r="OWE74" s="62"/>
      <c r="OWF74" s="62"/>
      <c r="OWG74" s="62"/>
      <c r="OWH74" s="62"/>
      <c r="OWI74" s="62"/>
      <c r="OWJ74" s="62"/>
      <c r="OWK74" s="62"/>
      <c r="OWL74" s="62"/>
      <c r="OWM74" s="62"/>
      <c r="OWN74" s="62"/>
      <c r="OWO74" s="62"/>
      <c r="OWP74" s="62"/>
      <c r="OWQ74" s="62"/>
      <c r="OWR74" s="62"/>
      <c r="OWS74" s="62"/>
      <c r="OWT74" s="62"/>
      <c r="OWU74" s="62"/>
      <c r="OWV74" s="62"/>
      <c r="OWW74" s="62"/>
      <c r="OWX74" s="62"/>
      <c r="OWY74" s="62"/>
      <c r="OWZ74" s="62"/>
      <c r="OXA74" s="62"/>
      <c r="OXB74" s="62"/>
      <c r="OXC74" s="62"/>
      <c r="OXD74" s="62"/>
      <c r="OXE74" s="62"/>
      <c r="OXF74" s="62"/>
      <c r="OXG74" s="62"/>
      <c r="OXH74" s="62"/>
      <c r="OXI74" s="62"/>
      <c r="OXJ74" s="62"/>
      <c r="OXK74" s="62"/>
      <c r="OXL74" s="62"/>
      <c r="OXM74" s="62"/>
      <c r="OXN74" s="62"/>
      <c r="OXO74" s="62"/>
      <c r="OXP74" s="62"/>
      <c r="OXQ74" s="62"/>
      <c r="OXR74" s="62"/>
      <c r="OXS74" s="62"/>
      <c r="OXT74" s="62"/>
      <c r="OXU74" s="62"/>
      <c r="OXV74" s="62"/>
      <c r="OXW74" s="62"/>
      <c r="OXX74" s="62"/>
      <c r="OXY74" s="62"/>
      <c r="OXZ74" s="62"/>
      <c r="OYA74" s="62"/>
      <c r="OYB74" s="62"/>
      <c r="OYC74" s="62"/>
      <c r="OYD74" s="62"/>
      <c r="OYE74" s="62"/>
      <c r="OYF74" s="62"/>
      <c r="OYG74" s="62"/>
      <c r="OYH74" s="62"/>
      <c r="OYI74" s="62"/>
      <c r="OYJ74" s="62"/>
      <c r="OYK74" s="62"/>
      <c r="OYL74" s="62"/>
      <c r="OYM74" s="62"/>
      <c r="OYN74" s="62"/>
      <c r="OYO74" s="62"/>
      <c r="OYP74" s="62"/>
      <c r="OYQ74" s="62"/>
      <c r="OYR74" s="62"/>
      <c r="OYS74" s="62"/>
      <c r="OYT74" s="62"/>
      <c r="OYU74" s="62"/>
      <c r="OYV74" s="62"/>
      <c r="OYW74" s="62"/>
      <c r="OYX74" s="62"/>
      <c r="OYY74" s="62"/>
      <c r="OYZ74" s="62"/>
      <c r="OZA74" s="62"/>
      <c r="OZB74" s="62"/>
      <c r="OZC74" s="62"/>
      <c r="OZD74" s="62"/>
      <c r="OZE74" s="62"/>
      <c r="OZF74" s="62"/>
      <c r="OZG74" s="62"/>
      <c r="OZH74" s="62"/>
      <c r="OZI74" s="62"/>
      <c r="OZJ74" s="62"/>
      <c r="OZK74" s="62"/>
      <c r="OZL74" s="62"/>
      <c r="OZM74" s="62"/>
      <c r="OZN74" s="62"/>
      <c r="OZO74" s="62"/>
      <c r="OZP74" s="62"/>
      <c r="OZQ74" s="62"/>
      <c r="OZR74" s="62"/>
      <c r="OZS74" s="62"/>
      <c r="OZT74" s="62"/>
      <c r="OZU74" s="62"/>
      <c r="OZV74" s="62"/>
      <c r="OZW74" s="62"/>
      <c r="OZX74" s="62"/>
      <c r="OZY74" s="62"/>
      <c r="OZZ74" s="62"/>
      <c r="PAA74" s="62"/>
      <c r="PAB74" s="62"/>
      <c r="PAC74" s="62"/>
      <c r="PAD74" s="62"/>
      <c r="PAE74" s="62"/>
      <c r="PAF74" s="62"/>
      <c r="PAG74" s="62"/>
      <c r="PAH74" s="62"/>
      <c r="PAI74" s="62"/>
      <c r="PAJ74" s="62"/>
      <c r="PAK74" s="62"/>
      <c r="PAL74" s="62"/>
      <c r="PAM74" s="62"/>
      <c r="PAN74" s="62"/>
      <c r="PAO74" s="62"/>
      <c r="PAP74" s="62"/>
      <c r="PAQ74" s="62"/>
      <c r="PAR74" s="62"/>
      <c r="PAS74" s="62"/>
      <c r="PAT74" s="62"/>
      <c r="PAU74" s="62"/>
      <c r="PAV74" s="62"/>
      <c r="PAW74" s="62"/>
      <c r="PAX74" s="62"/>
      <c r="PAY74" s="62"/>
      <c r="PAZ74" s="62"/>
      <c r="PBA74" s="62"/>
      <c r="PBB74" s="62"/>
      <c r="PBC74" s="62"/>
      <c r="PBD74" s="62"/>
      <c r="PBE74" s="62"/>
      <c r="PBF74" s="62"/>
      <c r="PBG74" s="62"/>
      <c r="PBH74" s="62"/>
      <c r="PBI74" s="62"/>
      <c r="PBJ74" s="62"/>
      <c r="PBK74" s="62"/>
      <c r="PBL74" s="62"/>
      <c r="PBM74" s="62"/>
      <c r="PBN74" s="62"/>
      <c r="PBO74" s="62"/>
      <c r="PBP74" s="62"/>
      <c r="PBQ74" s="62"/>
      <c r="PBR74" s="62"/>
      <c r="PBS74" s="62"/>
      <c r="PBT74" s="62"/>
      <c r="PBU74" s="62"/>
      <c r="PBV74" s="62"/>
      <c r="PBW74" s="62"/>
      <c r="PBX74" s="62"/>
      <c r="PBY74" s="62"/>
      <c r="PBZ74" s="62"/>
      <c r="PCA74" s="62"/>
      <c r="PCB74" s="62"/>
      <c r="PCC74" s="62"/>
      <c r="PCD74" s="62"/>
      <c r="PCE74" s="62"/>
      <c r="PCF74" s="62"/>
      <c r="PCG74" s="62"/>
      <c r="PCH74" s="62"/>
      <c r="PCI74" s="62"/>
      <c r="PCJ74" s="62"/>
      <c r="PCK74" s="62"/>
      <c r="PCL74" s="62"/>
      <c r="PCM74" s="62"/>
      <c r="PCN74" s="62"/>
      <c r="PCO74" s="62"/>
      <c r="PCP74" s="62"/>
      <c r="PCQ74" s="62"/>
      <c r="PCR74" s="62"/>
      <c r="PCS74" s="62"/>
      <c r="PCT74" s="62"/>
      <c r="PCU74" s="62"/>
      <c r="PCV74" s="62"/>
      <c r="PCW74" s="62"/>
      <c r="PCX74" s="62"/>
      <c r="PCY74" s="62"/>
      <c r="PCZ74" s="62"/>
      <c r="PDA74" s="62"/>
      <c r="PDB74" s="62"/>
      <c r="PDC74" s="62"/>
      <c r="PDD74" s="62"/>
      <c r="PDE74" s="62"/>
      <c r="PDF74" s="62"/>
      <c r="PDG74" s="62"/>
      <c r="PDH74" s="62"/>
      <c r="PDI74" s="62"/>
      <c r="PDJ74" s="62"/>
      <c r="PDK74" s="62"/>
      <c r="PDL74" s="62"/>
      <c r="PDM74" s="62"/>
      <c r="PDN74" s="62"/>
      <c r="PDO74" s="62"/>
      <c r="PDP74" s="62"/>
      <c r="PDQ74" s="62"/>
      <c r="PDR74" s="62"/>
      <c r="PDS74" s="62"/>
      <c r="PDT74" s="62"/>
      <c r="PDU74" s="62"/>
      <c r="PDV74" s="62"/>
      <c r="PDW74" s="62"/>
      <c r="PDX74" s="62"/>
      <c r="PDY74" s="62"/>
      <c r="PDZ74" s="62"/>
      <c r="PEA74" s="62"/>
      <c r="PEB74" s="62"/>
      <c r="PEC74" s="62"/>
      <c r="PED74" s="62"/>
      <c r="PEE74" s="62"/>
      <c r="PEF74" s="62"/>
      <c r="PEG74" s="62"/>
      <c r="PEH74" s="62"/>
      <c r="PEI74" s="62"/>
      <c r="PEJ74" s="62"/>
      <c r="PEK74" s="62"/>
      <c r="PEL74" s="62"/>
      <c r="PEM74" s="62"/>
      <c r="PEN74" s="62"/>
      <c r="PEO74" s="62"/>
      <c r="PEP74" s="62"/>
      <c r="PEQ74" s="62"/>
      <c r="PER74" s="62"/>
      <c r="PES74" s="62"/>
      <c r="PET74" s="62"/>
      <c r="PEU74" s="62"/>
      <c r="PEV74" s="62"/>
      <c r="PEW74" s="62"/>
      <c r="PEX74" s="62"/>
      <c r="PEY74" s="62"/>
      <c r="PEZ74" s="62"/>
      <c r="PFA74" s="62"/>
      <c r="PFB74" s="62"/>
      <c r="PFC74" s="62"/>
      <c r="PFD74" s="62"/>
      <c r="PFE74" s="62"/>
      <c r="PFF74" s="62"/>
      <c r="PFG74" s="62"/>
      <c r="PFH74" s="62"/>
      <c r="PFI74" s="62"/>
      <c r="PFJ74" s="62"/>
      <c r="PFK74" s="62"/>
      <c r="PFL74" s="62"/>
      <c r="PFM74" s="62"/>
      <c r="PFN74" s="62"/>
      <c r="PFO74" s="62"/>
      <c r="PFP74" s="62"/>
      <c r="PFQ74" s="62"/>
      <c r="PFR74" s="62"/>
      <c r="PFS74" s="62"/>
      <c r="PFT74" s="62"/>
      <c r="PFU74" s="62"/>
      <c r="PFV74" s="62"/>
      <c r="PFW74" s="62"/>
      <c r="PFX74" s="62"/>
      <c r="PFY74" s="62"/>
      <c r="PFZ74" s="62"/>
      <c r="PGA74" s="62"/>
      <c r="PGB74" s="62"/>
      <c r="PGC74" s="62"/>
      <c r="PGD74" s="62"/>
      <c r="PGE74" s="62"/>
      <c r="PGF74" s="62"/>
      <c r="PGG74" s="62"/>
      <c r="PGH74" s="62"/>
      <c r="PGI74" s="62"/>
      <c r="PGJ74" s="62"/>
      <c r="PGK74" s="62"/>
      <c r="PGL74" s="62"/>
      <c r="PGM74" s="62"/>
      <c r="PGN74" s="62"/>
      <c r="PGO74" s="62"/>
      <c r="PGP74" s="62"/>
      <c r="PGQ74" s="62"/>
      <c r="PGR74" s="62"/>
      <c r="PGS74" s="62"/>
      <c r="PGT74" s="62"/>
      <c r="PGU74" s="62"/>
      <c r="PGV74" s="62"/>
      <c r="PGW74" s="62"/>
      <c r="PGX74" s="62"/>
      <c r="PGY74" s="62"/>
      <c r="PGZ74" s="62"/>
      <c r="PHA74" s="62"/>
      <c r="PHB74" s="62"/>
      <c r="PHC74" s="62"/>
      <c r="PHD74" s="62"/>
      <c r="PHE74" s="62"/>
      <c r="PHF74" s="62"/>
      <c r="PHG74" s="62"/>
      <c r="PHH74" s="62"/>
      <c r="PHI74" s="62"/>
      <c r="PHJ74" s="62"/>
      <c r="PHK74" s="62"/>
      <c r="PHL74" s="62"/>
      <c r="PHM74" s="62"/>
      <c r="PHN74" s="62"/>
      <c r="PHO74" s="62"/>
      <c r="PHP74" s="62"/>
      <c r="PHQ74" s="62"/>
      <c r="PHR74" s="62"/>
      <c r="PHS74" s="62"/>
      <c r="PHT74" s="62"/>
      <c r="PHU74" s="62"/>
      <c r="PHV74" s="62"/>
      <c r="PHW74" s="62"/>
      <c r="PHX74" s="62"/>
      <c r="PHY74" s="62"/>
      <c r="PHZ74" s="62"/>
      <c r="PIA74" s="62"/>
      <c r="PIB74" s="62"/>
      <c r="PIC74" s="62"/>
      <c r="PID74" s="62"/>
      <c r="PIE74" s="62"/>
      <c r="PIF74" s="62"/>
      <c r="PIG74" s="62"/>
      <c r="PIH74" s="62"/>
      <c r="PII74" s="62"/>
      <c r="PIJ74" s="62"/>
      <c r="PIK74" s="62"/>
      <c r="PIL74" s="62"/>
      <c r="PIM74" s="62"/>
      <c r="PIN74" s="62"/>
      <c r="PIO74" s="62"/>
      <c r="PIP74" s="62"/>
      <c r="PIQ74" s="62"/>
      <c r="PIR74" s="62"/>
      <c r="PIS74" s="62"/>
      <c r="PIT74" s="62"/>
      <c r="PIU74" s="62"/>
      <c r="PIV74" s="62"/>
      <c r="PIW74" s="62"/>
      <c r="PIX74" s="62"/>
      <c r="PIY74" s="62"/>
      <c r="PIZ74" s="62"/>
      <c r="PJA74" s="62"/>
      <c r="PJB74" s="62"/>
      <c r="PJC74" s="62"/>
      <c r="PJD74" s="62"/>
      <c r="PJE74" s="62"/>
      <c r="PJF74" s="62"/>
      <c r="PJG74" s="62"/>
      <c r="PJH74" s="62"/>
      <c r="PJI74" s="62"/>
      <c r="PJJ74" s="62"/>
      <c r="PJK74" s="62"/>
      <c r="PJL74" s="62"/>
      <c r="PJM74" s="62"/>
      <c r="PJN74" s="62"/>
      <c r="PJO74" s="62"/>
      <c r="PJP74" s="62"/>
      <c r="PJQ74" s="62"/>
      <c r="PJR74" s="62"/>
      <c r="PJS74" s="62"/>
      <c r="PJT74" s="62"/>
      <c r="PJU74" s="62"/>
      <c r="PJV74" s="62"/>
      <c r="PJW74" s="62"/>
      <c r="PJX74" s="62"/>
      <c r="PJY74" s="62"/>
      <c r="PJZ74" s="62"/>
      <c r="PKA74" s="62"/>
      <c r="PKB74" s="62"/>
      <c r="PKC74" s="62"/>
      <c r="PKD74" s="62"/>
      <c r="PKE74" s="62"/>
      <c r="PKF74" s="62"/>
      <c r="PKG74" s="62"/>
      <c r="PKH74" s="62"/>
      <c r="PKI74" s="62"/>
      <c r="PKJ74" s="62"/>
      <c r="PKK74" s="62"/>
      <c r="PKL74" s="62"/>
      <c r="PKM74" s="62"/>
      <c r="PKN74" s="62"/>
      <c r="PKO74" s="62"/>
      <c r="PKP74" s="62"/>
      <c r="PKQ74" s="62"/>
      <c r="PKR74" s="62"/>
      <c r="PKS74" s="62"/>
      <c r="PKT74" s="62"/>
      <c r="PKU74" s="62"/>
      <c r="PKV74" s="62"/>
      <c r="PKW74" s="62"/>
      <c r="PKX74" s="62"/>
      <c r="PKY74" s="62"/>
      <c r="PKZ74" s="62"/>
      <c r="PLA74" s="62"/>
      <c r="PLB74" s="62"/>
      <c r="PLC74" s="62"/>
      <c r="PLD74" s="62"/>
      <c r="PLE74" s="62"/>
      <c r="PLF74" s="62"/>
      <c r="PLG74" s="62"/>
      <c r="PLH74" s="62"/>
      <c r="PLI74" s="62"/>
      <c r="PLJ74" s="62"/>
      <c r="PLK74" s="62"/>
      <c r="PLL74" s="62"/>
      <c r="PLM74" s="62"/>
      <c r="PLN74" s="62"/>
      <c r="PLO74" s="62"/>
      <c r="PLP74" s="62"/>
      <c r="PLQ74" s="62"/>
      <c r="PLR74" s="62"/>
      <c r="PLS74" s="62"/>
      <c r="PLT74" s="62"/>
      <c r="PLU74" s="62"/>
      <c r="PLV74" s="62"/>
      <c r="PLW74" s="62"/>
      <c r="PLX74" s="62"/>
      <c r="PLY74" s="62"/>
      <c r="PLZ74" s="62"/>
      <c r="PMA74" s="62"/>
      <c r="PMB74" s="62"/>
      <c r="PMC74" s="62"/>
      <c r="PMD74" s="62"/>
      <c r="PME74" s="62"/>
      <c r="PMF74" s="62"/>
      <c r="PMG74" s="62"/>
      <c r="PMH74" s="62"/>
      <c r="PMI74" s="62"/>
      <c r="PMJ74" s="62"/>
      <c r="PMK74" s="62"/>
      <c r="PML74" s="62"/>
      <c r="PMM74" s="62"/>
      <c r="PMN74" s="62"/>
      <c r="PMO74" s="62"/>
      <c r="PMP74" s="62"/>
      <c r="PMQ74" s="62"/>
      <c r="PMR74" s="62"/>
      <c r="PMS74" s="62"/>
      <c r="PMT74" s="62"/>
      <c r="PMU74" s="62"/>
      <c r="PMV74" s="62"/>
      <c r="PMW74" s="62"/>
      <c r="PMX74" s="62"/>
      <c r="PMY74" s="62"/>
      <c r="PMZ74" s="62"/>
      <c r="PNA74" s="62"/>
      <c r="PNB74" s="62"/>
      <c r="PNC74" s="62"/>
      <c r="PND74" s="62"/>
      <c r="PNE74" s="62"/>
      <c r="PNF74" s="62"/>
      <c r="PNG74" s="62"/>
      <c r="PNH74" s="62"/>
      <c r="PNI74" s="62"/>
      <c r="PNJ74" s="62"/>
      <c r="PNK74" s="62"/>
      <c r="PNL74" s="62"/>
      <c r="PNM74" s="62"/>
      <c r="PNN74" s="62"/>
      <c r="PNO74" s="62"/>
      <c r="PNP74" s="62"/>
      <c r="PNQ74" s="62"/>
      <c r="PNR74" s="62"/>
      <c r="PNS74" s="62"/>
      <c r="PNT74" s="62"/>
      <c r="PNU74" s="62"/>
      <c r="PNV74" s="62"/>
      <c r="PNW74" s="62"/>
      <c r="PNX74" s="62"/>
      <c r="PNY74" s="62"/>
      <c r="PNZ74" s="62"/>
      <c r="POA74" s="62"/>
      <c r="POB74" s="62"/>
      <c r="POC74" s="62"/>
      <c r="POD74" s="62"/>
      <c r="POE74" s="62"/>
      <c r="POF74" s="62"/>
      <c r="POG74" s="62"/>
      <c r="POH74" s="62"/>
      <c r="POI74" s="62"/>
      <c r="POJ74" s="62"/>
      <c r="POK74" s="62"/>
      <c r="POL74" s="62"/>
      <c r="POM74" s="62"/>
      <c r="PON74" s="62"/>
      <c r="POO74" s="62"/>
      <c r="POP74" s="62"/>
      <c r="POQ74" s="62"/>
      <c r="POR74" s="62"/>
      <c r="POS74" s="62"/>
      <c r="POT74" s="62"/>
      <c r="POU74" s="62"/>
      <c r="POV74" s="62"/>
      <c r="POW74" s="62"/>
      <c r="POX74" s="62"/>
      <c r="POY74" s="62"/>
      <c r="POZ74" s="62"/>
      <c r="PPA74" s="62"/>
      <c r="PPB74" s="62"/>
      <c r="PPC74" s="62"/>
      <c r="PPD74" s="62"/>
      <c r="PPE74" s="62"/>
      <c r="PPF74" s="62"/>
      <c r="PPG74" s="62"/>
      <c r="PPH74" s="62"/>
      <c r="PPI74" s="62"/>
      <c r="PPJ74" s="62"/>
      <c r="PPK74" s="62"/>
      <c r="PPL74" s="62"/>
      <c r="PPM74" s="62"/>
      <c r="PPN74" s="62"/>
      <c r="PPO74" s="62"/>
      <c r="PPP74" s="62"/>
      <c r="PPQ74" s="62"/>
      <c r="PPR74" s="62"/>
      <c r="PPS74" s="62"/>
      <c r="PPT74" s="62"/>
      <c r="PPU74" s="62"/>
      <c r="PPV74" s="62"/>
      <c r="PPW74" s="62"/>
      <c r="PPX74" s="62"/>
      <c r="PPY74" s="62"/>
      <c r="PPZ74" s="62"/>
      <c r="PQA74" s="62"/>
      <c r="PQB74" s="62"/>
      <c r="PQC74" s="62"/>
      <c r="PQD74" s="62"/>
      <c r="PQE74" s="62"/>
      <c r="PQF74" s="62"/>
      <c r="PQG74" s="62"/>
      <c r="PQH74" s="62"/>
      <c r="PQI74" s="62"/>
      <c r="PQJ74" s="62"/>
      <c r="PQK74" s="62"/>
      <c r="PQL74" s="62"/>
      <c r="PQM74" s="62"/>
      <c r="PQN74" s="62"/>
      <c r="PQO74" s="62"/>
      <c r="PQP74" s="62"/>
      <c r="PQQ74" s="62"/>
      <c r="PQR74" s="62"/>
      <c r="PQS74" s="62"/>
      <c r="PQT74" s="62"/>
      <c r="PQU74" s="62"/>
      <c r="PQV74" s="62"/>
      <c r="PQW74" s="62"/>
      <c r="PQX74" s="62"/>
      <c r="PQY74" s="62"/>
      <c r="PQZ74" s="62"/>
      <c r="PRA74" s="62"/>
      <c r="PRB74" s="62"/>
      <c r="PRC74" s="62"/>
      <c r="PRD74" s="62"/>
      <c r="PRE74" s="62"/>
      <c r="PRF74" s="62"/>
      <c r="PRG74" s="62"/>
      <c r="PRH74" s="62"/>
      <c r="PRI74" s="62"/>
      <c r="PRJ74" s="62"/>
      <c r="PRK74" s="62"/>
      <c r="PRL74" s="62"/>
      <c r="PRM74" s="62"/>
      <c r="PRN74" s="62"/>
      <c r="PRO74" s="62"/>
      <c r="PRP74" s="62"/>
      <c r="PRQ74" s="62"/>
      <c r="PRR74" s="62"/>
      <c r="PRS74" s="62"/>
      <c r="PRT74" s="62"/>
      <c r="PRU74" s="62"/>
      <c r="PRV74" s="62"/>
      <c r="PRW74" s="62"/>
      <c r="PRX74" s="62"/>
      <c r="PRY74" s="62"/>
      <c r="PRZ74" s="62"/>
      <c r="PSA74" s="62"/>
      <c r="PSB74" s="62"/>
      <c r="PSC74" s="62"/>
      <c r="PSD74" s="62"/>
      <c r="PSE74" s="62"/>
      <c r="PSF74" s="62"/>
      <c r="PSG74" s="62"/>
      <c r="PSH74" s="62"/>
      <c r="PSI74" s="62"/>
      <c r="PSJ74" s="62"/>
      <c r="PSK74" s="62"/>
      <c r="PSL74" s="62"/>
      <c r="PSM74" s="62"/>
      <c r="PSN74" s="62"/>
      <c r="PSO74" s="62"/>
      <c r="PSP74" s="62"/>
      <c r="PSQ74" s="62"/>
      <c r="PSR74" s="62"/>
      <c r="PSS74" s="62"/>
      <c r="PST74" s="62"/>
      <c r="PSU74" s="62"/>
      <c r="PSV74" s="62"/>
      <c r="PSW74" s="62"/>
      <c r="PSX74" s="62"/>
      <c r="PSY74" s="62"/>
      <c r="PSZ74" s="62"/>
      <c r="PTA74" s="62"/>
      <c r="PTB74" s="62"/>
      <c r="PTC74" s="62"/>
      <c r="PTD74" s="62"/>
      <c r="PTE74" s="62"/>
      <c r="PTF74" s="62"/>
      <c r="PTG74" s="62"/>
      <c r="PTH74" s="62"/>
      <c r="PTI74" s="62"/>
      <c r="PTJ74" s="62"/>
      <c r="PTK74" s="62"/>
      <c r="PTL74" s="62"/>
      <c r="PTM74" s="62"/>
      <c r="PTN74" s="62"/>
      <c r="PTO74" s="62"/>
      <c r="PTP74" s="62"/>
      <c r="PTQ74" s="62"/>
      <c r="PTR74" s="62"/>
      <c r="PTS74" s="62"/>
      <c r="PTT74" s="62"/>
      <c r="PTU74" s="62"/>
      <c r="PTV74" s="62"/>
      <c r="PTW74" s="62"/>
      <c r="PTX74" s="62"/>
      <c r="PTY74" s="62"/>
      <c r="PTZ74" s="62"/>
      <c r="PUA74" s="62"/>
      <c r="PUB74" s="62"/>
      <c r="PUC74" s="62"/>
      <c r="PUD74" s="62"/>
      <c r="PUE74" s="62"/>
      <c r="PUF74" s="62"/>
      <c r="PUG74" s="62"/>
      <c r="PUH74" s="62"/>
      <c r="PUI74" s="62"/>
      <c r="PUJ74" s="62"/>
      <c r="PUK74" s="62"/>
      <c r="PUL74" s="62"/>
      <c r="PUM74" s="62"/>
      <c r="PUN74" s="62"/>
      <c r="PUO74" s="62"/>
      <c r="PUP74" s="62"/>
      <c r="PUQ74" s="62"/>
      <c r="PUR74" s="62"/>
      <c r="PUS74" s="62"/>
      <c r="PUT74" s="62"/>
      <c r="PUU74" s="62"/>
      <c r="PUV74" s="62"/>
      <c r="PUW74" s="62"/>
      <c r="PUX74" s="62"/>
      <c r="PUY74" s="62"/>
      <c r="PUZ74" s="62"/>
      <c r="PVA74" s="62"/>
      <c r="PVB74" s="62"/>
      <c r="PVC74" s="62"/>
      <c r="PVD74" s="62"/>
      <c r="PVE74" s="62"/>
      <c r="PVF74" s="62"/>
      <c r="PVG74" s="62"/>
      <c r="PVH74" s="62"/>
      <c r="PVI74" s="62"/>
      <c r="PVJ74" s="62"/>
      <c r="PVK74" s="62"/>
      <c r="PVL74" s="62"/>
      <c r="PVM74" s="62"/>
      <c r="PVN74" s="62"/>
      <c r="PVO74" s="62"/>
      <c r="PVP74" s="62"/>
      <c r="PVQ74" s="62"/>
      <c r="PVR74" s="62"/>
      <c r="PVS74" s="62"/>
      <c r="PVT74" s="62"/>
      <c r="PVU74" s="62"/>
      <c r="PVV74" s="62"/>
      <c r="PVW74" s="62"/>
      <c r="PVX74" s="62"/>
      <c r="PVY74" s="62"/>
      <c r="PVZ74" s="62"/>
      <c r="PWA74" s="62"/>
      <c r="PWB74" s="62"/>
      <c r="PWC74" s="62"/>
      <c r="PWD74" s="62"/>
      <c r="PWE74" s="62"/>
      <c r="PWF74" s="62"/>
      <c r="PWG74" s="62"/>
      <c r="PWH74" s="62"/>
      <c r="PWI74" s="62"/>
      <c r="PWJ74" s="62"/>
      <c r="PWK74" s="62"/>
      <c r="PWL74" s="62"/>
      <c r="PWM74" s="62"/>
      <c r="PWN74" s="62"/>
      <c r="PWO74" s="62"/>
      <c r="PWP74" s="62"/>
      <c r="PWQ74" s="62"/>
      <c r="PWR74" s="62"/>
      <c r="PWS74" s="62"/>
      <c r="PWT74" s="62"/>
      <c r="PWU74" s="62"/>
      <c r="PWV74" s="62"/>
      <c r="PWW74" s="62"/>
      <c r="PWX74" s="62"/>
      <c r="PWY74" s="62"/>
      <c r="PWZ74" s="62"/>
      <c r="PXA74" s="62"/>
      <c r="PXB74" s="62"/>
      <c r="PXC74" s="62"/>
      <c r="PXD74" s="62"/>
      <c r="PXE74" s="62"/>
      <c r="PXF74" s="62"/>
      <c r="PXG74" s="62"/>
      <c r="PXH74" s="62"/>
      <c r="PXI74" s="62"/>
      <c r="PXJ74" s="62"/>
      <c r="PXK74" s="62"/>
      <c r="PXL74" s="62"/>
      <c r="PXM74" s="62"/>
      <c r="PXN74" s="62"/>
      <c r="PXO74" s="62"/>
      <c r="PXP74" s="62"/>
      <c r="PXQ74" s="62"/>
      <c r="PXR74" s="62"/>
      <c r="PXS74" s="62"/>
      <c r="PXT74" s="62"/>
      <c r="PXU74" s="62"/>
      <c r="PXV74" s="62"/>
      <c r="PXW74" s="62"/>
      <c r="PXX74" s="62"/>
      <c r="PXY74" s="62"/>
      <c r="PXZ74" s="62"/>
      <c r="PYA74" s="62"/>
      <c r="PYB74" s="62"/>
      <c r="PYC74" s="62"/>
      <c r="PYD74" s="62"/>
      <c r="PYE74" s="62"/>
      <c r="PYF74" s="62"/>
      <c r="PYG74" s="62"/>
      <c r="PYH74" s="62"/>
      <c r="PYI74" s="62"/>
      <c r="PYJ74" s="62"/>
      <c r="PYK74" s="62"/>
      <c r="PYL74" s="62"/>
      <c r="PYM74" s="62"/>
      <c r="PYN74" s="62"/>
      <c r="PYO74" s="62"/>
      <c r="PYP74" s="62"/>
      <c r="PYQ74" s="62"/>
      <c r="PYR74" s="62"/>
      <c r="PYS74" s="62"/>
      <c r="PYT74" s="62"/>
      <c r="PYU74" s="62"/>
      <c r="PYV74" s="62"/>
      <c r="PYW74" s="62"/>
      <c r="PYX74" s="62"/>
      <c r="PYY74" s="62"/>
      <c r="PYZ74" s="62"/>
      <c r="PZA74" s="62"/>
      <c r="PZB74" s="62"/>
      <c r="PZC74" s="62"/>
      <c r="PZD74" s="62"/>
      <c r="PZE74" s="62"/>
      <c r="PZF74" s="62"/>
      <c r="PZG74" s="62"/>
      <c r="PZH74" s="62"/>
      <c r="PZI74" s="62"/>
      <c r="PZJ74" s="62"/>
      <c r="PZK74" s="62"/>
      <c r="PZL74" s="62"/>
      <c r="PZM74" s="62"/>
      <c r="PZN74" s="62"/>
      <c r="PZO74" s="62"/>
      <c r="PZP74" s="62"/>
      <c r="PZQ74" s="62"/>
      <c r="PZR74" s="62"/>
      <c r="PZS74" s="62"/>
      <c r="PZT74" s="62"/>
      <c r="PZU74" s="62"/>
      <c r="PZV74" s="62"/>
      <c r="PZW74" s="62"/>
      <c r="PZX74" s="62"/>
      <c r="PZY74" s="62"/>
      <c r="PZZ74" s="62"/>
      <c r="QAA74" s="62"/>
      <c r="QAB74" s="62"/>
      <c r="QAC74" s="62"/>
      <c r="QAD74" s="62"/>
      <c r="QAE74" s="62"/>
      <c r="QAF74" s="62"/>
      <c r="QAG74" s="62"/>
      <c r="QAH74" s="62"/>
      <c r="QAI74" s="62"/>
      <c r="QAJ74" s="62"/>
      <c r="QAK74" s="62"/>
      <c r="QAL74" s="62"/>
      <c r="QAM74" s="62"/>
      <c r="QAN74" s="62"/>
      <c r="QAO74" s="62"/>
      <c r="QAP74" s="62"/>
      <c r="QAQ74" s="62"/>
      <c r="QAR74" s="62"/>
      <c r="QAS74" s="62"/>
      <c r="QAT74" s="62"/>
      <c r="QAU74" s="62"/>
      <c r="QAV74" s="62"/>
      <c r="QAW74" s="62"/>
      <c r="QAX74" s="62"/>
      <c r="QAY74" s="62"/>
      <c r="QAZ74" s="62"/>
      <c r="QBA74" s="62"/>
      <c r="QBB74" s="62"/>
      <c r="QBC74" s="62"/>
      <c r="QBD74" s="62"/>
      <c r="QBE74" s="62"/>
      <c r="QBF74" s="62"/>
      <c r="QBG74" s="62"/>
      <c r="QBH74" s="62"/>
      <c r="QBI74" s="62"/>
      <c r="QBJ74" s="62"/>
      <c r="QBK74" s="62"/>
      <c r="QBL74" s="62"/>
      <c r="QBM74" s="62"/>
      <c r="QBN74" s="62"/>
      <c r="QBO74" s="62"/>
      <c r="QBP74" s="62"/>
      <c r="QBQ74" s="62"/>
      <c r="QBR74" s="62"/>
      <c r="QBS74" s="62"/>
      <c r="QBT74" s="62"/>
      <c r="QBU74" s="62"/>
      <c r="QBV74" s="62"/>
      <c r="QBW74" s="62"/>
      <c r="QBX74" s="62"/>
      <c r="QBY74" s="62"/>
      <c r="QBZ74" s="62"/>
      <c r="QCA74" s="62"/>
      <c r="QCB74" s="62"/>
      <c r="QCC74" s="62"/>
      <c r="QCD74" s="62"/>
      <c r="QCE74" s="62"/>
      <c r="QCF74" s="62"/>
      <c r="QCG74" s="62"/>
      <c r="QCH74" s="62"/>
      <c r="QCI74" s="62"/>
      <c r="QCJ74" s="62"/>
      <c r="QCK74" s="62"/>
      <c r="QCL74" s="62"/>
      <c r="QCM74" s="62"/>
      <c r="QCN74" s="62"/>
      <c r="QCO74" s="62"/>
      <c r="QCP74" s="62"/>
      <c r="QCQ74" s="62"/>
      <c r="QCR74" s="62"/>
      <c r="QCS74" s="62"/>
      <c r="QCT74" s="62"/>
      <c r="QCU74" s="62"/>
      <c r="QCV74" s="62"/>
      <c r="QCW74" s="62"/>
      <c r="QCX74" s="62"/>
      <c r="QCY74" s="62"/>
      <c r="QCZ74" s="62"/>
      <c r="QDA74" s="62"/>
      <c r="QDB74" s="62"/>
      <c r="QDC74" s="62"/>
      <c r="QDD74" s="62"/>
      <c r="QDE74" s="62"/>
      <c r="QDF74" s="62"/>
      <c r="QDG74" s="62"/>
      <c r="QDH74" s="62"/>
      <c r="QDI74" s="62"/>
      <c r="QDJ74" s="62"/>
      <c r="QDK74" s="62"/>
      <c r="QDL74" s="62"/>
      <c r="QDM74" s="62"/>
      <c r="QDN74" s="62"/>
      <c r="QDO74" s="62"/>
      <c r="QDP74" s="62"/>
      <c r="QDQ74" s="62"/>
      <c r="QDR74" s="62"/>
      <c r="QDS74" s="62"/>
      <c r="QDT74" s="62"/>
      <c r="QDU74" s="62"/>
      <c r="QDV74" s="62"/>
      <c r="QDW74" s="62"/>
      <c r="QDX74" s="62"/>
      <c r="QDY74" s="62"/>
      <c r="QDZ74" s="62"/>
      <c r="QEA74" s="62"/>
      <c r="QEB74" s="62"/>
      <c r="QEC74" s="62"/>
      <c r="QED74" s="62"/>
      <c r="QEE74" s="62"/>
      <c r="QEF74" s="62"/>
      <c r="QEG74" s="62"/>
      <c r="QEH74" s="62"/>
      <c r="QEI74" s="62"/>
      <c r="QEJ74" s="62"/>
      <c r="QEK74" s="62"/>
      <c r="QEL74" s="62"/>
      <c r="QEM74" s="62"/>
      <c r="QEN74" s="62"/>
      <c r="QEO74" s="62"/>
      <c r="QEP74" s="62"/>
      <c r="QEQ74" s="62"/>
      <c r="QER74" s="62"/>
      <c r="QES74" s="62"/>
      <c r="QET74" s="62"/>
      <c r="QEU74" s="62"/>
      <c r="QEV74" s="62"/>
      <c r="QEW74" s="62"/>
      <c r="QEX74" s="62"/>
      <c r="QEY74" s="62"/>
      <c r="QEZ74" s="62"/>
      <c r="QFA74" s="62"/>
      <c r="QFB74" s="62"/>
      <c r="QFC74" s="62"/>
      <c r="QFD74" s="62"/>
      <c r="QFE74" s="62"/>
      <c r="QFF74" s="62"/>
      <c r="QFG74" s="62"/>
      <c r="QFH74" s="62"/>
      <c r="QFI74" s="62"/>
      <c r="QFJ74" s="62"/>
      <c r="QFK74" s="62"/>
      <c r="QFL74" s="62"/>
      <c r="QFM74" s="62"/>
      <c r="QFN74" s="62"/>
      <c r="QFO74" s="62"/>
      <c r="QFP74" s="62"/>
      <c r="QFQ74" s="62"/>
      <c r="QFR74" s="62"/>
      <c r="QFS74" s="62"/>
      <c r="QFT74" s="62"/>
      <c r="QFU74" s="62"/>
      <c r="QFV74" s="62"/>
      <c r="QFW74" s="62"/>
      <c r="QFX74" s="62"/>
      <c r="QFY74" s="62"/>
      <c r="QFZ74" s="62"/>
      <c r="QGA74" s="62"/>
      <c r="QGB74" s="62"/>
      <c r="QGC74" s="62"/>
      <c r="QGD74" s="62"/>
      <c r="QGE74" s="62"/>
      <c r="QGF74" s="62"/>
      <c r="QGG74" s="62"/>
      <c r="QGH74" s="62"/>
      <c r="QGI74" s="62"/>
      <c r="QGJ74" s="62"/>
      <c r="QGK74" s="62"/>
      <c r="QGL74" s="62"/>
      <c r="QGM74" s="62"/>
      <c r="QGN74" s="62"/>
      <c r="QGO74" s="62"/>
      <c r="QGP74" s="62"/>
      <c r="QGQ74" s="62"/>
      <c r="QGR74" s="62"/>
      <c r="QGS74" s="62"/>
      <c r="QGT74" s="62"/>
      <c r="QGU74" s="62"/>
      <c r="QGV74" s="62"/>
      <c r="QGW74" s="62"/>
      <c r="QGX74" s="62"/>
      <c r="QGY74" s="62"/>
      <c r="QGZ74" s="62"/>
      <c r="QHA74" s="62"/>
      <c r="QHB74" s="62"/>
      <c r="QHC74" s="62"/>
      <c r="QHD74" s="62"/>
      <c r="QHE74" s="62"/>
      <c r="QHF74" s="62"/>
      <c r="QHG74" s="62"/>
      <c r="QHH74" s="62"/>
      <c r="QHI74" s="62"/>
      <c r="QHJ74" s="62"/>
      <c r="QHK74" s="62"/>
      <c r="QHL74" s="62"/>
      <c r="QHM74" s="62"/>
      <c r="QHN74" s="62"/>
      <c r="QHO74" s="62"/>
      <c r="QHP74" s="62"/>
      <c r="QHQ74" s="62"/>
      <c r="QHR74" s="62"/>
      <c r="QHS74" s="62"/>
      <c r="QHT74" s="62"/>
      <c r="QHU74" s="62"/>
      <c r="QHV74" s="62"/>
      <c r="QHW74" s="62"/>
      <c r="QHX74" s="62"/>
      <c r="QHY74" s="62"/>
      <c r="QHZ74" s="62"/>
      <c r="QIA74" s="62"/>
      <c r="QIB74" s="62"/>
      <c r="QIC74" s="62"/>
      <c r="QID74" s="62"/>
      <c r="QIE74" s="62"/>
      <c r="QIF74" s="62"/>
      <c r="QIG74" s="62"/>
      <c r="QIH74" s="62"/>
      <c r="QII74" s="62"/>
      <c r="QIJ74" s="62"/>
      <c r="QIK74" s="62"/>
      <c r="QIL74" s="62"/>
      <c r="QIM74" s="62"/>
      <c r="QIN74" s="62"/>
      <c r="QIO74" s="62"/>
      <c r="QIP74" s="62"/>
      <c r="QIQ74" s="62"/>
      <c r="QIR74" s="62"/>
      <c r="QIS74" s="62"/>
      <c r="QIT74" s="62"/>
      <c r="QIU74" s="62"/>
      <c r="QIV74" s="62"/>
      <c r="QIW74" s="62"/>
      <c r="QIX74" s="62"/>
      <c r="QIY74" s="62"/>
      <c r="QIZ74" s="62"/>
      <c r="QJA74" s="62"/>
      <c r="QJB74" s="62"/>
      <c r="QJC74" s="62"/>
      <c r="QJD74" s="62"/>
      <c r="QJE74" s="62"/>
      <c r="QJF74" s="62"/>
      <c r="QJG74" s="62"/>
      <c r="QJH74" s="62"/>
      <c r="QJI74" s="62"/>
      <c r="QJJ74" s="62"/>
      <c r="QJK74" s="62"/>
      <c r="QJL74" s="62"/>
      <c r="QJM74" s="62"/>
      <c r="QJN74" s="62"/>
      <c r="QJO74" s="62"/>
      <c r="QJP74" s="62"/>
      <c r="QJQ74" s="62"/>
      <c r="QJR74" s="62"/>
      <c r="QJS74" s="62"/>
      <c r="QJT74" s="62"/>
      <c r="QJU74" s="62"/>
      <c r="QJV74" s="62"/>
      <c r="QJW74" s="62"/>
      <c r="QJX74" s="62"/>
      <c r="QJY74" s="62"/>
      <c r="QJZ74" s="62"/>
      <c r="QKA74" s="62"/>
      <c r="QKB74" s="62"/>
      <c r="QKC74" s="62"/>
      <c r="QKD74" s="62"/>
      <c r="QKE74" s="62"/>
      <c r="QKF74" s="62"/>
      <c r="QKG74" s="62"/>
      <c r="QKH74" s="62"/>
      <c r="QKI74" s="62"/>
      <c r="QKJ74" s="62"/>
      <c r="QKK74" s="62"/>
      <c r="QKL74" s="62"/>
      <c r="QKM74" s="62"/>
      <c r="QKN74" s="62"/>
      <c r="QKO74" s="62"/>
      <c r="QKP74" s="62"/>
      <c r="QKQ74" s="62"/>
      <c r="QKR74" s="62"/>
      <c r="QKS74" s="62"/>
      <c r="QKT74" s="62"/>
      <c r="QKU74" s="62"/>
      <c r="QKV74" s="62"/>
      <c r="QKW74" s="62"/>
      <c r="QKX74" s="62"/>
      <c r="QKY74" s="62"/>
      <c r="QKZ74" s="62"/>
      <c r="QLA74" s="62"/>
      <c r="QLB74" s="62"/>
      <c r="QLC74" s="62"/>
      <c r="QLD74" s="62"/>
      <c r="QLE74" s="62"/>
      <c r="QLF74" s="62"/>
      <c r="QLG74" s="62"/>
      <c r="QLH74" s="62"/>
      <c r="QLI74" s="62"/>
      <c r="QLJ74" s="62"/>
      <c r="QLK74" s="62"/>
      <c r="QLL74" s="62"/>
      <c r="QLM74" s="62"/>
      <c r="QLN74" s="62"/>
      <c r="QLO74" s="62"/>
      <c r="QLP74" s="62"/>
      <c r="QLQ74" s="62"/>
      <c r="QLR74" s="62"/>
      <c r="QLS74" s="62"/>
      <c r="QLT74" s="62"/>
      <c r="QLU74" s="62"/>
      <c r="QLV74" s="62"/>
      <c r="QLW74" s="62"/>
      <c r="QLX74" s="62"/>
      <c r="QLY74" s="62"/>
      <c r="QLZ74" s="62"/>
      <c r="QMA74" s="62"/>
      <c r="QMB74" s="62"/>
      <c r="QMC74" s="62"/>
      <c r="QMD74" s="62"/>
      <c r="QME74" s="62"/>
      <c r="QMF74" s="62"/>
      <c r="QMG74" s="62"/>
      <c r="QMH74" s="62"/>
      <c r="QMI74" s="62"/>
      <c r="QMJ74" s="62"/>
      <c r="QMK74" s="62"/>
      <c r="QML74" s="62"/>
      <c r="QMM74" s="62"/>
      <c r="QMN74" s="62"/>
      <c r="QMO74" s="62"/>
      <c r="QMP74" s="62"/>
      <c r="QMQ74" s="62"/>
      <c r="QMR74" s="62"/>
      <c r="QMS74" s="62"/>
      <c r="QMT74" s="62"/>
      <c r="QMU74" s="62"/>
      <c r="QMV74" s="62"/>
      <c r="QMW74" s="62"/>
      <c r="QMX74" s="62"/>
      <c r="QMY74" s="62"/>
      <c r="QMZ74" s="62"/>
      <c r="QNA74" s="62"/>
      <c r="QNB74" s="62"/>
      <c r="QNC74" s="62"/>
      <c r="QND74" s="62"/>
      <c r="QNE74" s="62"/>
      <c r="QNF74" s="62"/>
      <c r="QNG74" s="62"/>
      <c r="QNH74" s="62"/>
      <c r="QNI74" s="62"/>
      <c r="QNJ74" s="62"/>
      <c r="QNK74" s="62"/>
      <c r="QNL74" s="62"/>
      <c r="QNM74" s="62"/>
      <c r="QNN74" s="62"/>
      <c r="QNO74" s="62"/>
      <c r="QNP74" s="62"/>
      <c r="QNQ74" s="62"/>
      <c r="QNR74" s="62"/>
      <c r="QNS74" s="62"/>
      <c r="QNT74" s="62"/>
      <c r="QNU74" s="62"/>
      <c r="QNV74" s="62"/>
      <c r="QNW74" s="62"/>
      <c r="QNX74" s="62"/>
      <c r="QNY74" s="62"/>
      <c r="QNZ74" s="62"/>
      <c r="QOA74" s="62"/>
      <c r="QOB74" s="62"/>
      <c r="QOC74" s="62"/>
      <c r="QOD74" s="62"/>
      <c r="QOE74" s="62"/>
      <c r="QOF74" s="62"/>
      <c r="QOG74" s="62"/>
      <c r="QOH74" s="62"/>
      <c r="QOI74" s="62"/>
      <c r="QOJ74" s="62"/>
      <c r="QOK74" s="62"/>
      <c r="QOL74" s="62"/>
      <c r="QOM74" s="62"/>
      <c r="QON74" s="62"/>
      <c r="QOO74" s="62"/>
      <c r="QOP74" s="62"/>
      <c r="QOQ74" s="62"/>
      <c r="QOR74" s="62"/>
      <c r="QOS74" s="62"/>
      <c r="QOT74" s="62"/>
      <c r="QOU74" s="62"/>
      <c r="QOV74" s="62"/>
      <c r="QOW74" s="62"/>
      <c r="QOX74" s="62"/>
      <c r="QOY74" s="62"/>
      <c r="QOZ74" s="62"/>
      <c r="QPA74" s="62"/>
      <c r="QPB74" s="62"/>
      <c r="QPC74" s="62"/>
      <c r="QPD74" s="62"/>
      <c r="QPE74" s="62"/>
      <c r="QPF74" s="62"/>
      <c r="QPG74" s="62"/>
      <c r="QPH74" s="62"/>
      <c r="QPI74" s="62"/>
      <c r="QPJ74" s="62"/>
      <c r="QPK74" s="62"/>
      <c r="QPL74" s="62"/>
      <c r="QPM74" s="62"/>
      <c r="QPN74" s="62"/>
      <c r="QPO74" s="62"/>
      <c r="QPP74" s="62"/>
      <c r="QPQ74" s="62"/>
      <c r="QPR74" s="62"/>
      <c r="QPS74" s="62"/>
      <c r="QPT74" s="62"/>
      <c r="QPU74" s="62"/>
      <c r="QPV74" s="62"/>
      <c r="QPW74" s="62"/>
      <c r="QPX74" s="62"/>
      <c r="QPY74" s="62"/>
      <c r="QPZ74" s="62"/>
      <c r="QQA74" s="62"/>
      <c r="QQB74" s="62"/>
      <c r="QQC74" s="62"/>
      <c r="QQD74" s="62"/>
      <c r="QQE74" s="62"/>
      <c r="QQF74" s="62"/>
      <c r="QQG74" s="62"/>
      <c r="QQH74" s="62"/>
      <c r="QQI74" s="62"/>
      <c r="QQJ74" s="62"/>
      <c r="QQK74" s="62"/>
      <c r="QQL74" s="62"/>
      <c r="QQM74" s="62"/>
      <c r="QQN74" s="62"/>
      <c r="QQO74" s="62"/>
      <c r="QQP74" s="62"/>
      <c r="QQQ74" s="62"/>
      <c r="QQR74" s="62"/>
      <c r="QQS74" s="62"/>
      <c r="QQT74" s="62"/>
      <c r="QQU74" s="62"/>
      <c r="QQV74" s="62"/>
      <c r="QQW74" s="62"/>
      <c r="QQX74" s="62"/>
      <c r="QQY74" s="62"/>
      <c r="QQZ74" s="62"/>
      <c r="QRA74" s="62"/>
      <c r="QRB74" s="62"/>
      <c r="QRC74" s="62"/>
      <c r="QRD74" s="62"/>
      <c r="QRE74" s="62"/>
      <c r="QRF74" s="62"/>
      <c r="QRG74" s="62"/>
      <c r="QRH74" s="62"/>
      <c r="QRI74" s="62"/>
      <c r="QRJ74" s="62"/>
      <c r="QRK74" s="62"/>
      <c r="QRL74" s="62"/>
      <c r="QRM74" s="62"/>
      <c r="QRN74" s="62"/>
      <c r="QRO74" s="62"/>
      <c r="QRP74" s="62"/>
      <c r="QRQ74" s="62"/>
      <c r="QRR74" s="62"/>
      <c r="QRS74" s="62"/>
      <c r="QRT74" s="62"/>
      <c r="QRU74" s="62"/>
      <c r="QRV74" s="62"/>
      <c r="QRW74" s="62"/>
      <c r="QRX74" s="62"/>
      <c r="QRY74" s="62"/>
      <c r="QRZ74" s="62"/>
      <c r="QSA74" s="62"/>
      <c r="QSB74" s="62"/>
      <c r="QSC74" s="62"/>
      <c r="QSD74" s="62"/>
      <c r="QSE74" s="62"/>
      <c r="QSF74" s="62"/>
      <c r="QSG74" s="62"/>
      <c r="QSH74" s="62"/>
      <c r="QSI74" s="62"/>
      <c r="QSJ74" s="62"/>
      <c r="QSK74" s="62"/>
      <c r="QSL74" s="62"/>
      <c r="QSM74" s="62"/>
      <c r="QSN74" s="62"/>
      <c r="QSO74" s="62"/>
      <c r="QSP74" s="62"/>
      <c r="QSQ74" s="62"/>
      <c r="QSR74" s="62"/>
      <c r="QSS74" s="62"/>
      <c r="QST74" s="62"/>
      <c r="QSU74" s="62"/>
      <c r="QSV74" s="62"/>
      <c r="QSW74" s="62"/>
      <c r="QSX74" s="62"/>
      <c r="QSY74" s="62"/>
      <c r="QSZ74" s="62"/>
      <c r="QTA74" s="62"/>
      <c r="QTB74" s="62"/>
      <c r="QTC74" s="62"/>
      <c r="QTD74" s="62"/>
      <c r="QTE74" s="62"/>
      <c r="QTF74" s="62"/>
      <c r="QTG74" s="62"/>
      <c r="QTH74" s="62"/>
      <c r="QTI74" s="62"/>
      <c r="QTJ74" s="62"/>
      <c r="QTK74" s="62"/>
      <c r="QTL74" s="62"/>
      <c r="QTM74" s="62"/>
      <c r="QTN74" s="62"/>
      <c r="QTO74" s="62"/>
      <c r="QTP74" s="62"/>
      <c r="QTQ74" s="62"/>
      <c r="QTR74" s="62"/>
      <c r="QTS74" s="62"/>
      <c r="QTT74" s="62"/>
      <c r="QTU74" s="62"/>
      <c r="QTV74" s="62"/>
      <c r="QTW74" s="62"/>
      <c r="QTX74" s="62"/>
      <c r="QTY74" s="62"/>
      <c r="QTZ74" s="62"/>
      <c r="QUA74" s="62"/>
      <c r="QUB74" s="62"/>
      <c r="QUC74" s="62"/>
      <c r="QUD74" s="62"/>
      <c r="QUE74" s="62"/>
      <c r="QUF74" s="62"/>
      <c r="QUG74" s="62"/>
      <c r="QUH74" s="62"/>
      <c r="QUI74" s="62"/>
      <c r="QUJ74" s="62"/>
      <c r="QUK74" s="62"/>
      <c r="QUL74" s="62"/>
      <c r="QUM74" s="62"/>
      <c r="QUN74" s="62"/>
      <c r="QUO74" s="62"/>
      <c r="QUP74" s="62"/>
      <c r="QUQ74" s="62"/>
      <c r="QUR74" s="62"/>
      <c r="QUS74" s="62"/>
      <c r="QUT74" s="62"/>
      <c r="QUU74" s="62"/>
      <c r="QUV74" s="62"/>
      <c r="QUW74" s="62"/>
      <c r="QUX74" s="62"/>
      <c r="QUY74" s="62"/>
      <c r="QUZ74" s="62"/>
      <c r="QVA74" s="62"/>
      <c r="QVB74" s="62"/>
      <c r="QVC74" s="62"/>
      <c r="QVD74" s="62"/>
      <c r="QVE74" s="62"/>
      <c r="QVF74" s="62"/>
      <c r="QVG74" s="62"/>
      <c r="QVH74" s="62"/>
      <c r="QVI74" s="62"/>
      <c r="QVJ74" s="62"/>
      <c r="QVK74" s="62"/>
      <c r="QVL74" s="62"/>
      <c r="QVM74" s="62"/>
      <c r="QVN74" s="62"/>
      <c r="QVO74" s="62"/>
      <c r="QVP74" s="62"/>
      <c r="QVQ74" s="62"/>
      <c r="QVR74" s="62"/>
      <c r="QVS74" s="62"/>
      <c r="QVT74" s="62"/>
      <c r="QVU74" s="62"/>
      <c r="QVV74" s="62"/>
      <c r="QVW74" s="62"/>
      <c r="QVX74" s="62"/>
      <c r="QVY74" s="62"/>
      <c r="QVZ74" s="62"/>
      <c r="QWA74" s="62"/>
      <c r="QWB74" s="62"/>
      <c r="QWC74" s="62"/>
      <c r="QWD74" s="62"/>
      <c r="QWE74" s="62"/>
      <c r="QWF74" s="62"/>
      <c r="QWG74" s="62"/>
      <c r="QWH74" s="62"/>
      <c r="QWI74" s="62"/>
      <c r="QWJ74" s="62"/>
      <c r="QWK74" s="62"/>
      <c r="QWL74" s="62"/>
      <c r="QWM74" s="62"/>
      <c r="QWN74" s="62"/>
      <c r="QWO74" s="62"/>
      <c r="QWP74" s="62"/>
      <c r="QWQ74" s="62"/>
      <c r="QWR74" s="62"/>
      <c r="QWS74" s="62"/>
      <c r="QWT74" s="62"/>
      <c r="QWU74" s="62"/>
      <c r="QWV74" s="62"/>
      <c r="QWW74" s="62"/>
      <c r="QWX74" s="62"/>
      <c r="QWY74" s="62"/>
      <c r="QWZ74" s="62"/>
      <c r="QXA74" s="62"/>
      <c r="QXB74" s="62"/>
      <c r="QXC74" s="62"/>
      <c r="QXD74" s="62"/>
      <c r="QXE74" s="62"/>
      <c r="QXF74" s="62"/>
      <c r="QXG74" s="62"/>
      <c r="QXH74" s="62"/>
      <c r="QXI74" s="62"/>
      <c r="QXJ74" s="62"/>
      <c r="QXK74" s="62"/>
      <c r="QXL74" s="62"/>
      <c r="QXM74" s="62"/>
      <c r="QXN74" s="62"/>
      <c r="QXO74" s="62"/>
      <c r="QXP74" s="62"/>
      <c r="QXQ74" s="62"/>
      <c r="QXR74" s="62"/>
      <c r="QXS74" s="62"/>
      <c r="QXT74" s="62"/>
      <c r="QXU74" s="62"/>
      <c r="QXV74" s="62"/>
      <c r="QXW74" s="62"/>
      <c r="QXX74" s="62"/>
      <c r="QXY74" s="62"/>
      <c r="QXZ74" s="62"/>
      <c r="QYA74" s="62"/>
      <c r="QYB74" s="62"/>
      <c r="QYC74" s="62"/>
      <c r="QYD74" s="62"/>
      <c r="QYE74" s="62"/>
      <c r="QYF74" s="62"/>
      <c r="QYG74" s="62"/>
      <c r="QYH74" s="62"/>
      <c r="QYI74" s="62"/>
      <c r="QYJ74" s="62"/>
      <c r="QYK74" s="62"/>
      <c r="QYL74" s="62"/>
      <c r="QYM74" s="62"/>
      <c r="QYN74" s="62"/>
      <c r="QYO74" s="62"/>
      <c r="QYP74" s="62"/>
      <c r="QYQ74" s="62"/>
      <c r="QYR74" s="62"/>
      <c r="QYS74" s="62"/>
      <c r="QYT74" s="62"/>
      <c r="QYU74" s="62"/>
      <c r="QYV74" s="62"/>
      <c r="QYW74" s="62"/>
      <c r="QYX74" s="62"/>
      <c r="QYY74" s="62"/>
      <c r="QYZ74" s="62"/>
      <c r="QZA74" s="62"/>
      <c r="QZB74" s="62"/>
      <c r="QZC74" s="62"/>
      <c r="QZD74" s="62"/>
      <c r="QZE74" s="62"/>
      <c r="QZF74" s="62"/>
      <c r="QZG74" s="62"/>
      <c r="QZH74" s="62"/>
      <c r="QZI74" s="62"/>
      <c r="QZJ74" s="62"/>
      <c r="QZK74" s="62"/>
      <c r="QZL74" s="62"/>
      <c r="QZM74" s="62"/>
      <c r="QZN74" s="62"/>
      <c r="QZO74" s="62"/>
      <c r="QZP74" s="62"/>
      <c r="QZQ74" s="62"/>
      <c r="QZR74" s="62"/>
      <c r="QZS74" s="62"/>
      <c r="QZT74" s="62"/>
      <c r="QZU74" s="62"/>
      <c r="QZV74" s="62"/>
      <c r="QZW74" s="62"/>
      <c r="QZX74" s="62"/>
      <c r="QZY74" s="62"/>
      <c r="QZZ74" s="62"/>
      <c r="RAA74" s="62"/>
      <c r="RAB74" s="62"/>
      <c r="RAC74" s="62"/>
      <c r="RAD74" s="62"/>
      <c r="RAE74" s="62"/>
      <c r="RAF74" s="62"/>
      <c r="RAG74" s="62"/>
      <c r="RAH74" s="62"/>
      <c r="RAI74" s="62"/>
      <c r="RAJ74" s="62"/>
      <c r="RAK74" s="62"/>
      <c r="RAL74" s="62"/>
      <c r="RAM74" s="62"/>
      <c r="RAN74" s="62"/>
      <c r="RAO74" s="62"/>
      <c r="RAP74" s="62"/>
      <c r="RAQ74" s="62"/>
      <c r="RAR74" s="62"/>
      <c r="RAS74" s="62"/>
      <c r="RAT74" s="62"/>
      <c r="RAU74" s="62"/>
      <c r="RAV74" s="62"/>
      <c r="RAW74" s="62"/>
      <c r="RAX74" s="62"/>
      <c r="RAY74" s="62"/>
      <c r="RAZ74" s="62"/>
      <c r="RBA74" s="62"/>
      <c r="RBB74" s="62"/>
      <c r="RBC74" s="62"/>
      <c r="RBD74" s="62"/>
      <c r="RBE74" s="62"/>
      <c r="RBF74" s="62"/>
      <c r="RBG74" s="62"/>
      <c r="RBH74" s="62"/>
      <c r="RBI74" s="62"/>
      <c r="RBJ74" s="62"/>
      <c r="RBK74" s="62"/>
      <c r="RBL74" s="62"/>
      <c r="RBM74" s="62"/>
      <c r="RBN74" s="62"/>
      <c r="RBO74" s="62"/>
      <c r="RBP74" s="62"/>
      <c r="RBQ74" s="62"/>
      <c r="RBR74" s="62"/>
      <c r="RBS74" s="62"/>
      <c r="RBT74" s="62"/>
      <c r="RBU74" s="62"/>
      <c r="RBV74" s="62"/>
      <c r="RBW74" s="62"/>
      <c r="RBX74" s="62"/>
      <c r="RBY74" s="62"/>
      <c r="RBZ74" s="62"/>
      <c r="RCA74" s="62"/>
      <c r="RCB74" s="62"/>
      <c r="RCC74" s="62"/>
      <c r="RCD74" s="62"/>
      <c r="RCE74" s="62"/>
      <c r="RCF74" s="62"/>
      <c r="RCG74" s="62"/>
      <c r="RCH74" s="62"/>
      <c r="RCI74" s="62"/>
      <c r="RCJ74" s="62"/>
      <c r="RCK74" s="62"/>
      <c r="RCL74" s="62"/>
      <c r="RCM74" s="62"/>
      <c r="RCN74" s="62"/>
      <c r="RCO74" s="62"/>
      <c r="RCP74" s="62"/>
      <c r="RCQ74" s="62"/>
      <c r="RCR74" s="62"/>
      <c r="RCS74" s="62"/>
      <c r="RCT74" s="62"/>
      <c r="RCU74" s="62"/>
      <c r="RCV74" s="62"/>
      <c r="RCW74" s="62"/>
      <c r="RCX74" s="62"/>
      <c r="RCY74" s="62"/>
      <c r="RCZ74" s="62"/>
      <c r="RDA74" s="62"/>
      <c r="RDB74" s="62"/>
      <c r="RDC74" s="62"/>
      <c r="RDD74" s="62"/>
      <c r="RDE74" s="62"/>
      <c r="RDF74" s="62"/>
      <c r="RDG74" s="62"/>
      <c r="RDH74" s="62"/>
      <c r="RDI74" s="62"/>
      <c r="RDJ74" s="62"/>
      <c r="RDK74" s="62"/>
      <c r="RDL74" s="62"/>
      <c r="RDM74" s="62"/>
      <c r="RDN74" s="62"/>
      <c r="RDO74" s="62"/>
      <c r="RDP74" s="62"/>
      <c r="RDQ74" s="62"/>
      <c r="RDR74" s="62"/>
      <c r="RDS74" s="62"/>
      <c r="RDT74" s="62"/>
      <c r="RDU74" s="62"/>
      <c r="RDV74" s="62"/>
      <c r="RDW74" s="62"/>
      <c r="RDX74" s="62"/>
      <c r="RDY74" s="62"/>
      <c r="RDZ74" s="62"/>
      <c r="REA74" s="62"/>
      <c r="REB74" s="62"/>
      <c r="REC74" s="62"/>
      <c r="RED74" s="62"/>
      <c r="REE74" s="62"/>
      <c r="REF74" s="62"/>
      <c r="REG74" s="62"/>
      <c r="REH74" s="62"/>
      <c r="REI74" s="62"/>
      <c r="REJ74" s="62"/>
      <c r="REK74" s="62"/>
      <c r="REL74" s="62"/>
      <c r="REM74" s="62"/>
      <c r="REN74" s="62"/>
      <c r="REO74" s="62"/>
      <c r="REP74" s="62"/>
      <c r="REQ74" s="62"/>
      <c r="RER74" s="62"/>
      <c r="RES74" s="62"/>
      <c r="RET74" s="62"/>
      <c r="REU74" s="62"/>
      <c r="REV74" s="62"/>
      <c r="REW74" s="62"/>
      <c r="REX74" s="62"/>
      <c r="REY74" s="62"/>
      <c r="REZ74" s="62"/>
      <c r="RFA74" s="62"/>
      <c r="RFB74" s="62"/>
      <c r="RFC74" s="62"/>
      <c r="RFD74" s="62"/>
      <c r="RFE74" s="62"/>
      <c r="RFF74" s="62"/>
      <c r="RFG74" s="62"/>
      <c r="RFH74" s="62"/>
      <c r="RFI74" s="62"/>
      <c r="RFJ74" s="62"/>
      <c r="RFK74" s="62"/>
      <c r="RFL74" s="62"/>
      <c r="RFM74" s="62"/>
      <c r="RFN74" s="62"/>
      <c r="RFO74" s="62"/>
      <c r="RFP74" s="62"/>
      <c r="RFQ74" s="62"/>
      <c r="RFR74" s="62"/>
      <c r="RFS74" s="62"/>
      <c r="RFT74" s="62"/>
      <c r="RFU74" s="62"/>
      <c r="RFV74" s="62"/>
      <c r="RFW74" s="62"/>
      <c r="RFX74" s="62"/>
      <c r="RFY74" s="62"/>
      <c r="RFZ74" s="62"/>
      <c r="RGA74" s="62"/>
      <c r="RGB74" s="62"/>
      <c r="RGC74" s="62"/>
      <c r="RGD74" s="62"/>
      <c r="RGE74" s="62"/>
      <c r="RGF74" s="62"/>
      <c r="RGG74" s="62"/>
      <c r="RGH74" s="62"/>
      <c r="RGI74" s="62"/>
      <c r="RGJ74" s="62"/>
      <c r="RGK74" s="62"/>
      <c r="RGL74" s="62"/>
      <c r="RGM74" s="62"/>
      <c r="RGN74" s="62"/>
      <c r="RGO74" s="62"/>
      <c r="RGP74" s="62"/>
      <c r="RGQ74" s="62"/>
      <c r="RGR74" s="62"/>
      <c r="RGS74" s="62"/>
      <c r="RGT74" s="62"/>
      <c r="RGU74" s="62"/>
      <c r="RGV74" s="62"/>
      <c r="RGW74" s="62"/>
      <c r="RGX74" s="62"/>
      <c r="RGY74" s="62"/>
      <c r="RGZ74" s="62"/>
      <c r="RHA74" s="62"/>
      <c r="RHB74" s="62"/>
      <c r="RHC74" s="62"/>
      <c r="RHD74" s="62"/>
      <c r="RHE74" s="62"/>
      <c r="RHF74" s="62"/>
      <c r="RHG74" s="62"/>
      <c r="RHH74" s="62"/>
      <c r="RHI74" s="62"/>
      <c r="RHJ74" s="62"/>
      <c r="RHK74" s="62"/>
      <c r="RHL74" s="62"/>
      <c r="RHM74" s="62"/>
      <c r="RHN74" s="62"/>
      <c r="RHO74" s="62"/>
      <c r="RHP74" s="62"/>
      <c r="RHQ74" s="62"/>
      <c r="RHR74" s="62"/>
      <c r="RHS74" s="62"/>
      <c r="RHT74" s="62"/>
      <c r="RHU74" s="62"/>
      <c r="RHV74" s="62"/>
      <c r="RHW74" s="62"/>
      <c r="RHX74" s="62"/>
      <c r="RHY74" s="62"/>
      <c r="RHZ74" s="62"/>
      <c r="RIA74" s="62"/>
      <c r="RIB74" s="62"/>
      <c r="RIC74" s="62"/>
      <c r="RID74" s="62"/>
      <c r="RIE74" s="62"/>
      <c r="RIF74" s="62"/>
      <c r="RIG74" s="62"/>
      <c r="RIH74" s="62"/>
      <c r="RII74" s="62"/>
      <c r="RIJ74" s="62"/>
      <c r="RIK74" s="62"/>
      <c r="RIL74" s="62"/>
      <c r="RIM74" s="62"/>
      <c r="RIN74" s="62"/>
      <c r="RIO74" s="62"/>
      <c r="RIP74" s="62"/>
      <c r="RIQ74" s="62"/>
      <c r="RIR74" s="62"/>
      <c r="RIS74" s="62"/>
      <c r="RIT74" s="62"/>
      <c r="RIU74" s="62"/>
      <c r="RIV74" s="62"/>
      <c r="RIW74" s="62"/>
      <c r="RIX74" s="62"/>
      <c r="RIY74" s="62"/>
      <c r="RIZ74" s="62"/>
      <c r="RJA74" s="62"/>
      <c r="RJB74" s="62"/>
      <c r="RJC74" s="62"/>
      <c r="RJD74" s="62"/>
      <c r="RJE74" s="62"/>
      <c r="RJF74" s="62"/>
      <c r="RJG74" s="62"/>
      <c r="RJH74" s="62"/>
      <c r="RJI74" s="62"/>
      <c r="RJJ74" s="62"/>
      <c r="RJK74" s="62"/>
      <c r="RJL74" s="62"/>
      <c r="RJM74" s="62"/>
      <c r="RJN74" s="62"/>
      <c r="RJO74" s="62"/>
      <c r="RJP74" s="62"/>
      <c r="RJQ74" s="62"/>
      <c r="RJR74" s="62"/>
      <c r="RJS74" s="62"/>
      <c r="RJT74" s="62"/>
      <c r="RJU74" s="62"/>
      <c r="RJV74" s="62"/>
      <c r="RJW74" s="62"/>
      <c r="RJX74" s="62"/>
      <c r="RJY74" s="62"/>
      <c r="RJZ74" s="62"/>
      <c r="RKA74" s="62"/>
      <c r="RKB74" s="62"/>
      <c r="RKC74" s="62"/>
      <c r="RKD74" s="62"/>
      <c r="RKE74" s="62"/>
      <c r="RKF74" s="62"/>
      <c r="RKG74" s="62"/>
      <c r="RKH74" s="62"/>
      <c r="RKI74" s="62"/>
      <c r="RKJ74" s="62"/>
      <c r="RKK74" s="62"/>
      <c r="RKL74" s="62"/>
      <c r="RKM74" s="62"/>
      <c r="RKN74" s="62"/>
      <c r="RKO74" s="62"/>
      <c r="RKP74" s="62"/>
      <c r="RKQ74" s="62"/>
      <c r="RKR74" s="62"/>
      <c r="RKS74" s="62"/>
      <c r="RKT74" s="62"/>
      <c r="RKU74" s="62"/>
      <c r="RKV74" s="62"/>
      <c r="RKW74" s="62"/>
      <c r="RKX74" s="62"/>
      <c r="RKY74" s="62"/>
      <c r="RKZ74" s="62"/>
      <c r="RLA74" s="62"/>
      <c r="RLB74" s="62"/>
      <c r="RLC74" s="62"/>
      <c r="RLD74" s="62"/>
      <c r="RLE74" s="62"/>
      <c r="RLF74" s="62"/>
      <c r="RLG74" s="62"/>
      <c r="RLH74" s="62"/>
      <c r="RLI74" s="62"/>
      <c r="RLJ74" s="62"/>
      <c r="RLK74" s="62"/>
      <c r="RLL74" s="62"/>
      <c r="RLM74" s="62"/>
      <c r="RLN74" s="62"/>
      <c r="RLO74" s="62"/>
      <c r="RLP74" s="62"/>
      <c r="RLQ74" s="62"/>
      <c r="RLR74" s="62"/>
      <c r="RLS74" s="62"/>
      <c r="RLT74" s="62"/>
      <c r="RLU74" s="62"/>
      <c r="RLV74" s="62"/>
      <c r="RLW74" s="62"/>
      <c r="RLX74" s="62"/>
      <c r="RLY74" s="62"/>
      <c r="RLZ74" s="62"/>
      <c r="RMA74" s="62"/>
      <c r="RMB74" s="62"/>
      <c r="RMC74" s="62"/>
      <c r="RMD74" s="62"/>
      <c r="RME74" s="62"/>
      <c r="RMF74" s="62"/>
      <c r="RMG74" s="62"/>
      <c r="RMH74" s="62"/>
      <c r="RMI74" s="62"/>
      <c r="RMJ74" s="62"/>
      <c r="RMK74" s="62"/>
      <c r="RML74" s="62"/>
      <c r="RMM74" s="62"/>
      <c r="RMN74" s="62"/>
      <c r="RMO74" s="62"/>
      <c r="RMP74" s="62"/>
      <c r="RMQ74" s="62"/>
      <c r="RMR74" s="62"/>
      <c r="RMS74" s="62"/>
      <c r="RMT74" s="62"/>
      <c r="RMU74" s="62"/>
      <c r="RMV74" s="62"/>
      <c r="RMW74" s="62"/>
      <c r="RMX74" s="62"/>
      <c r="RMY74" s="62"/>
      <c r="RMZ74" s="62"/>
      <c r="RNA74" s="62"/>
      <c r="RNB74" s="62"/>
      <c r="RNC74" s="62"/>
      <c r="RND74" s="62"/>
      <c r="RNE74" s="62"/>
      <c r="RNF74" s="62"/>
      <c r="RNG74" s="62"/>
      <c r="RNH74" s="62"/>
      <c r="RNI74" s="62"/>
      <c r="RNJ74" s="62"/>
      <c r="RNK74" s="62"/>
      <c r="RNL74" s="62"/>
      <c r="RNM74" s="62"/>
      <c r="RNN74" s="62"/>
      <c r="RNO74" s="62"/>
      <c r="RNP74" s="62"/>
      <c r="RNQ74" s="62"/>
      <c r="RNR74" s="62"/>
      <c r="RNS74" s="62"/>
      <c r="RNT74" s="62"/>
      <c r="RNU74" s="62"/>
      <c r="RNV74" s="62"/>
      <c r="RNW74" s="62"/>
      <c r="RNX74" s="62"/>
      <c r="RNY74" s="62"/>
      <c r="RNZ74" s="62"/>
      <c r="ROA74" s="62"/>
      <c r="ROB74" s="62"/>
      <c r="ROC74" s="62"/>
      <c r="ROD74" s="62"/>
      <c r="ROE74" s="62"/>
      <c r="ROF74" s="62"/>
      <c r="ROG74" s="62"/>
      <c r="ROH74" s="62"/>
      <c r="ROI74" s="62"/>
      <c r="ROJ74" s="62"/>
      <c r="ROK74" s="62"/>
      <c r="ROL74" s="62"/>
      <c r="ROM74" s="62"/>
      <c r="RON74" s="62"/>
      <c r="ROO74" s="62"/>
      <c r="ROP74" s="62"/>
      <c r="ROQ74" s="62"/>
      <c r="ROR74" s="62"/>
      <c r="ROS74" s="62"/>
      <c r="ROT74" s="62"/>
      <c r="ROU74" s="62"/>
      <c r="ROV74" s="62"/>
      <c r="ROW74" s="62"/>
      <c r="ROX74" s="62"/>
      <c r="ROY74" s="62"/>
      <c r="ROZ74" s="62"/>
      <c r="RPA74" s="62"/>
      <c r="RPB74" s="62"/>
      <c r="RPC74" s="62"/>
      <c r="RPD74" s="62"/>
      <c r="RPE74" s="62"/>
      <c r="RPF74" s="62"/>
      <c r="RPG74" s="62"/>
      <c r="RPH74" s="62"/>
      <c r="RPI74" s="62"/>
      <c r="RPJ74" s="62"/>
      <c r="RPK74" s="62"/>
      <c r="RPL74" s="62"/>
      <c r="RPM74" s="62"/>
      <c r="RPN74" s="62"/>
      <c r="RPO74" s="62"/>
      <c r="RPP74" s="62"/>
      <c r="RPQ74" s="62"/>
      <c r="RPR74" s="62"/>
      <c r="RPS74" s="62"/>
      <c r="RPT74" s="62"/>
      <c r="RPU74" s="62"/>
      <c r="RPV74" s="62"/>
      <c r="RPW74" s="62"/>
      <c r="RPX74" s="62"/>
      <c r="RPY74" s="62"/>
      <c r="RPZ74" s="62"/>
      <c r="RQA74" s="62"/>
      <c r="RQB74" s="62"/>
      <c r="RQC74" s="62"/>
      <c r="RQD74" s="62"/>
      <c r="RQE74" s="62"/>
      <c r="RQF74" s="62"/>
      <c r="RQG74" s="62"/>
      <c r="RQH74" s="62"/>
      <c r="RQI74" s="62"/>
      <c r="RQJ74" s="62"/>
      <c r="RQK74" s="62"/>
      <c r="RQL74" s="62"/>
      <c r="RQM74" s="62"/>
      <c r="RQN74" s="62"/>
      <c r="RQO74" s="62"/>
      <c r="RQP74" s="62"/>
      <c r="RQQ74" s="62"/>
      <c r="RQR74" s="62"/>
      <c r="RQS74" s="62"/>
      <c r="RQT74" s="62"/>
      <c r="RQU74" s="62"/>
      <c r="RQV74" s="62"/>
      <c r="RQW74" s="62"/>
      <c r="RQX74" s="62"/>
      <c r="RQY74" s="62"/>
      <c r="RQZ74" s="62"/>
      <c r="RRA74" s="62"/>
      <c r="RRB74" s="62"/>
      <c r="RRC74" s="62"/>
      <c r="RRD74" s="62"/>
      <c r="RRE74" s="62"/>
      <c r="RRF74" s="62"/>
      <c r="RRG74" s="62"/>
      <c r="RRH74" s="62"/>
      <c r="RRI74" s="62"/>
      <c r="RRJ74" s="62"/>
      <c r="RRK74" s="62"/>
      <c r="RRL74" s="62"/>
      <c r="RRM74" s="62"/>
      <c r="RRN74" s="62"/>
      <c r="RRO74" s="62"/>
      <c r="RRP74" s="62"/>
      <c r="RRQ74" s="62"/>
      <c r="RRR74" s="62"/>
      <c r="RRS74" s="62"/>
      <c r="RRT74" s="62"/>
      <c r="RRU74" s="62"/>
      <c r="RRV74" s="62"/>
      <c r="RRW74" s="62"/>
      <c r="RRX74" s="62"/>
      <c r="RRY74" s="62"/>
      <c r="RRZ74" s="62"/>
      <c r="RSA74" s="62"/>
      <c r="RSB74" s="62"/>
      <c r="RSC74" s="62"/>
      <c r="RSD74" s="62"/>
      <c r="RSE74" s="62"/>
      <c r="RSF74" s="62"/>
      <c r="RSG74" s="62"/>
      <c r="RSH74" s="62"/>
      <c r="RSI74" s="62"/>
      <c r="RSJ74" s="62"/>
      <c r="RSK74" s="62"/>
      <c r="RSL74" s="62"/>
      <c r="RSM74" s="62"/>
      <c r="RSN74" s="62"/>
      <c r="RSO74" s="62"/>
      <c r="RSP74" s="62"/>
      <c r="RSQ74" s="62"/>
      <c r="RSR74" s="62"/>
      <c r="RSS74" s="62"/>
      <c r="RST74" s="62"/>
      <c r="RSU74" s="62"/>
      <c r="RSV74" s="62"/>
      <c r="RSW74" s="62"/>
      <c r="RSX74" s="62"/>
      <c r="RSY74" s="62"/>
      <c r="RSZ74" s="62"/>
      <c r="RTA74" s="62"/>
      <c r="RTB74" s="62"/>
      <c r="RTC74" s="62"/>
      <c r="RTD74" s="62"/>
      <c r="RTE74" s="62"/>
      <c r="RTF74" s="62"/>
      <c r="RTG74" s="62"/>
      <c r="RTH74" s="62"/>
      <c r="RTI74" s="62"/>
      <c r="RTJ74" s="62"/>
      <c r="RTK74" s="62"/>
      <c r="RTL74" s="62"/>
      <c r="RTM74" s="62"/>
      <c r="RTN74" s="62"/>
      <c r="RTO74" s="62"/>
      <c r="RTP74" s="62"/>
      <c r="RTQ74" s="62"/>
      <c r="RTR74" s="62"/>
      <c r="RTS74" s="62"/>
      <c r="RTT74" s="62"/>
      <c r="RTU74" s="62"/>
      <c r="RTV74" s="62"/>
      <c r="RTW74" s="62"/>
      <c r="RTX74" s="62"/>
      <c r="RTY74" s="62"/>
      <c r="RTZ74" s="62"/>
      <c r="RUA74" s="62"/>
      <c r="RUB74" s="62"/>
      <c r="RUC74" s="62"/>
      <c r="RUD74" s="62"/>
      <c r="RUE74" s="62"/>
      <c r="RUF74" s="62"/>
      <c r="RUG74" s="62"/>
      <c r="RUH74" s="62"/>
      <c r="RUI74" s="62"/>
      <c r="RUJ74" s="62"/>
      <c r="RUK74" s="62"/>
      <c r="RUL74" s="62"/>
      <c r="RUM74" s="62"/>
      <c r="RUN74" s="62"/>
      <c r="RUO74" s="62"/>
      <c r="RUP74" s="62"/>
      <c r="RUQ74" s="62"/>
      <c r="RUR74" s="62"/>
      <c r="RUS74" s="62"/>
      <c r="RUT74" s="62"/>
      <c r="RUU74" s="62"/>
      <c r="RUV74" s="62"/>
      <c r="RUW74" s="62"/>
      <c r="RUX74" s="62"/>
      <c r="RUY74" s="62"/>
      <c r="RUZ74" s="62"/>
      <c r="RVA74" s="62"/>
      <c r="RVB74" s="62"/>
      <c r="RVC74" s="62"/>
      <c r="RVD74" s="62"/>
      <c r="RVE74" s="62"/>
      <c r="RVF74" s="62"/>
      <c r="RVG74" s="62"/>
      <c r="RVH74" s="62"/>
      <c r="RVI74" s="62"/>
      <c r="RVJ74" s="62"/>
      <c r="RVK74" s="62"/>
      <c r="RVL74" s="62"/>
      <c r="RVM74" s="62"/>
      <c r="RVN74" s="62"/>
      <c r="RVO74" s="62"/>
      <c r="RVP74" s="62"/>
      <c r="RVQ74" s="62"/>
      <c r="RVR74" s="62"/>
      <c r="RVS74" s="62"/>
      <c r="RVT74" s="62"/>
      <c r="RVU74" s="62"/>
      <c r="RVV74" s="62"/>
      <c r="RVW74" s="62"/>
      <c r="RVX74" s="62"/>
      <c r="RVY74" s="62"/>
      <c r="RVZ74" s="62"/>
      <c r="RWA74" s="62"/>
      <c r="RWB74" s="62"/>
      <c r="RWC74" s="62"/>
      <c r="RWD74" s="62"/>
      <c r="RWE74" s="62"/>
      <c r="RWF74" s="62"/>
      <c r="RWG74" s="62"/>
      <c r="RWH74" s="62"/>
      <c r="RWI74" s="62"/>
      <c r="RWJ74" s="62"/>
      <c r="RWK74" s="62"/>
      <c r="RWL74" s="62"/>
      <c r="RWM74" s="62"/>
      <c r="RWN74" s="62"/>
      <c r="RWO74" s="62"/>
      <c r="RWP74" s="62"/>
      <c r="RWQ74" s="62"/>
      <c r="RWR74" s="62"/>
      <c r="RWS74" s="62"/>
      <c r="RWT74" s="62"/>
      <c r="RWU74" s="62"/>
      <c r="RWV74" s="62"/>
      <c r="RWW74" s="62"/>
      <c r="RWX74" s="62"/>
      <c r="RWY74" s="62"/>
      <c r="RWZ74" s="62"/>
      <c r="RXA74" s="62"/>
      <c r="RXB74" s="62"/>
      <c r="RXC74" s="62"/>
      <c r="RXD74" s="62"/>
      <c r="RXE74" s="62"/>
      <c r="RXF74" s="62"/>
      <c r="RXG74" s="62"/>
      <c r="RXH74" s="62"/>
      <c r="RXI74" s="62"/>
      <c r="RXJ74" s="62"/>
      <c r="RXK74" s="62"/>
      <c r="RXL74" s="62"/>
      <c r="RXM74" s="62"/>
      <c r="RXN74" s="62"/>
      <c r="RXO74" s="62"/>
      <c r="RXP74" s="62"/>
      <c r="RXQ74" s="62"/>
      <c r="RXR74" s="62"/>
      <c r="RXS74" s="62"/>
      <c r="RXT74" s="62"/>
      <c r="RXU74" s="62"/>
      <c r="RXV74" s="62"/>
      <c r="RXW74" s="62"/>
      <c r="RXX74" s="62"/>
      <c r="RXY74" s="62"/>
      <c r="RXZ74" s="62"/>
      <c r="RYA74" s="62"/>
      <c r="RYB74" s="62"/>
      <c r="RYC74" s="62"/>
      <c r="RYD74" s="62"/>
      <c r="RYE74" s="62"/>
      <c r="RYF74" s="62"/>
      <c r="RYG74" s="62"/>
      <c r="RYH74" s="62"/>
      <c r="RYI74" s="62"/>
      <c r="RYJ74" s="62"/>
      <c r="RYK74" s="62"/>
      <c r="RYL74" s="62"/>
      <c r="RYM74" s="62"/>
      <c r="RYN74" s="62"/>
      <c r="RYO74" s="62"/>
      <c r="RYP74" s="62"/>
      <c r="RYQ74" s="62"/>
      <c r="RYR74" s="62"/>
      <c r="RYS74" s="62"/>
      <c r="RYT74" s="62"/>
      <c r="RYU74" s="62"/>
      <c r="RYV74" s="62"/>
      <c r="RYW74" s="62"/>
      <c r="RYX74" s="62"/>
      <c r="RYY74" s="62"/>
      <c r="RYZ74" s="62"/>
      <c r="RZA74" s="62"/>
      <c r="RZB74" s="62"/>
      <c r="RZC74" s="62"/>
      <c r="RZD74" s="62"/>
      <c r="RZE74" s="62"/>
      <c r="RZF74" s="62"/>
      <c r="RZG74" s="62"/>
      <c r="RZH74" s="62"/>
      <c r="RZI74" s="62"/>
      <c r="RZJ74" s="62"/>
      <c r="RZK74" s="62"/>
      <c r="RZL74" s="62"/>
      <c r="RZM74" s="62"/>
      <c r="RZN74" s="62"/>
      <c r="RZO74" s="62"/>
      <c r="RZP74" s="62"/>
      <c r="RZQ74" s="62"/>
      <c r="RZR74" s="62"/>
      <c r="RZS74" s="62"/>
      <c r="RZT74" s="62"/>
      <c r="RZU74" s="62"/>
      <c r="RZV74" s="62"/>
      <c r="RZW74" s="62"/>
      <c r="RZX74" s="62"/>
      <c r="RZY74" s="62"/>
      <c r="RZZ74" s="62"/>
      <c r="SAA74" s="62"/>
      <c r="SAB74" s="62"/>
      <c r="SAC74" s="62"/>
      <c r="SAD74" s="62"/>
      <c r="SAE74" s="62"/>
      <c r="SAF74" s="62"/>
      <c r="SAG74" s="62"/>
      <c r="SAH74" s="62"/>
      <c r="SAI74" s="62"/>
      <c r="SAJ74" s="62"/>
      <c r="SAK74" s="62"/>
      <c r="SAL74" s="62"/>
      <c r="SAM74" s="62"/>
      <c r="SAN74" s="62"/>
      <c r="SAO74" s="62"/>
      <c r="SAP74" s="62"/>
      <c r="SAQ74" s="62"/>
      <c r="SAR74" s="62"/>
      <c r="SAS74" s="62"/>
      <c r="SAT74" s="62"/>
      <c r="SAU74" s="62"/>
      <c r="SAV74" s="62"/>
      <c r="SAW74" s="62"/>
      <c r="SAX74" s="62"/>
      <c r="SAY74" s="62"/>
      <c r="SAZ74" s="62"/>
      <c r="SBA74" s="62"/>
      <c r="SBB74" s="62"/>
      <c r="SBC74" s="62"/>
      <c r="SBD74" s="62"/>
      <c r="SBE74" s="62"/>
      <c r="SBF74" s="62"/>
      <c r="SBG74" s="62"/>
      <c r="SBH74" s="62"/>
      <c r="SBI74" s="62"/>
      <c r="SBJ74" s="62"/>
      <c r="SBK74" s="62"/>
      <c r="SBL74" s="62"/>
      <c r="SBM74" s="62"/>
      <c r="SBN74" s="62"/>
      <c r="SBO74" s="62"/>
      <c r="SBP74" s="62"/>
      <c r="SBQ74" s="62"/>
      <c r="SBR74" s="62"/>
      <c r="SBS74" s="62"/>
      <c r="SBT74" s="62"/>
      <c r="SBU74" s="62"/>
      <c r="SBV74" s="62"/>
      <c r="SBW74" s="62"/>
      <c r="SBX74" s="62"/>
      <c r="SBY74" s="62"/>
      <c r="SBZ74" s="62"/>
      <c r="SCA74" s="62"/>
      <c r="SCB74" s="62"/>
      <c r="SCC74" s="62"/>
      <c r="SCD74" s="62"/>
      <c r="SCE74" s="62"/>
      <c r="SCF74" s="62"/>
      <c r="SCG74" s="62"/>
      <c r="SCH74" s="62"/>
      <c r="SCI74" s="62"/>
      <c r="SCJ74" s="62"/>
      <c r="SCK74" s="62"/>
      <c r="SCL74" s="62"/>
      <c r="SCM74" s="62"/>
      <c r="SCN74" s="62"/>
      <c r="SCO74" s="62"/>
      <c r="SCP74" s="62"/>
      <c r="SCQ74" s="62"/>
      <c r="SCR74" s="62"/>
      <c r="SCS74" s="62"/>
      <c r="SCT74" s="62"/>
      <c r="SCU74" s="62"/>
      <c r="SCV74" s="62"/>
      <c r="SCW74" s="62"/>
      <c r="SCX74" s="62"/>
      <c r="SCY74" s="62"/>
      <c r="SCZ74" s="62"/>
      <c r="SDA74" s="62"/>
      <c r="SDB74" s="62"/>
      <c r="SDC74" s="62"/>
      <c r="SDD74" s="62"/>
      <c r="SDE74" s="62"/>
      <c r="SDF74" s="62"/>
      <c r="SDG74" s="62"/>
      <c r="SDH74" s="62"/>
      <c r="SDI74" s="62"/>
      <c r="SDJ74" s="62"/>
      <c r="SDK74" s="62"/>
      <c r="SDL74" s="62"/>
      <c r="SDM74" s="62"/>
      <c r="SDN74" s="62"/>
      <c r="SDO74" s="62"/>
      <c r="SDP74" s="62"/>
      <c r="SDQ74" s="62"/>
      <c r="SDR74" s="62"/>
      <c r="SDS74" s="62"/>
      <c r="SDT74" s="62"/>
      <c r="SDU74" s="62"/>
      <c r="SDV74" s="62"/>
      <c r="SDW74" s="62"/>
      <c r="SDX74" s="62"/>
      <c r="SDY74" s="62"/>
      <c r="SDZ74" s="62"/>
      <c r="SEA74" s="62"/>
      <c r="SEB74" s="62"/>
      <c r="SEC74" s="62"/>
      <c r="SED74" s="62"/>
      <c r="SEE74" s="62"/>
      <c r="SEF74" s="62"/>
      <c r="SEG74" s="62"/>
      <c r="SEH74" s="62"/>
      <c r="SEI74" s="62"/>
      <c r="SEJ74" s="62"/>
      <c r="SEK74" s="62"/>
      <c r="SEL74" s="62"/>
      <c r="SEM74" s="62"/>
      <c r="SEN74" s="62"/>
      <c r="SEO74" s="62"/>
      <c r="SEP74" s="62"/>
      <c r="SEQ74" s="62"/>
      <c r="SER74" s="62"/>
      <c r="SES74" s="62"/>
      <c r="SET74" s="62"/>
      <c r="SEU74" s="62"/>
      <c r="SEV74" s="62"/>
      <c r="SEW74" s="62"/>
      <c r="SEX74" s="62"/>
      <c r="SEY74" s="62"/>
      <c r="SEZ74" s="62"/>
      <c r="SFA74" s="62"/>
      <c r="SFB74" s="62"/>
      <c r="SFC74" s="62"/>
      <c r="SFD74" s="62"/>
      <c r="SFE74" s="62"/>
      <c r="SFF74" s="62"/>
      <c r="SFG74" s="62"/>
      <c r="SFH74" s="62"/>
      <c r="SFI74" s="62"/>
      <c r="SFJ74" s="62"/>
      <c r="SFK74" s="62"/>
      <c r="SFL74" s="62"/>
      <c r="SFM74" s="62"/>
      <c r="SFN74" s="62"/>
      <c r="SFO74" s="62"/>
      <c r="SFP74" s="62"/>
      <c r="SFQ74" s="62"/>
      <c r="SFR74" s="62"/>
      <c r="SFS74" s="62"/>
      <c r="SFT74" s="62"/>
      <c r="SFU74" s="62"/>
      <c r="SFV74" s="62"/>
      <c r="SFW74" s="62"/>
      <c r="SFX74" s="62"/>
      <c r="SFY74" s="62"/>
      <c r="SFZ74" s="62"/>
      <c r="SGA74" s="62"/>
      <c r="SGB74" s="62"/>
      <c r="SGC74" s="62"/>
      <c r="SGD74" s="62"/>
      <c r="SGE74" s="62"/>
      <c r="SGF74" s="62"/>
      <c r="SGG74" s="62"/>
      <c r="SGH74" s="62"/>
      <c r="SGI74" s="62"/>
      <c r="SGJ74" s="62"/>
      <c r="SGK74" s="62"/>
      <c r="SGL74" s="62"/>
      <c r="SGM74" s="62"/>
      <c r="SGN74" s="62"/>
      <c r="SGO74" s="62"/>
      <c r="SGP74" s="62"/>
      <c r="SGQ74" s="62"/>
      <c r="SGR74" s="62"/>
      <c r="SGS74" s="62"/>
      <c r="SGT74" s="62"/>
      <c r="SGU74" s="62"/>
      <c r="SGV74" s="62"/>
      <c r="SGW74" s="62"/>
      <c r="SGX74" s="62"/>
      <c r="SGY74" s="62"/>
      <c r="SGZ74" s="62"/>
      <c r="SHA74" s="62"/>
      <c r="SHB74" s="62"/>
      <c r="SHC74" s="62"/>
      <c r="SHD74" s="62"/>
      <c r="SHE74" s="62"/>
      <c r="SHF74" s="62"/>
      <c r="SHG74" s="62"/>
      <c r="SHH74" s="62"/>
      <c r="SHI74" s="62"/>
      <c r="SHJ74" s="62"/>
      <c r="SHK74" s="62"/>
      <c r="SHL74" s="62"/>
      <c r="SHM74" s="62"/>
      <c r="SHN74" s="62"/>
      <c r="SHO74" s="62"/>
      <c r="SHP74" s="62"/>
      <c r="SHQ74" s="62"/>
      <c r="SHR74" s="62"/>
      <c r="SHS74" s="62"/>
      <c r="SHT74" s="62"/>
      <c r="SHU74" s="62"/>
      <c r="SHV74" s="62"/>
      <c r="SHW74" s="62"/>
      <c r="SHX74" s="62"/>
      <c r="SHY74" s="62"/>
      <c r="SHZ74" s="62"/>
      <c r="SIA74" s="62"/>
      <c r="SIB74" s="62"/>
      <c r="SIC74" s="62"/>
      <c r="SID74" s="62"/>
      <c r="SIE74" s="62"/>
      <c r="SIF74" s="62"/>
      <c r="SIG74" s="62"/>
      <c r="SIH74" s="62"/>
      <c r="SII74" s="62"/>
      <c r="SIJ74" s="62"/>
      <c r="SIK74" s="62"/>
      <c r="SIL74" s="62"/>
      <c r="SIM74" s="62"/>
      <c r="SIN74" s="62"/>
      <c r="SIO74" s="62"/>
      <c r="SIP74" s="62"/>
      <c r="SIQ74" s="62"/>
      <c r="SIR74" s="62"/>
      <c r="SIS74" s="62"/>
      <c r="SIT74" s="62"/>
      <c r="SIU74" s="62"/>
      <c r="SIV74" s="62"/>
      <c r="SIW74" s="62"/>
      <c r="SIX74" s="62"/>
      <c r="SIY74" s="62"/>
      <c r="SIZ74" s="62"/>
      <c r="SJA74" s="62"/>
      <c r="SJB74" s="62"/>
      <c r="SJC74" s="62"/>
      <c r="SJD74" s="62"/>
      <c r="SJE74" s="62"/>
      <c r="SJF74" s="62"/>
      <c r="SJG74" s="62"/>
      <c r="SJH74" s="62"/>
      <c r="SJI74" s="62"/>
      <c r="SJJ74" s="62"/>
      <c r="SJK74" s="62"/>
      <c r="SJL74" s="62"/>
      <c r="SJM74" s="62"/>
      <c r="SJN74" s="62"/>
      <c r="SJO74" s="62"/>
      <c r="SJP74" s="62"/>
      <c r="SJQ74" s="62"/>
      <c r="SJR74" s="62"/>
      <c r="SJS74" s="62"/>
      <c r="SJT74" s="62"/>
      <c r="SJU74" s="62"/>
      <c r="SJV74" s="62"/>
      <c r="SJW74" s="62"/>
      <c r="SJX74" s="62"/>
      <c r="SJY74" s="62"/>
      <c r="SJZ74" s="62"/>
      <c r="SKA74" s="62"/>
      <c r="SKB74" s="62"/>
      <c r="SKC74" s="62"/>
      <c r="SKD74" s="62"/>
      <c r="SKE74" s="62"/>
      <c r="SKF74" s="62"/>
      <c r="SKG74" s="62"/>
      <c r="SKH74" s="62"/>
      <c r="SKI74" s="62"/>
      <c r="SKJ74" s="62"/>
      <c r="SKK74" s="62"/>
      <c r="SKL74" s="62"/>
      <c r="SKM74" s="62"/>
      <c r="SKN74" s="62"/>
      <c r="SKO74" s="62"/>
      <c r="SKP74" s="62"/>
      <c r="SKQ74" s="62"/>
      <c r="SKR74" s="62"/>
      <c r="SKS74" s="62"/>
      <c r="SKT74" s="62"/>
      <c r="SKU74" s="62"/>
      <c r="SKV74" s="62"/>
      <c r="SKW74" s="62"/>
      <c r="SKX74" s="62"/>
      <c r="SKY74" s="62"/>
      <c r="SKZ74" s="62"/>
      <c r="SLA74" s="62"/>
      <c r="SLB74" s="62"/>
      <c r="SLC74" s="62"/>
      <c r="SLD74" s="62"/>
      <c r="SLE74" s="62"/>
      <c r="SLF74" s="62"/>
      <c r="SLG74" s="62"/>
      <c r="SLH74" s="62"/>
      <c r="SLI74" s="62"/>
      <c r="SLJ74" s="62"/>
      <c r="SLK74" s="62"/>
      <c r="SLL74" s="62"/>
      <c r="SLM74" s="62"/>
      <c r="SLN74" s="62"/>
      <c r="SLO74" s="62"/>
      <c r="SLP74" s="62"/>
      <c r="SLQ74" s="62"/>
      <c r="SLR74" s="62"/>
      <c r="SLS74" s="62"/>
      <c r="SLT74" s="62"/>
      <c r="SLU74" s="62"/>
      <c r="SLV74" s="62"/>
      <c r="SLW74" s="62"/>
      <c r="SLX74" s="62"/>
      <c r="SLY74" s="62"/>
      <c r="SLZ74" s="62"/>
      <c r="SMA74" s="62"/>
      <c r="SMB74" s="62"/>
      <c r="SMC74" s="62"/>
      <c r="SMD74" s="62"/>
      <c r="SME74" s="62"/>
      <c r="SMF74" s="62"/>
      <c r="SMG74" s="62"/>
      <c r="SMH74" s="62"/>
      <c r="SMI74" s="62"/>
      <c r="SMJ74" s="62"/>
      <c r="SMK74" s="62"/>
      <c r="SML74" s="62"/>
      <c r="SMM74" s="62"/>
      <c r="SMN74" s="62"/>
      <c r="SMO74" s="62"/>
      <c r="SMP74" s="62"/>
      <c r="SMQ74" s="62"/>
      <c r="SMR74" s="62"/>
      <c r="SMS74" s="62"/>
      <c r="SMT74" s="62"/>
      <c r="SMU74" s="62"/>
      <c r="SMV74" s="62"/>
      <c r="SMW74" s="62"/>
      <c r="SMX74" s="62"/>
      <c r="SMY74" s="62"/>
      <c r="SMZ74" s="62"/>
      <c r="SNA74" s="62"/>
      <c r="SNB74" s="62"/>
      <c r="SNC74" s="62"/>
      <c r="SND74" s="62"/>
      <c r="SNE74" s="62"/>
      <c r="SNF74" s="62"/>
      <c r="SNG74" s="62"/>
      <c r="SNH74" s="62"/>
      <c r="SNI74" s="62"/>
      <c r="SNJ74" s="62"/>
      <c r="SNK74" s="62"/>
      <c r="SNL74" s="62"/>
      <c r="SNM74" s="62"/>
      <c r="SNN74" s="62"/>
      <c r="SNO74" s="62"/>
      <c r="SNP74" s="62"/>
      <c r="SNQ74" s="62"/>
      <c r="SNR74" s="62"/>
      <c r="SNS74" s="62"/>
      <c r="SNT74" s="62"/>
      <c r="SNU74" s="62"/>
      <c r="SNV74" s="62"/>
      <c r="SNW74" s="62"/>
      <c r="SNX74" s="62"/>
      <c r="SNY74" s="62"/>
      <c r="SNZ74" s="62"/>
      <c r="SOA74" s="62"/>
      <c r="SOB74" s="62"/>
      <c r="SOC74" s="62"/>
      <c r="SOD74" s="62"/>
      <c r="SOE74" s="62"/>
      <c r="SOF74" s="62"/>
      <c r="SOG74" s="62"/>
      <c r="SOH74" s="62"/>
      <c r="SOI74" s="62"/>
      <c r="SOJ74" s="62"/>
      <c r="SOK74" s="62"/>
      <c r="SOL74" s="62"/>
      <c r="SOM74" s="62"/>
      <c r="SON74" s="62"/>
      <c r="SOO74" s="62"/>
      <c r="SOP74" s="62"/>
      <c r="SOQ74" s="62"/>
      <c r="SOR74" s="62"/>
      <c r="SOS74" s="62"/>
      <c r="SOT74" s="62"/>
      <c r="SOU74" s="62"/>
      <c r="SOV74" s="62"/>
      <c r="SOW74" s="62"/>
      <c r="SOX74" s="62"/>
      <c r="SOY74" s="62"/>
      <c r="SOZ74" s="62"/>
      <c r="SPA74" s="62"/>
      <c r="SPB74" s="62"/>
      <c r="SPC74" s="62"/>
      <c r="SPD74" s="62"/>
      <c r="SPE74" s="62"/>
      <c r="SPF74" s="62"/>
      <c r="SPG74" s="62"/>
      <c r="SPH74" s="62"/>
      <c r="SPI74" s="62"/>
      <c r="SPJ74" s="62"/>
      <c r="SPK74" s="62"/>
      <c r="SPL74" s="62"/>
      <c r="SPM74" s="62"/>
      <c r="SPN74" s="62"/>
      <c r="SPO74" s="62"/>
      <c r="SPP74" s="62"/>
      <c r="SPQ74" s="62"/>
      <c r="SPR74" s="62"/>
      <c r="SPS74" s="62"/>
      <c r="SPT74" s="62"/>
      <c r="SPU74" s="62"/>
      <c r="SPV74" s="62"/>
      <c r="SPW74" s="62"/>
      <c r="SPX74" s="62"/>
      <c r="SPY74" s="62"/>
      <c r="SPZ74" s="62"/>
      <c r="SQA74" s="62"/>
      <c r="SQB74" s="62"/>
      <c r="SQC74" s="62"/>
      <c r="SQD74" s="62"/>
      <c r="SQE74" s="62"/>
      <c r="SQF74" s="62"/>
      <c r="SQG74" s="62"/>
      <c r="SQH74" s="62"/>
      <c r="SQI74" s="62"/>
      <c r="SQJ74" s="62"/>
      <c r="SQK74" s="62"/>
      <c r="SQL74" s="62"/>
      <c r="SQM74" s="62"/>
      <c r="SQN74" s="62"/>
      <c r="SQO74" s="62"/>
      <c r="SQP74" s="62"/>
      <c r="SQQ74" s="62"/>
      <c r="SQR74" s="62"/>
      <c r="SQS74" s="62"/>
      <c r="SQT74" s="62"/>
      <c r="SQU74" s="62"/>
      <c r="SQV74" s="62"/>
      <c r="SQW74" s="62"/>
      <c r="SQX74" s="62"/>
      <c r="SQY74" s="62"/>
      <c r="SQZ74" s="62"/>
      <c r="SRA74" s="62"/>
      <c r="SRB74" s="62"/>
      <c r="SRC74" s="62"/>
      <c r="SRD74" s="62"/>
      <c r="SRE74" s="62"/>
      <c r="SRF74" s="62"/>
      <c r="SRG74" s="62"/>
      <c r="SRH74" s="62"/>
      <c r="SRI74" s="62"/>
      <c r="SRJ74" s="62"/>
      <c r="SRK74" s="62"/>
      <c r="SRL74" s="62"/>
      <c r="SRM74" s="62"/>
      <c r="SRN74" s="62"/>
      <c r="SRO74" s="62"/>
      <c r="SRP74" s="62"/>
      <c r="SRQ74" s="62"/>
      <c r="SRR74" s="62"/>
      <c r="SRS74" s="62"/>
      <c r="SRT74" s="62"/>
      <c r="SRU74" s="62"/>
      <c r="SRV74" s="62"/>
      <c r="SRW74" s="62"/>
      <c r="SRX74" s="62"/>
      <c r="SRY74" s="62"/>
      <c r="SRZ74" s="62"/>
      <c r="SSA74" s="62"/>
      <c r="SSB74" s="62"/>
      <c r="SSC74" s="62"/>
      <c r="SSD74" s="62"/>
      <c r="SSE74" s="62"/>
      <c r="SSF74" s="62"/>
      <c r="SSG74" s="62"/>
      <c r="SSH74" s="62"/>
      <c r="SSI74" s="62"/>
      <c r="SSJ74" s="62"/>
      <c r="SSK74" s="62"/>
      <c r="SSL74" s="62"/>
      <c r="SSM74" s="62"/>
      <c r="SSN74" s="62"/>
      <c r="SSO74" s="62"/>
      <c r="SSP74" s="62"/>
      <c r="SSQ74" s="62"/>
      <c r="SSR74" s="62"/>
      <c r="SSS74" s="62"/>
      <c r="SST74" s="62"/>
      <c r="SSU74" s="62"/>
      <c r="SSV74" s="62"/>
      <c r="SSW74" s="62"/>
      <c r="SSX74" s="62"/>
      <c r="SSY74" s="62"/>
      <c r="SSZ74" s="62"/>
      <c r="STA74" s="62"/>
      <c r="STB74" s="62"/>
      <c r="STC74" s="62"/>
      <c r="STD74" s="62"/>
      <c r="STE74" s="62"/>
      <c r="STF74" s="62"/>
      <c r="STG74" s="62"/>
      <c r="STH74" s="62"/>
      <c r="STI74" s="62"/>
      <c r="STJ74" s="62"/>
      <c r="STK74" s="62"/>
      <c r="STL74" s="62"/>
      <c r="STM74" s="62"/>
      <c r="STN74" s="62"/>
      <c r="STO74" s="62"/>
      <c r="STP74" s="62"/>
      <c r="STQ74" s="62"/>
      <c r="STR74" s="62"/>
      <c r="STS74" s="62"/>
      <c r="STT74" s="62"/>
      <c r="STU74" s="62"/>
      <c r="STV74" s="62"/>
      <c r="STW74" s="62"/>
      <c r="STX74" s="62"/>
      <c r="STY74" s="62"/>
      <c r="STZ74" s="62"/>
      <c r="SUA74" s="62"/>
      <c r="SUB74" s="62"/>
      <c r="SUC74" s="62"/>
      <c r="SUD74" s="62"/>
      <c r="SUE74" s="62"/>
      <c r="SUF74" s="62"/>
      <c r="SUG74" s="62"/>
      <c r="SUH74" s="62"/>
      <c r="SUI74" s="62"/>
      <c r="SUJ74" s="62"/>
      <c r="SUK74" s="62"/>
      <c r="SUL74" s="62"/>
      <c r="SUM74" s="62"/>
      <c r="SUN74" s="62"/>
      <c r="SUO74" s="62"/>
      <c r="SUP74" s="62"/>
      <c r="SUQ74" s="62"/>
      <c r="SUR74" s="62"/>
      <c r="SUS74" s="62"/>
      <c r="SUT74" s="62"/>
      <c r="SUU74" s="62"/>
      <c r="SUV74" s="62"/>
      <c r="SUW74" s="62"/>
      <c r="SUX74" s="62"/>
      <c r="SUY74" s="62"/>
      <c r="SUZ74" s="62"/>
      <c r="SVA74" s="62"/>
      <c r="SVB74" s="62"/>
      <c r="SVC74" s="62"/>
      <c r="SVD74" s="62"/>
      <c r="SVE74" s="62"/>
      <c r="SVF74" s="62"/>
      <c r="SVG74" s="62"/>
      <c r="SVH74" s="62"/>
      <c r="SVI74" s="62"/>
      <c r="SVJ74" s="62"/>
      <c r="SVK74" s="62"/>
      <c r="SVL74" s="62"/>
      <c r="SVM74" s="62"/>
      <c r="SVN74" s="62"/>
      <c r="SVO74" s="62"/>
      <c r="SVP74" s="62"/>
      <c r="SVQ74" s="62"/>
      <c r="SVR74" s="62"/>
      <c r="SVS74" s="62"/>
      <c r="SVT74" s="62"/>
      <c r="SVU74" s="62"/>
      <c r="SVV74" s="62"/>
      <c r="SVW74" s="62"/>
      <c r="SVX74" s="62"/>
      <c r="SVY74" s="62"/>
      <c r="SVZ74" s="62"/>
      <c r="SWA74" s="62"/>
      <c r="SWB74" s="62"/>
      <c r="SWC74" s="62"/>
      <c r="SWD74" s="62"/>
      <c r="SWE74" s="62"/>
      <c r="SWF74" s="62"/>
      <c r="SWG74" s="62"/>
      <c r="SWH74" s="62"/>
      <c r="SWI74" s="62"/>
      <c r="SWJ74" s="62"/>
      <c r="SWK74" s="62"/>
      <c r="SWL74" s="62"/>
      <c r="SWM74" s="62"/>
      <c r="SWN74" s="62"/>
      <c r="SWO74" s="62"/>
      <c r="SWP74" s="62"/>
      <c r="SWQ74" s="62"/>
      <c r="SWR74" s="62"/>
      <c r="SWS74" s="62"/>
      <c r="SWT74" s="62"/>
      <c r="SWU74" s="62"/>
      <c r="SWV74" s="62"/>
      <c r="SWW74" s="62"/>
      <c r="SWX74" s="62"/>
      <c r="SWY74" s="62"/>
      <c r="SWZ74" s="62"/>
      <c r="SXA74" s="62"/>
      <c r="SXB74" s="62"/>
      <c r="SXC74" s="62"/>
      <c r="SXD74" s="62"/>
      <c r="SXE74" s="62"/>
      <c r="SXF74" s="62"/>
      <c r="SXG74" s="62"/>
      <c r="SXH74" s="62"/>
      <c r="SXI74" s="62"/>
      <c r="SXJ74" s="62"/>
      <c r="SXK74" s="62"/>
      <c r="SXL74" s="62"/>
      <c r="SXM74" s="62"/>
      <c r="SXN74" s="62"/>
      <c r="SXO74" s="62"/>
      <c r="SXP74" s="62"/>
      <c r="SXQ74" s="62"/>
      <c r="SXR74" s="62"/>
      <c r="SXS74" s="62"/>
      <c r="SXT74" s="62"/>
      <c r="SXU74" s="62"/>
      <c r="SXV74" s="62"/>
      <c r="SXW74" s="62"/>
      <c r="SXX74" s="62"/>
      <c r="SXY74" s="62"/>
      <c r="SXZ74" s="62"/>
      <c r="SYA74" s="62"/>
      <c r="SYB74" s="62"/>
      <c r="SYC74" s="62"/>
      <c r="SYD74" s="62"/>
      <c r="SYE74" s="62"/>
      <c r="SYF74" s="62"/>
      <c r="SYG74" s="62"/>
      <c r="SYH74" s="62"/>
      <c r="SYI74" s="62"/>
      <c r="SYJ74" s="62"/>
      <c r="SYK74" s="62"/>
      <c r="SYL74" s="62"/>
      <c r="SYM74" s="62"/>
      <c r="SYN74" s="62"/>
      <c r="SYO74" s="62"/>
      <c r="SYP74" s="62"/>
      <c r="SYQ74" s="62"/>
      <c r="SYR74" s="62"/>
      <c r="SYS74" s="62"/>
      <c r="SYT74" s="62"/>
      <c r="SYU74" s="62"/>
      <c r="SYV74" s="62"/>
      <c r="SYW74" s="62"/>
      <c r="SYX74" s="62"/>
      <c r="SYY74" s="62"/>
      <c r="SYZ74" s="62"/>
      <c r="SZA74" s="62"/>
      <c r="SZB74" s="62"/>
      <c r="SZC74" s="62"/>
      <c r="SZD74" s="62"/>
      <c r="SZE74" s="62"/>
      <c r="SZF74" s="62"/>
      <c r="SZG74" s="62"/>
      <c r="SZH74" s="62"/>
      <c r="SZI74" s="62"/>
      <c r="SZJ74" s="62"/>
      <c r="SZK74" s="62"/>
      <c r="SZL74" s="62"/>
      <c r="SZM74" s="62"/>
      <c r="SZN74" s="62"/>
      <c r="SZO74" s="62"/>
      <c r="SZP74" s="62"/>
      <c r="SZQ74" s="62"/>
      <c r="SZR74" s="62"/>
      <c r="SZS74" s="62"/>
      <c r="SZT74" s="62"/>
      <c r="SZU74" s="62"/>
      <c r="SZV74" s="62"/>
      <c r="SZW74" s="62"/>
      <c r="SZX74" s="62"/>
      <c r="SZY74" s="62"/>
      <c r="SZZ74" s="62"/>
      <c r="TAA74" s="62"/>
      <c r="TAB74" s="62"/>
      <c r="TAC74" s="62"/>
      <c r="TAD74" s="62"/>
      <c r="TAE74" s="62"/>
      <c r="TAF74" s="62"/>
      <c r="TAG74" s="62"/>
      <c r="TAH74" s="62"/>
      <c r="TAI74" s="62"/>
      <c r="TAJ74" s="62"/>
      <c r="TAK74" s="62"/>
      <c r="TAL74" s="62"/>
      <c r="TAM74" s="62"/>
      <c r="TAN74" s="62"/>
      <c r="TAO74" s="62"/>
      <c r="TAP74" s="62"/>
      <c r="TAQ74" s="62"/>
      <c r="TAR74" s="62"/>
      <c r="TAS74" s="62"/>
      <c r="TAT74" s="62"/>
      <c r="TAU74" s="62"/>
      <c r="TAV74" s="62"/>
      <c r="TAW74" s="62"/>
      <c r="TAX74" s="62"/>
      <c r="TAY74" s="62"/>
      <c r="TAZ74" s="62"/>
      <c r="TBA74" s="62"/>
      <c r="TBB74" s="62"/>
      <c r="TBC74" s="62"/>
      <c r="TBD74" s="62"/>
      <c r="TBE74" s="62"/>
      <c r="TBF74" s="62"/>
      <c r="TBG74" s="62"/>
      <c r="TBH74" s="62"/>
      <c r="TBI74" s="62"/>
      <c r="TBJ74" s="62"/>
      <c r="TBK74" s="62"/>
      <c r="TBL74" s="62"/>
      <c r="TBM74" s="62"/>
      <c r="TBN74" s="62"/>
      <c r="TBO74" s="62"/>
      <c r="TBP74" s="62"/>
      <c r="TBQ74" s="62"/>
      <c r="TBR74" s="62"/>
      <c r="TBS74" s="62"/>
      <c r="TBT74" s="62"/>
      <c r="TBU74" s="62"/>
      <c r="TBV74" s="62"/>
      <c r="TBW74" s="62"/>
      <c r="TBX74" s="62"/>
      <c r="TBY74" s="62"/>
      <c r="TBZ74" s="62"/>
      <c r="TCA74" s="62"/>
      <c r="TCB74" s="62"/>
      <c r="TCC74" s="62"/>
      <c r="TCD74" s="62"/>
      <c r="TCE74" s="62"/>
      <c r="TCF74" s="62"/>
      <c r="TCG74" s="62"/>
      <c r="TCH74" s="62"/>
      <c r="TCI74" s="62"/>
      <c r="TCJ74" s="62"/>
      <c r="TCK74" s="62"/>
      <c r="TCL74" s="62"/>
      <c r="TCM74" s="62"/>
      <c r="TCN74" s="62"/>
      <c r="TCO74" s="62"/>
      <c r="TCP74" s="62"/>
      <c r="TCQ74" s="62"/>
      <c r="TCR74" s="62"/>
      <c r="TCS74" s="62"/>
      <c r="TCT74" s="62"/>
      <c r="TCU74" s="62"/>
      <c r="TCV74" s="62"/>
      <c r="TCW74" s="62"/>
      <c r="TCX74" s="62"/>
      <c r="TCY74" s="62"/>
      <c r="TCZ74" s="62"/>
      <c r="TDA74" s="62"/>
      <c r="TDB74" s="62"/>
      <c r="TDC74" s="62"/>
      <c r="TDD74" s="62"/>
      <c r="TDE74" s="62"/>
      <c r="TDF74" s="62"/>
      <c r="TDG74" s="62"/>
      <c r="TDH74" s="62"/>
      <c r="TDI74" s="62"/>
      <c r="TDJ74" s="62"/>
      <c r="TDK74" s="62"/>
      <c r="TDL74" s="62"/>
      <c r="TDM74" s="62"/>
      <c r="TDN74" s="62"/>
      <c r="TDO74" s="62"/>
      <c r="TDP74" s="62"/>
      <c r="TDQ74" s="62"/>
      <c r="TDR74" s="62"/>
      <c r="TDS74" s="62"/>
      <c r="TDT74" s="62"/>
      <c r="TDU74" s="62"/>
      <c r="TDV74" s="62"/>
      <c r="TDW74" s="62"/>
      <c r="TDX74" s="62"/>
      <c r="TDY74" s="62"/>
      <c r="TDZ74" s="62"/>
      <c r="TEA74" s="62"/>
      <c r="TEB74" s="62"/>
      <c r="TEC74" s="62"/>
      <c r="TED74" s="62"/>
      <c r="TEE74" s="62"/>
      <c r="TEF74" s="62"/>
      <c r="TEG74" s="62"/>
      <c r="TEH74" s="62"/>
      <c r="TEI74" s="62"/>
      <c r="TEJ74" s="62"/>
      <c r="TEK74" s="62"/>
      <c r="TEL74" s="62"/>
      <c r="TEM74" s="62"/>
      <c r="TEN74" s="62"/>
      <c r="TEO74" s="62"/>
      <c r="TEP74" s="62"/>
      <c r="TEQ74" s="62"/>
      <c r="TER74" s="62"/>
      <c r="TES74" s="62"/>
      <c r="TET74" s="62"/>
      <c r="TEU74" s="62"/>
      <c r="TEV74" s="62"/>
      <c r="TEW74" s="62"/>
      <c r="TEX74" s="62"/>
      <c r="TEY74" s="62"/>
      <c r="TEZ74" s="62"/>
      <c r="TFA74" s="62"/>
      <c r="TFB74" s="62"/>
      <c r="TFC74" s="62"/>
      <c r="TFD74" s="62"/>
      <c r="TFE74" s="62"/>
      <c r="TFF74" s="62"/>
      <c r="TFG74" s="62"/>
      <c r="TFH74" s="62"/>
      <c r="TFI74" s="62"/>
      <c r="TFJ74" s="62"/>
      <c r="TFK74" s="62"/>
      <c r="TFL74" s="62"/>
      <c r="TFM74" s="62"/>
      <c r="TFN74" s="62"/>
      <c r="TFO74" s="62"/>
      <c r="TFP74" s="62"/>
      <c r="TFQ74" s="62"/>
      <c r="TFR74" s="62"/>
      <c r="TFS74" s="62"/>
      <c r="TFT74" s="62"/>
      <c r="TFU74" s="62"/>
      <c r="TFV74" s="62"/>
      <c r="TFW74" s="62"/>
      <c r="TFX74" s="62"/>
      <c r="TFY74" s="62"/>
      <c r="TFZ74" s="62"/>
      <c r="TGA74" s="62"/>
      <c r="TGB74" s="62"/>
      <c r="TGC74" s="62"/>
      <c r="TGD74" s="62"/>
      <c r="TGE74" s="62"/>
      <c r="TGF74" s="62"/>
      <c r="TGG74" s="62"/>
      <c r="TGH74" s="62"/>
      <c r="TGI74" s="62"/>
      <c r="TGJ74" s="62"/>
      <c r="TGK74" s="62"/>
      <c r="TGL74" s="62"/>
      <c r="TGM74" s="62"/>
      <c r="TGN74" s="62"/>
      <c r="TGO74" s="62"/>
      <c r="TGP74" s="62"/>
      <c r="TGQ74" s="62"/>
      <c r="TGR74" s="62"/>
      <c r="TGS74" s="62"/>
      <c r="TGT74" s="62"/>
      <c r="TGU74" s="62"/>
      <c r="TGV74" s="62"/>
      <c r="TGW74" s="62"/>
      <c r="TGX74" s="62"/>
      <c r="TGY74" s="62"/>
      <c r="TGZ74" s="62"/>
      <c r="THA74" s="62"/>
      <c r="THB74" s="62"/>
      <c r="THC74" s="62"/>
      <c r="THD74" s="62"/>
      <c r="THE74" s="62"/>
      <c r="THF74" s="62"/>
      <c r="THG74" s="62"/>
      <c r="THH74" s="62"/>
      <c r="THI74" s="62"/>
      <c r="THJ74" s="62"/>
      <c r="THK74" s="62"/>
      <c r="THL74" s="62"/>
      <c r="THM74" s="62"/>
      <c r="THN74" s="62"/>
      <c r="THO74" s="62"/>
      <c r="THP74" s="62"/>
      <c r="THQ74" s="62"/>
      <c r="THR74" s="62"/>
      <c r="THS74" s="62"/>
      <c r="THT74" s="62"/>
      <c r="THU74" s="62"/>
      <c r="THV74" s="62"/>
      <c r="THW74" s="62"/>
      <c r="THX74" s="62"/>
      <c r="THY74" s="62"/>
      <c r="THZ74" s="62"/>
      <c r="TIA74" s="62"/>
      <c r="TIB74" s="62"/>
      <c r="TIC74" s="62"/>
      <c r="TID74" s="62"/>
      <c r="TIE74" s="62"/>
      <c r="TIF74" s="62"/>
      <c r="TIG74" s="62"/>
      <c r="TIH74" s="62"/>
      <c r="TII74" s="62"/>
      <c r="TIJ74" s="62"/>
      <c r="TIK74" s="62"/>
      <c r="TIL74" s="62"/>
      <c r="TIM74" s="62"/>
      <c r="TIN74" s="62"/>
      <c r="TIO74" s="62"/>
      <c r="TIP74" s="62"/>
      <c r="TIQ74" s="62"/>
      <c r="TIR74" s="62"/>
      <c r="TIS74" s="62"/>
      <c r="TIT74" s="62"/>
      <c r="TIU74" s="62"/>
      <c r="TIV74" s="62"/>
      <c r="TIW74" s="62"/>
      <c r="TIX74" s="62"/>
      <c r="TIY74" s="62"/>
      <c r="TIZ74" s="62"/>
      <c r="TJA74" s="62"/>
      <c r="TJB74" s="62"/>
      <c r="TJC74" s="62"/>
      <c r="TJD74" s="62"/>
      <c r="TJE74" s="62"/>
      <c r="TJF74" s="62"/>
      <c r="TJG74" s="62"/>
      <c r="TJH74" s="62"/>
      <c r="TJI74" s="62"/>
      <c r="TJJ74" s="62"/>
      <c r="TJK74" s="62"/>
      <c r="TJL74" s="62"/>
      <c r="TJM74" s="62"/>
      <c r="TJN74" s="62"/>
      <c r="TJO74" s="62"/>
      <c r="TJP74" s="62"/>
      <c r="TJQ74" s="62"/>
      <c r="TJR74" s="62"/>
      <c r="TJS74" s="62"/>
      <c r="TJT74" s="62"/>
      <c r="TJU74" s="62"/>
      <c r="TJV74" s="62"/>
      <c r="TJW74" s="62"/>
      <c r="TJX74" s="62"/>
      <c r="TJY74" s="62"/>
      <c r="TJZ74" s="62"/>
      <c r="TKA74" s="62"/>
      <c r="TKB74" s="62"/>
      <c r="TKC74" s="62"/>
      <c r="TKD74" s="62"/>
      <c r="TKE74" s="62"/>
      <c r="TKF74" s="62"/>
      <c r="TKG74" s="62"/>
      <c r="TKH74" s="62"/>
      <c r="TKI74" s="62"/>
      <c r="TKJ74" s="62"/>
      <c r="TKK74" s="62"/>
      <c r="TKL74" s="62"/>
      <c r="TKM74" s="62"/>
      <c r="TKN74" s="62"/>
      <c r="TKO74" s="62"/>
      <c r="TKP74" s="62"/>
      <c r="TKQ74" s="62"/>
      <c r="TKR74" s="62"/>
      <c r="TKS74" s="62"/>
      <c r="TKT74" s="62"/>
      <c r="TKU74" s="62"/>
      <c r="TKV74" s="62"/>
      <c r="TKW74" s="62"/>
      <c r="TKX74" s="62"/>
      <c r="TKY74" s="62"/>
      <c r="TKZ74" s="62"/>
      <c r="TLA74" s="62"/>
      <c r="TLB74" s="62"/>
      <c r="TLC74" s="62"/>
      <c r="TLD74" s="62"/>
      <c r="TLE74" s="62"/>
      <c r="TLF74" s="62"/>
      <c r="TLG74" s="62"/>
      <c r="TLH74" s="62"/>
      <c r="TLI74" s="62"/>
      <c r="TLJ74" s="62"/>
      <c r="TLK74" s="62"/>
      <c r="TLL74" s="62"/>
      <c r="TLM74" s="62"/>
      <c r="TLN74" s="62"/>
      <c r="TLO74" s="62"/>
      <c r="TLP74" s="62"/>
      <c r="TLQ74" s="62"/>
      <c r="TLR74" s="62"/>
      <c r="TLS74" s="62"/>
      <c r="TLT74" s="62"/>
      <c r="TLU74" s="62"/>
      <c r="TLV74" s="62"/>
      <c r="TLW74" s="62"/>
      <c r="TLX74" s="62"/>
      <c r="TLY74" s="62"/>
      <c r="TLZ74" s="62"/>
      <c r="TMA74" s="62"/>
      <c r="TMB74" s="62"/>
      <c r="TMC74" s="62"/>
      <c r="TMD74" s="62"/>
      <c r="TME74" s="62"/>
      <c r="TMF74" s="62"/>
      <c r="TMG74" s="62"/>
      <c r="TMH74" s="62"/>
      <c r="TMI74" s="62"/>
      <c r="TMJ74" s="62"/>
      <c r="TMK74" s="62"/>
      <c r="TML74" s="62"/>
      <c r="TMM74" s="62"/>
      <c r="TMN74" s="62"/>
      <c r="TMO74" s="62"/>
      <c r="TMP74" s="62"/>
      <c r="TMQ74" s="62"/>
      <c r="TMR74" s="62"/>
      <c r="TMS74" s="62"/>
      <c r="TMT74" s="62"/>
      <c r="TMU74" s="62"/>
      <c r="TMV74" s="62"/>
      <c r="TMW74" s="62"/>
      <c r="TMX74" s="62"/>
      <c r="TMY74" s="62"/>
      <c r="TMZ74" s="62"/>
      <c r="TNA74" s="62"/>
      <c r="TNB74" s="62"/>
      <c r="TNC74" s="62"/>
      <c r="TND74" s="62"/>
      <c r="TNE74" s="62"/>
      <c r="TNF74" s="62"/>
      <c r="TNG74" s="62"/>
      <c r="TNH74" s="62"/>
      <c r="TNI74" s="62"/>
      <c r="TNJ74" s="62"/>
      <c r="TNK74" s="62"/>
      <c r="TNL74" s="62"/>
      <c r="TNM74" s="62"/>
      <c r="TNN74" s="62"/>
      <c r="TNO74" s="62"/>
      <c r="TNP74" s="62"/>
      <c r="TNQ74" s="62"/>
      <c r="TNR74" s="62"/>
      <c r="TNS74" s="62"/>
      <c r="TNT74" s="62"/>
      <c r="TNU74" s="62"/>
      <c r="TNV74" s="62"/>
      <c r="TNW74" s="62"/>
      <c r="TNX74" s="62"/>
      <c r="TNY74" s="62"/>
      <c r="TNZ74" s="62"/>
      <c r="TOA74" s="62"/>
      <c r="TOB74" s="62"/>
      <c r="TOC74" s="62"/>
      <c r="TOD74" s="62"/>
      <c r="TOE74" s="62"/>
      <c r="TOF74" s="62"/>
      <c r="TOG74" s="62"/>
      <c r="TOH74" s="62"/>
      <c r="TOI74" s="62"/>
      <c r="TOJ74" s="62"/>
      <c r="TOK74" s="62"/>
      <c r="TOL74" s="62"/>
      <c r="TOM74" s="62"/>
      <c r="TON74" s="62"/>
      <c r="TOO74" s="62"/>
      <c r="TOP74" s="62"/>
      <c r="TOQ74" s="62"/>
      <c r="TOR74" s="62"/>
      <c r="TOS74" s="62"/>
      <c r="TOT74" s="62"/>
      <c r="TOU74" s="62"/>
      <c r="TOV74" s="62"/>
      <c r="TOW74" s="62"/>
      <c r="TOX74" s="62"/>
      <c r="TOY74" s="62"/>
      <c r="TOZ74" s="62"/>
      <c r="TPA74" s="62"/>
      <c r="TPB74" s="62"/>
      <c r="TPC74" s="62"/>
      <c r="TPD74" s="62"/>
      <c r="TPE74" s="62"/>
      <c r="TPF74" s="62"/>
      <c r="TPG74" s="62"/>
      <c r="TPH74" s="62"/>
      <c r="TPI74" s="62"/>
      <c r="TPJ74" s="62"/>
      <c r="TPK74" s="62"/>
      <c r="TPL74" s="62"/>
      <c r="TPM74" s="62"/>
      <c r="TPN74" s="62"/>
      <c r="TPO74" s="62"/>
      <c r="TPP74" s="62"/>
      <c r="TPQ74" s="62"/>
      <c r="TPR74" s="62"/>
      <c r="TPS74" s="62"/>
      <c r="TPT74" s="62"/>
      <c r="TPU74" s="62"/>
      <c r="TPV74" s="62"/>
      <c r="TPW74" s="62"/>
      <c r="TPX74" s="62"/>
      <c r="TPY74" s="62"/>
      <c r="TPZ74" s="62"/>
      <c r="TQA74" s="62"/>
      <c r="TQB74" s="62"/>
      <c r="TQC74" s="62"/>
      <c r="TQD74" s="62"/>
      <c r="TQE74" s="62"/>
      <c r="TQF74" s="62"/>
      <c r="TQG74" s="62"/>
      <c r="TQH74" s="62"/>
      <c r="TQI74" s="62"/>
      <c r="TQJ74" s="62"/>
      <c r="TQK74" s="62"/>
      <c r="TQL74" s="62"/>
      <c r="TQM74" s="62"/>
      <c r="TQN74" s="62"/>
      <c r="TQO74" s="62"/>
      <c r="TQP74" s="62"/>
      <c r="TQQ74" s="62"/>
      <c r="TQR74" s="62"/>
      <c r="TQS74" s="62"/>
      <c r="TQT74" s="62"/>
      <c r="TQU74" s="62"/>
      <c r="TQV74" s="62"/>
      <c r="TQW74" s="62"/>
      <c r="TQX74" s="62"/>
      <c r="TQY74" s="62"/>
      <c r="TQZ74" s="62"/>
      <c r="TRA74" s="62"/>
      <c r="TRB74" s="62"/>
      <c r="TRC74" s="62"/>
      <c r="TRD74" s="62"/>
      <c r="TRE74" s="62"/>
      <c r="TRF74" s="62"/>
      <c r="TRG74" s="62"/>
      <c r="TRH74" s="62"/>
      <c r="TRI74" s="62"/>
      <c r="TRJ74" s="62"/>
      <c r="TRK74" s="62"/>
      <c r="TRL74" s="62"/>
      <c r="TRM74" s="62"/>
      <c r="TRN74" s="62"/>
      <c r="TRO74" s="62"/>
      <c r="TRP74" s="62"/>
      <c r="TRQ74" s="62"/>
      <c r="TRR74" s="62"/>
      <c r="TRS74" s="62"/>
      <c r="TRT74" s="62"/>
      <c r="TRU74" s="62"/>
      <c r="TRV74" s="62"/>
      <c r="TRW74" s="62"/>
      <c r="TRX74" s="62"/>
      <c r="TRY74" s="62"/>
      <c r="TRZ74" s="62"/>
      <c r="TSA74" s="62"/>
      <c r="TSB74" s="62"/>
      <c r="TSC74" s="62"/>
      <c r="TSD74" s="62"/>
      <c r="TSE74" s="62"/>
      <c r="TSF74" s="62"/>
      <c r="TSG74" s="62"/>
      <c r="TSH74" s="62"/>
      <c r="TSI74" s="62"/>
      <c r="TSJ74" s="62"/>
      <c r="TSK74" s="62"/>
      <c r="TSL74" s="62"/>
      <c r="TSM74" s="62"/>
      <c r="TSN74" s="62"/>
      <c r="TSO74" s="62"/>
      <c r="TSP74" s="62"/>
      <c r="TSQ74" s="62"/>
      <c r="TSR74" s="62"/>
      <c r="TSS74" s="62"/>
      <c r="TST74" s="62"/>
      <c r="TSU74" s="62"/>
      <c r="TSV74" s="62"/>
      <c r="TSW74" s="62"/>
      <c r="TSX74" s="62"/>
      <c r="TSY74" s="62"/>
      <c r="TSZ74" s="62"/>
      <c r="TTA74" s="62"/>
      <c r="TTB74" s="62"/>
      <c r="TTC74" s="62"/>
      <c r="TTD74" s="62"/>
      <c r="TTE74" s="62"/>
      <c r="TTF74" s="62"/>
      <c r="TTG74" s="62"/>
      <c r="TTH74" s="62"/>
      <c r="TTI74" s="62"/>
      <c r="TTJ74" s="62"/>
      <c r="TTK74" s="62"/>
      <c r="TTL74" s="62"/>
      <c r="TTM74" s="62"/>
      <c r="TTN74" s="62"/>
      <c r="TTO74" s="62"/>
      <c r="TTP74" s="62"/>
      <c r="TTQ74" s="62"/>
      <c r="TTR74" s="62"/>
      <c r="TTS74" s="62"/>
      <c r="TTT74" s="62"/>
      <c r="TTU74" s="62"/>
      <c r="TTV74" s="62"/>
      <c r="TTW74" s="62"/>
      <c r="TTX74" s="62"/>
      <c r="TTY74" s="62"/>
      <c r="TTZ74" s="62"/>
      <c r="TUA74" s="62"/>
      <c r="TUB74" s="62"/>
      <c r="TUC74" s="62"/>
      <c r="TUD74" s="62"/>
      <c r="TUE74" s="62"/>
      <c r="TUF74" s="62"/>
      <c r="TUG74" s="62"/>
      <c r="TUH74" s="62"/>
      <c r="TUI74" s="62"/>
      <c r="TUJ74" s="62"/>
      <c r="TUK74" s="62"/>
      <c r="TUL74" s="62"/>
      <c r="TUM74" s="62"/>
      <c r="TUN74" s="62"/>
      <c r="TUO74" s="62"/>
      <c r="TUP74" s="62"/>
      <c r="TUQ74" s="62"/>
      <c r="TUR74" s="62"/>
      <c r="TUS74" s="62"/>
      <c r="TUT74" s="62"/>
      <c r="TUU74" s="62"/>
      <c r="TUV74" s="62"/>
      <c r="TUW74" s="62"/>
      <c r="TUX74" s="62"/>
      <c r="TUY74" s="62"/>
      <c r="TUZ74" s="62"/>
      <c r="TVA74" s="62"/>
      <c r="TVB74" s="62"/>
      <c r="TVC74" s="62"/>
      <c r="TVD74" s="62"/>
      <c r="TVE74" s="62"/>
      <c r="TVF74" s="62"/>
      <c r="TVG74" s="62"/>
      <c r="TVH74" s="62"/>
      <c r="TVI74" s="62"/>
      <c r="TVJ74" s="62"/>
      <c r="TVK74" s="62"/>
      <c r="TVL74" s="62"/>
      <c r="TVM74" s="62"/>
      <c r="TVN74" s="62"/>
      <c r="TVO74" s="62"/>
      <c r="TVP74" s="62"/>
      <c r="TVQ74" s="62"/>
      <c r="TVR74" s="62"/>
      <c r="TVS74" s="62"/>
      <c r="TVT74" s="62"/>
      <c r="TVU74" s="62"/>
      <c r="TVV74" s="62"/>
      <c r="TVW74" s="62"/>
      <c r="TVX74" s="62"/>
      <c r="TVY74" s="62"/>
      <c r="TVZ74" s="62"/>
      <c r="TWA74" s="62"/>
      <c r="TWB74" s="62"/>
      <c r="TWC74" s="62"/>
      <c r="TWD74" s="62"/>
      <c r="TWE74" s="62"/>
      <c r="TWF74" s="62"/>
      <c r="TWG74" s="62"/>
      <c r="TWH74" s="62"/>
      <c r="TWI74" s="62"/>
      <c r="TWJ74" s="62"/>
      <c r="TWK74" s="62"/>
      <c r="TWL74" s="62"/>
      <c r="TWM74" s="62"/>
      <c r="TWN74" s="62"/>
      <c r="TWO74" s="62"/>
      <c r="TWP74" s="62"/>
      <c r="TWQ74" s="62"/>
      <c r="TWR74" s="62"/>
      <c r="TWS74" s="62"/>
      <c r="TWT74" s="62"/>
      <c r="TWU74" s="62"/>
      <c r="TWV74" s="62"/>
      <c r="TWW74" s="62"/>
      <c r="TWX74" s="62"/>
      <c r="TWY74" s="62"/>
      <c r="TWZ74" s="62"/>
      <c r="TXA74" s="62"/>
      <c r="TXB74" s="62"/>
      <c r="TXC74" s="62"/>
      <c r="TXD74" s="62"/>
      <c r="TXE74" s="62"/>
      <c r="TXF74" s="62"/>
      <c r="TXG74" s="62"/>
      <c r="TXH74" s="62"/>
      <c r="TXI74" s="62"/>
      <c r="TXJ74" s="62"/>
      <c r="TXK74" s="62"/>
      <c r="TXL74" s="62"/>
      <c r="TXM74" s="62"/>
      <c r="TXN74" s="62"/>
      <c r="TXO74" s="62"/>
      <c r="TXP74" s="62"/>
      <c r="TXQ74" s="62"/>
      <c r="TXR74" s="62"/>
      <c r="TXS74" s="62"/>
      <c r="TXT74" s="62"/>
      <c r="TXU74" s="62"/>
      <c r="TXV74" s="62"/>
      <c r="TXW74" s="62"/>
      <c r="TXX74" s="62"/>
      <c r="TXY74" s="62"/>
      <c r="TXZ74" s="62"/>
      <c r="TYA74" s="62"/>
      <c r="TYB74" s="62"/>
      <c r="TYC74" s="62"/>
      <c r="TYD74" s="62"/>
      <c r="TYE74" s="62"/>
      <c r="TYF74" s="62"/>
      <c r="TYG74" s="62"/>
      <c r="TYH74" s="62"/>
      <c r="TYI74" s="62"/>
      <c r="TYJ74" s="62"/>
      <c r="TYK74" s="62"/>
      <c r="TYL74" s="62"/>
      <c r="TYM74" s="62"/>
      <c r="TYN74" s="62"/>
      <c r="TYO74" s="62"/>
      <c r="TYP74" s="62"/>
      <c r="TYQ74" s="62"/>
      <c r="TYR74" s="62"/>
      <c r="TYS74" s="62"/>
      <c r="TYT74" s="62"/>
      <c r="TYU74" s="62"/>
      <c r="TYV74" s="62"/>
      <c r="TYW74" s="62"/>
      <c r="TYX74" s="62"/>
      <c r="TYY74" s="62"/>
      <c r="TYZ74" s="62"/>
      <c r="TZA74" s="62"/>
      <c r="TZB74" s="62"/>
      <c r="TZC74" s="62"/>
      <c r="TZD74" s="62"/>
      <c r="TZE74" s="62"/>
      <c r="TZF74" s="62"/>
      <c r="TZG74" s="62"/>
      <c r="TZH74" s="62"/>
      <c r="TZI74" s="62"/>
      <c r="TZJ74" s="62"/>
      <c r="TZK74" s="62"/>
      <c r="TZL74" s="62"/>
      <c r="TZM74" s="62"/>
      <c r="TZN74" s="62"/>
      <c r="TZO74" s="62"/>
      <c r="TZP74" s="62"/>
      <c r="TZQ74" s="62"/>
      <c r="TZR74" s="62"/>
      <c r="TZS74" s="62"/>
      <c r="TZT74" s="62"/>
      <c r="TZU74" s="62"/>
      <c r="TZV74" s="62"/>
      <c r="TZW74" s="62"/>
      <c r="TZX74" s="62"/>
      <c r="TZY74" s="62"/>
      <c r="TZZ74" s="62"/>
      <c r="UAA74" s="62"/>
      <c r="UAB74" s="62"/>
      <c r="UAC74" s="62"/>
      <c r="UAD74" s="62"/>
      <c r="UAE74" s="62"/>
      <c r="UAF74" s="62"/>
      <c r="UAG74" s="62"/>
      <c r="UAH74" s="62"/>
      <c r="UAI74" s="62"/>
      <c r="UAJ74" s="62"/>
      <c r="UAK74" s="62"/>
      <c r="UAL74" s="62"/>
      <c r="UAM74" s="62"/>
      <c r="UAN74" s="62"/>
      <c r="UAO74" s="62"/>
      <c r="UAP74" s="62"/>
      <c r="UAQ74" s="62"/>
      <c r="UAR74" s="62"/>
      <c r="UAS74" s="62"/>
      <c r="UAT74" s="62"/>
      <c r="UAU74" s="62"/>
      <c r="UAV74" s="62"/>
      <c r="UAW74" s="62"/>
      <c r="UAX74" s="62"/>
      <c r="UAY74" s="62"/>
      <c r="UAZ74" s="62"/>
      <c r="UBA74" s="62"/>
      <c r="UBB74" s="62"/>
      <c r="UBC74" s="62"/>
      <c r="UBD74" s="62"/>
      <c r="UBE74" s="62"/>
      <c r="UBF74" s="62"/>
      <c r="UBG74" s="62"/>
      <c r="UBH74" s="62"/>
      <c r="UBI74" s="62"/>
      <c r="UBJ74" s="62"/>
      <c r="UBK74" s="62"/>
      <c r="UBL74" s="62"/>
      <c r="UBM74" s="62"/>
      <c r="UBN74" s="62"/>
      <c r="UBO74" s="62"/>
      <c r="UBP74" s="62"/>
      <c r="UBQ74" s="62"/>
      <c r="UBR74" s="62"/>
      <c r="UBS74" s="62"/>
      <c r="UBT74" s="62"/>
      <c r="UBU74" s="62"/>
      <c r="UBV74" s="62"/>
      <c r="UBW74" s="62"/>
      <c r="UBX74" s="62"/>
      <c r="UBY74" s="62"/>
      <c r="UBZ74" s="62"/>
      <c r="UCA74" s="62"/>
      <c r="UCB74" s="62"/>
      <c r="UCC74" s="62"/>
      <c r="UCD74" s="62"/>
      <c r="UCE74" s="62"/>
      <c r="UCF74" s="62"/>
      <c r="UCG74" s="62"/>
      <c r="UCH74" s="62"/>
      <c r="UCI74" s="62"/>
      <c r="UCJ74" s="62"/>
      <c r="UCK74" s="62"/>
      <c r="UCL74" s="62"/>
      <c r="UCM74" s="62"/>
      <c r="UCN74" s="62"/>
      <c r="UCO74" s="62"/>
      <c r="UCP74" s="62"/>
      <c r="UCQ74" s="62"/>
      <c r="UCR74" s="62"/>
      <c r="UCS74" s="62"/>
      <c r="UCT74" s="62"/>
      <c r="UCU74" s="62"/>
      <c r="UCV74" s="62"/>
      <c r="UCW74" s="62"/>
      <c r="UCX74" s="62"/>
      <c r="UCY74" s="62"/>
      <c r="UCZ74" s="62"/>
      <c r="UDA74" s="62"/>
      <c r="UDB74" s="62"/>
      <c r="UDC74" s="62"/>
      <c r="UDD74" s="62"/>
      <c r="UDE74" s="62"/>
      <c r="UDF74" s="62"/>
      <c r="UDG74" s="62"/>
      <c r="UDH74" s="62"/>
      <c r="UDI74" s="62"/>
      <c r="UDJ74" s="62"/>
      <c r="UDK74" s="62"/>
      <c r="UDL74" s="62"/>
      <c r="UDM74" s="62"/>
      <c r="UDN74" s="62"/>
      <c r="UDO74" s="62"/>
      <c r="UDP74" s="62"/>
      <c r="UDQ74" s="62"/>
      <c r="UDR74" s="62"/>
      <c r="UDS74" s="62"/>
      <c r="UDT74" s="62"/>
      <c r="UDU74" s="62"/>
      <c r="UDV74" s="62"/>
      <c r="UDW74" s="62"/>
      <c r="UDX74" s="62"/>
      <c r="UDY74" s="62"/>
      <c r="UDZ74" s="62"/>
      <c r="UEA74" s="62"/>
      <c r="UEB74" s="62"/>
      <c r="UEC74" s="62"/>
      <c r="UED74" s="62"/>
      <c r="UEE74" s="62"/>
      <c r="UEF74" s="62"/>
      <c r="UEG74" s="62"/>
      <c r="UEH74" s="62"/>
      <c r="UEI74" s="62"/>
      <c r="UEJ74" s="62"/>
      <c r="UEK74" s="62"/>
      <c r="UEL74" s="62"/>
      <c r="UEM74" s="62"/>
      <c r="UEN74" s="62"/>
      <c r="UEO74" s="62"/>
      <c r="UEP74" s="62"/>
      <c r="UEQ74" s="62"/>
      <c r="UER74" s="62"/>
      <c r="UES74" s="62"/>
      <c r="UET74" s="62"/>
      <c r="UEU74" s="62"/>
      <c r="UEV74" s="62"/>
      <c r="UEW74" s="62"/>
      <c r="UEX74" s="62"/>
      <c r="UEY74" s="62"/>
      <c r="UEZ74" s="62"/>
      <c r="UFA74" s="62"/>
      <c r="UFB74" s="62"/>
      <c r="UFC74" s="62"/>
      <c r="UFD74" s="62"/>
      <c r="UFE74" s="62"/>
      <c r="UFF74" s="62"/>
      <c r="UFG74" s="62"/>
      <c r="UFH74" s="62"/>
      <c r="UFI74" s="62"/>
      <c r="UFJ74" s="62"/>
      <c r="UFK74" s="62"/>
      <c r="UFL74" s="62"/>
      <c r="UFM74" s="62"/>
      <c r="UFN74" s="62"/>
      <c r="UFO74" s="62"/>
      <c r="UFP74" s="62"/>
      <c r="UFQ74" s="62"/>
      <c r="UFR74" s="62"/>
      <c r="UFS74" s="62"/>
      <c r="UFT74" s="62"/>
      <c r="UFU74" s="62"/>
      <c r="UFV74" s="62"/>
      <c r="UFW74" s="62"/>
      <c r="UFX74" s="62"/>
      <c r="UFY74" s="62"/>
      <c r="UFZ74" s="62"/>
      <c r="UGA74" s="62"/>
      <c r="UGB74" s="62"/>
      <c r="UGC74" s="62"/>
      <c r="UGD74" s="62"/>
      <c r="UGE74" s="62"/>
      <c r="UGF74" s="62"/>
      <c r="UGG74" s="62"/>
      <c r="UGH74" s="62"/>
      <c r="UGI74" s="62"/>
      <c r="UGJ74" s="62"/>
      <c r="UGK74" s="62"/>
      <c r="UGL74" s="62"/>
      <c r="UGM74" s="62"/>
      <c r="UGN74" s="62"/>
      <c r="UGO74" s="62"/>
      <c r="UGP74" s="62"/>
      <c r="UGQ74" s="62"/>
      <c r="UGR74" s="62"/>
      <c r="UGS74" s="62"/>
      <c r="UGT74" s="62"/>
      <c r="UGU74" s="62"/>
      <c r="UGV74" s="62"/>
      <c r="UGW74" s="62"/>
      <c r="UGX74" s="62"/>
      <c r="UGY74" s="62"/>
      <c r="UGZ74" s="62"/>
      <c r="UHA74" s="62"/>
      <c r="UHB74" s="62"/>
      <c r="UHC74" s="62"/>
      <c r="UHD74" s="62"/>
      <c r="UHE74" s="62"/>
      <c r="UHF74" s="62"/>
      <c r="UHG74" s="62"/>
      <c r="UHH74" s="62"/>
      <c r="UHI74" s="62"/>
      <c r="UHJ74" s="62"/>
      <c r="UHK74" s="62"/>
      <c r="UHL74" s="62"/>
      <c r="UHM74" s="62"/>
      <c r="UHN74" s="62"/>
      <c r="UHO74" s="62"/>
      <c r="UHP74" s="62"/>
      <c r="UHQ74" s="62"/>
      <c r="UHR74" s="62"/>
      <c r="UHS74" s="62"/>
      <c r="UHT74" s="62"/>
      <c r="UHU74" s="62"/>
      <c r="UHV74" s="62"/>
      <c r="UHW74" s="62"/>
      <c r="UHX74" s="62"/>
      <c r="UHY74" s="62"/>
      <c r="UHZ74" s="62"/>
      <c r="UIA74" s="62"/>
      <c r="UIB74" s="62"/>
      <c r="UIC74" s="62"/>
      <c r="UID74" s="62"/>
      <c r="UIE74" s="62"/>
      <c r="UIF74" s="62"/>
      <c r="UIG74" s="62"/>
      <c r="UIH74" s="62"/>
      <c r="UII74" s="62"/>
      <c r="UIJ74" s="62"/>
      <c r="UIK74" s="62"/>
      <c r="UIL74" s="62"/>
      <c r="UIM74" s="62"/>
      <c r="UIN74" s="62"/>
      <c r="UIO74" s="62"/>
      <c r="UIP74" s="62"/>
      <c r="UIQ74" s="62"/>
      <c r="UIR74" s="62"/>
      <c r="UIS74" s="62"/>
      <c r="UIT74" s="62"/>
      <c r="UIU74" s="62"/>
      <c r="UIV74" s="62"/>
      <c r="UIW74" s="62"/>
      <c r="UIX74" s="62"/>
      <c r="UIY74" s="62"/>
      <c r="UIZ74" s="62"/>
      <c r="UJA74" s="62"/>
      <c r="UJB74" s="62"/>
      <c r="UJC74" s="62"/>
      <c r="UJD74" s="62"/>
      <c r="UJE74" s="62"/>
      <c r="UJF74" s="62"/>
      <c r="UJG74" s="62"/>
      <c r="UJH74" s="62"/>
      <c r="UJI74" s="62"/>
      <c r="UJJ74" s="62"/>
      <c r="UJK74" s="62"/>
      <c r="UJL74" s="62"/>
      <c r="UJM74" s="62"/>
      <c r="UJN74" s="62"/>
      <c r="UJO74" s="62"/>
      <c r="UJP74" s="62"/>
      <c r="UJQ74" s="62"/>
      <c r="UJR74" s="62"/>
      <c r="UJS74" s="62"/>
      <c r="UJT74" s="62"/>
      <c r="UJU74" s="62"/>
      <c r="UJV74" s="62"/>
      <c r="UJW74" s="62"/>
      <c r="UJX74" s="62"/>
      <c r="UJY74" s="62"/>
      <c r="UJZ74" s="62"/>
      <c r="UKA74" s="62"/>
      <c r="UKB74" s="62"/>
      <c r="UKC74" s="62"/>
      <c r="UKD74" s="62"/>
      <c r="UKE74" s="62"/>
      <c r="UKF74" s="62"/>
      <c r="UKG74" s="62"/>
      <c r="UKH74" s="62"/>
      <c r="UKI74" s="62"/>
      <c r="UKJ74" s="62"/>
      <c r="UKK74" s="62"/>
      <c r="UKL74" s="62"/>
      <c r="UKM74" s="62"/>
      <c r="UKN74" s="62"/>
      <c r="UKO74" s="62"/>
      <c r="UKP74" s="62"/>
      <c r="UKQ74" s="62"/>
      <c r="UKR74" s="62"/>
      <c r="UKS74" s="62"/>
      <c r="UKT74" s="62"/>
      <c r="UKU74" s="62"/>
      <c r="UKV74" s="62"/>
      <c r="UKW74" s="62"/>
      <c r="UKX74" s="62"/>
      <c r="UKY74" s="62"/>
      <c r="UKZ74" s="62"/>
      <c r="ULA74" s="62"/>
      <c r="ULB74" s="62"/>
      <c r="ULC74" s="62"/>
      <c r="ULD74" s="62"/>
      <c r="ULE74" s="62"/>
      <c r="ULF74" s="62"/>
      <c r="ULG74" s="62"/>
      <c r="ULH74" s="62"/>
      <c r="ULI74" s="62"/>
      <c r="ULJ74" s="62"/>
      <c r="ULK74" s="62"/>
      <c r="ULL74" s="62"/>
      <c r="ULM74" s="62"/>
      <c r="ULN74" s="62"/>
      <c r="ULO74" s="62"/>
      <c r="ULP74" s="62"/>
      <c r="ULQ74" s="62"/>
      <c r="ULR74" s="62"/>
      <c r="ULS74" s="62"/>
      <c r="ULT74" s="62"/>
      <c r="ULU74" s="62"/>
      <c r="ULV74" s="62"/>
      <c r="ULW74" s="62"/>
      <c r="ULX74" s="62"/>
      <c r="ULY74" s="62"/>
      <c r="ULZ74" s="62"/>
      <c r="UMA74" s="62"/>
      <c r="UMB74" s="62"/>
      <c r="UMC74" s="62"/>
      <c r="UMD74" s="62"/>
      <c r="UME74" s="62"/>
      <c r="UMF74" s="62"/>
      <c r="UMG74" s="62"/>
      <c r="UMH74" s="62"/>
      <c r="UMI74" s="62"/>
      <c r="UMJ74" s="62"/>
      <c r="UMK74" s="62"/>
      <c r="UML74" s="62"/>
      <c r="UMM74" s="62"/>
      <c r="UMN74" s="62"/>
      <c r="UMO74" s="62"/>
      <c r="UMP74" s="62"/>
      <c r="UMQ74" s="62"/>
      <c r="UMR74" s="62"/>
      <c r="UMS74" s="62"/>
      <c r="UMT74" s="62"/>
      <c r="UMU74" s="62"/>
      <c r="UMV74" s="62"/>
      <c r="UMW74" s="62"/>
      <c r="UMX74" s="62"/>
      <c r="UMY74" s="62"/>
      <c r="UMZ74" s="62"/>
      <c r="UNA74" s="62"/>
      <c r="UNB74" s="62"/>
      <c r="UNC74" s="62"/>
      <c r="UND74" s="62"/>
      <c r="UNE74" s="62"/>
      <c r="UNF74" s="62"/>
      <c r="UNG74" s="62"/>
      <c r="UNH74" s="62"/>
      <c r="UNI74" s="62"/>
      <c r="UNJ74" s="62"/>
      <c r="UNK74" s="62"/>
      <c r="UNL74" s="62"/>
      <c r="UNM74" s="62"/>
      <c r="UNN74" s="62"/>
      <c r="UNO74" s="62"/>
      <c r="UNP74" s="62"/>
      <c r="UNQ74" s="62"/>
      <c r="UNR74" s="62"/>
      <c r="UNS74" s="62"/>
      <c r="UNT74" s="62"/>
      <c r="UNU74" s="62"/>
      <c r="UNV74" s="62"/>
      <c r="UNW74" s="62"/>
      <c r="UNX74" s="62"/>
      <c r="UNY74" s="62"/>
      <c r="UNZ74" s="62"/>
      <c r="UOA74" s="62"/>
      <c r="UOB74" s="62"/>
      <c r="UOC74" s="62"/>
      <c r="UOD74" s="62"/>
      <c r="UOE74" s="62"/>
      <c r="UOF74" s="62"/>
      <c r="UOG74" s="62"/>
      <c r="UOH74" s="62"/>
      <c r="UOI74" s="62"/>
      <c r="UOJ74" s="62"/>
      <c r="UOK74" s="62"/>
      <c r="UOL74" s="62"/>
      <c r="UOM74" s="62"/>
      <c r="UON74" s="62"/>
      <c r="UOO74" s="62"/>
      <c r="UOP74" s="62"/>
      <c r="UOQ74" s="62"/>
      <c r="UOR74" s="62"/>
      <c r="UOS74" s="62"/>
      <c r="UOT74" s="62"/>
      <c r="UOU74" s="62"/>
      <c r="UOV74" s="62"/>
      <c r="UOW74" s="62"/>
      <c r="UOX74" s="62"/>
      <c r="UOY74" s="62"/>
      <c r="UOZ74" s="62"/>
      <c r="UPA74" s="62"/>
      <c r="UPB74" s="62"/>
      <c r="UPC74" s="62"/>
      <c r="UPD74" s="62"/>
      <c r="UPE74" s="62"/>
      <c r="UPF74" s="62"/>
      <c r="UPG74" s="62"/>
      <c r="UPH74" s="62"/>
      <c r="UPI74" s="62"/>
      <c r="UPJ74" s="62"/>
      <c r="UPK74" s="62"/>
      <c r="UPL74" s="62"/>
      <c r="UPM74" s="62"/>
      <c r="UPN74" s="62"/>
      <c r="UPO74" s="62"/>
      <c r="UPP74" s="62"/>
      <c r="UPQ74" s="62"/>
      <c r="UPR74" s="62"/>
      <c r="UPS74" s="62"/>
      <c r="UPT74" s="62"/>
      <c r="UPU74" s="62"/>
      <c r="UPV74" s="62"/>
      <c r="UPW74" s="62"/>
      <c r="UPX74" s="62"/>
      <c r="UPY74" s="62"/>
      <c r="UPZ74" s="62"/>
      <c r="UQA74" s="62"/>
      <c r="UQB74" s="62"/>
      <c r="UQC74" s="62"/>
      <c r="UQD74" s="62"/>
      <c r="UQE74" s="62"/>
      <c r="UQF74" s="62"/>
      <c r="UQG74" s="62"/>
      <c r="UQH74" s="62"/>
      <c r="UQI74" s="62"/>
      <c r="UQJ74" s="62"/>
      <c r="UQK74" s="62"/>
      <c r="UQL74" s="62"/>
      <c r="UQM74" s="62"/>
      <c r="UQN74" s="62"/>
      <c r="UQO74" s="62"/>
      <c r="UQP74" s="62"/>
      <c r="UQQ74" s="62"/>
      <c r="UQR74" s="62"/>
      <c r="UQS74" s="62"/>
      <c r="UQT74" s="62"/>
      <c r="UQU74" s="62"/>
      <c r="UQV74" s="62"/>
      <c r="UQW74" s="62"/>
      <c r="UQX74" s="62"/>
      <c r="UQY74" s="62"/>
      <c r="UQZ74" s="62"/>
      <c r="URA74" s="62"/>
      <c r="URB74" s="62"/>
      <c r="URC74" s="62"/>
      <c r="URD74" s="62"/>
      <c r="URE74" s="62"/>
      <c r="URF74" s="62"/>
      <c r="URG74" s="62"/>
      <c r="URH74" s="62"/>
      <c r="URI74" s="62"/>
      <c r="URJ74" s="62"/>
      <c r="URK74" s="62"/>
      <c r="URL74" s="62"/>
      <c r="URM74" s="62"/>
      <c r="URN74" s="62"/>
      <c r="URO74" s="62"/>
      <c r="URP74" s="62"/>
      <c r="URQ74" s="62"/>
      <c r="URR74" s="62"/>
      <c r="URS74" s="62"/>
      <c r="URT74" s="62"/>
      <c r="URU74" s="62"/>
      <c r="URV74" s="62"/>
      <c r="URW74" s="62"/>
      <c r="URX74" s="62"/>
      <c r="URY74" s="62"/>
      <c r="URZ74" s="62"/>
      <c r="USA74" s="62"/>
      <c r="USB74" s="62"/>
      <c r="USC74" s="62"/>
      <c r="USD74" s="62"/>
      <c r="USE74" s="62"/>
      <c r="USF74" s="62"/>
      <c r="USG74" s="62"/>
      <c r="USH74" s="62"/>
      <c r="USI74" s="62"/>
      <c r="USJ74" s="62"/>
      <c r="USK74" s="62"/>
      <c r="USL74" s="62"/>
      <c r="USM74" s="62"/>
      <c r="USN74" s="62"/>
      <c r="USO74" s="62"/>
      <c r="USP74" s="62"/>
      <c r="USQ74" s="62"/>
      <c r="USR74" s="62"/>
      <c r="USS74" s="62"/>
      <c r="UST74" s="62"/>
      <c r="USU74" s="62"/>
      <c r="USV74" s="62"/>
      <c r="USW74" s="62"/>
      <c r="USX74" s="62"/>
      <c r="USY74" s="62"/>
      <c r="USZ74" s="62"/>
      <c r="UTA74" s="62"/>
      <c r="UTB74" s="62"/>
      <c r="UTC74" s="62"/>
      <c r="UTD74" s="62"/>
      <c r="UTE74" s="62"/>
      <c r="UTF74" s="62"/>
      <c r="UTG74" s="62"/>
      <c r="UTH74" s="62"/>
      <c r="UTI74" s="62"/>
      <c r="UTJ74" s="62"/>
      <c r="UTK74" s="62"/>
      <c r="UTL74" s="62"/>
      <c r="UTM74" s="62"/>
      <c r="UTN74" s="62"/>
      <c r="UTO74" s="62"/>
      <c r="UTP74" s="62"/>
      <c r="UTQ74" s="62"/>
      <c r="UTR74" s="62"/>
      <c r="UTS74" s="62"/>
      <c r="UTT74" s="62"/>
      <c r="UTU74" s="62"/>
      <c r="UTV74" s="62"/>
      <c r="UTW74" s="62"/>
      <c r="UTX74" s="62"/>
      <c r="UTY74" s="62"/>
      <c r="UTZ74" s="62"/>
      <c r="UUA74" s="62"/>
      <c r="UUB74" s="62"/>
      <c r="UUC74" s="62"/>
      <c r="UUD74" s="62"/>
      <c r="UUE74" s="62"/>
      <c r="UUF74" s="62"/>
      <c r="UUG74" s="62"/>
      <c r="UUH74" s="62"/>
      <c r="UUI74" s="62"/>
      <c r="UUJ74" s="62"/>
      <c r="UUK74" s="62"/>
      <c r="UUL74" s="62"/>
      <c r="UUM74" s="62"/>
      <c r="UUN74" s="62"/>
      <c r="UUO74" s="62"/>
      <c r="UUP74" s="62"/>
      <c r="UUQ74" s="62"/>
      <c r="UUR74" s="62"/>
      <c r="UUS74" s="62"/>
      <c r="UUT74" s="62"/>
      <c r="UUU74" s="62"/>
      <c r="UUV74" s="62"/>
      <c r="UUW74" s="62"/>
      <c r="UUX74" s="62"/>
      <c r="UUY74" s="62"/>
      <c r="UUZ74" s="62"/>
      <c r="UVA74" s="62"/>
      <c r="UVB74" s="62"/>
      <c r="UVC74" s="62"/>
      <c r="UVD74" s="62"/>
      <c r="UVE74" s="62"/>
      <c r="UVF74" s="62"/>
      <c r="UVG74" s="62"/>
      <c r="UVH74" s="62"/>
      <c r="UVI74" s="62"/>
      <c r="UVJ74" s="62"/>
      <c r="UVK74" s="62"/>
      <c r="UVL74" s="62"/>
      <c r="UVM74" s="62"/>
      <c r="UVN74" s="62"/>
      <c r="UVO74" s="62"/>
      <c r="UVP74" s="62"/>
      <c r="UVQ74" s="62"/>
      <c r="UVR74" s="62"/>
      <c r="UVS74" s="62"/>
      <c r="UVT74" s="62"/>
      <c r="UVU74" s="62"/>
      <c r="UVV74" s="62"/>
      <c r="UVW74" s="62"/>
      <c r="UVX74" s="62"/>
      <c r="UVY74" s="62"/>
      <c r="UVZ74" s="62"/>
      <c r="UWA74" s="62"/>
      <c r="UWB74" s="62"/>
      <c r="UWC74" s="62"/>
      <c r="UWD74" s="62"/>
      <c r="UWE74" s="62"/>
      <c r="UWF74" s="62"/>
      <c r="UWG74" s="62"/>
      <c r="UWH74" s="62"/>
      <c r="UWI74" s="62"/>
      <c r="UWJ74" s="62"/>
      <c r="UWK74" s="62"/>
      <c r="UWL74" s="62"/>
      <c r="UWM74" s="62"/>
      <c r="UWN74" s="62"/>
      <c r="UWO74" s="62"/>
      <c r="UWP74" s="62"/>
      <c r="UWQ74" s="62"/>
      <c r="UWR74" s="62"/>
      <c r="UWS74" s="62"/>
      <c r="UWT74" s="62"/>
      <c r="UWU74" s="62"/>
      <c r="UWV74" s="62"/>
      <c r="UWW74" s="62"/>
      <c r="UWX74" s="62"/>
      <c r="UWY74" s="62"/>
      <c r="UWZ74" s="62"/>
      <c r="UXA74" s="62"/>
      <c r="UXB74" s="62"/>
      <c r="UXC74" s="62"/>
      <c r="UXD74" s="62"/>
      <c r="UXE74" s="62"/>
      <c r="UXF74" s="62"/>
      <c r="UXG74" s="62"/>
      <c r="UXH74" s="62"/>
      <c r="UXI74" s="62"/>
      <c r="UXJ74" s="62"/>
      <c r="UXK74" s="62"/>
      <c r="UXL74" s="62"/>
      <c r="UXM74" s="62"/>
      <c r="UXN74" s="62"/>
      <c r="UXO74" s="62"/>
      <c r="UXP74" s="62"/>
      <c r="UXQ74" s="62"/>
      <c r="UXR74" s="62"/>
      <c r="UXS74" s="62"/>
      <c r="UXT74" s="62"/>
      <c r="UXU74" s="62"/>
      <c r="UXV74" s="62"/>
      <c r="UXW74" s="62"/>
      <c r="UXX74" s="62"/>
      <c r="UXY74" s="62"/>
      <c r="UXZ74" s="62"/>
      <c r="UYA74" s="62"/>
      <c r="UYB74" s="62"/>
      <c r="UYC74" s="62"/>
      <c r="UYD74" s="62"/>
      <c r="UYE74" s="62"/>
      <c r="UYF74" s="62"/>
      <c r="UYG74" s="62"/>
      <c r="UYH74" s="62"/>
      <c r="UYI74" s="62"/>
      <c r="UYJ74" s="62"/>
      <c r="UYK74" s="62"/>
      <c r="UYL74" s="62"/>
      <c r="UYM74" s="62"/>
      <c r="UYN74" s="62"/>
      <c r="UYO74" s="62"/>
      <c r="UYP74" s="62"/>
      <c r="UYQ74" s="62"/>
      <c r="UYR74" s="62"/>
      <c r="UYS74" s="62"/>
      <c r="UYT74" s="62"/>
      <c r="UYU74" s="62"/>
      <c r="UYV74" s="62"/>
      <c r="UYW74" s="62"/>
      <c r="UYX74" s="62"/>
      <c r="UYY74" s="62"/>
      <c r="UYZ74" s="62"/>
      <c r="UZA74" s="62"/>
      <c r="UZB74" s="62"/>
      <c r="UZC74" s="62"/>
      <c r="UZD74" s="62"/>
      <c r="UZE74" s="62"/>
      <c r="UZF74" s="62"/>
      <c r="UZG74" s="62"/>
      <c r="UZH74" s="62"/>
      <c r="UZI74" s="62"/>
      <c r="UZJ74" s="62"/>
      <c r="UZK74" s="62"/>
      <c r="UZL74" s="62"/>
      <c r="UZM74" s="62"/>
      <c r="UZN74" s="62"/>
      <c r="UZO74" s="62"/>
      <c r="UZP74" s="62"/>
      <c r="UZQ74" s="62"/>
      <c r="UZR74" s="62"/>
      <c r="UZS74" s="62"/>
      <c r="UZT74" s="62"/>
      <c r="UZU74" s="62"/>
      <c r="UZV74" s="62"/>
      <c r="UZW74" s="62"/>
      <c r="UZX74" s="62"/>
      <c r="UZY74" s="62"/>
      <c r="UZZ74" s="62"/>
      <c r="VAA74" s="62"/>
      <c r="VAB74" s="62"/>
      <c r="VAC74" s="62"/>
      <c r="VAD74" s="62"/>
      <c r="VAE74" s="62"/>
      <c r="VAF74" s="62"/>
      <c r="VAG74" s="62"/>
      <c r="VAH74" s="62"/>
      <c r="VAI74" s="62"/>
      <c r="VAJ74" s="62"/>
      <c r="VAK74" s="62"/>
      <c r="VAL74" s="62"/>
      <c r="VAM74" s="62"/>
      <c r="VAN74" s="62"/>
      <c r="VAO74" s="62"/>
      <c r="VAP74" s="62"/>
      <c r="VAQ74" s="62"/>
      <c r="VAR74" s="62"/>
      <c r="VAS74" s="62"/>
      <c r="VAT74" s="62"/>
      <c r="VAU74" s="62"/>
      <c r="VAV74" s="62"/>
      <c r="VAW74" s="62"/>
      <c r="VAX74" s="62"/>
      <c r="VAY74" s="62"/>
      <c r="VAZ74" s="62"/>
      <c r="VBA74" s="62"/>
      <c r="VBB74" s="62"/>
      <c r="VBC74" s="62"/>
      <c r="VBD74" s="62"/>
      <c r="VBE74" s="62"/>
      <c r="VBF74" s="62"/>
      <c r="VBG74" s="62"/>
      <c r="VBH74" s="62"/>
      <c r="VBI74" s="62"/>
      <c r="VBJ74" s="62"/>
      <c r="VBK74" s="62"/>
      <c r="VBL74" s="62"/>
      <c r="VBM74" s="62"/>
      <c r="VBN74" s="62"/>
      <c r="VBO74" s="62"/>
      <c r="VBP74" s="62"/>
      <c r="VBQ74" s="62"/>
      <c r="VBR74" s="62"/>
      <c r="VBS74" s="62"/>
      <c r="VBT74" s="62"/>
      <c r="VBU74" s="62"/>
      <c r="VBV74" s="62"/>
      <c r="VBW74" s="62"/>
      <c r="VBX74" s="62"/>
      <c r="VBY74" s="62"/>
      <c r="VBZ74" s="62"/>
      <c r="VCA74" s="62"/>
      <c r="VCB74" s="62"/>
      <c r="VCC74" s="62"/>
      <c r="VCD74" s="62"/>
      <c r="VCE74" s="62"/>
      <c r="VCF74" s="62"/>
      <c r="VCG74" s="62"/>
      <c r="VCH74" s="62"/>
      <c r="VCI74" s="62"/>
      <c r="VCJ74" s="62"/>
      <c r="VCK74" s="62"/>
      <c r="VCL74" s="62"/>
      <c r="VCM74" s="62"/>
      <c r="VCN74" s="62"/>
      <c r="VCO74" s="62"/>
      <c r="VCP74" s="62"/>
      <c r="VCQ74" s="62"/>
      <c r="VCR74" s="62"/>
      <c r="VCS74" s="62"/>
      <c r="VCT74" s="62"/>
      <c r="VCU74" s="62"/>
      <c r="VCV74" s="62"/>
      <c r="VCW74" s="62"/>
      <c r="VCX74" s="62"/>
      <c r="VCY74" s="62"/>
      <c r="VCZ74" s="62"/>
      <c r="VDA74" s="62"/>
      <c r="VDB74" s="62"/>
      <c r="VDC74" s="62"/>
      <c r="VDD74" s="62"/>
      <c r="VDE74" s="62"/>
      <c r="VDF74" s="62"/>
      <c r="VDG74" s="62"/>
      <c r="VDH74" s="62"/>
      <c r="VDI74" s="62"/>
      <c r="VDJ74" s="62"/>
      <c r="VDK74" s="62"/>
      <c r="VDL74" s="62"/>
      <c r="VDM74" s="62"/>
      <c r="VDN74" s="62"/>
      <c r="VDO74" s="62"/>
      <c r="VDP74" s="62"/>
      <c r="VDQ74" s="62"/>
      <c r="VDR74" s="62"/>
      <c r="VDS74" s="62"/>
      <c r="VDT74" s="62"/>
      <c r="VDU74" s="62"/>
      <c r="VDV74" s="62"/>
      <c r="VDW74" s="62"/>
      <c r="VDX74" s="62"/>
      <c r="VDY74" s="62"/>
      <c r="VDZ74" s="62"/>
      <c r="VEA74" s="62"/>
      <c r="VEB74" s="62"/>
      <c r="VEC74" s="62"/>
      <c r="VED74" s="62"/>
      <c r="VEE74" s="62"/>
      <c r="VEF74" s="62"/>
      <c r="VEG74" s="62"/>
      <c r="VEH74" s="62"/>
      <c r="VEI74" s="62"/>
      <c r="VEJ74" s="62"/>
      <c r="VEK74" s="62"/>
      <c r="VEL74" s="62"/>
      <c r="VEM74" s="62"/>
      <c r="VEN74" s="62"/>
      <c r="VEO74" s="62"/>
      <c r="VEP74" s="62"/>
      <c r="VEQ74" s="62"/>
      <c r="VER74" s="62"/>
      <c r="VES74" s="62"/>
      <c r="VET74" s="62"/>
      <c r="VEU74" s="62"/>
      <c r="VEV74" s="62"/>
      <c r="VEW74" s="62"/>
      <c r="VEX74" s="62"/>
      <c r="VEY74" s="62"/>
      <c r="VEZ74" s="62"/>
      <c r="VFA74" s="62"/>
      <c r="VFB74" s="62"/>
      <c r="VFC74" s="62"/>
      <c r="VFD74" s="62"/>
      <c r="VFE74" s="62"/>
      <c r="VFF74" s="62"/>
      <c r="VFG74" s="62"/>
      <c r="VFH74" s="62"/>
      <c r="VFI74" s="62"/>
      <c r="VFJ74" s="62"/>
      <c r="VFK74" s="62"/>
      <c r="VFL74" s="62"/>
      <c r="VFM74" s="62"/>
      <c r="VFN74" s="62"/>
      <c r="VFO74" s="62"/>
      <c r="VFP74" s="62"/>
      <c r="VFQ74" s="62"/>
      <c r="VFR74" s="62"/>
      <c r="VFS74" s="62"/>
      <c r="VFT74" s="62"/>
      <c r="VFU74" s="62"/>
      <c r="VFV74" s="62"/>
      <c r="VFW74" s="62"/>
      <c r="VFX74" s="62"/>
      <c r="VFY74" s="62"/>
      <c r="VFZ74" s="62"/>
      <c r="VGA74" s="62"/>
      <c r="VGB74" s="62"/>
      <c r="VGC74" s="62"/>
      <c r="VGD74" s="62"/>
      <c r="VGE74" s="62"/>
      <c r="VGF74" s="62"/>
      <c r="VGG74" s="62"/>
      <c r="VGH74" s="62"/>
      <c r="VGI74" s="62"/>
      <c r="VGJ74" s="62"/>
      <c r="VGK74" s="62"/>
      <c r="VGL74" s="62"/>
      <c r="VGM74" s="62"/>
      <c r="VGN74" s="62"/>
      <c r="VGO74" s="62"/>
      <c r="VGP74" s="62"/>
      <c r="VGQ74" s="62"/>
      <c r="VGR74" s="62"/>
      <c r="VGS74" s="62"/>
      <c r="VGT74" s="62"/>
      <c r="VGU74" s="62"/>
      <c r="VGV74" s="62"/>
      <c r="VGW74" s="62"/>
      <c r="VGX74" s="62"/>
      <c r="VGY74" s="62"/>
      <c r="VGZ74" s="62"/>
      <c r="VHA74" s="62"/>
      <c r="VHB74" s="62"/>
      <c r="VHC74" s="62"/>
      <c r="VHD74" s="62"/>
      <c r="VHE74" s="62"/>
      <c r="VHF74" s="62"/>
      <c r="VHG74" s="62"/>
      <c r="VHH74" s="62"/>
      <c r="VHI74" s="62"/>
      <c r="VHJ74" s="62"/>
      <c r="VHK74" s="62"/>
      <c r="VHL74" s="62"/>
      <c r="VHM74" s="62"/>
      <c r="VHN74" s="62"/>
      <c r="VHO74" s="62"/>
      <c r="VHP74" s="62"/>
      <c r="VHQ74" s="62"/>
      <c r="VHR74" s="62"/>
      <c r="VHS74" s="62"/>
      <c r="VHT74" s="62"/>
      <c r="VHU74" s="62"/>
      <c r="VHV74" s="62"/>
      <c r="VHW74" s="62"/>
      <c r="VHX74" s="62"/>
      <c r="VHY74" s="62"/>
      <c r="VHZ74" s="62"/>
      <c r="VIA74" s="62"/>
      <c r="VIB74" s="62"/>
      <c r="VIC74" s="62"/>
      <c r="VID74" s="62"/>
      <c r="VIE74" s="62"/>
      <c r="VIF74" s="62"/>
      <c r="VIG74" s="62"/>
      <c r="VIH74" s="62"/>
      <c r="VII74" s="62"/>
      <c r="VIJ74" s="62"/>
      <c r="VIK74" s="62"/>
      <c r="VIL74" s="62"/>
      <c r="VIM74" s="62"/>
      <c r="VIN74" s="62"/>
      <c r="VIO74" s="62"/>
      <c r="VIP74" s="62"/>
      <c r="VIQ74" s="62"/>
      <c r="VIR74" s="62"/>
      <c r="VIS74" s="62"/>
      <c r="VIT74" s="62"/>
      <c r="VIU74" s="62"/>
      <c r="VIV74" s="62"/>
      <c r="VIW74" s="62"/>
      <c r="VIX74" s="62"/>
      <c r="VIY74" s="62"/>
      <c r="VIZ74" s="62"/>
      <c r="VJA74" s="62"/>
      <c r="VJB74" s="62"/>
      <c r="VJC74" s="62"/>
      <c r="VJD74" s="62"/>
      <c r="VJE74" s="62"/>
      <c r="VJF74" s="62"/>
      <c r="VJG74" s="62"/>
      <c r="VJH74" s="62"/>
      <c r="VJI74" s="62"/>
      <c r="VJJ74" s="62"/>
      <c r="VJK74" s="62"/>
      <c r="VJL74" s="62"/>
      <c r="VJM74" s="62"/>
      <c r="VJN74" s="62"/>
      <c r="VJO74" s="62"/>
      <c r="VJP74" s="62"/>
      <c r="VJQ74" s="62"/>
      <c r="VJR74" s="62"/>
      <c r="VJS74" s="62"/>
      <c r="VJT74" s="62"/>
      <c r="VJU74" s="62"/>
      <c r="VJV74" s="62"/>
      <c r="VJW74" s="62"/>
      <c r="VJX74" s="62"/>
      <c r="VJY74" s="62"/>
      <c r="VJZ74" s="62"/>
      <c r="VKA74" s="62"/>
      <c r="VKB74" s="62"/>
      <c r="VKC74" s="62"/>
      <c r="VKD74" s="62"/>
      <c r="VKE74" s="62"/>
      <c r="VKF74" s="62"/>
      <c r="VKG74" s="62"/>
      <c r="VKH74" s="62"/>
      <c r="VKI74" s="62"/>
      <c r="VKJ74" s="62"/>
      <c r="VKK74" s="62"/>
      <c r="VKL74" s="62"/>
      <c r="VKM74" s="62"/>
      <c r="VKN74" s="62"/>
      <c r="VKO74" s="62"/>
      <c r="VKP74" s="62"/>
      <c r="VKQ74" s="62"/>
      <c r="VKR74" s="62"/>
      <c r="VKS74" s="62"/>
      <c r="VKT74" s="62"/>
      <c r="VKU74" s="62"/>
      <c r="VKV74" s="62"/>
      <c r="VKW74" s="62"/>
      <c r="VKX74" s="62"/>
      <c r="VKY74" s="62"/>
      <c r="VKZ74" s="62"/>
      <c r="VLA74" s="62"/>
      <c r="VLB74" s="62"/>
      <c r="VLC74" s="62"/>
      <c r="VLD74" s="62"/>
      <c r="VLE74" s="62"/>
      <c r="VLF74" s="62"/>
      <c r="VLG74" s="62"/>
      <c r="VLH74" s="62"/>
      <c r="VLI74" s="62"/>
      <c r="VLJ74" s="62"/>
      <c r="VLK74" s="62"/>
      <c r="VLL74" s="62"/>
      <c r="VLM74" s="62"/>
      <c r="VLN74" s="62"/>
      <c r="VLO74" s="62"/>
      <c r="VLP74" s="62"/>
      <c r="VLQ74" s="62"/>
      <c r="VLR74" s="62"/>
      <c r="VLS74" s="62"/>
      <c r="VLT74" s="62"/>
      <c r="VLU74" s="62"/>
      <c r="VLV74" s="62"/>
      <c r="VLW74" s="62"/>
      <c r="VLX74" s="62"/>
      <c r="VLY74" s="62"/>
      <c r="VLZ74" s="62"/>
      <c r="VMA74" s="62"/>
      <c r="VMB74" s="62"/>
      <c r="VMC74" s="62"/>
      <c r="VMD74" s="62"/>
      <c r="VME74" s="62"/>
      <c r="VMF74" s="62"/>
      <c r="VMG74" s="62"/>
      <c r="VMH74" s="62"/>
      <c r="VMI74" s="62"/>
      <c r="VMJ74" s="62"/>
      <c r="VMK74" s="62"/>
      <c r="VML74" s="62"/>
      <c r="VMM74" s="62"/>
      <c r="VMN74" s="62"/>
      <c r="VMO74" s="62"/>
      <c r="VMP74" s="62"/>
      <c r="VMQ74" s="62"/>
      <c r="VMR74" s="62"/>
      <c r="VMS74" s="62"/>
      <c r="VMT74" s="62"/>
      <c r="VMU74" s="62"/>
      <c r="VMV74" s="62"/>
      <c r="VMW74" s="62"/>
      <c r="VMX74" s="62"/>
      <c r="VMY74" s="62"/>
      <c r="VMZ74" s="62"/>
      <c r="VNA74" s="62"/>
      <c r="VNB74" s="62"/>
      <c r="VNC74" s="62"/>
      <c r="VND74" s="62"/>
      <c r="VNE74" s="62"/>
      <c r="VNF74" s="62"/>
      <c r="VNG74" s="62"/>
      <c r="VNH74" s="62"/>
      <c r="VNI74" s="62"/>
      <c r="VNJ74" s="62"/>
      <c r="VNK74" s="62"/>
      <c r="VNL74" s="62"/>
      <c r="VNM74" s="62"/>
      <c r="VNN74" s="62"/>
      <c r="VNO74" s="62"/>
      <c r="VNP74" s="62"/>
      <c r="VNQ74" s="62"/>
      <c r="VNR74" s="62"/>
      <c r="VNS74" s="62"/>
      <c r="VNT74" s="62"/>
      <c r="VNU74" s="62"/>
      <c r="VNV74" s="62"/>
      <c r="VNW74" s="62"/>
      <c r="VNX74" s="62"/>
      <c r="VNY74" s="62"/>
      <c r="VNZ74" s="62"/>
      <c r="VOA74" s="62"/>
      <c r="VOB74" s="62"/>
      <c r="VOC74" s="62"/>
      <c r="VOD74" s="62"/>
      <c r="VOE74" s="62"/>
      <c r="VOF74" s="62"/>
      <c r="VOG74" s="62"/>
      <c r="VOH74" s="62"/>
      <c r="VOI74" s="62"/>
      <c r="VOJ74" s="62"/>
      <c r="VOK74" s="62"/>
      <c r="VOL74" s="62"/>
      <c r="VOM74" s="62"/>
      <c r="VON74" s="62"/>
      <c r="VOO74" s="62"/>
      <c r="VOP74" s="62"/>
      <c r="VOQ74" s="62"/>
      <c r="VOR74" s="62"/>
      <c r="VOS74" s="62"/>
      <c r="VOT74" s="62"/>
      <c r="VOU74" s="62"/>
      <c r="VOV74" s="62"/>
      <c r="VOW74" s="62"/>
      <c r="VOX74" s="62"/>
      <c r="VOY74" s="62"/>
      <c r="VOZ74" s="62"/>
      <c r="VPA74" s="62"/>
      <c r="VPB74" s="62"/>
      <c r="VPC74" s="62"/>
      <c r="VPD74" s="62"/>
      <c r="VPE74" s="62"/>
      <c r="VPF74" s="62"/>
      <c r="VPG74" s="62"/>
      <c r="VPH74" s="62"/>
      <c r="VPI74" s="62"/>
      <c r="VPJ74" s="62"/>
      <c r="VPK74" s="62"/>
      <c r="VPL74" s="62"/>
      <c r="VPM74" s="62"/>
      <c r="VPN74" s="62"/>
      <c r="VPO74" s="62"/>
      <c r="VPP74" s="62"/>
      <c r="VPQ74" s="62"/>
      <c r="VPR74" s="62"/>
      <c r="VPS74" s="62"/>
      <c r="VPT74" s="62"/>
      <c r="VPU74" s="62"/>
      <c r="VPV74" s="62"/>
      <c r="VPW74" s="62"/>
      <c r="VPX74" s="62"/>
      <c r="VPY74" s="62"/>
      <c r="VPZ74" s="62"/>
      <c r="VQA74" s="62"/>
      <c r="VQB74" s="62"/>
      <c r="VQC74" s="62"/>
      <c r="VQD74" s="62"/>
      <c r="VQE74" s="62"/>
      <c r="VQF74" s="62"/>
      <c r="VQG74" s="62"/>
      <c r="VQH74" s="62"/>
      <c r="VQI74" s="62"/>
      <c r="VQJ74" s="62"/>
      <c r="VQK74" s="62"/>
      <c r="VQL74" s="62"/>
      <c r="VQM74" s="62"/>
      <c r="VQN74" s="62"/>
      <c r="VQO74" s="62"/>
      <c r="VQP74" s="62"/>
      <c r="VQQ74" s="62"/>
      <c r="VQR74" s="62"/>
      <c r="VQS74" s="62"/>
      <c r="VQT74" s="62"/>
      <c r="VQU74" s="62"/>
      <c r="VQV74" s="62"/>
      <c r="VQW74" s="62"/>
      <c r="VQX74" s="62"/>
      <c r="VQY74" s="62"/>
      <c r="VQZ74" s="62"/>
      <c r="VRA74" s="62"/>
      <c r="VRB74" s="62"/>
      <c r="VRC74" s="62"/>
      <c r="VRD74" s="62"/>
      <c r="VRE74" s="62"/>
      <c r="VRF74" s="62"/>
      <c r="VRG74" s="62"/>
      <c r="VRH74" s="62"/>
      <c r="VRI74" s="62"/>
      <c r="VRJ74" s="62"/>
      <c r="VRK74" s="62"/>
      <c r="VRL74" s="62"/>
      <c r="VRM74" s="62"/>
      <c r="VRN74" s="62"/>
      <c r="VRO74" s="62"/>
      <c r="VRP74" s="62"/>
      <c r="VRQ74" s="62"/>
      <c r="VRR74" s="62"/>
      <c r="VRS74" s="62"/>
      <c r="VRT74" s="62"/>
      <c r="VRU74" s="62"/>
      <c r="VRV74" s="62"/>
      <c r="VRW74" s="62"/>
      <c r="VRX74" s="62"/>
      <c r="VRY74" s="62"/>
      <c r="VRZ74" s="62"/>
      <c r="VSA74" s="62"/>
      <c r="VSB74" s="62"/>
      <c r="VSC74" s="62"/>
      <c r="VSD74" s="62"/>
      <c r="VSE74" s="62"/>
      <c r="VSF74" s="62"/>
      <c r="VSG74" s="62"/>
      <c r="VSH74" s="62"/>
      <c r="VSI74" s="62"/>
      <c r="VSJ74" s="62"/>
      <c r="VSK74" s="62"/>
      <c r="VSL74" s="62"/>
      <c r="VSM74" s="62"/>
      <c r="VSN74" s="62"/>
      <c r="VSO74" s="62"/>
      <c r="VSP74" s="62"/>
      <c r="VSQ74" s="62"/>
      <c r="VSR74" s="62"/>
      <c r="VSS74" s="62"/>
      <c r="VST74" s="62"/>
      <c r="VSU74" s="62"/>
      <c r="VSV74" s="62"/>
      <c r="VSW74" s="62"/>
      <c r="VSX74" s="62"/>
      <c r="VSY74" s="62"/>
      <c r="VSZ74" s="62"/>
      <c r="VTA74" s="62"/>
      <c r="VTB74" s="62"/>
      <c r="VTC74" s="62"/>
      <c r="VTD74" s="62"/>
      <c r="VTE74" s="62"/>
      <c r="VTF74" s="62"/>
      <c r="VTG74" s="62"/>
      <c r="VTH74" s="62"/>
      <c r="VTI74" s="62"/>
      <c r="VTJ74" s="62"/>
      <c r="VTK74" s="62"/>
      <c r="VTL74" s="62"/>
      <c r="VTM74" s="62"/>
      <c r="VTN74" s="62"/>
      <c r="VTO74" s="62"/>
      <c r="VTP74" s="62"/>
      <c r="VTQ74" s="62"/>
      <c r="VTR74" s="62"/>
      <c r="VTS74" s="62"/>
      <c r="VTT74" s="62"/>
      <c r="VTU74" s="62"/>
      <c r="VTV74" s="62"/>
      <c r="VTW74" s="62"/>
      <c r="VTX74" s="62"/>
      <c r="VTY74" s="62"/>
      <c r="VTZ74" s="62"/>
      <c r="VUA74" s="62"/>
      <c r="VUB74" s="62"/>
      <c r="VUC74" s="62"/>
      <c r="VUD74" s="62"/>
      <c r="VUE74" s="62"/>
      <c r="VUF74" s="62"/>
      <c r="VUG74" s="62"/>
      <c r="VUH74" s="62"/>
      <c r="VUI74" s="62"/>
      <c r="VUJ74" s="62"/>
      <c r="VUK74" s="62"/>
      <c r="VUL74" s="62"/>
      <c r="VUM74" s="62"/>
      <c r="VUN74" s="62"/>
      <c r="VUO74" s="62"/>
      <c r="VUP74" s="62"/>
      <c r="VUQ74" s="62"/>
      <c r="VUR74" s="62"/>
      <c r="VUS74" s="62"/>
      <c r="VUT74" s="62"/>
      <c r="VUU74" s="62"/>
      <c r="VUV74" s="62"/>
      <c r="VUW74" s="62"/>
      <c r="VUX74" s="62"/>
      <c r="VUY74" s="62"/>
      <c r="VUZ74" s="62"/>
      <c r="VVA74" s="62"/>
      <c r="VVB74" s="62"/>
      <c r="VVC74" s="62"/>
      <c r="VVD74" s="62"/>
      <c r="VVE74" s="62"/>
      <c r="VVF74" s="62"/>
      <c r="VVG74" s="62"/>
      <c r="VVH74" s="62"/>
      <c r="VVI74" s="62"/>
      <c r="VVJ74" s="62"/>
      <c r="VVK74" s="62"/>
      <c r="VVL74" s="62"/>
      <c r="VVM74" s="62"/>
      <c r="VVN74" s="62"/>
      <c r="VVO74" s="62"/>
      <c r="VVP74" s="62"/>
      <c r="VVQ74" s="62"/>
      <c r="VVR74" s="62"/>
      <c r="VVS74" s="62"/>
      <c r="VVT74" s="62"/>
      <c r="VVU74" s="62"/>
      <c r="VVV74" s="62"/>
      <c r="VVW74" s="62"/>
      <c r="VVX74" s="62"/>
      <c r="VVY74" s="62"/>
      <c r="VVZ74" s="62"/>
      <c r="VWA74" s="62"/>
      <c r="VWB74" s="62"/>
      <c r="VWC74" s="62"/>
      <c r="VWD74" s="62"/>
      <c r="VWE74" s="62"/>
      <c r="VWF74" s="62"/>
      <c r="VWG74" s="62"/>
      <c r="VWH74" s="62"/>
      <c r="VWI74" s="62"/>
      <c r="VWJ74" s="62"/>
      <c r="VWK74" s="62"/>
      <c r="VWL74" s="62"/>
      <c r="VWM74" s="62"/>
      <c r="VWN74" s="62"/>
      <c r="VWO74" s="62"/>
      <c r="VWP74" s="62"/>
      <c r="VWQ74" s="62"/>
      <c r="VWR74" s="62"/>
      <c r="VWS74" s="62"/>
      <c r="VWT74" s="62"/>
      <c r="VWU74" s="62"/>
      <c r="VWV74" s="62"/>
      <c r="VWW74" s="62"/>
      <c r="VWX74" s="62"/>
      <c r="VWY74" s="62"/>
      <c r="VWZ74" s="62"/>
      <c r="VXA74" s="62"/>
      <c r="VXB74" s="62"/>
      <c r="VXC74" s="62"/>
      <c r="VXD74" s="62"/>
      <c r="VXE74" s="62"/>
      <c r="VXF74" s="62"/>
      <c r="VXG74" s="62"/>
      <c r="VXH74" s="62"/>
      <c r="VXI74" s="62"/>
      <c r="VXJ74" s="62"/>
      <c r="VXK74" s="62"/>
      <c r="VXL74" s="62"/>
      <c r="VXM74" s="62"/>
      <c r="VXN74" s="62"/>
      <c r="VXO74" s="62"/>
      <c r="VXP74" s="62"/>
      <c r="VXQ74" s="62"/>
      <c r="VXR74" s="62"/>
      <c r="VXS74" s="62"/>
      <c r="VXT74" s="62"/>
      <c r="VXU74" s="62"/>
      <c r="VXV74" s="62"/>
      <c r="VXW74" s="62"/>
      <c r="VXX74" s="62"/>
      <c r="VXY74" s="62"/>
      <c r="VXZ74" s="62"/>
      <c r="VYA74" s="62"/>
      <c r="VYB74" s="62"/>
      <c r="VYC74" s="62"/>
      <c r="VYD74" s="62"/>
      <c r="VYE74" s="62"/>
      <c r="VYF74" s="62"/>
      <c r="VYG74" s="62"/>
      <c r="VYH74" s="62"/>
      <c r="VYI74" s="62"/>
      <c r="VYJ74" s="62"/>
      <c r="VYK74" s="62"/>
      <c r="VYL74" s="62"/>
      <c r="VYM74" s="62"/>
      <c r="VYN74" s="62"/>
      <c r="VYO74" s="62"/>
      <c r="VYP74" s="62"/>
      <c r="VYQ74" s="62"/>
      <c r="VYR74" s="62"/>
      <c r="VYS74" s="62"/>
      <c r="VYT74" s="62"/>
      <c r="VYU74" s="62"/>
      <c r="VYV74" s="62"/>
      <c r="VYW74" s="62"/>
      <c r="VYX74" s="62"/>
      <c r="VYY74" s="62"/>
      <c r="VYZ74" s="62"/>
      <c r="VZA74" s="62"/>
      <c r="VZB74" s="62"/>
      <c r="VZC74" s="62"/>
      <c r="VZD74" s="62"/>
      <c r="VZE74" s="62"/>
      <c r="VZF74" s="62"/>
      <c r="VZG74" s="62"/>
      <c r="VZH74" s="62"/>
      <c r="VZI74" s="62"/>
      <c r="VZJ74" s="62"/>
      <c r="VZK74" s="62"/>
      <c r="VZL74" s="62"/>
      <c r="VZM74" s="62"/>
      <c r="VZN74" s="62"/>
      <c r="VZO74" s="62"/>
      <c r="VZP74" s="62"/>
      <c r="VZQ74" s="62"/>
      <c r="VZR74" s="62"/>
      <c r="VZS74" s="62"/>
      <c r="VZT74" s="62"/>
      <c r="VZU74" s="62"/>
      <c r="VZV74" s="62"/>
      <c r="VZW74" s="62"/>
      <c r="VZX74" s="62"/>
      <c r="VZY74" s="62"/>
      <c r="VZZ74" s="62"/>
      <c r="WAA74" s="62"/>
      <c r="WAB74" s="62"/>
      <c r="WAC74" s="62"/>
      <c r="WAD74" s="62"/>
      <c r="WAE74" s="62"/>
      <c r="WAF74" s="62"/>
      <c r="WAG74" s="62"/>
      <c r="WAH74" s="62"/>
      <c r="WAI74" s="62"/>
      <c r="WAJ74" s="62"/>
      <c r="WAK74" s="62"/>
      <c r="WAL74" s="62"/>
      <c r="WAM74" s="62"/>
      <c r="WAN74" s="62"/>
      <c r="WAO74" s="62"/>
      <c r="WAP74" s="62"/>
      <c r="WAQ74" s="62"/>
      <c r="WAR74" s="62"/>
      <c r="WAS74" s="62"/>
      <c r="WAT74" s="62"/>
      <c r="WAU74" s="62"/>
      <c r="WAV74" s="62"/>
      <c r="WAW74" s="62"/>
      <c r="WAX74" s="62"/>
      <c r="WAY74" s="62"/>
      <c r="WAZ74" s="62"/>
      <c r="WBA74" s="62"/>
      <c r="WBB74" s="62"/>
      <c r="WBC74" s="62"/>
      <c r="WBD74" s="62"/>
      <c r="WBE74" s="62"/>
      <c r="WBF74" s="62"/>
      <c r="WBG74" s="62"/>
      <c r="WBH74" s="62"/>
      <c r="WBI74" s="62"/>
      <c r="WBJ74" s="62"/>
      <c r="WBK74" s="62"/>
      <c r="WBL74" s="62"/>
      <c r="WBM74" s="62"/>
      <c r="WBN74" s="62"/>
      <c r="WBO74" s="62"/>
      <c r="WBP74" s="62"/>
      <c r="WBQ74" s="62"/>
      <c r="WBR74" s="62"/>
      <c r="WBS74" s="62"/>
      <c r="WBT74" s="62"/>
      <c r="WBU74" s="62"/>
      <c r="WBV74" s="62"/>
      <c r="WBW74" s="62"/>
      <c r="WBX74" s="62"/>
      <c r="WBY74" s="62"/>
      <c r="WBZ74" s="62"/>
      <c r="WCA74" s="62"/>
      <c r="WCB74" s="62"/>
      <c r="WCC74" s="62"/>
      <c r="WCD74" s="62"/>
      <c r="WCE74" s="62"/>
      <c r="WCF74" s="62"/>
      <c r="WCG74" s="62"/>
      <c r="WCH74" s="62"/>
      <c r="WCI74" s="62"/>
      <c r="WCJ74" s="62"/>
      <c r="WCK74" s="62"/>
      <c r="WCL74" s="62"/>
      <c r="WCM74" s="62"/>
      <c r="WCN74" s="62"/>
      <c r="WCO74" s="62"/>
      <c r="WCP74" s="62"/>
      <c r="WCQ74" s="62"/>
      <c r="WCR74" s="62"/>
      <c r="WCS74" s="62"/>
      <c r="WCT74" s="62"/>
      <c r="WCU74" s="62"/>
      <c r="WCV74" s="62"/>
      <c r="WCW74" s="62"/>
      <c r="WCX74" s="62"/>
      <c r="WCY74" s="62"/>
      <c r="WCZ74" s="62"/>
      <c r="WDA74" s="62"/>
      <c r="WDB74" s="62"/>
      <c r="WDC74" s="62"/>
      <c r="WDD74" s="62"/>
      <c r="WDE74" s="62"/>
      <c r="WDF74" s="62"/>
      <c r="WDG74" s="62"/>
      <c r="WDH74" s="62"/>
      <c r="WDI74" s="62"/>
      <c r="WDJ74" s="62"/>
      <c r="WDK74" s="62"/>
      <c r="WDL74" s="62"/>
      <c r="WDM74" s="62"/>
      <c r="WDN74" s="62"/>
      <c r="WDO74" s="62"/>
      <c r="WDP74" s="62"/>
      <c r="WDQ74" s="62"/>
      <c r="WDR74" s="62"/>
      <c r="WDS74" s="62"/>
      <c r="WDT74" s="62"/>
      <c r="WDU74" s="62"/>
      <c r="WDV74" s="62"/>
      <c r="WDW74" s="62"/>
      <c r="WDX74" s="62"/>
      <c r="WDY74" s="62"/>
      <c r="WDZ74" s="62"/>
      <c r="WEA74" s="62"/>
      <c r="WEB74" s="62"/>
      <c r="WEC74" s="62"/>
      <c r="WED74" s="62"/>
      <c r="WEE74" s="62"/>
      <c r="WEF74" s="62"/>
      <c r="WEG74" s="62"/>
      <c r="WEH74" s="62"/>
      <c r="WEI74" s="62"/>
      <c r="WEJ74" s="62"/>
      <c r="WEK74" s="62"/>
      <c r="WEL74" s="62"/>
      <c r="WEM74" s="62"/>
      <c r="WEN74" s="62"/>
      <c r="WEO74" s="62"/>
      <c r="WEP74" s="62"/>
      <c r="WEQ74" s="62"/>
      <c r="WER74" s="62"/>
      <c r="WES74" s="62"/>
      <c r="WET74" s="62"/>
      <c r="WEU74" s="62"/>
      <c r="WEV74" s="62"/>
      <c r="WEW74" s="62"/>
      <c r="WEX74" s="62"/>
      <c r="WEY74" s="62"/>
      <c r="WEZ74" s="62"/>
      <c r="WFA74" s="62"/>
      <c r="WFB74" s="62"/>
      <c r="WFC74" s="62"/>
      <c r="WFD74" s="62"/>
      <c r="WFE74" s="62"/>
      <c r="WFF74" s="62"/>
      <c r="WFG74" s="62"/>
      <c r="WFH74" s="62"/>
      <c r="WFI74" s="62"/>
      <c r="WFJ74" s="62"/>
      <c r="WFK74" s="62"/>
      <c r="WFL74" s="62"/>
      <c r="WFM74" s="62"/>
      <c r="WFN74" s="62"/>
      <c r="WFO74" s="62"/>
      <c r="WFP74" s="62"/>
      <c r="WFQ74" s="62"/>
      <c r="WFR74" s="62"/>
      <c r="WFS74" s="62"/>
      <c r="WFT74" s="62"/>
      <c r="WFU74" s="62"/>
      <c r="WFV74" s="62"/>
      <c r="WFW74" s="62"/>
      <c r="WFX74" s="62"/>
      <c r="WFY74" s="62"/>
      <c r="WFZ74" s="62"/>
      <c r="WGA74" s="62"/>
      <c r="WGB74" s="62"/>
      <c r="WGC74" s="62"/>
      <c r="WGD74" s="62"/>
      <c r="WGE74" s="62"/>
      <c r="WGF74" s="62"/>
      <c r="WGG74" s="62"/>
      <c r="WGH74" s="62"/>
      <c r="WGI74" s="62"/>
      <c r="WGJ74" s="62"/>
      <c r="WGK74" s="62"/>
      <c r="WGL74" s="62"/>
      <c r="WGM74" s="62"/>
      <c r="WGN74" s="62"/>
      <c r="WGO74" s="62"/>
      <c r="WGP74" s="62"/>
      <c r="WGQ74" s="62"/>
      <c r="WGR74" s="62"/>
      <c r="WGS74" s="62"/>
      <c r="WGT74" s="62"/>
      <c r="WGU74" s="62"/>
      <c r="WGV74" s="62"/>
      <c r="WGW74" s="62"/>
      <c r="WGX74" s="62"/>
      <c r="WGY74" s="62"/>
      <c r="WGZ74" s="62"/>
      <c r="WHA74" s="62"/>
      <c r="WHB74" s="62"/>
      <c r="WHC74" s="62"/>
      <c r="WHD74" s="62"/>
      <c r="WHE74" s="62"/>
      <c r="WHF74" s="62"/>
      <c r="WHG74" s="62"/>
      <c r="WHH74" s="62"/>
      <c r="WHI74" s="62"/>
      <c r="WHJ74" s="62"/>
      <c r="WHK74" s="62"/>
      <c r="WHL74" s="62"/>
      <c r="WHM74" s="62"/>
      <c r="WHN74" s="62"/>
      <c r="WHO74" s="62"/>
      <c r="WHP74" s="62"/>
      <c r="WHQ74" s="62"/>
      <c r="WHR74" s="62"/>
      <c r="WHS74" s="62"/>
      <c r="WHT74" s="62"/>
      <c r="WHU74" s="62"/>
      <c r="WHV74" s="62"/>
      <c r="WHW74" s="62"/>
      <c r="WHX74" s="62"/>
      <c r="WHY74" s="62"/>
      <c r="WHZ74" s="62"/>
      <c r="WIA74" s="62"/>
      <c r="WIB74" s="62"/>
      <c r="WIC74" s="62"/>
      <c r="WID74" s="62"/>
      <c r="WIE74" s="62"/>
      <c r="WIF74" s="62"/>
      <c r="WIG74" s="62"/>
      <c r="WIH74" s="62"/>
      <c r="WII74" s="62"/>
      <c r="WIJ74" s="62"/>
      <c r="WIK74" s="62"/>
      <c r="WIL74" s="62"/>
      <c r="WIM74" s="62"/>
      <c r="WIN74" s="62"/>
      <c r="WIO74" s="62"/>
      <c r="WIP74" s="62"/>
      <c r="WIQ74" s="62"/>
      <c r="WIR74" s="62"/>
      <c r="WIS74" s="62"/>
      <c r="WIT74" s="62"/>
      <c r="WIU74" s="62"/>
      <c r="WIV74" s="62"/>
      <c r="WIW74" s="62"/>
      <c r="WIX74" s="62"/>
      <c r="WIY74" s="62"/>
      <c r="WIZ74" s="62"/>
      <c r="WJA74" s="62"/>
      <c r="WJB74" s="62"/>
      <c r="WJC74" s="62"/>
      <c r="WJD74" s="62"/>
      <c r="WJE74" s="62"/>
      <c r="WJF74" s="62"/>
      <c r="WJG74" s="62"/>
      <c r="WJH74" s="62"/>
      <c r="WJI74" s="62"/>
      <c r="WJJ74" s="62"/>
      <c r="WJK74" s="62"/>
      <c r="WJL74" s="62"/>
      <c r="WJM74" s="62"/>
      <c r="WJN74" s="62"/>
      <c r="WJO74" s="62"/>
      <c r="WJP74" s="62"/>
      <c r="WJQ74" s="62"/>
      <c r="WJR74" s="62"/>
      <c r="WJS74" s="62"/>
      <c r="WJT74" s="62"/>
      <c r="WJU74" s="62"/>
      <c r="WJV74" s="62"/>
      <c r="WJW74" s="62"/>
      <c r="WJX74" s="62"/>
      <c r="WJY74" s="62"/>
      <c r="WJZ74" s="62"/>
      <c r="WKA74" s="62"/>
      <c r="WKB74" s="62"/>
      <c r="WKC74" s="62"/>
      <c r="WKD74" s="62"/>
      <c r="WKE74" s="62"/>
      <c r="WKF74" s="62"/>
      <c r="WKG74" s="62"/>
      <c r="WKH74" s="62"/>
      <c r="WKI74" s="62"/>
      <c r="WKJ74" s="62"/>
      <c r="WKK74" s="62"/>
      <c r="WKL74" s="62"/>
      <c r="WKM74" s="62"/>
      <c r="WKN74" s="62"/>
      <c r="WKO74" s="62"/>
      <c r="WKP74" s="62"/>
      <c r="WKQ74" s="62"/>
      <c r="WKR74" s="62"/>
      <c r="WKS74" s="62"/>
      <c r="WKT74" s="62"/>
      <c r="WKU74" s="62"/>
      <c r="WKV74" s="62"/>
      <c r="WKW74" s="62"/>
      <c r="WKX74" s="62"/>
      <c r="WKY74" s="62"/>
      <c r="WKZ74" s="62"/>
      <c r="WLA74" s="62"/>
      <c r="WLB74" s="62"/>
      <c r="WLC74" s="62"/>
      <c r="WLD74" s="62"/>
      <c r="WLE74" s="62"/>
      <c r="WLF74" s="62"/>
      <c r="WLG74" s="62"/>
      <c r="WLH74" s="62"/>
      <c r="WLI74" s="62"/>
      <c r="WLJ74" s="62"/>
      <c r="WLK74" s="62"/>
      <c r="WLL74" s="62"/>
      <c r="WLM74" s="62"/>
      <c r="WLN74" s="62"/>
      <c r="WLO74" s="62"/>
      <c r="WLP74" s="62"/>
      <c r="WLQ74" s="62"/>
      <c r="WLR74" s="62"/>
      <c r="WLS74" s="62"/>
      <c r="WLT74" s="62"/>
      <c r="WLU74" s="62"/>
      <c r="WLV74" s="62"/>
      <c r="WLW74" s="62"/>
      <c r="WLX74" s="62"/>
      <c r="WLY74" s="62"/>
      <c r="WLZ74" s="62"/>
      <c r="WMA74" s="62"/>
      <c r="WMB74" s="62"/>
      <c r="WMC74" s="62"/>
      <c r="WMD74" s="62"/>
      <c r="WME74" s="62"/>
      <c r="WMF74" s="62"/>
      <c r="WMG74" s="62"/>
      <c r="WMH74" s="62"/>
      <c r="WMI74" s="62"/>
      <c r="WMJ74" s="62"/>
      <c r="WMK74" s="62"/>
      <c r="WML74" s="62"/>
      <c r="WMM74" s="62"/>
      <c r="WMN74" s="62"/>
      <c r="WMO74" s="62"/>
      <c r="WMP74" s="62"/>
      <c r="WMQ74" s="62"/>
      <c r="WMR74" s="62"/>
      <c r="WMS74" s="62"/>
      <c r="WMT74" s="62"/>
      <c r="WMU74" s="62"/>
      <c r="WMV74" s="62"/>
      <c r="WMW74" s="62"/>
      <c r="WMX74" s="62"/>
      <c r="WMY74" s="62"/>
      <c r="WMZ74" s="62"/>
      <c r="WNA74" s="62"/>
      <c r="WNB74" s="62"/>
      <c r="WNC74" s="62"/>
      <c r="WND74" s="62"/>
      <c r="WNE74" s="62"/>
      <c r="WNF74" s="62"/>
      <c r="WNG74" s="62"/>
      <c r="WNH74" s="62"/>
      <c r="WNI74" s="62"/>
      <c r="WNJ74" s="62"/>
      <c r="WNK74" s="62"/>
      <c r="WNL74" s="62"/>
      <c r="WNM74" s="62"/>
      <c r="WNN74" s="62"/>
      <c r="WNO74" s="62"/>
      <c r="WNP74" s="62"/>
      <c r="WNQ74" s="62"/>
      <c r="WNR74" s="62"/>
      <c r="WNS74" s="62"/>
      <c r="WNT74" s="62"/>
      <c r="WNU74" s="62"/>
      <c r="WNV74" s="62"/>
      <c r="WNW74" s="62"/>
      <c r="WNX74" s="62"/>
      <c r="WNY74" s="62"/>
      <c r="WNZ74" s="62"/>
      <c r="WOA74" s="62"/>
      <c r="WOB74" s="62"/>
      <c r="WOC74" s="62"/>
      <c r="WOD74" s="62"/>
      <c r="WOE74" s="62"/>
      <c r="WOF74" s="62"/>
      <c r="WOG74" s="62"/>
      <c r="WOH74" s="62"/>
      <c r="WOI74" s="62"/>
      <c r="WOJ74" s="62"/>
      <c r="WOK74" s="62"/>
      <c r="WOL74" s="62"/>
      <c r="WOM74" s="62"/>
      <c r="WON74" s="62"/>
      <c r="WOO74" s="62"/>
      <c r="WOP74" s="62"/>
      <c r="WOQ74" s="62"/>
      <c r="WOR74" s="62"/>
      <c r="WOS74" s="62"/>
      <c r="WOT74" s="62"/>
      <c r="WOU74" s="62"/>
      <c r="WOV74" s="62"/>
      <c r="WOW74" s="62"/>
      <c r="WOX74" s="62"/>
      <c r="WOY74" s="62"/>
      <c r="WOZ74" s="62"/>
      <c r="WPA74" s="62"/>
      <c r="WPB74" s="62"/>
      <c r="WPC74" s="62"/>
      <c r="WPD74" s="62"/>
      <c r="WPE74" s="62"/>
      <c r="WPF74" s="62"/>
      <c r="WPG74" s="62"/>
      <c r="WPH74" s="62"/>
      <c r="WPI74" s="62"/>
      <c r="WPJ74" s="62"/>
      <c r="WPK74" s="62"/>
      <c r="WPL74" s="62"/>
      <c r="WPM74" s="62"/>
      <c r="WPN74" s="62"/>
      <c r="WPO74" s="62"/>
      <c r="WPP74" s="62"/>
      <c r="WPQ74" s="62"/>
      <c r="WPR74" s="62"/>
      <c r="WPS74" s="62"/>
      <c r="WPT74" s="62"/>
      <c r="WPU74" s="62"/>
      <c r="WPV74" s="62"/>
      <c r="WPW74" s="62"/>
      <c r="WPX74" s="62"/>
      <c r="WPY74" s="62"/>
      <c r="WPZ74" s="62"/>
      <c r="WQA74" s="62"/>
      <c r="WQB74" s="62"/>
      <c r="WQC74" s="62"/>
      <c r="WQD74" s="62"/>
      <c r="WQE74" s="62"/>
      <c r="WQF74" s="62"/>
      <c r="WQG74" s="62"/>
      <c r="WQH74" s="62"/>
      <c r="WQI74" s="62"/>
      <c r="WQJ74" s="62"/>
      <c r="WQK74" s="62"/>
      <c r="WQL74" s="62"/>
      <c r="WQM74" s="62"/>
      <c r="WQN74" s="62"/>
      <c r="WQO74" s="62"/>
      <c r="WQP74" s="62"/>
      <c r="WQQ74" s="62"/>
      <c r="WQR74" s="62"/>
      <c r="WQS74" s="62"/>
      <c r="WQT74" s="62"/>
      <c r="WQU74" s="62"/>
      <c r="WQV74" s="62"/>
      <c r="WQW74" s="62"/>
      <c r="WQX74" s="62"/>
      <c r="WQY74" s="62"/>
      <c r="WQZ74" s="62"/>
      <c r="WRA74" s="62"/>
      <c r="WRB74" s="62"/>
      <c r="WRC74" s="62"/>
      <c r="WRD74" s="62"/>
      <c r="WRE74" s="62"/>
      <c r="WRF74" s="62"/>
      <c r="WRG74" s="62"/>
      <c r="WRH74" s="62"/>
      <c r="WRI74" s="62"/>
      <c r="WRJ74" s="62"/>
      <c r="WRK74" s="62"/>
      <c r="WRL74" s="62"/>
      <c r="WRM74" s="62"/>
      <c r="WRN74" s="62"/>
      <c r="WRO74" s="62"/>
      <c r="WRP74" s="62"/>
      <c r="WRQ74" s="62"/>
      <c r="WRR74" s="62"/>
      <c r="WRS74" s="62"/>
      <c r="WRT74" s="62"/>
      <c r="WRU74" s="62"/>
      <c r="WRV74" s="62"/>
      <c r="WRW74" s="62"/>
      <c r="WRX74" s="62"/>
      <c r="WRY74" s="62"/>
      <c r="WRZ74" s="62"/>
      <c r="WSA74" s="62"/>
      <c r="WSB74" s="62"/>
      <c r="WSC74" s="62"/>
      <c r="WSD74" s="62"/>
      <c r="WSE74" s="62"/>
      <c r="WSF74" s="62"/>
      <c r="WSG74" s="62"/>
      <c r="WSH74" s="62"/>
      <c r="WSI74" s="62"/>
      <c r="WSJ74" s="62"/>
      <c r="WSK74" s="62"/>
      <c r="WSL74" s="62"/>
      <c r="WSM74" s="62"/>
      <c r="WSN74" s="62"/>
      <c r="WSO74" s="62"/>
      <c r="WSP74" s="62"/>
      <c r="WSQ74" s="62"/>
      <c r="WSR74" s="62"/>
      <c r="WSS74" s="62"/>
      <c r="WST74" s="62"/>
      <c r="WSU74" s="62"/>
      <c r="WSV74" s="62"/>
      <c r="WSW74" s="62"/>
      <c r="WSX74" s="62"/>
      <c r="WSY74" s="62"/>
      <c r="WSZ74" s="62"/>
      <c r="WTA74" s="62"/>
      <c r="WTB74" s="62"/>
      <c r="WTC74" s="62"/>
      <c r="WTD74" s="62"/>
      <c r="WTE74" s="62"/>
      <c r="WTF74" s="62"/>
      <c r="WTG74" s="62"/>
      <c r="WTH74" s="62"/>
      <c r="WTI74" s="62"/>
      <c r="WTJ74" s="62"/>
      <c r="WTK74" s="62"/>
      <c r="WTL74" s="62"/>
      <c r="WTM74" s="62"/>
      <c r="WTN74" s="62"/>
      <c r="WTO74" s="62"/>
      <c r="WTP74" s="62"/>
      <c r="WTQ74" s="62"/>
      <c r="WTR74" s="62"/>
      <c r="WTS74" s="62"/>
      <c r="WTT74" s="62"/>
      <c r="WTU74" s="62"/>
      <c r="WTV74" s="62"/>
      <c r="WTW74" s="62"/>
      <c r="WTX74" s="62"/>
      <c r="WTY74" s="62"/>
      <c r="WTZ74" s="62"/>
      <c r="WUA74" s="62"/>
      <c r="WUB74" s="62"/>
      <c r="WUC74" s="62"/>
      <c r="WUD74" s="62"/>
      <c r="WUE74" s="62"/>
      <c r="WUF74" s="62"/>
      <c r="WUG74" s="62"/>
      <c r="WUH74" s="62"/>
      <c r="WUI74" s="62"/>
      <c r="WUJ74" s="62"/>
      <c r="WUK74" s="62"/>
      <c r="WUL74" s="62"/>
      <c r="WUM74" s="62"/>
      <c r="WUN74" s="62"/>
      <c r="WUO74" s="62"/>
      <c r="WUP74" s="62"/>
      <c r="WUQ74" s="62"/>
      <c r="WUR74" s="62"/>
      <c r="WUS74" s="62"/>
      <c r="WUT74" s="62"/>
      <c r="WUU74" s="62"/>
      <c r="WUV74" s="62"/>
      <c r="WUW74" s="62"/>
      <c r="WUX74" s="62"/>
      <c r="WUY74" s="62"/>
      <c r="WUZ74" s="62"/>
      <c r="WVA74" s="62"/>
      <c r="WVB74" s="62"/>
      <c r="WVC74" s="62"/>
      <c r="WVD74" s="62"/>
      <c r="WVE74" s="62"/>
      <c r="WVF74" s="62"/>
      <c r="WVG74" s="62"/>
      <c r="WVH74" s="62"/>
      <c r="WVI74" s="62"/>
      <c r="WVJ74" s="62"/>
      <c r="WVK74" s="62"/>
      <c r="WVL74" s="62"/>
      <c r="WVM74" s="62"/>
      <c r="WVN74" s="62"/>
      <c r="WVO74" s="62"/>
      <c r="WVP74" s="62"/>
      <c r="WVQ74" s="62"/>
      <c r="WVR74" s="62"/>
      <c r="WVS74" s="62"/>
      <c r="WVT74" s="62"/>
      <c r="WVU74" s="62"/>
      <c r="WVV74" s="62"/>
      <c r="WVW74" s="62"/>
      <c r="WVX74" s="62"/>
      <c r="WVY74" s="62"/>
      <c r="WVZ74" s="62"/>
      <c r="WWA74" s="62"/>
      <c r="WWB74" s="62"/>
      <c r="WWC74" s="62"/>
      <c r="WWD74" s="62"/>
      <c r="WWE74" s="62"/>
      <c r="WWF74" s="62"/>
      <c r="WWG74" s="62"/>
      <c r="WWH74" s="62"/>
      <c r="WWI74" s="62"/>
      <c r="WWJ74" s="62"/>
      <c r="WWK74" s="62"/>
      <c r="WWL74" s="62"/>
      <c r="WWM74" s="62"/>
      <c r="WWN74" s="62"/>
      <c r="WWO74" s="62"/>
      <c r="WWP74" s="62"/>
      <c r="WWQ74" s="62"/>
      <c r="WWR74" s="62"/>
      <c r="WWS74" s="62"/>
      <c r="WWT74" s="62"/>
      <c r="WWU74" s="62"/>
      <c r="WWV74" s="62"/>
      <c r="WWW74" s="62"/>
      <c r="WWX74" s="62"/>
      <c r="WWY74" s="62"/>
      <c r="WWZ74" s="62"/>
      <c r="WXA74" s="62"/>
      <c r="WXB74" s="62"/>
      <c r="WXC74" s="62"/>
      <c r="WXD74" s="62"/>
      <c r="WXE74" s="62"/>
      <c r="WXF74" s="62"/>
      <c r="WXG74" s="62"/>
      <c r="WXH74" s="62"/>
      <c r="WXI74" s="62"/>
      <c r="WXJ74" s="62"/>
      <c r="WXK74" s="62"/>
      <c r="WXL74" s="62"/>
      <c r="WXM74" s="62"/>
      <c r="WXN74" s="62"/>
      <c r="WXO74" s="62"/>
      <c r="WXP74" s="62"/>
      <c r="WXQ74" s="62"/>
      <c r="WXR74" s="62"/>
      <c r="WXS74" s="62"/>
      <c r="WXT74" s="62"/>
      <c r="WXU74" s="62"/>
      <c r="WXV74" s="62"/>
      <c r="WXW74" s="62"/>
      <c r="WXX74" s="62"/>
      <c r="WXY74" s="62"/>
      <c r="WXZ74" s="62"/>
      <c r="WYA74" s="62"/>
      <c r="WYB74" s="62"/>
      <c r="WYC74" s="62"/>
      <c r="WYD74" s="62"/>
      <c r="WYE74" s="62"/>
      <c r="WYF74" s="62"/>
      <c r="WYG74" s="62"/>
      <c r="WYH74" s="62"/>
      <c r="WYI74" s="62"/>
      <c r="WYJ74" s="62"/>
      <c r="WYK74" s="62"/>
      <c r="WYL74" s="62"/>
      <c r="WYM74" s="62"/>
      <c r="WYN74" s="62"/>
      <c r="WYO74" s="62"/>
      <c r="WYP74" s="62"/>
      <c r="WYQ74" s="62"/>
      <c r="WYR74" s="62"/>
      <c r="WYS74" s="62"/>
      <c r="WYT74" s="62"/>
      <c r="WYU74" s="62"/>
      <c r="WYV74" s="62"/>
      <c r="WYW74" s="62"/>
      <c r="WYX74" s="62"/>
      <c r="WYY74" s="62"/>
      <c r="WYZ74" s="62"/>
      <c r="WZA74" s="62"/>
      <c r="WZB74" s="62"/>
      <c r="WZC74" s="62"/>
      <c r="WZD74" s="62"/>
      <c r="WZE74" s="62"/>
      <c r="WZF74" s="62"/>
      <c r="WZG74" s="62"/>
      <c r="WZH74" s="62"/>
      <c r="WZI74" s="62"/>
      <c r="WZJ74" s="62"/>
      <c r="WZK74" s="62"/>
      <c r="WZL74" s="62"/>
      <c r="WZM74" s="62"/>
      <c r="WZN74" s="62"/>
      <c r="WZO74" s="62"/>
      <c r="WZP74" s="62"/>
      <c r="WZQ74" s="62"/>
      <c r="WZR74" s="62"/>
      <c r="WZS74" s="62"/>
      <c r="WZT74" s="62"/>
      <c r="WZU74" s="62"/>
      <c r="WZV74" s="62"/>
      <c r="WZW74" s="62"/>
      <c r="WZX74" s="62"/>
      <c r="WZY74" s="62"/>
      <c r="WZZ74" s="62"/>
      <c r="XAA74" s="62"/>
      <c r="XAB74" s="62"/>
      <c r="XAC74" s="62"/>
      <c r="XAD74" s="62"/>
      <c r="XAE74" s="62"/>
      <c r="XAF74" s="62"/>
      <c r="XAG74" s="62"/>
      <c r="XAH74" s="62"/>
      <c r="XAI74" s="62"/>
      <c r="XAJ74" s="62"/>
      <c r="XAK74" s="62"/>
      <c r="XAL74" s="62"/>
      <c r="XAM74" s="62"/>
      <c r="XAN74" s="62"/>
      <c r="XAO74" s="62"/>
      <c r="XAP74" s="62"/>
      <c r="XAQ74" s="62"/>
      <c r="XAR74" s="62"/>
      <c r="XAS74" s="62"/>
      <c r="XAT74" s="62"/>
      <c r="XAU74" s="62"/>
      <c r="XAV74" s="62"/>
      <c r="XAW74" s="62"/>
      <c r="XAX74" s="62"/>
      <c r="XAY74" s="62"/>
      <c r="XAZ74" s="62"/>
      <c r="XBA74" s="62"/>
      <c r="XBB74" s="62"/>
      <c r="XBC74" s="62"/>
      <c r="XBD74" s="62"/>
      <c r="XBE74" s="62"/>
      <c r="XBF74" s="62"/>
      <c r="XBG74" s="62"/>
      <c r="XBH74" s="62"/>
      <c r="XBI74" s="62"/>
      <c r="XBJ74" s="62"/>
      <c r="XBK74" s="62"/>
      <c r="XBL74" s="62"/>
      <c r="XBM74" s="62"/>
      <c r="XBN74" s="62"/>
      <c r="XBO74" s="62"/>
      <c r="XBP74" s="62"/>
      <c r="XBQ74" s="62"/>
      <c r="XBR74" s="62"/>
      <c r="XBS74" s="62"/>
      <c r="XBT74" s="62"/>
      <c r="XBU74" s="62"/>
      <c r="XBV74" s="62"/>
      <c r="XBW74" s="62"/>
      <c r="XBX74" s="62"/>
      <c r="XBY74" s="62"/>
      <c r="XBZ74" s="62"/>
      <c r="XCA74" s="62"/>
      <c r="XCB74" s="62"/>
      <c r="XCC74" s="62"/>
      <c r="XCD74" s="62"/>
      <c r="XCE74" s="62"/>
      <c r="XCF74" s="62"/>
      <c r="XCG74" s="62"/>
      <c r="XCH74" s="62"/>
      <c r="XCI74" s="62"/>
      <c r="XCJ74" s="62"/>
      <c r="XCK74" s="62"/>
      <c r="XCL74" s="62"/>
      <c r="XCM74" s="62"/>
      <c r="XCN74" s="62"/>
      <c r="XCO74" s="62"/>
      <c r="XCP74" s="62"/>
      <c r="XCQ74" s="62"/>
      <c r="XCR74" s="62"/>
      <c r="XCS74" s="62"/>
      <c r="XCT74" s="62"/>
      <c r="XCU74" s="62"/>
      <c r="XCV74" s="62"/>
      <c r="XCW74" s="62"/>
      <c r="XCX74" s="62"/>
      <c r="XCY74" s="62"/>
      <c r="XCZ74" s="62"/>
      <c r="XDA74" s="62"/>
      <c r="XDB74" s="62"/>
      <c r="XDC74" s="62"/>
      <c r="XDD74" s="62"/>
      <c r="XDE74" s="62"/>
      <c r="XDF74" s="62"/>
      <c r="XDG74" s="62"/>
      <c r="XDH74" s="62"/>
      <c r="XDI74" s="62"/>
      <c r="XDJ74" s="62"/>
      <c r="XDK74" s="62"/>
      <c r="XDL74" s="62"/>
      <c r="XDM74" s="62"/>
      <c r="XDN74" s="62"/>
      <c r="XDO74" s="62"/>
      <c r="XDP74" s="62"/>
      <c r="XDQ74" s="62"/>
      <c r="XDR74" s="62"/>
      <c r="XDS74" s="62"/>
      <c r="XDT74" s="62"/>
      <c r="XDU74" s="62"/>
      <c r="XDV74" s="62"/>
      <c r="XDW74" s="62"/>
      <c r="XDX74" s="62"/>
      <c r="XDY74" s="62"/>
      <c r="XDZ74" s="62"/>
      <c r="XEA74" s="62"/>
      <c r="XEB74" s="62"/>
      <c r="XEC74" s="62"/>
      <c r="XED74" s="62"/>
      <c r="XEE74" s="62"/>
      <c r="XEF74" s="62"/>
      <c r="XEG74" s="62"/>
      <c r="XEH74" s="62"/>
      <c r="XEI74" s="62"/>
      <c r="XEJ74" s="62"/>
      <c r="XEK74" s="62"/>
      <c r="XEL74" s="62"/>
      <c r="XEM74" s="62"/>
      <c r="XEN74" s="62"/>
      <c r="XEO74" s="62"/>
      <c r="XEP74" s="62"/>
      <c r="XEQ74" s="62"/>
      <c r="XER74" s="62"/>
      <c r="XES74" s="62"/>
      <c r="XET74" s="62"/>
      <c r="XEU74" s="62"/>
      <c r="XEV74" s="62"/>
      <c r="XEW74" s="62"/>
      <c r="XEX74" s="62"/>
      <c r="XEY74" s="62"/>
      <c r="XEZ74" s="62"/>
      <c r="XFA74" s="62"/>
      <c r="XFB74" s="62"/>
      <c r="XFC74" s="62"/>
      <c r="XFD74" s="62"/>
    </row>
    <row r="75" spans="1:16384">
      <c r="A75" s="6" t="s">
        <v>1523</v>
      </c>
      <c r="B75" s="7" t="s">
        <v>1524</v>
      </c>
      <c r="C75" s="19" t="s">
        <v>884</v>
      </c>
      <c r="D75" s="19" t="s">
        <v>1278</v>
      </c>
      <c r="E75" s="6" t="s">
        <v>1525</v>
      </c>
      <c r="F75" s="18" t="s">
        <v>520</v>
      </c>
      <c r="G75" s="66">
        <v>1790</v>
      </c>
      <c r="H75" s="9">
        <v>44426</v>
      </c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  <c r="OO75" s="62"/>
      <c r="OP75" s="62"/>
      <c r="OQ75" s="62"/>
      <c r="OR75" s="62"/>
      <c r="OS75" s="62"/>
      <c r="OT75" s="62"/>
      <c r="OU75" s="62"/>
      <c r="OV75" s="62"/>
      <c r="OW75" s="62"/>
      <c r="OX75" s="62"/>
      <c r="OY75" s="62"/>
      <c r="OZ75" s="62"/>
      <c r="PA75" s="62"/>
      <c r="PB75" s="62"/>
      <c r="PC75" s="62"/>
      <c r="PD75" s="62"/>
      <c r="PE75" s="62"/>
      <c r="PF75" s="62"/>
      <c r="PG75" s="62"/>
      <c r="PH75" s="62"/>
      <c r="PI75" s="62"/>
      <c r="PJ75" s="62"/>
      <c r="PK75" s="62"/>
      <c r="PL75" s="62"/>
      <c r="PM75" s="62"/>
      <c r="PN75" s="62"/>
      <c r="PO75" s="62"/>
      <c r="PP75" s="62"/>
      <c r="PQ75" s="62"/>
      <c r="PR75" s="62"/>
      <c r="PS75" s="62"/>
      <c r="PT75" s="62"/>
      <c r="PU75" s="62"/>
      <c r="PV75" s="62"/>
      <c r="PW75" s="62"/>
      <c r="PX75" s="62"/>
      <c r="PY75" s="62"/>
      <c r="PZ75" s="62"/>
      <c r="QA75" s="62"/>
      <c r="QB75" s="62"/>
      <c r="QC75" s="62"/>
      <c r="QD75" s="62"/>
      <c r="QE75" s="62"/>
      <c r="QF75" s="62"/>
      <c r="QG75" s="62"/>
      <c r="QH75" s="62"/>
      <c r="QI75" s="62"/>
      <c r="QJ75" s="62"/>
      <c r="QK75" s="62"/>
      <c r="QL75" s="62"/>
      <c r="QM75" s="62"/>
      <c r="QN75" s="62"/>
      <c r="QO75" s="62"/>
      <c r="QP75" s="62"/>
      <c r="QQ75" s="62"/>
      <c r="QR75" s="62"/>
      <c r="QS75" s="62"/>
      <c r="QT75" s="62"/>
      <c r="QU75" s="62"/>
      <c r="QV75" s="62"/>
      <c r="QW75" s="62"/>
      <c r="QX75" s="62"/>
      <c r="QY75" s="62"/>
      <c r="QZ75" s="62"/>
      <c r="RA75" s="62"/>
      <c r="RB75" s="62"/>
      <c r="RC75" s="62"/>
      <c r="RD75" s="62"/>
      <c r="RE75" s="62"/>
      <c r="RF75" s="62"/>
      <c r="RG75" s="62"/>
      <c r="RH75" s="62"/>
      <c r="RI75" s="62"/>
      <c r="RJ75" s="62"/>
      <c r="RK75" s="62"/>
      <c r="RL75" s="62"/>
      <c r="RM75" s="62"/>
      <c r="RN75" s="62"/>
      <c r="RO75" s="62"/>
      <c r="RP75" s="62"/>
      <c r="RQ75" s="62"/>
      <c r="RR75" s="62"/>
      <c r="RS75" s="62"/>
      <c r="RT75" s="62"/>
      <c r="RU75" s="62"/>
      <c r="RV75" s="62"/>
      <c r="RW75" s="62"/>
      <c r="RX75" s="62"/>
      <c r="RY75" s="62"/>
      <c r="RZ75" s="62"/>
      <c r="SA75" s="62"/>
      <c r="SB75" s="62"/>
      <c r="SC75" s="62"/>
      <c r="SD75" s="62"/>
      <c r="SE75" s="62"/>
      <c r="SF75" s="62"/>
      <c r="SG75" s="62"/>
      <c r="SH75" s="62"/>
      <c r="SI75" s="62"/>
      <c r="SJ75" s="62"/>
      <c r="SK75" s="62"/>
      <c r="SL75" s="62"/>
      <c r="SM75" s="62"/>
      <c r="SN75" s="62"/>
      <c r="SO75" s="62"/>
      <c r="SP75" s="62"/>
      <c r="SQ75" s="62"/>
      <c r="SR75" s="62"/>
      <c r="SS75" s="62"/>
      <c r="ST75" s="62"/>
      <c r="SU75" s="62"/>
      <c r="SV75" s="62"/>
      <c r="SW75" s="62"/>
      <c r="SX75" s="62"/>
      <c r="SY75" s="62"/>
      <c r="SZ75" s="62"/>
      <c r="TA75" s="62"/>
      <c r="TB75" s="62"/>
      <c r="TC75" s="62"/>
      <c r="TD75" s="62"/>
      <c r="TE75" s="62"/>
      <c r="TF75" s="62"/>
      <c r="TG75" s="62"/>
      <c r="TH75" s="62"/>
      <c r="TI75" s="62"/>
      <c r="TJ75" s="62"/>
      <c r="TK75" s="62"/>
      <c r="TL75" s="62"/>
      <c r="TM75" s="62"/>
      <c r="TN75" s="62"/>
      <c r="TO75" s="62"/>
      <c r="TP75" s="62"/>
      <c r="TQ75" s="62"/>
      <c r="TR75" s="62"/>
      <c r="TS75" s="62"/>
      <c r="TT75" s="62"/>
      <c r="TU75" s="62"/>
      <c r="TV75" s="62"/>
      <c r="TW75" s="62"/>
      <c r="TX75" s="62"/>
      <c r="TY75" s="62"/>
      <c r="TZ75" s="62"/>
      <c r="UA75" s="62"/>
      <c r="UB75" s="62"/>
      <c r="UC75" s="62"/>
      <c r="UD75" s="62"/>
      <c r="UE75" s="62"/>
      <c r="UF75" s="62"/>
      <c r="UG75" s="62"/>
      <c r="UH75" s="62"/>
      <c r="UI75" s="62"/>
      <c r="UJ75" s="62"/>
      <c r="UK75" s="62"/>
      <c r="UL75" s="62"/>
      <c r="UM75" s="62"/>
      <c r="UN75" s="62"/>
      <c r="UO75" s="62"/>
      <c r="UP75" s="62"/>
      <c r="UQ75" s="62"/>
      <c r="UR75" s="62"/>
      <c r="US75" s="62"/>
      <c r="UT75" s="62"/>
      <c r="UU75" s="62"/>
      <c r="UV75" s="62"/>
      <c r="UW75" s="62"/>
      <c r="UX75" s="62"/>
      <c r="UY75" s="62"/>
      <c r="UZ75" s="62"/>
      <c r="VA75" s="62"/>
      <c r="VB75" s="62"/>
      <c r="VC75" s="62"/>
      <c r="VD75" s="62"/>
      <c r="VE75" s="62"/>
      <c r="VF75" s="62"/>
      <c r="VG75" s="62"/>
      <c r="VH75" s="62"/>
      <c r="VI75" s="62"/>
      <c r="VJ75" s="62"/>
      <c r="VK75" s="62"/>
      <c r="VL75" s="62"/>
      <c r="VM75" s="62"/>
      <c r="VN75" s="62"/>
      <c r="VO75" s="62"/>
      <c r="VP75" s="62"/>
      <c r="VQ75" s="62"/>
      <c r="VR75" s="62"/>
      <c r="VS75" s="62"/>
      <c r="VT75" s="62"/>
      <c r="VU75" s="62"/>
      <c r="VV75" s="62"/>
      <c r="VW75" s="62"/>
      <c r="VX75" s="62"/>
      <c r="VY75" s="62"/>
      <c r="VZ75" s="62"/>
      <c r="WA75" s="62"/>
      <c r="WB75" s="62"/>
      <c r="WC75" s="62"/>
      <c r="WD75" s="62"/>
      <c r="WE75" s="62"/>
      <c r="WF75" s="62"/>
      <c r="WG75" s="62"/>
      <c r="WH75" s="62"/>
      <c r="WI75" s="62"/>
      <c r="WJ75" s="62"/>
      <c r="WK75" s="62"/>
      <c r="WL75" s="62"/>
      <c r="WM75" s="62"/>
      <c r="WN75" s="62"/>
      <c r="WO75" s="62"/>
      <c r="WP75" s="62"/>
      <c r="WQ75" s="62"/>
      <c r="WR75" s="62"/>
      <c r="WS75" s="62"/>
      <c r="WT75" s="62"/>
      <c r="WU75" s="62"/>
      <c r="WV75" s="62"/>
      <c r="WW75" s="62"/>
      <c r="WX75" s="62"/>
      <c r="WY75" s="62"/>
      <c r="WZ75" s="62"/>
      <c r="XA75" s="62"/>
      <c r="XB75" s="62"/>
      <c r="XC75" s="62"/>
      <c r="XD75" s="62"/>
      <c r="XE75" s="62"/>
      <c r="XF75" s="62"/>
      <c r="XG75" s="62"/>
      <c r="XH75" s="62"/>
      <c r="XI75" s="62"/>
      <c r="XJ75" s="62"/>
      <c r="XK75" s="62"/>
      <c r="XL75" s="62"/>
      <c r="XM75" s="62"/>
      <c r="XN75" s="62"/>
      <c r="XO75" s="62"/>
      <c r="XP75" s="62"/>
      <c r="XQ75" s="62"/>
      <c r="XR75" s="62"/>
      <c r="XS75" s="62"/>
      <c r="XT75" s="62"/>
      <c r="XU75" s="62"/>
      <c r="XV75" s="62"/>
      <c r="XW75" s="62"/>
      <c r="XX75" s="62"/>
      <c r="XY75" s="62"/>
      <c r="XZ75" s="62"/>
      <c r="YA75" s="62"/>
      <c r="YB75" s="62"/>
      <c r="YC75" s="62"/>
      <c r="YD75" s="62"/>
      <c r="YE75" s="62"/>
      <c r="YF75" s="62"/>
      <c r="YG75" s="62"/>
      <c r="YH75" s="62"/>
      <c r="YI75" s="62"/>
      <c r="YJ75" s="62"/>
      <c r="YK75" s="62"/>
      <c r="YL75" s="62"/>
      <c r="YM75" s="62"/>
      <c r="YN75" s="62"/>
      <c r="YO75" s="62"/>
      <c r="YP75" s="62"/>
      <c r="YQ75" s="62"/>
      <c r="YR75" s="62"/>
      <c r="YS75" s="62"/>
      <c r="YT75" s="62"/>
      <c r="YU75" s="62"/>
      <c r="YV75" s="62"/>
      <c r="YW75" s="62"/>
      <c r="YX75" s="62"/>
      <c r="YY75" s="62"/>
      <c r="YZ75" s="62"/>
      <c r="ZA75" s="62"/>
      <c r="ZB75" s="62"/>
      <c r="ZC75" s="62"/>
      <c r="ZD75" s="62"/>
      <c r="ZE75" s="62"/>
      <c r="ZF75" s="62"/>
      <c r="ZG75" s="62"/>
      <c r="ZH75" s="62"/>
      <c r="ZI75" s="62"/>
      <c r="ZJ75" s="62"/>
      <c r="ZK75" s="62"/>
      <c r="ZL75" s="62"/>
      <c r="ZM75" s="62"/>
      <c r="ZN75" s="62"/>
      <c r="ZO75" s="62"/>
      <c r="ZP75" s="62"/>
      <c r="ZQ75" s="62"/>
      <c r="ZR75" s="62"/>
      <c r="ZS75" s="62"/>
      <c r="ZT75" s="62"/>
      <c r="ZU75" s="62"/>
      <c r="ZV75" s="62"/>
      <c r="ZW75" s="62"/>
      <c r="ZX75" s="62"/>
      <c r="ZY75" s="62"/>
      <c r="ZZ75" s="62"/>
      <c r="AAA75" s="62"/>
      <c r="AAB75" s="62"/>
      <c r="AAC75" s="62"/>
      <c r="AAD75" s="62"/>
      <c r="AAE75" s="62"/>
      <c r="AAF75" s="62"/>
      <c r="AAG75" s="62"/>
      <c r="AAH75" s="62"/>
      <c r="AAI75" s="62"/>
      <c r="AAJ75" s="62"/>
      <c r="AAK75" s="62"/>
      <c r="AAL75" s="62"/>
      <c r="AAM75" s="62"/>
      <c r="AAN75" s="62"/>
      <c r="AAO75" s="62"/>
      <c r="AAP75" s="62"/>
      <c r="AAQ75" s="62"/>
      <c r="AAR75" s="62"/>
      <c r="AAS75" s="62"/>
      <c r="AAT75" s="62"/>
      <c r="AAU75" s="62"/>
      <c r="AAV75" s="62"/>
      <c r="AAW75" s="62"/>
      <c r="AAX75" s="62"/>
      <c r="AAY75" s="62"/>
      <c r="AAZ75" s="62"/>
      <c r="ABA75" s="62"/>
      <c r="ABB75" s="62"/>
      <c r="ABC75" s="62"/>
      <c r="ABD75" s="62"/>
      <c r="ABE75" s="62"/>
      <c r="ABF75" s="62"/>
      <c r="ABG75" s="62"/>
      <c r="ABH75" s="62"/>
      <c r="ABI75" s="62"/>
      <c r="ABJ75" s="62"/>
      <c r="ABK75" s="62"/>
      <c r="ABL75" s="62"/>
      <c r="ABM75" s="62"/>
      <c r="ABN75" s="62"/>
      <c r="ABO75" s="62"/>
      <c r="ABP75" s="62"/>
      <c r="ABQ75" s="62"/>
      <c r="ABR75" s="62"/>
      <c r="ABS75" s="62"/>
      <c r="ABT75" s="62"/>
      <c r="ABU75" s="62"/>
      <c r="ABV75" s="62"/>
      <c r="ABW75" s="62"/>
      <c r="ABX75" s="62"/>
      <c r="ABY75" s="62"/>
      <c r="ABZ75" s="62"/>
      <c r="ACA75" s="62"/>
      <c r="ACB75" s="62"/>
      <c r="ACC75" s="62"/>
      <c r="ACD75" s="62"/>
      <c r="ACE75" s="62"/>
      <c r="ACF75" s="62"/>
      <c r="ACG75" s="62"/>
      <c r="ACH75" s="62"/>
      <c r="ACI75" s="62"/>
      <c r="ACJ75" s="62"/>
      <c r="ACK75" s="62"/>
      <c r="ACL75" s="62"/>
      <c r="ACM75" s="62"/>
      <c r="ACN75" s="62"/>
      <c r="ACO75" s="62"/>
      <c r="ACP75" s="62"/>
      <c r="ACQ75" s="62"/>
      <c r="ACR75" s="62"/>
      <c r="ACS75" s="62"/>
      <c r="ACT75" s="62"/>
      <c r="ACU75" s="62"/>
      <c r="ACV75" s="62"/>
      <c r="ACW75" s="62"/>
      <c r="ACX75" s="62"/>
      <c r="ACY75" s="62"/>
      <c r="ACZ75" s="62"/>
      <c r="ADA75" s="62"/>
      <c r="ADB75" s="62"/>
      <c r="ADC75" s="62"/>
      <c r="ADD75" s="62"/>
      <c r="ADE75" s="62"/>
      <c r="ADF75" s="62"/>
      <c r="ADG75" s="62"/>
      <c r="ADH75" s="62"/>
      <c r="ADI75" s="62"/>
      <c r="ADJ75" s="62"/>
      <c r="ADK75" s="62"/>
      <c r="ADL75" s="62"/>
      <c r="ADM75" s="62"/>
      <c r="ADN75" s="62"/>
      <c r="ADO75" s="62"/>
      <c r="ADP75" s="62"/>
      <c r="ADQ75" s="62"/>
      <c r="ADR75" s="62"/>
      <c r="ADS75" s="62"/>
      <c r="ADT75" s="62"/>
      <c r="ADU75" s="62"/>
      <c r="ADV75" s="62"/>
      <c r="ADW75" s="62"/>
      <c r="ADX75" s="62"/>
      <c r="ADY75" s="62"/>
      <c r="ADZ75" s="62"/>
      <c r="AEA75" s="62"/>
      <c r="AEB75" s="62"/>
      <c r="AEC75" s="62"/>
      <c r="AED75" s="62"/>
      <c r="AEE75" s="62"/>
      <c r="AEF75" s="62"/>
      <c r="AEG75" s="62"/>
      <c r="AEH75" s="62"/>
      <c r="AEI75" s="62"/>
      <c r="AEJ75" s="62"/>
      <c r="AEK75" s="62"/>
      <c r="AEL75" s="62"/>
      <c r="AEM75" s="62"/>
      <c r="AEN75" s="62"/>
      <c r="AEO75" s="62"/>
      <c r="AEP75" s="62"/>
      <c r="AEQ75" s="62"/>
      <c r="AER75" s="62"/>
      <c r="AES75" s="62"/>
      <c r="AET75" s="62"/>
      <c r="AEU75" s="62"/>
      <c r="AEV75" s="62"/>
      <c r="AEW75" s="62"/>
      <c r="AEX75" s="62"/>
      <c r="AEY75" s="62"/>
      <c r="AEZ75" s="62"/>
      <c r="AFA75" s="62"/>
      <c r="AFB75" s="62"/>
      <c r="AFC75" s="62"/>
      <c r="AFD75" s="62"/>
      <c r="AFE75" s="62"/>
      <c r="AFF75" s="62"/>
      <c r="AFG75" s="62"/>
      <c r="AFH75" s="62"/>
      <c r="AFI75" s="62"/>
      <c r="AFJ75" s="62"/>
      <c r="AFK75" s="62"/>
      <c r="AFL75" s="62"/>
      <c r="AFM75" s="62"/>
      <c r="AFN75" s="62"/>
      <c r="AFO75" s="62"/>
      <c r="AFP75" s="62"/>
      <c r="AFQ75" s="62"/>
      <c r="AFR75" s="62"/>
      <c r="AFS75" s="62"/>
      <c r="AFT75" s="62"/>
      <c r="AFU75" s="62"/>
      <c r="AFV75" s="62"/>
      <c r="AFW75" s="62"/>
      <c r="AFX75" s="62"/>
      <c r="AFY75" s="62"/>
      <c r="AFZ75" s="62"/>
      <c r="AGA75" s="62"/>
      <c r="AGB75" s="62"/>
      <c r="AGC75" s="62"/>
      <c r="AGD75" s="62"/>
      <c r="AGE75" s="62"/>
      <c r="AGF75" s="62"/>
      <c r="AGG75" s="62"/>
      <c r="AGH75" s="62"/>
      <c r="AGI75" s="62"/>
      <c r="AGJ75" s="62"/>
      <c r="AGK75" s="62"/>
      <c r="AGL75" s="62"/>
      <c r="AGM75" s="62"/>
      <c r="AGN75" s="62"/>
      <c r="AGO75" s="62"/>
      <c r="AGP75" s="62"/>
      <c r="AGQ75" s="62"/>
      <c r="AGR75" s="62"/>
      <c r="AGS75" s="62"/>
      <c r="AGT75" s="62"/>
      <c r="AGU75" s="62"/>
      <c r="AGV75" s="62"/>
      <c r="AGW75" s="62"/>
      <c r="AGX75" s="62"/>
      <c r="AGY75" s="62"/>
      <c r="AGZ75" s="62"/>
      <c r="AHA75" s="62"/>
      <c r="AHB75" s="62"/>
      <c r="AHC75" s="62"/>
      <c r="AHD75" s="62"/>
      <c r="AHE75" s="62"/>
      <c r="AHF75" s="62"/>
      <c r="AHG75" s="62"/>
      <c r="AHH75" s="62"/>
      <c r="AHI75" s="62"/>
      <c r="AHJ75" s="62"/>
      <c r="AHK75" s="62"/>
      <c r="AHL75" s="62"/>
      <c r="AHM75" s="62"/>
      <c r="AHN75" s="62"/>
      <c r="AHO75" s="62"/>
      <c r="AHP75" s="62"/>
      <c r="AHQ75" s="62"/>
      <c r="AHR75" s="62"/>
      <c r="AHS75" s="62"/>
      <c r="AHT75" s="62"/>
      <c r="AHU75" s="62"/>
      <c r="AHV75" s="62"/>
      <c r="AHW75" s="62"/>
      <c r="AHX75" s="62"/>
      <c r="AHY75" s="62"/>
      <c r="AHZ75" s="62"/>
      <c r="AIA75" s="62"/>
      <c r="AIB75" s="62"/>
      <c r="AIC75" s="62"/>
      <c r="AID75" s="62"/>
      <c r="AIE75" s="62"/>
      <c r="AIF75" s="62"/>
      <c r="AIG75" s="62"/>
      <c r="AIH75" s="62"/>
      <c r="AII75" s="62"/>
      <c r="AIJ75" s="62"/>
      <c r="AIK75" s="62"/>
      <c r="AIL75" s="62"/>
      <c r="AIM75" s="62"/>
      <c r="AIN75" s="62"/>
      <c r="AIO75" s="62"/>
      <c r="AIP75" s="62"/>
      <c r="AIQ75" s="62"/>
      <c r="AIR75" s="62"/>
      <c r="AIS75" s="62"/>
      <c r="AIT75" s="62"/>
      <c r="AIU75" s="62"/>
      <c r="AIV75" s="62"/>
      <c r="AIW75" s="62"/>
      <c r="AIX75" s="62"/>
      <c r="AIY75" s="62"/>
      <c r="AIZ75" s="62"/>
      <c r="AJA75" s="62"/>
      <c r="AJB75" s="62"/>
      <c r="AJC75" s="62"/>
      <c r="AJD75" s="62"/>
      <c r="AJE75" s="62"/>
      <c r="AJF75" s="62"/>
      <c r="AJG75" s="62"/>
      <c r="AJH75" s="62"/>
      <c r="AJI75" s="62"/>
      <c r="AJJ75" s="62"/>
      <c r="AJK75" s="62"/>
      <c r="AJL75" s="62"/>
      <c r="AJM75" s="62"/>
      <c r="AJN75" s="62"/>
      <c r="AJO75" s="62"/>
      <c r="AJP75" s="62"/>
      <c r="AJQ75" s="62"/>
      <c r="AJR75" s="62"/>
      <c r="AJS75" s="62"/>
      <c r="AJT75" s="62"/>
      <c r="AJU75" s="62"/>
      <c r="AJV75" s="62"/>
      <c r="AJW75" s="62"/>
      <c r="AJX75" s="62"/>
      <c r="AJY75" s="62"/>
      <c r="AJZ75" s="62"/>
      <c r="AKA75" s="62"/>
      <c r="AKB75" s="62"/>
      <c r="AKC75" s="62"/>
      <c r="AKD75" s="62"/>
      <c r="AKE75" s="62"/>
      <c r="AKF75" s="62"/>
      <c r="AKG75" s="62"/>
      <c r="AKH75" s="62"/>
      <c r="AKI75" s="62"/>
      <c r="AKJ75" s="62"/>
      <c r="AKK75" s="62"/>
      <c r="AKL75" s="62"/>
      <c r="AKM75" s="62"/>
      <c r="AKN75" s="62"/>
      <c r="AKO75" s="62"/>
      <c r="AKP75" s="62"/>
      <c r="AKQ75" s="62"/>
      <c r="AKR75" s="62"/>
      <c r="AKS75" s="62"/>
      <c r="AKT75" s="62"/>
      <c r="AKU75" s="62"/>
      <c r="AKV75" s="62"/>
      <c r="AKW75" s="62"/>
      <c r="AKX75" s="62"/>
      <c r="AKY75" s="62"/>
      <c r="AKZ75" s="62"/>
      <c r="ALA75" s="62"/>
      <c r="ALB75" s="62"/>
      <c r="ALC75" s="62"/>
      <c r="ALD75" s="62"/>
      <c r="ALE75" s="62"/>
      <c r="ALF75" s="62"/>
      <c r="ALG75" s="62"/>
      <c r="ALH75" s="62"/>
      <c r="ALI75" s="62"/>
      <c r="ALJ75" s="62"/>
      <c r="ALK75" s="62"/>
      <c r="ALL75" s="62"/>
      <c r="ALM75" s="62"/>
      <c r="ALN75" s="62"/>
      <c r="ALO75" s="62"/>
      <c r="ALP75" s="62"/>
      <c r="ALQ75" s="62"/>
      <c r="ALR75" s="62"/>
      <c r="ALS75" s="62"/>
      <c r="ALT75" s="62"/>
      <c r="ALU75" s="62"/>
      <c r="ALV75" s="62"/>
      <c r="ALW75" s="62"/>
      <c r="ALX75" s="62"/>
      <c r="ALY75" s="62"/>
      <c r="ALZ75" s="62"/>
      <c r="AMA75" s="62"/>
      <c r="AMB75" s="62"/>
      <c r="AMC75" s="62"/>
      <c r="AMD75" s="62"/>
      <c r="AME75" s="62"/>
      <c r="AMF75" s="62"/>
      <c r="AMG75" s="62"/>
      <c r="AMH75" s="62"/>
      <c r="AMI75" s="62"/>
      <c r="AMJ75" s="62"/>
      <c r="AMK75" s="62"/>
      <c r="AML75" s="62"/>
      <c r="AMM75" s="62"/>
      <c r="AMN75" s="62"/>
      <c r="AMO75" s="62"/>
      <c r="AMP75" s="62"/>
      <c r="AMQ75" s="62"/>
      <c r="AMR75" s="62"/>
      <c r="AMS75" s="62"/>
      <c r="AMT75" s="62"/>
      <c r="AMU75" s="62"/>
      <c r="AMV75" s="62"/>
      <c r="AMW75" s="62"/>
      <c r="AMX75" s="62"/>
      <c r="AMY75" s="62"/>
      <c r="AMZ75" s="62"/>
      <c r="ANA75" s="62"/>
      <c r="ANB75" s="62"/>
      <c r="ANC75" s="62"/>
      <c r="AND75" s="62"/>
      <c r="ANE75" s="62"/>
      <c r="ANF75" s="62"/>
      <c r="ANG75" s="62"/>
      <c r="ANH75" s="62"/>
      <c r="ANI75" s="62"/>
      <c r="ANJ75" s="62"/>
      <c r="ANK75" s="62"/>
      <c r="ANL75" s="62"/>
      <c r="ANM75" s="62"/>
      <c r="ANN75" s="62"/>
      <c r="ANO75" s="62"/>
      <c r="ANP75" s="62"/>
      <c r="ANQ75" s="62"/>
      <c r="ANR75" s="62"/>
      <c r="ANS75" s="62"/>
      <c r="ANT75" s="62"/>
      <c r="ANU75" s="62"/>
      <c r="ANV75" s="62"/>
      <c r="ANW75" s="62"/>
      <c r="ANX75" s="62"/>
      <c r="ANY75" s="62"/>
      <c r="ANZ75" s="62"/>
      <c r="AOA75" s="62"/>
      <c r="AOB75" s="62"/>
      <c r="AOC75" s="62"/>
      <c r="AOD75" s="62"/>
      <c r="AOE75" s="62"/>
      <c r="AOF75" s="62"/>
      <c r="AOG75" s="62"/>
      <c r="AOH75" s="62"/>
      <c r="AOI75" s="62"/>
      <c r="AOJ75" s="62"/>
      <c r="AOK75" s="62"/>
      <c r="AOL75" s="62"/>
      <c r="AOM75" s="62"/>
      <c r="AON75" s="62"/>
      <c r="AOO75" s="62"/>
      <c r="AOP75" s="62"/>
      <c r="AOQ75" s="62"/>
      <c r="AOR75" s="62"/>
      <c r="AOS75" s="62"/>
      <c r="AOT75" s="62"/>
      <c r="AOU75" s="62"/>
      <c r="AOV75" s="62"/>
      <c r="AOW75" s="62"/>
      <c r="AOX75" s="62"/>
      <c r="AOY75" s="62"/>
      <c r="AOZ75" s="62"/>
      <c r="APA75" s="62"/>
      <c r="APB75" s="62"/>
      <c r="APC75" s="62"/>
      <c r="APD75" s="62"/>
      <c r="APE75" s="62"/>
      <c r="APF75" s="62"/>
      <c r="APG75" s="62"/>
      <c r="APH75" s="62"/>
      <c r="API75" s="62"/>
      <c r="APJ75" s="62"/>
      <c r="APK75" s="62"/>
      <c r="APL75" s="62"/>
      <c r="APM75" s="62"/>
      <c r="APN75" s="62"/>
      <c r="APO75" s="62"/>
      <c r="APP75" s="62"/>
      <c r="APQ75" s="62"/>
      <c r="APR75" s="62"/>
      <c r="APS75" s="62"/>
      <c r="APT75" s="62"/>
      <c r="APU75" s="62"/>
      <c r="APV75" s="62"/>
      <c r="APW75" s="62"/>
      <c r="APX75" s="62"/>
      <c r="APY75" s="62"/>
      <c r="APZ75" s="62"/>
      <c r="AQA75" s="62"/>
      <c r="AQB75" s="62"/>
      <c r="AQC75" s="62"/>
      <c r="AQD75" s="62"/>
      <c r="AQE75" s="62"/>
      <c r="AQF75" s="62"/>
      <c r="AQG75" s="62"/>
      <c r="AQH75" s="62"/>
      <c r="AQI75" s="62"/>
      <c r="AQJ75" s="62"/>
      <c r="AQK75" s="62"/>
      <c r="AQL75" s="62"/>
      <c r="AQM75" s="62"/>
      <c r="AQN75" s="62"/>
      <c r="AQO75" s="62"/>
      <c r="AQP75" s="62"/>
      <c r="AQQ75" s="62"/>
      <c r="AQR75" s="62"/>
      <c r="AQS75" s="62"/>
      <c r="AQT75" s="62"/>
      <c r="AQU75" s="62"/>
      <c r="AQV75" s="62"/>
      <c r="AQW75" s="62"/>
      <c r="AQX75" s="62"/>
      <c r="AQY75" s="62"/>
      <c r="AQZ75" s="62"/>
      <c r="ARA75" s="62"/>
      <c r="ARB75" s="62"/>
      <c r="ARC75" s="62"/>
      <c r="ARD75" s="62"/>
      <c r="ARE75" s="62"/>
      <c r="ARF75" s="62"/>
      <c r="ARG75" s="62"/>
      <c r="ARH75" s="62"/>
      <c r="ARI75" s="62"/>
      <c r="ARJ75" s="62"/>
      <c r="ARK75" s="62"/>
      <c r="ARL75" s="62"/>
      <c r="ARM75" s="62"/>
      <c r="ARN75" s="62"/>
      <c r="ARO75" s="62"/>
      <c r="ARP75" s="62"/>
      <c r="ARQ75" s="62"/>
      <c r="ARR75" s="62"/>
      <c r="ARS75" s="62"/>
      <c r="ART75" s="62"/>
      <c r="ARU75" s="62"/>
      <c r="ARV75" s="62"/>
      <c r="ARW75" s="62"/>
      <c r="ARX75" s="62"/>
      <c r="ARY75" s="62"/>
      <c r="ARZ75" s="62"/>
      <c r="ASA75" s="62"/>
      <c r="ASB75" s="62"/>
      <c r="ASC75" s="62"/>
      <c r="ASD75" s="62"/>
      <c r="ASE75" s="62"/>
      <c r="ASF75" s="62"/>
      <c r="ASG75" s="62"/>
      <c r="ASH75" s="62"/>
      <c r="ASI75" s="62"/>
      <c r="ASJ75" s="62"/>
      <c r="ASK75" s="62"/>
      <c r="ASL75" s="62"/>
      <c r="ASM75" s="62"/>
      <c r="ASN75" s="62"/>
      <c r="ASO75" s="62"/>
      <c r="ASP75" s="62"/>
      <c r="ASQ75" s="62"/>
      <c r="ASR75" s="62"/>
      <c r="ASS75" s="62"/>
      <c r="AST75" s="62"/>
      <c r="ASU75" s="62"/>
      <c r="ASV75" s="62"/>
      <c r="ASW75" s="62"/>
      <c r="ASX75" s="62"/>
      <c r="ASY75" s="62"/>
      <c r="ASZ75" s="62"/>
      <c r="ATA75" s="62"/>
      <c r="ATB75" s="62"/>
      <c r="ATC75" s="62"/>
      <c r="ATD75" s="62"/>
      <c r="ATE75" s="62"/>
      <c r="ATF75" s="62"/>
      <c r="ATG75" s="62"/>
      <c r="ATH75" s="62"/>
      <c r="ATI75" s="62"/>
      <c r="ATJ75" s="62"/>
      <c r="ATK75" s="62"/>
      <c r="ATL75" s="62"/>
      <c r="ATM75" s="62"/>
      <c r="ATN75" s="62"/>
      <c r="ATO75" s="62"/>
      <c r="ATP75" s="62"/>
      <c r="ATQ75" s="62"/>
      <c r="ATR75" s="62"/>
      <c r="ATS75" s="62"/>
      <c r="ATT75" s="62"/>
      <c r="ATU75" s="62"/>
      <c r="ATV75" s="62"/>
      <c r="ATW75" s="62"/>
      <c r="ATX75" s="62"/>
      <c r="ATY75" s="62"/>
      <c r="ATZ75" s="62"/>
      <c r="AUA75" s="62"/>
      <c r="AUB75" s="62"/>
      <c r="AUC75" s="62"/>
      <c r="AUD75" s="62"/>
      <c r="AUE75" s="62"/>
      <c r="AUF75" s="62"/>
      <c r="AUG75" s="62"/>
      <c r="AUH75" s="62"/>
      <c r="AUI75" s="62"/>
      <c r="AUJ75" s="62"/>
      <c r="AUK75" s="62"/>
      <c r="AUL75" s="62"/>
      <c r="AUM75" s="62"/>
      <c r="AUN75" s="62"/>
      <c r="AUO75" s="62"/>
      <c r="AUP75" s="62"/>
      <c r="AUQ75" s="62"/>
      <c r="AUR75" s="62"/>
      <c r="AUS75" s="62"/>
      <c r="AUT75" s="62"/>
      <c r="AUU75" s="62"/>
      <c r="AUV75" s="62"/>
      <c r="AUW75" s="62"/>
      <c r="AUX75" s="62"/>
      <c r="AUY75" s="62"/>
      <c r="AUZ75" s="62"/>
      <c r="AVA75" s="62"/>
      <c r="AVB75" s="62"/>
      <c r="AVC75" s="62"/>
      <c r="AVD75" s="62"/>
      <c r="AVE75" s="62"/>
      <c r="AVF75" s="62"/>
      <c r="AVG75" s="62"/>
      <c r="AVH75" s="62"/>
      <c r="AVI75" s="62"/>
      <c r="AVJ75" s="62"/>
      <c r="AVK75" s="62"/>
      <c r="AVL75" s="62"/>
      <c r="AVM75" s="62"/>
      <c r="AVN75" s="62"/>
      <c r="AVO75" s="62"/>
      <c r="AVP75" s="62"/>
      <c r="AVQ75" s="62"/>
      <c r="AVR75" s="62"/>
      <c r="AVS75" s="62"/>
      <c r="AVT75" s="62"/>
      <c r="AVU75" s="62"/>
      <c r="AVV75" s="62"/>
      <c r="AVW75" s="62"/>
      <c r="AVX75" s="62"/>
      <c r="AVY75" s="62"/>
      <c r="AVZ75" s="62"/>
      <c r="AWA75" s="62"/>
      <c r="AWB75" s="62"/>
      <c r="AWC75" s="62"/>
      <c r="AWD75" s="62"/>
      <c r="AWE75" s="62"/>
      <c r="AWF75" s="62"/>
      <c r="AWG75" s="62"/>
      <c r="AWH75" s="62"/>
      <c r="AWI75" s="62"/>
      <c r="AWJ75" s="62"/>
      <c r="AWK75" s="62"/>
      <c r="AWL75" s="62"/>
      <c r="AWM75" s="62"/>
      <c r="AWN75" s="62"/>
      <c r="AWO75" s="62"/>
      <c r="AWP75" s="62"/>
      <c r="AWQ75" s="62"/>
      <c r="AWR75" s="62"/>
      <c r="AWS75" s="62"/>
      <c r="AWT75" s="62"/>
      <c r="AWU75" s="62"/>
      <c r="AWV75" s="62"/>
      <c r="AWW75" s="62"/>
      <c r="AWX75" s="62"/>
      <c r="AWY75" s="62"/>
      <c r="AWZ75" s="62"/>
      <c r="AXA75" s="62"/>
      <c r="AXB75" s="62"/>
      <c r="AXC75" s="62"/>
      <c r="AXD75" s="62"/>
      <c r="AXE75" s="62"/>
      <c r="AXF75" s="62"/>
      <c r="AXG75" s="62"/>
      <c r="AXH75" s="62"/>
      <c r="AXI75" s="62"/>
      <c r="AXJ75" s="62"/>
      <c r="AXK75" s="62"/>
      <c r="AXL75" s="62"/>
      <c r="AXM75" s="62"/>
      <c r="AXN75" s="62"/>
      <c r="AXO75" s="62"/>
      <c r="AXP75" s="62"/>
      <c r="AXQ75" s="62"/>
      <c r="AXR75" s="62"/>
      <c r="AXS75" s="62"/>
      <c r="AXT75" s="62"/>
      <c r="AXU75" s="62"/>
      <c r="AXV75" s="62"/>
      <c r="AXW75" s="62"/>
      <c r="AXX75" s="62"/>
      <c r="AXY75" s="62"/>
      <c r="AXZ75" s="62"/>
      <c r="AYA75" s="62"/>
      <c r="AYB75" s="62"/>
      <c r="AYC75" s="62"/>
      <c r="AYD75" s="62"/>
      <c r="AYE75" s="62"/>
      <c r="AYF75" s="62"/>
      <c r="AYG75" s="62"/>
      <c r="AYH75" s="62"/>
      <c r="AYI75" s="62"/>
      <c r="AYJ75" s="62"/>
      <c r="AYK75" s="62"/>
      <c r="AYL75" s="62"/>
      <c r="AYM75" s="62"/>
      <c r="AYN75" s="62"/>
      <c r="AYO75" s="62"/>
      <c r="AYP75" s="62"/>
      <c r="AYQ75" s="62"/>
      <c r="AYR75" s="62"/>
      <c r="AYS75" s="62"/>
      <c r="AYT75" s="62"/>
      <c r="AYU75" s="62"/>
      <c r="AYV75" s="62"/>
      <c r="AYW75" s="62"/>
      <c r="AYX75" s="62"/>
      <c r="AYY75" s="62"/>
      <c r="AYZ75" s="62"/>
      <c r="AZA75" s="62"/>
      <c r="AZB75" s="62"/>
      <c r="AZC75" s="62"/>
      <c r="AZD75" s="62"/>
      <c r="AZE75" s="62"/>
      <c r="AZF75" s="62"/>
      <c r="AZG75" s="62"/>
      <c r="AZH75" s="62"/>
      <c r="AZI75" s="62"/>
      <c r="AZJ75" s="62"/>
      <c r="AZK75" s="62"/>
      <c r="AZL75" s="62"/>
      <c r="AZM75" s="62"/>
      <c r="AZN75" s="62"/>
      <c r="AZO75" s="62"/>
      <c r="AZP75" s="62"/>
      <c r="AZQ75" s="62"/>
      <c r="AZR75" s="62"/>
      <c r="AZS75" s="62"/>
      <c r="AZT75" s="62"/>
      <c r="AZU75" s="62"/>
      <c r="AZV75" s="62"/>
      <c r="AZW75" s="62"/>
      <c r="AZX75" s="62"/>
      <c r="AZY75" s="62"/>
      <c r="AZZ75" s="62"/>
      <c r="BAA75" s="62"/>
      <c r="BAB75" s="62"/>
      <c r="BAC75" s="62"/>
      <c r="BAD75" s="62"/>
      <c r="BAE75" s="62"/>
      <c r="BAF75" s="62"/>
      <c r="BAG75" s="62"/>
      <c r="BAH75" s="62"/>
      <c r="BAI75" s="62"/>
      <c r="BAJ75" s="62"/>
      <c r="BAK75" s="62"/>
      <c r="BAL75" s="62"/>
      <c r="BAM75" s="62"/>
      <c r="BAN75" s="62"/>
      <c r="BAO75" s="62"/>
      <c r="BAP75" s="62"/>
      <c r="BAQ75" s="62"/>
      <c r="BAR75" s="62"/>
      <c r="BAS75" s="62"/>
      <c r="BAT75" s="62"/>
      <c r="BAU75" s="62"/>
      <c r="BAV75" s="62"/>
      <c r="BAW75" s="62"/>
      <c r="BAX75" s="62"/>
      <c r="BAY75" s="62"/>
      <c r="BAZ75" s="62"/>
      <c r="BBA75" s="62"/>
      <c r="BBB75" s="62"/>
      <c r="BBC75" s="62"/>
      <c r="BBD75" s="62"/>
      <c r="BBE75" s="62"/>
      <c r="BBF75" s="62"/>
      <c r="BBG75" s="62"/>
      <c r="BBH75" s="62"/>
      <c r="BBI75" s="62"/>
      <c r="BBJ75" s="62"/>
      <c r="BBK75" s="62"/>
      <c r="BBL75" s="62"/>
      <c r="BBM75" s="62"/>
      <c r="BBN75" s="62"/>
      <c r="BBO75" s="62"/>
      <c r="BBP75" s="62"/>
      <c r="BBQ75" s="62"/>
      <c r="BBR75" s="62"/>
      <c r="BBS75" s="62"/>
      <c r="BBT75" s="62"/>
      <c r="BBU75" s="62"/>
      <c r="BBV75" s="62"/>
      <c r="BBW75" s="62"/>
      <c r="BBX75" s="62"/>
      <c r="BBY75" s="62"/>
      <c r="BBZ75" s="62"/>
      <c r="BCA75" s="62"/>
      <c r="BCB75" s="62"/>
      <c r="BCC75" s="62"/>
      <c r="BCD75" s="62"/>
      <c r="BCE75" s="62"/>
      <c r="BCF75" s="62"/>
      <c r="BCG75" s="62"/>
      <c r="BCH75" s="62"/>
      <c r="BCI75" s="62"/>
      <c r="BCJ75" s="62"/>
      <c r="BCK75" s="62"/>
      <c r="BCL75" s="62"/>
      <c r="BCM75" s="62"/>
      <c r="BCN75" s="62"/>
      <c r="BCO75" s="62"/>
      <c r="BCP75" s="62"/>
      <c r="BCQ75" s="62"/>
      <c r="BCR75" s="62"/>
      <c r="BCS75" s="62"/>
      <c r="BCT75" s="62"/>
      <c r="BCU75" s="62"/>
      <c r="BCV75" s="62"/>
      <c r="BCW75" s="62"/>
      <c r="BCX75" s="62"/>
      <c r="BCY75" s="62"/>
      <c r="BCZ75" s="62"/>
      <c r="BDA75" s="62"/>
      <c r="BDB75" s="62"/>
      <c r="BDC75" s="62"/>
      <c r="BDD75" s="62"/>
      <c r="BDE75" s="62"/>
      <c r="BDF75" s="62"/>
      <c r="BDG75" s="62"/>
      <c r="BDH75" s="62"/>
      <c r="BDI75" s="62"/>
      <c r="BDJ75" s="62"/>
      <c r="BDK75" s="62"/>
      <c r="BDL75" s="62"/>
      <c r="BDM75" s="62"/>
      <c r="BDN75" s="62"/>
      <c r="BDO75" s="62"/>
      <c r="BDP75" s="62"/>
      <c r="BDQ75" s="62"/>
      <c r="BDR75" s="62"/>
      <c r="BDS75" s="62"/>
      <c r="BDT75" s="62"/>
      <c r="BDU75" s="62"/>
      <c r="BDV75" s="62"/>
      <c r="BDW75" s="62"/>
      <c r="BDX75" s="62"/>
      <c r="BDY75" s="62"/>
      <c r="BDZ75" s="62"/>
      <c r="BEA75" s="62"/>
      <c r="BEB75" s="62"/>
      <c r="BEC75" s="62"/>
      <c r="BED75" s="62"/>
      <c r="BEE75" s="62"/>
      <c r="BEF75" s="62"/>
      <c r="BEG75" s="62"/>
      <c r="BEH75" s="62"/>
      <c r="BEI75" s="62"/>
      <c r="BEJ75" s="62"/>
      <c r="BEK75" s="62"/>
      <c r="BEL75" s="62"/>
      <c r="BEM75" s="62"/>
      <c r="BEN75" s="62"/>
      <c r="BEO75" s="62"/>
      <c r="BEP75" s="62"/>
      <c r="BEQ75" s="62"/>
      <c r="BER75" s="62"/>
      <c r="BES75" s="62"/>
      <c r="BET75" s="62"/>
      <c r="BEU75" s="62"/>
      <c r="BEV75" s="62"/>
      <c r="BEW75" s="62"/>
      <c r="BEX75" s="62"/>
      <c r="BEY75" s="62"/>
      <c r="BEZ75" s="62"/>
      <c r="BFA75" s="62"/>
      <c r="BFB75" s="62"/>
      <c r="BFC75" s="62"/>
      <c r="BFD75" s="62"/>
      <c r="BFE75" s="62"/>
      <c r="BFF75" s="62"/>
      <c r="BFG75" s="62"/>
      <c r="BFH75" s="62"/>
      <c r="BFI75" s="62"/>
      <c r="BFJ75" s="62"/>
      <c r="BFK75" s="62"/>
      <c r="BFL75" s="62"/>
      <c r="BFM75" s="62"/>
      <c r="BFN75" s="62"/>
      <c r="BFO75" s="62"/>
      <c r="BFP75" s="62"/>
      <c r="BFQ75" s="62"/>
      <c r="BFR75" s="62"/>
      <c r="BFS75" s="62"/>
      <c r="BFT75" s="62"/>
      <c r="BFU75" s="62"/>
      <c r="BFV75" s="62"/>
      <c r="BFW75" s="62"/>
      <c r="BFX75" s="62"/>
      <c r="BFY75" s="62"/>
      <c r="BFZ75" s="62"/>
      <c r="BGA75" s="62"/>
      <c r="BGB75" s="62"/>
      <c r="BGC75" s="62"/>
      <c r="BGD75" s="62"/>
      <c r="BGE75" s="62"/>
      <c r="BGF75" s="62"/>
      <c r="BGG75" s="62"/>
      <c r="BGH75" s="62"/>
      <c r="BGI75" s="62"/>
      <c r="BGJ75" s="62"/>
      <c r="BGK75" s="62"/>
      <c r="BGL75" s="62"/>
      <c r="BGM75" s="62"/>
      <c r="BGN75" s="62"/>
      <c r="BGO75" s="62"/>
      <c r="BGP75" s="62"/>
      <c r="BGQ75" s="62"/>
      <c r="BGR75" s="62"/>
      <c r="BGS75" s="62"/>
      <c r="BGT75" s="62"/>
      <c r="BGU75" s="62"/>
      <c r="BGV75" s="62"/>
      <c r="BGW75" s="62"/>
      <c r="BGX75" s="62"/>
      <c r="BGY75" s="62"/>
      <c r="BGZ75" s="62"/>
      <c r="BHA75" s="62"/>
      <c r="BHB75" s="62"/>
      <c r="BHC75" s="62"/>
      <c r="BHD75" s="62"/>
      <c r="BHE75" s="62"/>
      <c r="BHF75" s="62"/>
      <c r="BHG75" s="62"/>
      <c r="BHH75" s="62"/>
      <c r="BHI75" s="62"/>
      <c r="BHJ75" s="62"/>
      <c r="BHK75" s="62"/>
      <c r="BHL75" s="62"/>
      <c r="BHM75" s="62"/>
      <c r="BHN75" s="62"/>
      <c r="BHO75" s="62"/>
      <c r="BHP75" s="62"/>
      <c r="BHQ75" s="62"/>
      <c r="BHR75" s="62"/>
      <c r="BHS75" s="62"/>
      <c r="BHT75" s="62"/>
      <c r="BHU75" s="62"/>
      <c r="BHV75" s="62"/>
      <c r="BHW75" s="62"/>
      <c r="BHX75" s="62"/>
      <c r="BHY75" s="62"/>
      <c r="BHZ75" s="62"/>
      <c r="BIA75" s="62"/>
      <c r="BIB75" s="62"/>
      <c r="BIC75" s="62"/>
      <c r="BID75" s="62"/>
      <c r="BIE75" s="62"/>
      <c r="BIF75" s="62"/>
      <c r="BIG75" s="62"/>
      <c r="BIH75" s="62"/>
      <c r="BII75" s="62"/>
      <c r="BIJ75" s="62"/>
      <c r="BIK75" s="62"/>
      <c r="BIL75" s="62"/>
      <c r="BIM75" s="62"/>
      <c r="BIN75" s="62"/>
      <c r="BIO75" s="62"/>
      <c r="BIP75" s="62"/>
      <c r="BIQ75" s="62"/>
      <c r="BIR75" s="62"/>
      <c r="BIS75" s="62"/>
      <c r="BIT75" s="62"/>
      <c r="BIU75" s="62"/>
      <c r="BIV75" s="62"/>
      <c r="BIW75" s="62"/>
      <c r="BIX75" s="62"/>
      <c r="BIY75" s="62"/>
      <c r="BIZ75" s="62"/>
      <c r="BJA75" s="62"/>
      <c r="BJB75" s="62"/>
      <c r="BJC75" s="62"/>
      <c r="BJD75" s="62"/>
      <c r="BJE75" s="62"/>
      <c r="BJF75" s="62"/>
      <c r="BJG75" s="62"/>
      <c r="BJH75" s="62"/>
      <c r="BJI75" s="62"/>
      <c r="BJJ75" s="62"/>
      <c r="BJK75" s="62"/>
      <c r="BJL75" s="62"/>
      <c r="BJM75" s="62"/>
      <c r="BJN75" s="62"/>
      <c r="BJO75" s="62"/>
      <c r="BJP75" s="62"/>
      <c r="BJQ75" s="62"/>
      <c r="BJR75" s="62"/>
      <c r="BJS75" s="62"/>
      <c r="BJT75" s="62"/>
      <c r="BJU75" s="62"/>
      <c r="BJV75" s="62"/>
      <c r="BJW75" s="62"/>
      <c r="BJX75" s="62"/>
      <c r="BJY75" s="62"/>
      <c r="BJZ75" s="62"/>
      <c r="BKA75" s="62"/>
      <c r="BKB75" s="62"/>
      <c r="BKC75" s="62"/>
      <c r="BKD75" s="62"/>
      <c r="BKE75" s="62"/>
      <c r="BKF75" s="62"/>
      <c r="BKG75" s="62"/>
      <c r="BKH75" s="62"/>
      <c r="BKI75" s="62"/>
      <c r="BKJ75" s="62"/>
      <c r="BKK75" s="62"/>
      <c r="BKL75" s="62"/>
      <c r="BKM75" s="62"/>
      <c r="BKN75" s="62"/>
      <c r="BKO75" s="62"/>
      <c r="BKP75" s="62"/>
      <c r="BKQ75" s="62"/>
      <c r="BKR75" s="62"/>
      <c r="BKS75" s="62"/>
      <c r="BKT75" s="62"/>
      <c r="BKU75" s="62"/>
      <c r="BKV75" s="62"/>
      <c r="BKW75" s="62"/>
      <c r="BKX75" s="62"/>
      <c r="BKY75" s="62"/>
      <c r="BKZ75" s="62"/>
      <c r="BLA75" s="62"/>
      <c r="BLB75" s="62"/>
      <c r="BLC75" s="62"/>
      <c r="BLD75" s="62"/>
      <c r="BLE75" s="62"/>
      <c r="BLF75" s="62"/>
      <c r="BLG75" s="62"/>
      <c r="BLH75" s="62"/>
      <c r="BLI75" s="62"/>
      <c r="BLJ75" s="62"/>
      <c r="BLK75" s="62"/>
      <c r="BLL75" s="62"/>
      <c r="BLM75" s="62"/>
      <c r="BLN75" s="62"/>
      <c r="BLO75" s="62"/>
      <c r="BLP75" s="62"/>
      <c r="BLQ75" s="62"/>
      <c r="BLR75" s="62"/>
      <c r="BLS75" s="62"/>
      <c r="BLT75" s="62"/>
      <c r="BLU75" s="62"/>
      <c r="BLV75" s="62"/>
      <c r="BLW75" s="62"/>
      <c r="BLX75" s="62"/>
      <c r="BLY75" s="62"/>
      <c r="BLZ75" s="62"/>
      <c r="BMA75" s="62"/>
      <c r="BMB75" s="62"/>
      <c r="BMC75" s="62"/>
      <c r="BMD75" s="62"/>
      <c r="BME75" s="62"/>
      <c r="BMF75" s="62"/>
      <c r="BMG75" s="62"/>
      <c r="BMH75" s="62"/>
      <c r="BMI75" s="62"/>
      <c r="BMJ75" s="62"/>
      <c r="BMK75" s="62"/>
      <c r="BML75" s="62"/>
      <c r="BMM75" s="62"/>
      <c r="BMN75" s="62"/>
      <c r="BMO75" s="62"/>
      <c r="BMP75" s="62"/>
      <c r="BMQ75" s="62"/>
      <c r="BMR75" s="62"/>
      <c r="BMS75" s="62"/>
      <c r="BMT75" s="62"/>
      <c r="BMU75" s="62"/>
      <c r="BMV75" s="62"/>
      <c r="BMW75" s="62"/>
      <c r="BMX75" s="62"/>
      <c r="BMY75" s="62"/>
      <c r="BMZ75" s="62"/>
      <c r="BNA75" s="62"/>
      <c r="BNB75" s="62"/>
      <c r="BNC75" s="62"/>
      <c r="BND75" s="62"/>
      <c r="BNE75" s="62"/>
      <c r="BNF75" s="62"/>
      <c r="BNG75" s="62"/>
      <c r="BNH75" s="62"/>
      <c r="BNI75" s="62"/>
      <c r="BNJ75" s="62"/>
      <c r="BNK75" s="62"/>
      <c r="BNL75" s="62"/>
      <c r="BNM75" s="62"/>
      <c r="BNN75" s="62"/>
      <c r="BNO75" s="62"/>
      <c r="BNP75" s="62"/>
      <c r="BNQ75" s="62"/>
      <c r="BNR75" s="62"/>
      <c r="BNS75" s="62"/>
      <c r="BNT75" s="62"/>
      <c r="BNU75" s="62"/>
      <c r="BNV75" s="62"/>
      <c r="BNW75" s="62"/>
      <c r="BNX75" s="62"/>
      <c r="BNY75" s="62"/>
      <c r="BNZ75" s="62"/>
      <c r="BOA75" s="62"/>
      <c r="BOB75" s="62"/>
      <c r="BOC75" s="62"/>
      <c r="BOD75" s="62"/>
      <c r="BOE75" s="62"/>
      <c r="BOF75" s="62"/>
      <c r="BOG75" s="62"/>
      <c r="BOH75" s="62"/>
      <c r="BOI75" s="62"/>
      <c r="BOJ75" s="62"/>
      <c r="BOK75" s="62"/>
      <c r="BOL75" s="62"/>
      <c r="BOM75" s="62"/>
      <c r="BON75" s="62"/>
      <c r="BOO75" s="62"/>
      <c r="BOP75" s="62"/>
      <c r="BOQ75" s="62"/>
      <c r="BOR75" s="62"/>
      <c r="BOS75" s="62"/>
      <c r="BOT75" s="62"/>
      <c r="BOU75" s="62"/>
      <c r="BOV75" s="62"/>
      <c r="BOW75" s="62"/>
      <c r="BOX75" s="62"/>
      <c r="BOY75" s="62"/>
      <c r="BOZ75" s="62"/>
      <c r="BPA75" s="62"/>
      <c r="BPB75" s="62"/>
      <c r="BPC75" s="62"/>
      <c r="BPD75" s="62"/>
      <c r="BPE75" s="62"/>
      <c r="BPF75" s="62"/>
      <c r="BPG75" s="62"/>
      <c r="BPH75" s="62"/>
      <c r="BPI75" s="62"/>
      <c r="BPJ75" s="62"/>
      <c r="BPK75" s="62"/>
      <c r="BPL75" s="62"/>
      <c r="BPM75" s="62"/>
      <c r="BPN75" s="62"/>
      <c r="BPO75" s="62"/>
      <c r="BPP75" s="62"/>
      <c r="BPQ75" s="62"/>
      <c r="BPR75" s="62"/>
      <c r="BPS75" s="62"/>
      <c r="BPT75" s="62"/>
      <c r="BPU75" s="62"/>
      <c r="BPV75" s="62"/>
      <c r="BPW75" s="62"/>
      <c r="BPX75" s="62"/>
      <c r="BPY75" s="62"/>
      <c r="BPZ75" s="62"/>
      <c r="BQA75" s="62"/>
      <c r="BQB75" s="62"/>
      <c r="BQC75" s="62"/>
      <c r="BQD75" s="62"/>
      <c r="BQE75" s="62"/>
      <c r="BQF75" s="62"/>
      <c r="BQG75" s="62"/>
      <c r="BQH75" s="62"/>
      <c r="BQI75" s="62"/>
      <c r="BQJ75" s="62"/>
      <c r="BQK75" s="62"/>
      <c r="BQL75" s="62"/>
      <c r="BQM75" s="62"/>
      <c r="BQN75" s="62"/>
      <c r="BQO75" s="62"/>
      <c r="BQP75" s="62"/>
      <c r="BQQ75" s="62"/>
      <c r="BQR75" s="62"/>
      <c r="BQS75" s="62"/>
      <c r="BQT75" s="62"/>
      <c r="BQU75" s="62"/>
      <c r="BQV75" s="62"/>
      <c r="BQW75" s="62"/>
      <c r="BQX75" s="62"/>
      <c r="BQY75" s="62"/>
      <c r="BQZ75" s="62"/>
      <c r="BRA75" s="62"/>
      <c r="BRB75" s="62"/>
      <c r="BRC75" s="62"/>
      <c r="BRD75" s="62"/>
      <c r="BRE75" s="62"/>
      <c r="BRF75" s="62"/>
      <c r="BRG75" s="62"/>
      <c r="BRH75" s="62"/>
      <c r="BRI75" s="62"/>
      <c r="BRJ75" s="62"/>
      <c r="BRK75" s="62"/>
      <c r="BRL75" s="62"/>
      <c r="BRM75" s="62"/>
      <c r="BRN75" s="62"/>
      <c r="BRO75" s="62"/>
      <c r="BRP75" s="62"/>
      <c r="BRQ75" s="62"/>
      <c r="BRR75" s="62"/>
      <c r="BRS75" s="62"/>
      <c r="BRT75" s="62"/>
      <c r="BRU75" s="62"/>
      <c r="BRV75" s="62"/>
      <c r="BRW75" s="62"/>
      <c r="BRX75" s="62"/>
      <c r="BRY75" s="62"/>
      <c r="BRZ75" s="62"/>
      <c r="BSA75" s="62"/>
      <c r="BSB75" s="62"/>
      <c r="BSC75" s="62"/>
      <c r="BSD75" s="62"/>
      <c r="BSE75" s="62"/>
      <c r="BSF75" s="62"/>
      <c r="BSG75" s="62"/>
      <c r="BSH75" s="62"/>
      <c r="BSI75" s="62"/>
      <c r="BSJ75" s="62"/>
      <c r="BSK75" s="62"/>
      <c r="BSL75" s="62"/>
      <c r="BSM75" s="62"/>
      <c r="BSN75" s="62"/>
      <c r="BSO75" s="62"/>
      <c r="BSP75" s="62"/>
      <c r="BSQ75" s="62"/>
      <c r="BSR75" s="62"/>
      <c r="BSS75" s="62"/>
      <c r="BST75" s="62"/>
      <c r="BSU75" s="62"/>
      <c r="BSV75" s="62"/>
      <c r="BSW75" s="62"/>
      <c r="BSX75" s="62"/>
      <c r="BSY75" s="62"/>
      <c r="BSZ75" s="62"/>
      <c r="BTA75" s="62"/>
      <c r="BTB75" s="62"/>
      <c r="BTC75" s="62"/>
      <c r="BTD75" s="62"/>
      <c r="BTE75" s="62"/>
      <c r="BTF75" s="62"/>
      <c r="BTG75" s="62"/>
      <c r="BTH75" s="62"/>
      <c r="BTI75" s="62"/>
      <c r="BTJ75" s="62"/>
      <c r="BTK75" s="62"/>
      <c r="BTL75" s="62"/>
      <c r="BTM75" s="62"/>
      <c r="BTN75" s="62"/>
      <c r="BTO75" s="62"/>
      <c r="BTP75" s="62"/>
      <c r="BTQ75" s="62"/>
      <c r="BTR75" s="62"/>
      <c r="BTS75" s="62"/>
      <c r="BTT75" s="62"/>
      <c r="BTU75" s="62"/>
      <c r="BTV75" s="62"/>
      <c r="BTW75" s="62"/>
      <c r="BTX75" s="62"/>
      <c r="BTY75" s="62"/>
      <c r="BTZ75" s="62"/>
      <c r="BUA75" s="62"/>
      <c r="BUB75" s="62"/>
      <c r="BUC75" s="62"/>
      <c r="BUD75" s="62"/>
      <c r="BUE75" s="62"/>
      <c r="BUF75" s="62"/>
      <c r="BUG75" s="62"/>
      <c r="BUH75" s="62"/>
      <c r="BUI75" s="62"/>
      <c r="BUJ75" s="62"/>
      <c r="BUK75" s="62"/>
      <c r="BUL75" s="62"/>
      <c r="BUM75" s="62"/>
      <c r="BUN75" s="62"/>
      <c r="BUO75" s="62"/>
      <c r="BUP75" s="62"/>
      <c r="BUQ75" s="62"/>
      <c r="BUR75" s="62"/>
      <c r="BUS75" s="62"/>
      <c r="BUT75" s="62"/>
      <c r="BUU75" s="62"/>
      <c r="BUV75" s="62"/>
      <c r="BUW75" s="62"/>
      <c r="BUX75" s="62"/>
      <c r="BUY75" s="62"/>
      <c r="BUZ75" s="62"/>
      <c r="BVA75" s="62"/>
      <c r="BVB75" s="62"/>
      <c r="BVC75" s="62"/>
      <c r="BVD75" s="62"/>
      <c r="BVE75" s="62"/>
      <c r="BVF75" s="62"/>
      <c r="BVG75" s="62"/>
      <c r="BVH75" s="62"/>
      <c r="BVI75" s="62"/>
      <c r="BVJ75" s="62"/>
      <c r="BVK75" s="62"/>
      <c r="BVL75" s="62"/>
      <c r="BVM75" s="62"/>
      <c r="BVN75" s="62"/>
      <c r="BVO75" s="62"/>
      <c r="BVP75" s="62"/>
      <c r="BVQ75" s="62"/>
      <c r="BVR75" s="62"/>
      <c r="BVS75" s="62"/>
      <c r="BVT75" s="62"/>
      <c r="BVU75" s="62"/>
      <c r="BVV75" s="62"/>
      <c r="BVW75" s="62"/>
      <c r="BVX75" s="62"/>
      <c r="BVY75" s="62"/>
      <c r="BVZ75" s="62"/>
      <c r="BWA75" s="62"/>
      <c r="BWB75" s="62"/>
      <c r="BWC75" s="62"/>
      <c r="BWD75" s="62"/>
      <c r="BWE75" s="62"/>
      <c r="BWF75" s="62"/>
      <c r="BWG75" s="62"/>
      <c r="BWH75" s="62"/>
      <c r="BWI75" s="62"/>
      <c r="BWJ75" s="62"/>
      <c r="BWK75" s="62"/>
      <c r="BWL75" s="62"/>
      <c r="BWM75" s="62"/>
      <c r="BWN75" s="62"/>
      <c r="BWO75" s="62"/>
      <c r="BWP75" s="62"/>
      <c r="BWQ75" s="62"/>
      <c r="BWR75" s="62"/>
      <c r="BWS75" s="62"/>
      <c r="BWT75" s="62"/>
      <c r="BWU75" s="62"/>
      <c r="BWV75" s="62"/>
      <c r="BWW75" s="62"/>
      <c r="BWX75" s="62"/>
      <c r="BWY75" s="62"/>
      <c r="BWZ75" s="62"/>
      <c r="BXA75" s="62"/>
      <c r="BXB75" s="62"/>
      <c r="BXC75" s="62"/>
      <c r="BXD75" s="62"/>
      <c r="BXE75" s="62"/>
      <c r="BXF75" s="62"/>
      <c r="BXG75" s="62"/>
      <c r="BXH75" s="62"/>
      <c r="BXI75" s="62"/>
      <c r="BXJ75" s="62"/>
      <c r="BXK75" s="62"/>
      <c r="BXL75" s="62"/>
      <c r="BXM75" s="62"/>
      <c r="BXN75" s="62"/>
      <c r="BXO75" s="62"/>
      <c r="BXP75" s="62"/>
      <c r="BXQ75" s="62"/>
      <c r="BXR75" s="62"/>
      <c r="BXS75" s="62"/>
      <c r="BXT75" s="62"/>
      <c r="BXU75" s="62"/>
      <c r="BXV75" s="62"/>
      <c r="BXW75" s="62"/>
      <c r="BXX75" s="62"/>
      <c r="BXY75" s="62"/>
      <c r="BXZ75" s="62"/>
      <c r="BYA75" s="62"/>
      <c r="BYB75" s="62"/>
      <c r="BYC75" s="62"/>
      <c r="BYD75" s="62"/>
      <c r="BYE75" s="62"/>
      <c r="BYF75" s="62"/>
      <c r="BYG75" s="62"/>
      <c r="BYH75" s="62"/>
      <c r="BYI75" s="62"/>
      <c r="BYJ75" s="62"/>
      <c r="BYK75" s="62"/>
      <c r="BYL75" s="62"/>
      <c r="BYM75" s="62"/>
      <c r="BYN75" s="62"/>
      <c r="BYO75" s="62"/>
      <c r="BYP75" s="62"/>
      <c r="BYQ75" s="62"/>
      <c r="BYR75" s="62"/>
      <c r="BYS75" s="62"/>
      <c r="BYT75" s="62"/>
      <c r="BYU75" s="62"/>
      <c r="BYV75" s="62"/>
      <c r="BYW75" s="62"/>
      <c r="BYX75" s="62"/>
      <c r="BYY75" s="62"/>
      <c r="BYZ75" s="62"/>
      <c r="BZA75" s="62"/>
      <c r="BZB75" s="62"/>
      <c r="BZC75" s="62"/>
      <c r="BZD75" s="62"/>
      <c r="BZE75" s="62"/>
      <c r="BZF75" s="62"/>
      <c r="BZG75" s="62"/>
      <c r="BZH75" s="62"/>
      <c r="BZI75" s="62"/>
      <c r="BZJ75" s="62"/>
      <c r="BZK75" s="62"/>
      <c r="BZL75" s="62"/>
      <c r="BZM75" s="62"/>
      <c r="BZN75" s="62"/>
      <c r="BZO75" s="62"/>
      <c r="BZP75" s="62"/>
      <c r="BZQ75" s="62"/>
      <c r="BZR75" s="62"/>
      <c r="BZS75" s="62"/>
      <c r="BZT75" s="62"/>
      <c r="BZU75" s="62"/>
      <c r="BZV75" s="62"/>
      <c r="BZW75" s="62"/>
      <c r="BZX75" s="62"/>
      <c r="BZY75" s="62"/>
      <c r="BZZ75" s="62"/>
      <c r="CAA75" s="62"/>
      <c r="CAB75" s="62"/>
      <c r="CAC75" s="62"/>
      <c r="CAD75" s="62"/>
      <c r="CAE75" s="62"/>
      <c r="CAF75" s="62"/>
      <c r="CAG75" s="62"/>
      <c r="CAH75" s="62"/>
      <c r="CAI75" s="62"/>
      <c r="CAJ75" s="62"/>
      <c r="CAK75" s="62"/>
      <c r="CAL75" s="62"/>
      <c r="CAM75" s="62"/>
      <c r="CAN75" s="62"/>
      <c r="CAO75" s="62"/>
      <c r="CAP75" s="62"/>
      <c r="CAQ75" s="62"/>
      <c r="CAR75" s="62"/>
      <c r="CAS75" s="62"/>
      <c r="CAT75" s="62"/>
      <c r="CAU75" s="62"/>
      <c r="CAV75" s="62"/>
      <c r="CAW75" s="62"/>
      <c r="CAX75" s="62"/>
      <c r="CAY75" s="62"/>
      <c r="CAZ75" s="62"/>
      <c r="CBA75" s="62"/>
      <c r="CBB75" s="62"/>
      <c r="CBC75" s="62"/>
      <c r="CBD75" s="62"/>
      <c r="CBE75" s="62"/>
      <c r="CBF75" s="62"/>
      <c r="CBG75" s="62"/>
      <c r="CBH75" s="62"/>
      <c r="CBI75" s="62"/>
      <c r="CBJ75" s="62"/>
      <c r="CBK75" s="62"/>
      <c r="CBL75" s="62"/>
      <c r="CBM75" s="62"/>
      <c r="CBN75" s="62"/>
      <c r="CBO75" s="62"/>
      <c r="CBP75" s="62"/>
      <c r="CBQ75" s="62"/>
      <c r="CBR75" s="62"/>
      <c r="CBS75" s="62"/>
      <c r="CBT75" s="62"/>
      <c r="CBU75" s="62"/>
      <c r="CBV75" s="62"/>
      <c r="CBW75" s="62"/>
      <c r="CBX75" s="62"/>
      <c r="CBY75" s="62"/>
      <c r="CBZ75" s="62"/>
      <c r="CCA75" s="62"/>
      <c r="CCB75" s="62"/>
      <c r="CCC75" s="62"/>
      <c r="CCD75" s="62"/>
      <c r="CCE75" s="62"/>
      <c r="CCF75" s="62"/>
      <c r="CCG75" s="62"/>
      <c r="CCH75" s="62"/>
      <c r="CCI75" s="62"/>
      <c r="CCJ75" s="62"/>
      <c r="CCK75" s="62"/>
      <c r="CCL75" s="62"/>
      <c r="CCM75" s="62"/>
      <c r="CCN75" s="62"/>
      <c r="CCO75" s="62"/>
      <c r="CCP75" s="62"/>
      <c r="CCQ75" s="62"/>
      <c r="CCR75" s="62"/>
      <c r="CCS75" s="62"/>
      <c r="CCT75" s="62"/>
      <c r="CCU75" s="62"/>
      <c r="CCV75" s="62"/>
      <c r="CCW75" s="62"/>
      <c r="CCX75" s="62"/>
      <c r="CCY75" s="62"/>
      <c r="CCZ75" s="62"/>
      <c r="CDA75" s="62"/>
      <c r="CDB75" s="62"/>
      <c r="CDC75" s="62"/>
      <c r="CDD75" s="62"/>
      <c r="CDE75" s="62"/>
      <c r="CDF75" s="62"/>
      <c r="CDG75" s="62"/>
      <c r="CDH75" s="62"/>
      <c r="CDI75" s="62"/>
      <c r="CDJ75" s="62"/>
      <c r="CDK75" s="62"/>
      <c r="CDL75" s="62"/>
      <c r="CDM75" s="62"/>
      <c r="CDN75" s="62"/>
      <c r="CDO75" s="62"/>
      <c r="CDP75" s="62"/>
      <c r="CDQ75" s="62"/>
      <c r="CDR75" s="62"/>
      <c r="CDS75" s="62"/>
      <c r="CDT75" s="62"/>
      <c r="CDU75" s="62"/>
      <c r="CDV75" s="62"/>
      <c r="CDW75" s="62"/>
      <c r="CDX75" s="62"/>
      <c r="CDY75" s="62"/>
      <c r="CDZ75" s="62"/>
      <c r="CEA75" s="62"/>
      <c r="CEB75" s="62"/>
      <c r="CEC75" s="62"/>
      <c r="CED75" s="62"/>
      <c r="CEE75" s="62"/>
      <c r="CEF75" s="62"/>
      <c r="CEG75" s="62"/>
      <c r="CEH75" s="62"/>
      <c r="CEI75" s="62"/>
      <c r="CEJ75" s="62"/>
      <c r="CEK75" s="62"/>
      <c r="CEL75" s="62"/>
      <c r="CEM75" s="62"/>
      <c r="CEN75" s="62"/>
      <c r="CEO75" s="62"/>
      <c r="CEP75" s="62"/>
      <c r="CEQ75" s="62"/>
      <c r="CER75" s="62"/>
      <c r="CES75" s="62"/>
      <c r="CET75" s="62"/>
      <c r="CEU75" s="62"/>
      <c r="CEV75" s="62"/>
      <c r="CEW75" s="62"/>
      <c r="CEX75" s="62"/>
      <c r="CEY75" s="62"/>
      <c r="CEZ75" s="62"/>
      <c r="CFA75" s="62"/>
      <c r="CFB75" s="62"/>
      <c r="CFC75" s="62"/>
      <c r="CFD75" s="62"/>
      <c r="CFE75" s="62"/>
      <c r="CFF75" s="62"/>
      <c r="CFG75" s="62"/>
      <c r="CFH75" s="62"/>
      <c r="CFI75" s="62"/>
      <c r="CFJ75" s="62"/>
      <c r="CFK75" s="62"/>
      <c r="CFL75" s="62"/>
      <c r="CFM75" s="62"/>
      <c r="CFN75" s="62"/>
      <c r="CFO75" s="62"/>
      <c r="CFP75" s="62"/>
      <c r="CFQ75" s="62"/>
      <c r="CFR75" s="62"/>
      <c r="CFS75" s="62"/>
      <c r="CFT75" s="62"/>
      <c r="CFU75" s="62"/>
      <c r="CFV75" s="62"/>
      <c r="CFW75" s="62"/>
      <c r="CFX75" s="62"/>
      <c r="CFY75" s="62"/>
      <c r="CFZ75" s="62"/>
      <c r="CGA75" s="62"/>
      <c r="CGB75" s="62"/>
      <c r="CGC75" s="62"/>
      <c r="CGD75" s="62"/>
      <c r="CGE75" s="62"/>
      <c r="CGF75" s="62"/>
      <c r="CGG75" s="62"/>
      <c r="CGH75" s="62"/>
      <c r="CGI75" s="62"/>
      <c r="CGJ75" s="62"/>
      <c r="CGK75" s="62"/>
      <c r="CGL75" s="62"/>
      <c r="CGM75" s="62"/>
      <c r="CGN75" s="62"/>
      <c r="CGO75" s="62"/>
      <c r="CGP75" s="62"/>
      <c r="CGQ75" s="62"/>
      <c r="CGR75" s="62"/>
      <c r="CGS75" s="62"/>
      <c r="CGT75" s="62"/>
      <c r="CGU75" s="62"/>
      <c r="CGV75" s="62"/>
      <c r="CGW75" s="62"/>
      <c r="CGX75" s="62"/>
      <c r="CGY75" s="62"/>
      <c r="CGZ75" s="62"/>
      <c r="CHA75" s="62"/>
      <c r="CHB75" s="62"/>
      <c r="CHC75" s="62"/>
      <c r="CHD75" s="62"/>
      <c r="CHE75" s="62"/>
      <c r="CHF75" s="62"/>
      <c r="CHG75" s="62"/>
      <c r="CHH75" s="62"/>
      <c r="CHI75" s="62"/>
      <c r="CHJ75" s="62"/>
      <c r="CHK75" s="62"/>
      <c r="CHL75" s="62"/>
      <c r="CHM75" s="62"/>
      <c r="CHN75" s="62"/>
      <c r="CHO75" s="62"/>
      <c r="CHP75" s="62"/>
      <c r="CHQ75" s="62"/>
      <c r="CHR75" s="62"/>
      <c r="CHS75" s="62"/>
      <c r="CHT75" s="62"/>
      <c r="CHU75" s="62"/>
      <c r="CHV75" s="62"/>
      <c r="CHW75" s="62"/>
      <c r="CHX75" s="62"/>
      <c r="CHY75" s="62"/>
      <c r="CHZ75" s="62"/>
      <c r="CIA75" s="62"/>
      <c r="CIB75" s="62"/>
      <c r="CIC75" s="62"/>
      <c r="CID75" s="62"/>
      <c r="CIE75" s="62"/>
      <c r="CIF75" s="62"/>
      <c r="CIG75" s="62"/>
      <c r="CIH75" s="62"/>
      <c r="CII75" s="62"/>
      <c r="CIJ75" s="62"/>
      <c r="CIK75" s="62"/>
      <c r="CIL75" s="62"/>
      <c r="CIM75" s="62"/>
      <c r="CIN75" s="62"/>
      <c r="CIO75" s="62"/>
      <c r="CIP75" s="62"/>
      <c r="CIQ75" s="62"/>
      <c r="CIR75" s="62"/>
      <c r="CIS75" s="62"/>
      <c r="CIT75" s="62"/>
      <c r="CIU75" s="62"/>
      <c r="CIV75" s="62"/>
      <c r="CIW75" s="62"/>
      <c r="CIX75" s="62"/>
      <c r="CIY75" s="62"/>
      <c r="CIZ75" s="62"/>
      <c r="CJA75" s="62"/>
      <c r="CJB75" s="62"/>
      <c r="CJC75" s="62"/>
      <c r="CJD75" s="62"/>
      <c r="CJE75" s="62"/>
      <c r="CJF75" s="62"/>
      <c r="CJG75" s="62"/>
      <c r="CJH75" s="62"/>
      <c r="CJI75" s="62"/>
      <c r="CJJ75" s="62"/>
      <c r="CJK75" s="62"/>
      <c r="CJL75" s="62"/>
      <c r="CJM75" s="62"/>
      <c r="CJN75" s="62"/>
      <c r="CJO75" s="62"/>
      <c r="CJP75" s="62"/>
      <c r="CJQ75" s="62"/>
      <c r="CJR75" s="62"/>
      <c r="CJS75" s="62"/>
      <c r="CJT75" s="62"/>
      <c r="CJU75" s="62"/>
      <c r="CJV75" s="62"/>
      <c r="CJW75" s="62"/>
      <c r="CJX75" s="62"/>
      <c r="CJY75" s="62"/>
      <c r="CJZ75" s="62"/>
      <c r="CKA75" s="62"/>
      <c r="CKB75" s="62"/>
      <c r="CKC75" s="62"/>
      <c r="CKD75" s="62"/>
      <c r="CKE75" s="62"/>
      <c r="CKF75" s="62"/>
      <c r="CKG75" s="62"/>
      <c r="CKH75" s="62"/>
      <c r="CKI75" s="62"/>
      <c r="CKJ75" s="62"/>
      <c r="CKK75" s="62"/>
      <c r="CKL75" s="62"/>
      <c r="CKM75" s="62"/>
      <c r="CKN75" s="62"/>
      <c r="CKO75" s="62"/>
      <c r="CKP75" s="62"/>
      <c r="CKQ75" s="62"/>
      <c r="CKR75" s="62"/>
      <c r="CKS75" s="62"/>
      <c r="CKT75" s="62"/>
      <c r="CKU75" s="62"/>
      <c r="CKV75" s="62"/>
      <c r="CKW75" s="62"/>
      <c r="CKX75" s="62"/>
      <c r="CKY75" s="62"/>
      <c r="CKZ75" s="62"/>
      <c r="CLA75" s="62"/>
      <c r="CLB75" s="62"/>
      <c r="CLC75" s="62"/>
      <c r="CLD75" s="62"/>
      <c r="CLE75" s="62"/>
      <c r="CLF75" s="62"/>
      <c r="CLG75" s="62"/>
      <c r="CLH75" s="62"/>
      <c r="CLI75" s="62"/>
      <c r="CLJ75" s="62"/>
      <c r="CLK75" s="62"/>
      <c r="CLL75" s="62"/>
      <c r="CLM75" s="62"/>
      <c r="CLN75" s="62"/>
      <c r="CLO75" s="62"/>
      <c r="CLP75" s="62"/>
      <c r="CLQ75" s="62"/>
      <c r="CLR75" s="62"/>
      <c r="CLS75" s="62"/>
      <c r="CLT75" s="62"/>
      <c r="CLU75" s="62"/>
      <c r="CLV75" s="62"/>
      <c r="CLW75" s="62"/>
      <c r="CLX75" s="62"/>
      <c r="CLY75" s="62"/>
      <c r="CLZ75" s="62"/>
      <c r="CMA75" s="62"/>
      <c r="CMB75" s="62"/>
      <c r="CMC75" s="62"/>
      <c r="CMD75" s="62"/>
      <c r="CME75" s="62"/>
      <c r="CMF75" s="62"/>
      <c r="CMG75" s="62"/>
      <c r="CMH75" s="62"/>
      <c r="CMI75" s="62"/>
      <c r="CMJ75" s="62"/>
      <c r="CMK75" s="62"/>
      <c r="CML75" s="62"/>
      <c r="CMM75" s="62"/>
      <c r="CMN75" s="62"/>
      <c r="CMO75" s="62"/>
      <c r="CMP75" s="62"/>
      <c r="CMQ75" s="62"/>
      <c r="CMR75" s="62"/>
      <c r="CMS75" s="62"/>
      <c r="CMT75" s="62"/>
      <c r="CMU75" s="62"/>
      <c r="CMV75" s="62"/>
      <c r="CMW75" s="62"/>
      <c r="CMX75" s="62"/>
      <c r="CMY75" s="62"/>
      <c r="CMZ75" s="62"/>
      <c r="CNA75" s="62"/>
      <c r="CNB75" s="62"/>
      <c r="CNC75" s="62"/>
      <c r="CND75" s="62"/>
      <c r="CNE75" s="62"/>
      <c r="CNF75" s="62"/>
      <c r="CNG75" s="62"/>
      <c r="CNH75" s="62"/>
      <c r="CNI75" s="62"/>
      <c r="CNJ75" s="62"/>
      <c r="CNK75" s="62"/>
      <c r="CNL75" s="62"/>
      <c r="CNM75" s="62"/>
      <c r="CNN75" s="62"/>
      <c r="CNO75" s="62"/>
      <c r="CNP75" s="62"/>
      <c r="CNQ75" s="62"/>
      <c r="CNR75" s="62"/>
      <c r="CNS75" s="62"/>
      <c r="CNT75" s="62"/>
      <c r="CNU75" s="62"/>
      <c r="CNV75" s="62"/>
      <c r="CNW75" s="62"/>
      <c r="CNX75" s="62"/>
      <c r="CNY75" s="62"/>
      <c r="CNZ75" s="62"/>
      <c r="COA75" s="62"/>
      <c r="COB75" s="62"/>
      <c r="COC75" s="62"/>
      <c r="COD75" s="62"/>
      <c r="COE75" s="62"/>
      <c r="COF75" s="62"/>
      <c r="COG75" s="62"/>
      <c r="COH75" s="62"/>
      <c r="COI75" s="62"/>
      <c r="COJ75" s="62"/>
      <c r="COK75" s="62"/>
      <c r="COL75" s="62"/>
      <c r="COM75" s="62"/>
      <c r="CON75" s="62"/>
      <c r="COO75" s="62"/>
      <c r="COP75" s="62"/>
      <c r="COQ75" s="62"/>
      <c r="COR75" s="62"/>
      <c r="COS75" s="62"/>
      <c r="COT75" s="62"/>
      <c r="COU75" s="62"/>
      <c r="COV75" s="62"/>
      <c r="COW75" s="62"/>
      <c r="COX75" s="62"/>
      <c r="COY75" s="62"/>
      <c r="COZ75" s="62"/>
      <c r="CPA75" s="62"/>
      <c r="CPB75" s="62"/>
      <c r="CPC75" s="62"/>
      <c r="CPD75" s="62"/>
      <c r="CPE75" s="62"/>
      <c r="CPF75" s="62"/>
      <c r="CPG75" s="62"/>
      <c r="CPH75" s="62"/>
      <c r="CPI75" s="62"/>
      <c r="CPJ75" s="62"/>
      <c r="CPK75" s="62"/>
      <c r="CPL75" s="62"/>
      <c r="CPM75" s="62"/>
      <c r="CPN75" s="62"/>
      <c r="CPO75" s="62"/>
      <c r="CPP75" s="62"/>
      <c r="CPQ75" s="62"/>
      <c r="CPR75" s="62"/>
      <c r="CPS75" s="62"/>
      <c r="CPT75" s="62"/>
      <c r="CPU75" s="62"/>
      <c r="CPV75" s="62"/>
      <c r="CPW75" s="62"/>
      <c r="CPX75" s="62"/>
      <c r="CPY75" s="62"/>
      <c r="CPZ75" s="62"/>
      <c r="CQA75" s="62"/>
      <c r="CQB75" s="62"/>
      <c r="CQC75" s="62"/>
      <c r="CQD75" s="62"/>
      <c r="CQE75" s="62"/>
      <c r="CQF75" s="62"/>
      <c r="CQG75" s="62"/>
      <c r="CQH75" s="62"/>
      <c r="CQI75" s="62"/>
      <c r="CQJ75" s="62"/>
      <c r="CQK75" s="62"/>
      <c r="CQL75" s="62"/>
      <c r="CQM75" s="62"/>
      <c r="CQN75" s="62"/>
      <c r="CQO75" s="62"/>
      <c r="CQP75" s="62"/>
      <c r="CQQ75" s="62"/>
      <c r="CQR75" s="62"/>
      <c r="CQS75" s="62"/>
      <c r="CQT75" s="62"/>
      <c r="CQU75" s="62"/>
      <c r="CQV75" s="62"/>
      <c r="CQW75" s="62"/>
      <c r="CQX75" s="62"/>
      <c r="CQY75" s="62"/>
      <c r="CQZ75" s="62"/>
      <c r="CRA75" s="62"/>
      <c r="CRB75" s="62"/>
      <c r="CRC75" s="62"/>
      <c r="CRD75" s="62"/>
      <c r="CRE75" s="62"/>
      <c r="CRF75" s="62"/>
      <c r="CRG75" s="62"/>
      <c r="CRH75" s="62"/>
      <c r="CRI75" s="62"/>
      <c r="CRJ75" s="62"/>
      <c r="CRK75" s="62"/>
      <c r="CRL75" s="62"/>
      <c r="CRM75" s="62"/>
      <c r="CRN75" s="62"/>
      <c r="CRO75" s="62"/>
      <c r="CRP75" s="62"/>
      <c r="CRQ75" s="62"/>
      <c r="CRR75" s="62"/>
      <c r="CRS75" s="62"/>
      <c r="CRT75" s="62"/>
      <c r="CRU75" s="62"/>
      <c r="CRV75" s="62"/>
      <c r="CRW75" s="62"/>
      <c r="CRX75" s="62"/>
      <c r="CRY75" s="62"/>
      <c r="CRZ75" s="62"/>
      <c r="CSA75" s="62"/>
      <c r="CSB75" s="62"/>
      <c r="CSC75" s="62"/>
      <c r="CSD75" s="62"/>
      <c r="CSE75" s="62"/>
      <c r="CSF75" s="62"/>
      <c r="CSG75" s="62"/>
      <c r="CSH75" s="62"/>
      <c r="CSI75" s="62"/>
      <c r="CSJ75" s="62"/>
      <c r="CSK75" s="62"/>
      <c r="CSL75" s="62"/>
      <c r="CSM75" s="62"/>
      <c r="CSN75" s="62"/>
      <c r="CSO75" s="62"/>
      <c r="CSP75" s="62"/>
      <c r="CSQ75" s="62"/>
      <c r="CSR75" s="62"/>
      <c r="CSS75" s="62"/>
      <c r="CST75" s="62"/>
      <c r="CSU75" s="62"/>
      <c r="CSV75" s="62"/>
      <c r="CSW75" s="62"/>
      <c r="CSX75" s="62"/>
      <c r="CSY75" s="62"/>
      <c r="CSZ75" s="62"/>
      <c r="CTA75" s="62"/>
      <c r="CTB75" s="62"/>
      <c r="CTC75" s="62"/>
      <c r="CTD75" s="62"/>
      <c r="CTE75" s="62"/>
      <c r="CTF75" s="62"/>
      <c r="CTG75" s="62"/>
      <c r="CTH75" s="62"/>
      <c r="CTI75" s="62"/>
      <c r="CTJ75" s="62"/>
      <c r="CTK75" s="62"/>
      <c r="CTL75" s="62"/>
      <c r="CTM75" s="62"/>
      <c r="CTN75" s="62"/>
      <c r="CTO75" s="62"/>
      <c r="CTP75" s="62"/>
      <c r="CTQ75" s="62"/>
      <c r="CTR75" s="62"/>
      <c r="CTS75" s="62"/>
      <c r="CTT75" s="62"/>
      <c r="CTU75" s="62"/>
      <c r="CTV75" s="62"/>
      <c r="CTW75" s="62"/>
      <c r="CTX75" s="62"/>
      <c r="CTY75" s="62"/>
      <c r="CTZ75" s="62"/>
      <c r="CUA75" s="62"/>
      <c r="CUB75" s="62"/>
      <c r="CUC75" s="62"/>
      <c r="CUD75" s="62"/>
      <c r="CUE75" s="62"/>
      <c r="CUF75" s="62"/>
      <c r="CUG75" s="62"/>
      <c r="CUH75" s="62"/>
      <c r="CUI75" s="62"/>
      <c r="CUJ75" s="62"/>
      <c r="CUK75" s="62"/>
      <c r="CUL75" s="62"/>
      <c r="CUM75" s="62"/>
      <c r="CUN75" s="62"/>
      <c r="CUO75" s="62"/>
      <c r="CUP75" s="62"/>
      <c r="CUQ75" s="62"/>
      <c r="CUR75" s="62"/>
      <c r="CUS75" s="62"/>
      <c r="CUT75" s="62"/>
      <c r="CUU75" s="62"/>
      <c r="CUV75" s="62"/>
      <c r="CUW75" s="62"/>
      <c r="CUX75" s="62"/>
      <c r="CUY75" s="62"/>
      <c r="CUZ75" s="62"/>
      <c r="CVA75" s="62"/>
      <c r="CVB75" s="62"/>
      <c r="CVC75" s="62"/>
      <c r="CVD75" s="62"/>
      <c r="CVE75" s="62"/>
      <c r="CVF75" s="62"/>
      <c r="CVG75" s="62"/>
      <c r="CVH75" s="62"/>
      <c r="CVI75" s="62"/>
      <c r="CVJ75" s="62"/>
      <c r="CVK75" s="62"/>
      <c r="CVL75" s="62"/>
      <c r="CVM75" s="62"/>
      <c r="CVN75" s="62"/>
      <c r="CVO75" s="62"/>
      <c r="CVP75" s="62"/>
      <c r="CVQ75" s="62"/>
      <c r="CVR75" s="62"/>
      <c r="CVS75" s="62"/>
      <c r="CVT75" s="62"/>
      <c r="CVU75" s="62"/>
      <c r="CVV75" s="62"/>
      <c r="CVW75" s="62"/>
      <c r="CVX75" s="62"/>
      <c r="CVY75" s="62"/>
      <c r="CVZ75" s="62"/>
      <c r="CWA75" s="62"/>
      <c r="CWB75" s="62"/>
      <c r="CWC75" s="62"/>
      <c r="CWD75" s="62"/>
      <c r="CWE75" s="62"/>
      <c r="CWF75" s="62"/>
      <c r="CWG75" s="62"/>
      <c r="CWH75" s="62"/>
      <c r="CWI75" s="62"/>
      <c r="CWJ75" s="62"/>
      <c r="CWK75" s="62"/>
      <c r="CWL75" s="62"/>
      <c r="CWM75" s="62"/>
      <c r="CWN75" s="62"/>
      <c r="CWO75" s="62"/>
      <c r="CWP75" s="62"/>
      <c r="CWQ75" s="62"/>
      <c r="CWR75" s="62"/>
      <c r="CWS75" s="62"/>
      <c r="CWT75" s="62"/>
      <c r="CWU75" s="62"/>
      <c r="CWV75" s="62"/>
      <c r="CWW75" s="62"/>
      <c r="CWX75" s="62"/>
      <c r="CWY75" s="62"/>
      <c r="CWZ75" s="62"/>
      <c r="CXA75" s="62"/>
      <c r="CXB75" s="62"/>
      <c r="CXC75" s="62"/>
      <c r="CXD75" s="62"/>
      <c r="CXE75" s="62"/>
      <c r="CXF75" s="62"/>
      <c r="CXG75" s="62"/>
      <c r="CXH75" s="62"/>
      <c r="CXI75" s="62"/>
      <c r="CXJ75" s="62"/>
      <c r="CXK75" s="62"/>
      <c r="CXL75" s="62"/>
      <c r="CXM75" s="62"/>
      <c r="CXN75" s="62"/>
      <c r="CXO75" s="62"/>
      <c r="CXP75" s="62"/>
      <c r="CXQ75" s="62"/>
      <c r="CXR75" s="62"/>
      <c r="CXS75" s="62"/>
      <c r="CXT75" s="62"/>
      <c r="CXU75" s="62"/>
      <c r="CXV75" s="62"/>
      <c r="CXW75" s="62"/>
      <c r="CXX75" s="62"/>
      <c r="CXY75" s="62"/>
      <c r="CXZ75" s="62"/>
      <c r="CYA75" s="62"/>
      <c r="CYB75" s="62"/>
      <c r="CYC75" s="62"/>
      <c r="CYD75" s="62"/>
      <c r="CYE75" s="62"/>
      <c r="CYF75" s="62"/>
      <c r="CYG75" s="62"/>
      <c r="CYH75" s="62"/>
      <c r="CYI75" s="62"/>
      <c r="CYJ75" s="62"/>
      <c r="CYK75" s="62"/>
      <c r="CYL75" s="62"/>
      <c r="CYM75" s="62"/>
      <c r="CYN75" s="62"/>
      <c r="CYO75" s="62"/>
      <c r="CYP75" s="62"/>
      <c r="CYQ75" s="62"/>
      <c r="CYR75" s="62"/>
      <c r="CYS75" s="62"/>
      <c r="CYT75" s="62"/>
      <c r="CYU75" s="62"/>
      <c r="CYV75" s="62"/>
      <c r="CYW75" s="62"/>
      <c r="CYX75" s="62"/>
      <c r="CYY75" s="62"/>
      <c r="CYZ75" s="62"/>
      <c r="CZA75" s="62"/>
      <c r="CZB75" s="62"/>
      <c r="CZC75" s="62"/>
      <c r="CZD75" s="62"/>
      <c r="CZE75" s="62"/>
      <c r="CZF75" s="62"/>
      <c r="CZG75" s="62"/>
      <c r="CZH75" s="62"/>
      <c r="CZI75" s="62"/>
      <c r="CZJ75" s="62"/>
      <c r="CZK75" s="62"/>
      <c r="CZL75" s="62"/>
      <c r="CZM75" s="62"/>
      <c r="CZN75" s="62"/>
      <c r="CZO75" s="62"/>
      <c r="CZP75" s="62"/>
      <c r="CZQ75" s="62"/>
      <c r="CZR75" s="62"/>
      <c r="CZS75" s="62"/>
      <c r="CZT75" s="62"/>
      <c r="CZU75" s="62"/>
      <c r="CZV75" s="62"/>
      <c r="CZW75" s="62"/>
      <c r="CZX75" s="62"/>
      <c r="CZY75" s="62"/>
      <c r="CZZ75" s="62"/>
      <c r="DAA75" s="62"/>
      <c r="DAB75" s="62"/>
      <c r="DAC75" s="62"/>
      <c r="DAD75" s="62"/>
      <c r="DAE75" s="62"/>
      <c r="DAF75" s="62"/>
      <c r="DAG75" s="62"/>
      <c r="DAH75" s="62"/>
      <c r="DAI75" s="62"/>
      <c r="DAJ75" s="62"/>
      <c r="DAK75" s="62"/>
      <c r="DAL75" s="62"/>
      <c r="DAM75" s="62"/>
      <c r="DAN75" s="62"/>
      <c r="DAO75" s="62"/>
      <c r="DAP75" s="62"/>
      <c r="DAQ75" s="62"/>
      <c r="DAR75" s="62"/>
      <c r="DAS75" s="62"/>
      <c r="DAT75" s="62"/>
      <c r="DAU75" s="62"/>
      <c r="DAV75" s="62"/>
      <c r="DAW75" s="62"/>
      <c r="DAX75" s="62"/>
      <c r="DAY75" s="62"/>
      <c r="DAZ75" s="62"/>
      <c r="DBA75" s="62"/>
      <c r="DBB75" s="62"/>
      <c r="DBC75" s="62"/>
      <c r="DBD75" s="62"/>
      <c r="DBE75" s="62"/>
      <c r="DBF75" s="62"/>
      <c r="DBG75" s="62"/>
      <c r="DBH75" s="62"/>
      <c r="DBI75" s="62"/>
      <c r="DBJ75" s="62"/>
      <c r="DBK75" s="62"/>
      <c r="DBL75" s="62"/>
      <c r="DBM75" s="62"/>
      <c r="DBN75" s="62"/>
      <c r="DBO75" s="62"/>
      <c r="DBP75" s="62"/>
      <c r="DBQ75" s="62"/>
      <c r="DBR75" s="62"/>
      <c r="DBS75" s="62"/>
      <c r="DBT75" s="62"/>
      <c r="DBU75" s="62"/>
      <c r="DBV75" s="62"/>
      <c r="DBW75" s="62"/>
      <c r="DBX75" s="62"/>
      <c r="DBY75" s="62"/>
      <c r="DBZ75" s="62"/>
      <c r="DCA75" s="62"/>
      <c r="DCB75" s="62"/>
      <c r="DCC75" s="62"/>
      <c r="DCD75" s="62"/>
      <c r="DCE75" s="62"/>
      <c r="DCF75" s="62"/>
      <c r="DCG75" s="62"/>
      <c r="DCH75" s="62"/>
      <c r="DCI75" s="62"/>
      <c r="DCJ75" s="62"/>
      <c r="DCK75" s="62"/>
      <c r="DCL75" s="62"/>
      <c r="DCM75" s="62"/>
      <c r="DCN75" s="62"/>
      <c r="DCO75" s="62"/>
      <c r="DCP75" s="62"/>
      <c r="DCQ75" s="62"/>
      <c r="DCR75" s="62"/>
      <c r="DCS75" s="62"/>
      <c r="DCT75" s="62"/>
      <c r="DCU75" s="62"/>
      <c r="DCV75" s="62"/>
      <c r="DCW75" s="62"/>
      <c r="DCX75" s="62"/>
      <c r="DCY75" s="62"/>
      <c r="DCZ75" s="62"/>
      <c r="DDA75" s="62"/>
      <c r="DDB75" s="62"/>
      <c r="DDC75" s="62"/>
      <c r="DDD75" s="62"/>
      <c r="DDE75" s="62"/>
      <c r="DDF75" s="62"/>
      <c r="DDG75" s="62"/>
      <c r="DDH75" s="62"/>
      <c r="DDI75" s="62"/>
      <c r="DDJ75" s="62"/>
      <c r="DDK75" s="62"/>
      <c r="DDL75" s="62"/>
      <c r="DDM75" s="62"/>
      <c r="DDN75" s="62"/>
      <c r="DDO75" s="62"/>
      <c r="DDP75" s="62"/>
      <c r="DDQ75" s="62"/>
      <c r="DDR75" s="62"/>
      <c r="DDS75" s="62"/>
      <c r="DDT75" s="62"/>
      <c r="DDU75" s="62"/>
      <c r="DDV75" s="62"/>
      <c r="DDW75" s="62"/>
      <c r="DDX75" s="62"/>
      <c r="DDY75" s="62"/>
      <c r="DDZ75" s="62"/>
      <c r="DEA75" s="62"/>
      <c r="DEB75" s="62"/>
      <c r="DEC75" s="62"/>
      <c r="DED75" s="62"/>
      <c r="DEE75" s="62"/>
      <c r="DEF75" s="62"/>
      <c r="DEG75" s="62"/>
      <c r="DEH75" s="62"/>
      <c r="DEI75" s="62"/>
      <c r="DEJ75" s="62"/>
      <c r="DEK75" s="62"/>
      <c r="DEL75" s="62"/>
      <c r="DEM75" s="62"/>
      <c r="DEN75" s="62"/>
      <c r="DEO75" s="62"/>
      <c r="DEP75" s="62"/>
      <c r="DEQ75" s="62"/>
      <c r="DER75" s="62"/>
      <c r="DES75" s="62"/>
      <c r="DET75" s="62"/>
      <c r="DEU75" s="62"/>
      <c r="DEV75" s="62"/>
      <c r="DEW75" s="62"/>
      <c r="DEX75" s="62"/>
      <c r="DEY75" s="62"/>
      <c r="DEZ75" s="62"/>
      <c r="DFA75" s="62"/>
      <c r="DFB75" s="62"/>
      <c r="DFC75" s="62"/>
      <c r="DFD75" s="62"/>
      <c r="DFE75" s="62"/>
      <c r="DFF75" s="62"/>
      <c r="DFG75" s="62"/>
      <c r="DFH75" s="62"/>
      <c r="DFI75" s="62"/>
      <c r="DFJ75" s="62"/>
      <c r="DFK75" s="62"/>
      <c r="DFL75" s="62"/>
      <c r="DFM75" s="62"/>
      <c r="DFN75" s="62"/>
      <c r="DFO75" s="62"/>
      <c r="DFP75" s="62"/>
      <c r="DFQ75" s="62"/>
      <c r="DFR75" s="62"/>
      <c r="DFS75" s="62"/>
      <c r="DFT75" s="62"/>
      <c r="DFU75" s="62"/>
      <c r="DFV75" s="62"/>
      <c r="DFW75" s="62"/>
      <c r="DFX75" s="62"/>
      <c r="DFY75" s="62"/>
      <c r="DFZ75" s="62"/>
      <c r="DGA75" s="62"/>
      <c r="DGB75" s="62"/>
      <c r="DGC75" s="62"/>
      <c r="DGD75" s="62"/>
      <c r="DGE75" s="62"/>
      <c r="DGF75" s="62"/>
      <c r="DGG75" s="62"/>
      <c r="DGH75" s="62"/>
      <c r="DGI75" s="62"/>
      <c r="DGJ75" s="62"/>
      <c r="DGK75" s="62"/>
      <c r="DGL75" s="62"/>
      <c r="DGM75" s="62"/>
      <c r="DGN75" s="62"/>
      <c r="DGO75" s="62"/>
      <c r="DGP75" s="62"/>
      <c r="DGQ75" s="62"/>
      <c r="DGR75" s="62"/>
      <c r="DGS75" s="62"/>
      <c r="DGT75" s="62"/>
      <c r="DGU75" s="62"/>
      <c r="DGV75" s="62"/>
      <c r="DGW75" s="62"/>
      <c r="DGX75" s="62"/>
      <c r="DGY75" s="62"/>
      <c r="DGZ75" s="62"/>
      <c r="DHA75" s="62"/>
      <c r="DHB75" s="62"/>
      <c r="DHC75" s="62"/>
      <c r="DHD75" s="62"/>
      <c r="DHE75" s="62"/>
      <c r="DHF75" s="62"/>
      <c r="DHG75" s="62"/>
      <c r="DHH75" s="62"/>
      <c r="DHI75" s="62"/>
      <c r="DHJ75" s="62"/>
      <c r="DHK75" s="62"/>
      <c r="DHL75" s="62"/>
      <c r="DHM75" s="62"/>
      <c r="DHN75" s="62"/>
      <c r="DHO75" s="62"/>
      <c r="DHP75" s="62"/>
      <c r="DHQ75" s="62"/>
      <c r="DHR75" s="62"/>
      <c r="DHS75" s="62"/>
      <c r="DHT75" s="62"/>
      <c r="DHU75" s="62"/>
      <c r="DHV75" s="62"/>
      <c r="DHW75" s="62"/>
      <c r="DHX75" s="62"/>
      <c r="DHY75" s="62"/>
      <c r="DHZ75" s="62"/>
      <c r="DIA75" s="62"/>
      <c r="DIB75" s="62"/>
      <c r="DIC75" s="62"/>
      <c r="DID75" s="62"/>
      <c r="DIE75" s="62"/>
      <c r="DIF75" s="62"/>
      <c r="DIG75" s="62"/>
      <c r="DIH75" s="62"/>
      <c r="DII75" s="62"/>
      <c r="DIJ75" s="62"/>
      <c r="DIK75" s="62"/>
      <c r="DIL75" s="62"/>
      <c r="DIM75" s="62"/>
      <c r="DIN75" s="62"/>
      <c r="DIO75" s="62"/>
      <c r="DIP75" s="62"/>
      <c r="DIQ75" s="62"/>
      <c r="DIR75" s="62"/>
      <c r="DIS75" s="62"/>
      <c r="DIT75" s="62"/>
      <c r="DIU75" s="62"/>
      <c r="DIV75" s="62"/>
      <c r="DIW75" s="62"/>
      <c r="DIX75" s="62"/>
      <c r="DIY75" s="62"/>
      <c r="DIZ75" s="62"/>
      <c r="DJA75" s="62"/>
      <c r="DJB75" s="62"/>
      <c r="DJC75" s="62"/>
      <c r="DJD75" s="62"/>
      <c r="DJE75" s="62"/>
      <c r="DJF75" s="62"/>
      <c r="DJG75" s="62"/>
      <c r="DJH75" s="62"/>
      <c r="DJI75" s="62"/>
      <c r="DJJ75" s="62"/>
      <c r="DJK75" s="62"/>
      <c r="DJL75" s="62"/>
      <c r="DJM75" s="62"/>
      <c r="DJN75" s="62"/>
      <c r="DJO75" s="62"/>
      <c r="DJP75" s="62"/>
      <c r="DJQ75" s="62"/>
      <c r="DJR75" s="62"/>
      <c r="DJS75" s="62"/>
      <c r="DJT75" s="62"/>
      <c r="DJU75" s="62"/>
      <c r="DJV75" s="62"/>
      <c r="DJW75" s="62"/>
      <c r="DJX75" s="62"/>
      <c r="DJY75" s="62"/>
      <c r="DJZ75" s="62"/>
      <c r="DKA75" s="62"/>
      <c r="DKB75" s="62"/>
      <c r="DKC75" s="62"/>
      <c r="DKD75" s="62"/>
      <c r="DKE75" s="62"/>
      <c r="DKF75" s="62"/>
      <c r="DKG75" s="62"/>
      <c r="DKH75" s="62"/>
      <c r="DKI75" s="62"/>
      <c r="DKJ75" s="62"/>
      <c r="DKK75" s="62"/>
      <c r="DKL75" s="62"/>
      <c r="DKM75" s="62"/>
      <c r="DKN75" s="62"/>
      <c r="DKO75" s="62"/>
      <c r="DKP75" s="62"/>
      <c r="DKQ75" s="62"/>
      <c r="DKR75" s="62"/>
      <c r="DKS75" s="62"/>
      <c r="DKT75" s="62"/>
      <c r="DKU75" s="62"/>
      <c r="DKV75" s="62"/>
      <c r="DKW75" s="62"/>
      <c r="DKX75" s="62"/>
      <c r="DKY75" s="62"/>
      <c r="DKZ75" s="62"/>
      <c r="DLA75" s="62"/>
      <c r="DLB75" s="62"/>
      <c r="DLC75" s="62"/>
      <c r="DLD75" s="62"/>
      <c r="DLE75" s="62"/>
      <c r="DLF75" s="62"/>
      <c r="DLG75" s="62"/>
      <c r="DLH75" s="62"/>
      <c r="DLI75" s="62"/>
      <c r="DLJ75" s="62"/>
      <c r="DLK75" s="62"/>
      <c r="DLL75" s="62"/>
      <c r="DLM75" s="62"/>
      <c r="DLN75" s="62"/>
      <c r="DLO75" s="62"/>
      <c r="DLP75" s="62"/>
      <c r="DLQ75" s="62"/>
      <c r="DLR75" s="62"/>
      <c r="DLS75" s="62"/>
      <c r="DLT75" s="62"/>
      <c r="DLU75" s="62"/>
      <c r="DLV75" s="62"/>
      <c r="DLW75" s="62"/>
      <c r="DLX75" s="62"/>
      <c r="DLY75" s="62"/>
      <c r="DLZ75" s="62"/>
      <c r="DMA75" s="62"/>
      <c r="DMB75" s="62"/>
      <c r="DMC75" s="62"/>
      <c r="DMD75" s="62"/>
      <c r="DME75" s="62"/>
      <c r="DMF75" s="62"/>
      <c r="DMG75" s="62"/>
      <c r="DMH75" s="62"/>
      <c r="DMI75" s="62"/>
      <c r="DMJ75" s="62"/>
      <c r="DMK75" s="62"/>
      <c r="DML75" s="62"/>
      <c r="DMM75" s="62"/>
      <c r="DMN75" s="62"/>
      <c r="DMO75" s="62"/>
      <c r="DMP75" s="62"/>
      <c r="DMQ75" s="62"/>
      <c r="DMR75" s="62"/>
      <c r="DMS75" s="62"/>
      <c r="DMT75" s="62"/>
      <c r="DMU75" s="62"/>
      <c r="DMV75" s="62"/>
      <c r="DMW75" s="62"/>
      <c r="DMX75" s="62"/>
      <c r="DMY75" s="62"/>
      <c r="DMZ75" s="62"/>
      <c r="DNA75" s="62"/>
      <c r="DNB75" s="62"/>
      <c r="DNC75" s="62"/>
      <c r="DND75" s="62"/>
      <c r="DNE75" s="62"/>
      <c r="DNF75" s="62"/>
      <c r="DNG75" s="62"/>
      <c r="DNH75" s="62"/>
      <c r="DNI75" s="62"/>
      <c r="DNJ75" s="62"/>
      <c r="DNK75" s="62"/>
      <c r="DNL75" s="62"/>
      <c r="DNM75" s="62"/>
      <c r="DNN75" s="62"/>
      <c r="DNO75" s="62"/>
      <c r="DNP75" s="62"/>
      <c r="DNQ75" s="62"/>
      <c r="DNR75" s="62"/>
      <c r="DNS75" s="62"/>
      <c r="DNT75" s="62"/>
      <c r="DNU75" s="62"/>
      <c r="DNV75" s="62"/>
      <c r="DNW75" s="62"/>
      <c r="DNX75" s="62"/>
      <c r="DNY75" s="62"/>
      <c r="DNZ75" s="62"/>
      <c r="DOA75" s="62"/>
      <c r="DOB75" s="62"/>
      <c r="DOC75" s="62"/>
      <c r="DOD75" s="62"/>
      <c r="DOE75" s="62"/>
      <c r="DOF75" s="62"/>
      <c r="DOG75" s="62"/>
      <c r="DOH75" s="62"/>
      <c r="DOI75" s="62"/>
      <c r="DOJ75" s="62"/>
      <c r="DOK75" s="62"/>
      <c r="DOL75" s="62"/>
      <c r="DOM75" s="62"/>
      <c r="DON75" s="62"/>
      <c r="DOO75" s="62"/>
      <c r="DOP75" s="62"/>
      <c r="DOQ75" s="62"/>
      <c r="DOR75" s="62"/>
      <c r="DOS75" s="62"/>
      <c r="DOT75" s="62"/>
      <c r="DOU75" s="62"/>
      <c r="DOV75" s="62"/>
      <c r="DOW75" s="62"/>
      <c r="DOX75" s="62"/>
      <c r="DOY75" s="62"/>
      <c r="DOZ75" s="62"/>
      <c r="DPA75" s="62"/>
      <c r="DPB75" s="62"/>
      <c r="DPC75" s="62"/>
      <c r="DPD75" s="62"/>
      <c r="DPE75" s="62"/>
      <c r="DPF75" s="62"/>
      <c r="DPG75" s="62"/>
      <c r="DPH75" s="62"/>
      <c r="DPI75" s="62"/>
      <c r="DPJ75" s="62"/>
      <c r="DPK75" s="62"/>
      <c r="DPL75" s="62"/>
      <c r="DPM75" s="62"/>
      <c r="DPN75" s="62"/>
      <c r="DPO75" s="62"/>
      <c r="DPP75" s="62"/>
      <c r="DPQ75" s="62"/>
      <c r="DPR75" s="62"/>
      <c r="DPS75" s="62"/>
      <c r="DPT75" s="62"/>
      <c r="DPU75" s="62"/>
      <c r="DPV75" s="62"/>
      <c r="DPW75" s="62"/>
      <c r="DPX75" s="62"/>
      <c r="DPY75" s="62"/>
      <c r="DPZ75" s="62"/>
      <c r="DQA75" s="62"/>
      <c r="DQB75" s="62"/>
      <c r="DQC75" s="62"/>
      <c r="DQD75" s="62"/>
      <c r="DQE75" s="62"/>
      <c r="DQF75" s="62"/>
      <c r="DQG75" s="62"/>
      <c r="DQH75" s="62"/>
      <c r="DQI75" s="62"/>
      <c r="DQJ75" s="62"/>
      <c r="DQK75" s="62"/>
      <c r="DQL75" s="62"/>
      <c r="DQM75" s="62"/>
      <c r="DQN75" s="62"/>
      <c r="DQO75" s="62"/>
      <c r="DQP75" s="62"/>
      <c r="DQQ75" s="62"/>
      <c r="DQR75" s="62"/>
      <c r="DQS75" s="62"/>
      <c r="DQT75" s="62"/>
      <c r="DQU75" s="62"/>
      <c r="DQV75" s="62"/>
      <c r="DQW75" s="62"/>
      <c r="DQX75" s="62"/>
      <c r="DQY75" s="62"/>
      <c r="DQZ75" s="62"/>
      <c r="DRA75" s="62"/>
      <c r="DRB75" s="62"/>
      <c r="DRC75" s="62"/>
      <c r="DRD75" s="62"/>
      <c r="DRE75" s="62"/>
      <c r="DRF75" s="62"/>
      <c r="DRG75" s="62"/>
      <c r="DRH75" s="62"/>
      <c r="DRI75" s="62"/>
      <c r="DRJ75" s="62"/>
      <c r="DRK75" s="62"/>
      <c r="DRL75" s="62"/>
      <c r="DRM75" s="62"/>
      <c r="DRN75" s="62"/>
      <c r="DRO75" s="62"/>
      <c r="DRP75" s="62"/>
      <c r="DRQ75" s="62"/>
      <c r="DRR75" s="62"/>
      <c r="DRS75" s="62"/>
      <c r="DRT75" s="62"/>
      <c r="DRU75" s="62"/>
      <c r="DRV75" s="62"/>
      <c r="DRW75" s="62"/>
      <c r="DRX75" s="62"/>
      <c r="DRY75" s="62"/>
      <c r="DRZ75" s="62"/>
      <c r="DSA75" s="62"/>
      <c r="DSB75" s="62"/>
      <c r="DSC75" s="62"/>
      <c r="DSD75" s="62"/>
      <c r="DSE75" s="62"/>
      <c r="DSF75" s="62"/>
      <c r="DSG75" s="62"/>
      <c r="DSH75" s="62"/>
      <c r="DSI75" s="62"/>
      <c r="DSJ75" s="62"/>
      <c r="DSK75" s="62"/>
      <c r="DSL75" s="62"/>
      <c r="DSM75" s="62"/>
      <c r="DSN75" s="62"/>
      <c r="DSO75" s="62"/>
      <c r="DSP75" s="62"/>
      <c r="DSQ75" s="62"/>
      <c r="DSR75" s="62"/>
      <c r="DSS75" s="62"/>
      <c r="DST75" s="62"/>
      <c r="DSU75" s="62"/>
      <c r="DSV75" s="62"/>
      <c r="DSW75" s="62"/>
      <c r="DSX75" s="62"/>
      <c r="DSY75" s="62"/>
      <c r="DSZ75" s="62"/>
      <c r="DTA75" s="62"/>
      <c r="DTB75" s="62"/>
      <c r="DTC75" s="62"/>
      <c r="DTD75" s="62"/>
      <c r="DTE75" s="62"/>
      <c r="DTF75" s="62"/>
      <c r="DTG75" s="62"/>
      <c r="DTH75" s="62"/>
      <c r="DTI75" s="62"/>
      <c r="DTJ75" s="62"/>
      <c r="DTK75" s="62"/>
      <c r="DTL75" s="62"/>
      <c r="DTM75" s="62"/>
      <c r="DTN75" s="62"/>
      <c r="DTO75" s="62"/>
      <c r="DTP75" s="62"/>
      <c r="DTQ75" s="62"/>
      <c r="DTR75" s="62"/>
      <c r="DTS75" s="62"/>
      <c r="DTT75" s="62"/>
      <c r="DTU75" s="62"/>
      <c r="DTV75" s="62"/>
      <c r="DTW75" s="62"/>
      <c r="DTX75" s="62"/>
      <c r="DTY75" s="62"/>
      <c r="DTZ75" s="62"/>
      <c r="DUA75" s="62"/>
      <c r="DUB75" s="62"/>
      <c r="DUC75" s="62"/>
      <c r="DUD75" s="62"/>
      <c r="DUE75" s="62"/>
      <c r="DUF75" s="62"/>
      <c r="DUG75" s="62"/>
      <c r="DUH75" s="62"/>
      <c r="DUI75" s="62"/>
      <c r="DUJ75" s="62"/>
      <c r="DUK75" s="62"/>
      <c r="DUL75" s="62"/>
      <c r="DUM75" s="62"/>
      <c r="DUN75" s="62"/>
      <c r="DUO75" s="62"/>
      <c r="DUP75" s="62"/>
      <c r="DUQ75" s="62"/>
      <c r="DUR75" s="62"/>
      <c r="DUS75" s="62"/>
      <c r="DUT75" s="62"/>
      <c r="DUU75" s="62"/>
      <c r="DUV75" s="62"/>
      <c r="DUW75" s="62"/>
      <c r="DUX75" s="62"/>
      <c r="DUY75" s="62"/>
      <c r="DUZ75" s="62"/>
      <c r="DVA75" s="62"/>
      <c r="DVB75" s="62"/>
      <c r="DVC75" s="62"/>
      <c r="DVD75" s="62"/>
      <c r="DVE75" s="62"/>
      <c r="DVF75" s="62"/>
      <c r="DVG75" s="62"/>
      <c r="DVH75" s="62"/>
      <c r="DVI75" s="62"/>
      <c r="DVJ75" s="62"/>
      <c r="DVK75" s="62"/>
      <c r="DVL75" s="62"/>
      <c r="DVM75" s="62"/>
      <c r="DVN75" s="62"/>
      <c r="DVO75" s="62"/>
      <c r="DVP75" s="62"/>
      <c r="DVQ75" s="62"/>
      <c r="DVR75" s="62"/>
      <c r="DVS75" s="62"/>
      <c r="DVT75" s="62"/>
      <c r="DVU75" s="62"/>
      <c r="DVV75" s="62"/>
      <c r="DVW75" s="62"/>
      <c r="DVX75" s="62"/>
      <c r="DVY75" s="62"/>
      <c r="DVZ75" s="62"/>
      <c r="DWA75" s="62"/>
      <c r="DWB75" s="62"/>
      <c r="DWC75" s="62"/>
      <c r="DWD75" s="62"/>
      <c r="DWE75" s="62"/>
      <c r="DWF75" s="62"/>
      <c r="DWG75" s="62"/>
      <c r="DWH75" s="62"/>
      <c r="DWI75" s="62"/>
      <c r="DWJ75" s="62"/>
      <c r="DWK75" s="62"/>
      <c r="DWL75" s="62"/>
      <c r="DWM75" s="62"/>
      <c r="DWN75" s="62"/>
      <c r="DWO75" s="62"/>
      <c r="DWP75" s="62"/>
      <c r="DWQ75" s="62"/>
      <c r="DWR75" s="62"/>
      <c r="DWS75" s="62"/>
      <c r="DWT75" s="62"/>
      <c r="DWU75" s="62"/>
      <c r="DWV75" s="62"/>
      <c r="DWW75" s="62"/>
      <c r="DWX75" s="62"/>
      <c r="DWY75" s="62"/>
      <c r="DWZ75" s="62"/>
      <c r="DXA75" s="62"/>
      <c r="DXB75" s="62"/>
      <c r="DXC75" s="62"/>
      <c r="DXD75" s="62"/>
      <c r="DXE75" s="62"/>
      <c r="DXF75" s="62"/>
      <c r="DXG75" s="62"/>
      <c r="DXH75" s="62"/>
      <c r="DXI75" s="62"/>
      <c r="DXJ75" s="62"/>
      <c r="DXK75" s="62"/>
      <c r="DXL75" s="62"/>
      <c r="DXM75" s="62"/>
      <c r="DXN75" s="62"/>
      <c r="DXO75" s="62"/>
      <c r="DXP75" s="62"/>
      <c r="DXQ75" s="62"/>
      <c r="DXR75" s="62"/>
      <c r="DXS75" s="62"/>
      <c r="DXT75" s="62"/>
      <c r="DXU75" s="62"/>
      <c r="DXV75" s="62"/>
      <c r="DXW75" s="62"/>
      <c r="DXX75" s="62"/>
      <c r="DXY75" s="62"/>
      <c r="DXZ75" s="62"/>
      <c r="DYA75" s="62"/>
      <c r="DYB75" s="62"/>
      <c r="DYC75" s="62"/>
      <c r="DYD75" s="62"/>
      <c r="DYE75" s="62"/>
      <c r="DYF75" s="62"/>
      <c r="DYG75" s="62"/>
      <c r="DYH75" s="62"/>
      <c r="DYI75" s="62"/>
      <c r="DYJ75" s="62"/>
      <c r="DYK75" s="62"/>
      <c r="DYL75" s="62"/>
      <c r="DYM75" s="62"/>
      <c r="DYN75" s="62"/>
      <c r="DYO75" s="62"/>
      <c r="DYP75" s="62"/>
      <c r="DYQ75" s="62"/>
      <c r="DYR75" s="62"/>
      <c r="DYS75" s="62"/>
      <c r="DYT75" s="62"/>
      <c r="DYU75" s="62"/>
      <c r="DYV75" s="62"/>
      <c r="DYW75" s="62"/>
      <c r="DYX75" s="62"/>
      <c r="DYY75" s="62"/>
      <c r="DYZ75" s="62"/>
      <c r="DZA75" s="62"/>
      <c r="DZB75" s="62"/>
      <c r="DZC75" s="62"/>
      <c r="DZD75" s="62"/>
      <c r="DZE75" s="62"/>
      <c r="DZF75" s="62"/>
      <c r="DZG75" s="62"/>
      <c r="DZH75" s="62"/>
      <c r="DZI75" s="62"/>
      <c r="DZJ75" s="62"/>
      <c r="DZK75" s="62"/>
      <c r="DZL75" s="62"/>
      <c r="DZM75" s="62"/>
      <c r="DZN75" s="62"/>
      <c r="DZO75" s="62"/>
      <c r="DZP75" s="62"/>
      <c r="DZQ75" s="62"/>
      <c r="DZR75" s="62"/>
      <c r="DZS75" s="62"/>
      <c r="DZT75" s="62"/>
      <c r="DZU75" s="62"/>
      <c r="DZV75" s="62"/>
      <c r="DZW75" s="62"/>
      <c r="DZX75" s="62"/>
      <c r="DZY75" s="62"/>
      <c r="DZZ75" s="62"/>
      <c r="EAA75" s="62"/>
      <c r="EAB75" s="62"/>
      <c r="EAC75" s="62"/>
      <c r="EAD75" s="62"/>
      <c r="EAE75" s="62"/>
      <c r="EAF75" s="62"/>
      <c r="EAG75" s="62"/>
      <c r="EAH75" s="62"/>
      <c r="EAI75" s="62"/>
      <c r="EAJ75" s="62"/>
      <c r="EAK75" s="62"/>
      <c r="EAL75" s="62"/>
      <c r="EAM75" s="62"/>
      <c r="EAN75" s="62"/>
      <c r="EAO75" s="62"/>
      <c r="EAP75" s="62"/>
      <c r="EAQ75" s="62"/>
      <c r="EAR75" s="62"/>
      <c r="EAS75" s="62"/>
      <c r="EAT75" s="62"/>
      <c r="EAU75" s="62"/>
      <c r="EAV75" s="62"/>
      <c r="EAW75" s="62"/>
      <c r="EAX75" s="62"/>
      <c r="EAY75" s="62"/>
      <c r="EAZ75" s="62"/>
      <c r="EBA75" s="62"/>
      <c r="EBB75" s="62"/>
      <c r="EBC75" s="62"/>
      <c r="EBD75" s="62"/>
      <c r="EBE75" s="62"/>
      <c r="EBF75" s="62"/>
      <c r="EBG75" s="62"/>
      <c r="EBH75" s="62"/>
      <c r="EBI75" s="62"/>
      <c r="EBJ75" s="62"/>
      <c r="EBK75" s="62"/>
      <c r="EBL75" s="62"/>
      <c r="EBM75" s="62"/>
      <c r="EBN75" s="62"/>
      <c r="EBO75" s="62"/>
      <c r="EBP75" s="62"/>
      <c r="EBQ75" s="62"/>
      <c r="EBR75" s="62"/>
      <c r="EBS75" s="62"/>
      <c r="EBT75" s="62"/>
      <c r="EBU75" s="62"/>
      <c r="EBV75" s="62"/>
      <c r="EBW75" s="62"/>
      <c r="EBX75" s="62"/>
      <c r="EBY75" s="62"/>
      <c r="EBZ75" s="62"/>
      <c r="ECA75" s="62"/>
      <c r="ECB75" s="62"/>
      <c r="ECC75" s="62"/>
      <c r="ECD75" s="62"/>
      <c r="ECE75" s="62"/>
      <c r="ECF75" s="62"/>
      <c r="ECG75" s="62"/>
      <c r="ECH75" s="62"/>
      <c r="ECI75" s="62"/>
      <c r="ECJ75" s="62"/>
      <c r="ECK75" s="62"/>
      <c r="ECL75" s="62"/>
      <c r="ECM75" s="62"/>
      <c r="ECN75" s="62"/>
      <c r="ECO75" s="62"/>
      <c r="ECP75" s="62"/>
      <c r="ECQ75" s="62"/>
      <c r="ECR75" s="62"/>
      <c r="ECS75" s="62"/>
      <c r="ECT75" s="62"/>
      <c r="ECU75" s="62"/>
      <c r="ECV75" s="62"/>
      <c r="ECW75" s="62"/>
      <c r="ECX75" s="62"/>
      <c r="ECY75" s="62"/>
      <c r="ECZ75" s="62"/>
      <c r="EDA75" s="62"/>
      <c r="EDB75" s="62"/>
      <c r="EDC75" s="62"/>
      <c r="EDD75" s="62"/>
      <c r="EDE75" s="62"/>
      <c r="EDF75" s="62"/>
      <c r="EDG75" s="62"/>
      <c r="EDH75" s="62"/>
      <c r="EDI75" s="62"/>
      <c r="EDJ75" s="62"/>
      <c r="EDK75" s="62"/>
      <c r="EDL75" s="62"/>
      <c r="EDM75" s="62"/>
      <c r="EDN75" s="62"/>
      <c r="EDO75" s="62"/>
      <c r="EDP75" s="62"/>
      <c r="EDQ75" s="62"/>
      <c r="EDR75" s="62"/>
      <c r="EDS75" s="62"/>
      <c r="EDT75" s="62"/>
      <c r="EDU75" s="62"/>
      <c r="EDV75" s="62"/>
      <c r="EDW75" s="62"/>
      <c r="EDX75" s="62"/>
      <c r="EDY75" s="62"/>
      <c r="EDZ75" s="62"/>
      <c r="EEA75" s="62"/>
      <c r="EEB75" s="62"/>
      <c r="EEC75" s="62"/>
      <c r="EED75" s="62"/>
      <c r="EEE75" s="62"/>
      <c r="EEF75" s="62"/>
      <c r="EEG75" s="62"/>
      <c r="EEH75" s="62"/>
      <c r="EEI75" s="62"/>
      <c r="EEJ75" s="62"/>
      <c r="EEK75" s="62"/>
      <c r="EEL75" s="62"/>
      <c r="EEM75" s="62"/>
      <c r="EEN75" s="62"/>
      <c r="EEO75" s="62"/>
      <c r="EEP75" s="62"/>
      <c r="EEQ75" s="62"/>
      <c r="EER75" s="62"/>
      <c r="EES75" s="62"/>
      <c r="EET75" s="62"/>
      <c r="EEU75" s="62"/>
      <c r="EEV75" s="62"/>
      <c r="EEW75" s="62"/>
      <c r="EEX75" s="62"/>
      <c r="EEY75" s="62"/>
      <c r="EEZ75" s="62"/>
      <c r="EFA75" s="62"/>
      <c r="EFB75" s="62"/>
      <c r="EFC75" s="62"/>
      <c r="EFD75" s="62"/>
      <c r="EFE75" s="62"/>
      <c r="EFF75" s="62"/>
      <c r="EFG75" s="62"/>
      <c r="EFH75" s="62"/>
      <c r="EFI75" s="62"/>
      <c r="EFJ75" s="62"/>
      <c r="EFK75" s="62"/>
      <c r="EFL75" s="62"/>
      <c r="EFM75" s="62"/>
      <c r="EFN75" s="62"/>
      <c r="EFO75" s="62"/>
      <c r="EFP75" s="62"/>
      <c r="EFQ75" s="62"/>
      <c r="EFR75" s="62"/>
      <c r="EFS75" s="62"/>
      <c r="EFT75" s="62"/>
      <c r="EFU75" s="62"/>
      <c r="EFV75" s="62"/>
      <c r="EFW75" s="62"/>
      <c r="EFX75" s="62"/>
      <c r="EFY75" s="62"/>
      <c r="EFZ75" s="62"/>
      <c r="EGA75" s="62"/>
      <c r="EGB75" s="62"/>
      <c r="EGC75" s="62"/>
      <c r="EGD75" s="62"/>
      <c r="EGE75" s="62"/>
      <c r="EGF75" s="62"/>
      <c r="EGG75" s="62"/>
      <c r="EGH75" s="62"/>
      <c r="EGI75" s="62"/>
      <c r="EGJ75" s="62"/>
      <c r="EGK75" s="62"/>
      <c r="EGL75" s="62"/>
      <c r="EGM75" s="62"/>
      <c r="EGN75" s="62"/>
      <c r="EGO75" s="62"/>
      <c r="EGP75" s="62"/>
      <c r="EGQ75" s="62"/>
      <c r="EGR75" s="62"/>
      <c r="EGS75" s="62"/>
      <c r="EGT75" s="62"/>
      <c r="EGU75" s="62"/>
      <c r="EGV75" s="62"/>
      <c r="EGW75" s="62"/>
      <c r="EGX75" s="62"/>
      <c r="EGY75" s="62"/>
      <c r="EGZ75" s="62"/>
      <c r="EHA75" s="62"/>
      <c r="EHB75" s="62"/>
      <c r="EHC75" s="62"/>
      <c r="EHD75" s="62"/>
      <c r="EHE75" s="62"/>
      <c r="EHF75" s="62"/>
      <c r="EHG75" s="62"/>
      <c r="EHH75" s="62"/>
      <c r="EHI75" s="62"/>
      <c r="EHJ75" s="62"/>
      <c r="EHK75" s="62"/>
      <c r="EHL75" s="62"/>
      <c r="EHM75" s="62"/>
      <c r="EHN75" s="62"/>
      <c r="EHO75" s="62"/>
      <c r="EHP75" s="62"/>
      <c r="EHQ75" s="62"/>
      <c r="EHR75" s="62"/>
      <c r="EHS75" s="62"/>
      <c r="EHT75" s="62"/>
      <c r="EHU75" s="62"/>
      <c r="EHV75" s="62"/>
      <c r="EHW75" s="62"/>
      <c r="EHX75" s="62"/>
      <c r="EHY75" s="62"/>
      <c r="EHZ75" s="62"/>
      <c r="EIA75" s="62"/>
      <c r="EIB75" s="62"/>
      <c r="EIC75" s="62"/>
      <c r="EID75" s="62"/>
      <c r="EIE75" s="62"/>
      <c r="EIF75" s="62"/>
      <c r="EIG75" s="62"/>
      <c r="EIH75" s="62"/>
      <c r="EII75" s="62"/>
      <c r="EIJ75" s="62"/>
      <c r="EIK75" s="62"/>
      <c r="EIL75" s="62"/>
      <c r="EIM75" s="62"/>
      <c r="EIN75" s="62"/>
      <c r="EIO75" s="62"/>
      <c r="EIP75" s="62"/>
      <c r="EIQ75" s="62"/>
      <c r="EIR75" s="62"/>
      <c r="EIS75" s="62"/>
      <c r="EIT75" s="62"/>
      <c r="EIU75" s="62"/>
      <c r="EIV75" s="62"/>
      <c r="EIW75" s="62"/>
      <c r="EIX75" s="62"/>
      <c r="EIY75" s="62"/>
      <c r="EIZ75" s="62"/>
      <c r="EJA75" s="62"/>
      <c r="EJB75" s="62"/>
      <c r="EJC75" s="62"/>
      <c r="EJD75" s="62"/>
      <c r="EJE75" s="62"/>
      <c r="EJF75" s="62"/>
      <c r="EJG75" s="62"/>
      <c r="EJH75" s="62"/>
      <c r="EJI75" s="62"/>
      <c r="EJJ75" s="62"/>
      <c r="EJK75" s="62"/>
      <c r="EJL75" s="62"/>
      <c r="EJM75" s="62"/>
      <c r="EJN75" s="62"/>
      <c r="EJO75" s="62"/>
      <c r="EJP75" s="62"/>
      <c r="EJQ75" s="62"/>
      <c r="EJR75" s="62"/>
      <c r="EJS75" s="62"/>
      <c r="EJT75" s="62"/>
      <c r="EJU75" s="62"/>
      <c r="EJV75" s="62"/>
      <c r="EJW75" s="62"/>
      <c r="EJX75" s="62"/>
      <c r="EJY75" s="62"/>
      <c r="EJZ75" s="62"/>
      <c r="EKA75" s="62"/>
      <c r="EKB75" s="62"/>
      <c r="EKC75" s="62"/>
      <c r="EKD75" s="62"/>
      <c r="EKE75" s="62"/>
      <c r="EKF75" s="62"/>
      <c r="EKG75" s="62"/>
      <c r="EKH75" s="62"/>
      <c r="EKI75" s="62"/>
      <c r="EKJ75" s="62"/>
      <c r="EKK75" s="62"/>
      <c r="EKL75" s="62"/>
      <c r="EKM75" s="62"/>
      <c r="EKN75" s="62"/>
      <c r="EKO75" s="62"/>
      <c r="EKP75" s="62"/>
      <c r="EKQ75" s="62"/>
      <c r="EKR75" s="62"/>
      <c r="EKS75" s="62"/>
      <c r="EKT75" s="62"/>
      <c r="EKU75" s="62"/>
      <c r="EKV75" s="62"/>
      <c r="EKW75" s="62"/>
      <c r="EKX75" s="62"/>
      <c r="EKY75" s="62"/>
      <c r="EKZ75" s="62"/>
      <c r="ELA75" s="62"/>
      <c r="ELB75" s="62"/>
      <c r="ELC75" s="62"/>
      <c r="ELD75" s="62"/>
      <c r="ELE75" s="62"/>
      <c r="ELF75" s="62"/>
      <c r="ELG75" s="62"/>
      <c r="ELH75" s="62"/>
      <c r="ELI75" s="62"/>
      <c r="ELJ75" s="62"/>
      <c r="ELK75" s="62"/>
      <c r="ELL75" s="62"/>
      <c r="ELM75" s="62"/>
      <c r="ELN75" s="62"/>
      <c r="ELO75" s="62"/>
      <c r="ELP75" s="62"/>
      <c r="ELQ75" s="62"/>
      <c r="ELR75" s="62"/>
      <c r="ELS75" s="62"/>
      <c r="ELT75" s="62"/>
      <c r="ELU75" s="62"/>
      <c r="ELV75" s="62"/>
      <c r="ELW75" s="62"/>
      <c r="ELX75" s="62"/>
      <c r="ELY75" s="62"/>
      <c r="ELZ75" s="62"/>
      <c r="EMA75" s="62"/>
      <c r="EMB75" s="62"/>
      <c r="EMC75" s="62"/>
      <c r="EMD75" s="62"/>
      <c r="EME75" s="62"/>
      <c r="EMF75" s="62"/>
      <c r="EMG75" s="62"/>
      <c r="EMH75" s="62"/>
      <c r="EMI75" s="62"/>
      <c r="EMJ75" s="62"/>
      <c r="EMK75" s="62"/>
      <c r="EML75" s="62"/>
      <c r="EMM75" s="62"/>
      <c r="EMN75" s="62"/>
      <c r="EMO75" s="62"/>
      <c r="EMP75" s="62"/>
      <c r="EMQ75" s="62"/>
      <c r="EMR75" s="62"/>
      <c r="EMS75" s="62"/>
      <c r="EMT75" s="62"/>
      <c r="EMU75" s="62"/>
      <c r="EMV75" s="62"/>
      <c r="EMW75" s="62"/>
      <c r="EMX75" s="62"/>
      <c r="EMY75" s="62"/>
      <c r="EMZ75" s="62"/>
      <c r="ENA75" s="62"/>
      <c r="ENB75" s="62"/>
      <c r="ENC75" s="62"/>
      <c r="END75" s="62"/>
      <c r="ENE75" s="62"/>
      <c r="ENF75" s="62"/>
      <c r="ENG75" s="62"/>
      <c r="ENH75" s="62"/>
      <c r="ENI75" s="62"/>
      <c r="ENJ75" s="62"/>
      <c r="ENK75" s="62"/>
      <c r="ENL75" s="62"/>
      <c r="ENM75" s="62"/>
      <c r="ENN75" s="62"/>
      <c r="ENO75" s="62"/>
      <c r="ENP75" s="62"/>
      <c r="ENQ75" s="62"/>
      <c r="ENR75" s="62"/>
      <c r="ENS75" s="62"/>
      <c r="ENT75" s="62"/>
      <c r="ENU75" s="62"/>
      <c r="ENV75" s="62"/>
      <c r="ENW75" s="62"/>
      <c r="ENX75" s="62"/>
      <c r="ENY75" s="62"/>
      <c r="ENZ75" s="62"/>
      <c r="EOA75" s="62"/>
      <c r="EOB75" s="62"/>
      <c r="EOC75" s="62"/>
      <c r="EOD75" s="62"/>
      <c r="EOE75" s="62"/>
      <c r="EOF75" s="62"/>
      <c r="EOG75" s="62"/>
      <c r="EOH75" s="62"/>
      <c r="EOI75" s="62"/>
      <c r="EOJ75" s="62"/>
      <c r="EOK75" s="62"/>
      <c r="EOL75" s="62"/>
      <c r="EOM75" s="62"/>
      <c r="EON75" s="62"/>
      <c r="EOO75" s="62"/>
      <c r="EOP75" s="62"/>
      <c r="EOQ75" s="62"/>
      <c r="EOR75" s="62"/>
      <c r="EOS75" s="62"/>
      <c r="EOT75" s="62"/>
      <c r="EOU75" s="62"/>
      <c r="EOV75" s="62"/>
      <c r="EOW75" s="62"/>
      <c r="EOX75" s="62"/>
      <c r="EOY75" s="62"/>
      <c r="EOZ75" s="62"/>
      <c r="EPA75" s="62"/>
      <c r="EPB75" s="62"/>
      <c r="EPC75" s="62"/>
      <c r="EPD75" s="62"/>
      <c r="EPE75" s="62"/>
      <c r="EPF75" s="62"/>
      <c r="EPG75" s="62"/>
      <c r="EPH75" s="62"/>
      <c r="EPI75" s="62"/>
      <c r="EPJ75" s="62"/>
      <c r="EPK75" s="62"/>
      <c r="EPL75" s="62"/>
      <c r="EPM75" s="62"/>
      <c r="EPN75" s="62"/>
      <c r="EPO75" s="62"/>
      <c r="EPP75" s="62"/>
      <c r="EPQ75" s="62"/>
      <c r="EPR75" s="62"/>
      <c r="EPS75" s="62"/>
      <c r="EPT75" s="62"/>
      <c r="EPU75" s="62"/>
      <c r="EPV75" s="62"/>
      <c r="EPW75" s="62"/>
      <c r="EPX75" s="62"/>
      <c r="EPY75" s="62"/>
      <c r="EPZ75" s="62"/>
      <c r="EQA75" s="62"/>
      <c r="EQB75" s="62"/>
      <c r="EQC75" s="62"/>
      <c r="EQD75" s="62"/>
      <c r="EQE75" s="62"/>
      <c r="EQF75" s="62"/>
      <c r="EQG75" s="62"/>
      <c r="EQH75" s="62"/>
      <c r="EQI75" s="62"/>
      <c r="EQJ75" s="62"/>
      <c r="EQK75" s="62"/>
      <c r="EQL75" s="62"/>
      <c r="EQM75" s="62"/>
      <c r="EQN75" s="62"/>
      <c r="EQO75" s="62"/>
      <c r="EQP75" s="62"/>
      <c r="EQQ75" s="62"/>
      <c r="EQR75" s="62"/>
      <c r="EQS75" s="62"/>
      <c r="EQT75" s="62"/>
      <c r="EQU75" s="62"/>
      <c r="EQV75" s="62"/>
      <c r="EQW75" s="62"/>
      <c r="EQX75" s="62"/>
      <c r="EQY75" s="62"/>
      <c r="EQZ75" s="62"/>
      <c r="ERA75" s="62"/>
      <c r="ERB75" s="62"/>
      <c r="ERC75" s="62"/>
      <c r="ERD75" s="62"/>
      <c r="ERE75" s="62"/>
      <c r="ERF75" s="62"/>
      <c r="ERG75" s="62"/>
      <c r="ERH75" s="62"/>
      <c r="ERI75" s="62"/>
      <c r="ERJ75" s="62"/>
      <c r="ERK75" s="62"/>
      <c r="ERL75" s="62"/>
      <c r="ERM75" s="62"/>
      <c r="ERN75" s="62"/>
      <c r="ERO75" s="62"/>
      <c r="ERP75" s="62"/>
      <c r="ERQ75" s="62"/>
      <c r="ERR75" s="62"/>
      <c r="ERS75" s="62"/>
      <c r="ERT75" s="62"/>
      <c r="ERU75" s="62"/>
      <c r="ERV75" s="62"/>
      <c r="ERW75" s="62"/>
      <c r="ERX75" s="62"/>
      <c r="ERY75" s="62"/>
      <c r="ERZ75" s="62"/>
      <c r="ESA75" s="62"/>
      <c r="ESB75" s="62"/>
      <c r="ESC75" s="62"/>
      <c r="ESD75" s="62"/>
      <c r="ESE75" s="62"/>
      <c r="ESF75" s="62"/>
      <c r="ESG75" s="62"/>
      <c r="ESH75" s="62"/>
      <c r="ESI75" s="62"/>
      <c r="ESJ75" s="62"/>
      <c r="ESK75" s="62"/>
      <c r="ESL75" s="62"/>
      <c r="ESM75" s="62"/>
      <c r="ESN75" s="62"/>
      <c r="ESO75" s="62"/>
      <c r="ESP75" s="62"/>
      <c r="ESQ75" s="62"/>
      <c r="ESR75" s="62"/>
      <c r="ESS75" s="62"/>
      <c r="EST75" s="62"/>
      <c r="ESU75" s="62"/>
      <c r="ESV75" s="62"/>
      <c r="ESW75" s="62"/>
      <c r="ESX75" s="62"/>
      <c r="ESY75" s="62"/>
      <c r="ESZ75" s="62"/>
      <c r="ETA75" s="62"/>
      <c r="ETB75" s="62"/>
      <c r="ETC75" s="62"/>
      <c r="ETD75" s="62"/>
      <c r="ETE75" s="62"/>
      <c r="ETF75" s="62"/>
      <c r="ETG75" s="62"/>
      <c r="ETH75" s="62"/>
      <c r="ETI75" s="62"/>
      <c r="ETJ75" s="62"/>
      <c r="ETK75" s="62"/>
      <c r="ETL75" s="62"/>
      <c r="ETM75" s="62"/>
      <c r="ETN75" s="62"/>
      <c r="ETO75" s="62"/>
      <c r="ETP75" s="62"/>
      <c r="ETQ75" s="62"/>
      <c r="ETR75" s="62"/>
      <c r="ETS75" s="62"/>
      <c r="ETT75" s="62"/>
      <c r="ETU75" s="62"/>
      <c r="ETV75" s="62"/>
      <c r="ETW75" s="62"/>
      <c r="ETX75" s="62"/>
      <c r="ETY75" s="62"/>
      <c r="ETZ75" s="62"/>
      <c r="EUA75" s="62"/>
      <c r="EUB75" s="62"/>
      <c r="EUC75" s="62"/>
      <c r="EUD75" s="62"/>
      <c r="EUE75" s="62"/>
      <c r="EUF75" s="62"/>
      <c r="EUG75" s="62"/>
      <c r="EUH75" s="62"/>
      <c r="EUI75" s="62"/>
      <c r="EUJ75" s="62"/>
      <c r="EUK75" s="62"/>
      <c r="EUL75" s="62"/>
      <c r="EUM75" s="62"/>
      <c r="EUN75" s="62"/>
      <c r="EUO75" s="62"/>
      <c r="EUP75" s="62"/>
      <c r="EUQ75" s="62"/>
      <c r="EUR75" s="62"/>
      <c r="EUS75" s="62"/>
      <c r="EUT75" s="62"/>
      <c r="EUU75" s="62"/>
      <c r="EUV75" s="62"/>
      <c r="EUW75" s="62"/>
      <c r="EUX75" s="62"/>
      <c r="EUY75" s="62"/>
      <c r="EUZ75" s="62"/>
      <c r="EVA75" s="62"/>
      <c r="EVB75" s="62"/>
      <c r="EVC75" s="62"/>
      <c r="EVD75" s="62"/>
      <c r="EVE75" s="62"/>
      <c r="EVF75" s="62"/>
      <c r="EVG75" s="62"/>
      <c r="EVH75" s="62"/>
      <c r="EVI75" s="62"/>
      <c r="EVJ75" s="62"/>
      <c r="EVK75" s="62"/>
      <c r="EVL75" s="62"/>
      <c r="EVM75" s="62"/>
      <c r="EVN75" s="62"/>
      <c r="EVO75" s="62"/>
      <c r="EVP75" s="62"/>
      <c r="EVQ75" s="62"/>
      <c r="EVR75" s="62"/>
      <c r="EVS75" s="62"/>
      <c r="EVT75" s="62"/>
      <c r="EVU75" s="62"/>
      <c r="EVV75" s="62"/>
      <c r="EVW75" s="62"/>
      <c r="EVX75" s="62"/>
      <c r="EVY75" s="62"/>
      <c r="EVZ75" s="62"/>
      <c r="EWA75" s="62"/>
      <c r="EWB75" s="62"/>
      <c r="EWC75" s="62"/>
      <c r="EWD75" s="62"/>
      <c r="EWE75" s="62"/>
      <c r="EWF75" s="62"/>
      <c r="EWG75" s="62"/>
      <c r="EWH75" s="62"/>
      <c r="EWI75" s="62"/>
      <c r="EWJ75" s="62"/>
      <c r="EWK75" s="62"/>
      <c r="EWL75" s="62"/>
      <c r="EWM75" s="62"/>
      <c r="EWN75" s="62"/>
      <c r="EWO75" s="62"/>
      <c r="EWP75" s="62"/>
      <c r="EWQ75" s="62"/>
      <c r="EWR75" s="62"/>
      <c r="EWS75" s="62"/>
      <c r="EWT75" s="62"/>
      <c r="EWU75" s="62"/>
      <c r="EWV75" s="62"/>
      <c r="EWW75" s="62"/>
      <c r="EWX75" s="62"/>
      <c r="EWY75" s="62"/>
      <c r="EWZ75" s="62"/>
      <c r="EXA75" s="62"/>
      <c r="EXB75" s="62"/>
      <c r="EXC75" s="62"/>
      <c r="EXD75" s="62"/>
      <c r="EXE75" s="62"/>
      <c r="EXF75" s="62"/>
      <c r="EXG75" s="62"/>
      <c r="EXH75" s="62"/>
      <c r="EXI75" s="62"/>
      <c r="EXJ75" s="62"/>
      <c r="EXK75" s="62"/>
      <c r="EXL75" s="62"/>
      <c r="EXM75" s="62"/>
      <c r="EXN75" s="62"/>
      <c r="EXO75" s="62"/>
      <c r="EXP75" s="62"/>
      <c r="EXQ75" s="62"/>
      <c r="EXR75" s="62"/>
      <c r="EXS75" s="62"/>
      <c r="EXT75" s="62"/>
      <c r="EXU75" s="62"/>
      <c r="EXV75" s="62"/>
      <c r="EXW75" s="62"/>
      <c r="EXX75" s="62"/>
      <c r="EXY75" s="62"/>
      <c r="EXZ75" s="62"/>
      <c r="EYA75" s="62"/>
      <c r="EYB75" s="62"/>
      <c r="EYC75" s="62"/>
      <c r="EYD75" s="62"/>
      <c r="EYE75" s="62"/>
      <c r="EYF75" s="62"/>
      <c r="EYG75" s="62"/>
      <c r="EYH75" s="62"/>
      <c r="EYI75" s="62"/>
      <c r="EYJ75" s="62"/>
      <c r="EYK75" s="62"/>
      <c r="EYL75" s="62"/>
      <c r="EYM75" s="62"/>
      <c r="EYN75" s="62"/>
      <c r="EYO75" s="62"/>
      <c r="EYP75" s="62"/>
      <c r="EYQ75" s="62"/>
      <c r="EYR75" s="62"/>
      <c r="EYS75" s="62"/>
      <c r="EYT75" s="62"/>
      <c r="EYU75" s="62"/>
      <c r="EYV75" s="62"/>
      <c r="EYW75" s="62"/>
      <c r="EYX75" s="62"/>
      <c r="EYY75" s="62"/>
      <c r="EYZ75" s="62"/>
      <c r="EZA75" s="62"/>
      <c r="EZB75" s="62"/>
      <c r="EZC75" s="62"/>
      <c r="EZD75" s="62"/>
      <c r="EZE75" s="62"/>
      <c r="EZF75" s="62"/>
      <c r="EZG75" s="62"/>
      <c r="EZH75" s="62"/>
      <c r="EZI75" s="62"/>
      <c r="EZJ75" s="62"/>
      <c r="EZK75" s="62"/>
      <c r="EZL75" s="62"/>
      <c r="EZM75" s="62"/>
      <c r="EZN75" s="62"/>
      <c r="EZO75" s="62"/>
      <c r="EZP75" s="62"/>
      <c r="EZQ75" s="62"/>
      <c r="EZR75" s="62"/>
      <c r="EZS75" s="62"/>
      <c r="EZT75" s="62"/>
      <c r="EZU75" s="62"/>
      <c r="EZV75" s="62"/>
      <c r="EZW75" s="62"/>
      <c r="EZX75" s="62"/>
      <c r="EZY75" s="62"/>
      <c r="EZZ75" s="62"/>
      <c r="FAA75" s="62"/>
      <c r="FAB75" s="62"/>
      <c r="FAC75" s="62"/>
      <c r="FAD75" s="62"/>
      <c r="FAE75" s="62"/>
      <c r="FAF75" s="62"/>
      <c r="FAG75" s="62"/>
      <c r="FAH75" s="62"/>
      <c r="FAI75" s="62"/>
      <c r="FAJ75" s="62"/>
      <c r="FAK75" s="62"/>
      <c r="FAL75" s="62"/>
      <c r="FAM75" s="62"/>
      <c r="FAN75" s="62"/>
      <c r="FAO75" s="62"/>
      <c r="FAP75" s="62"/>
      <c r="FAQ75" s="62"/>
      <c r="FAR75" s="62"/>
      <c r="FAS75" s="62"/>
      <c r="FAT75" s="62"/>
      <c r="FAU75" s="62"/>
      <c r="FAV75" s="62"/>
      <c r="FAW75" s="62"/>
      <c r="FAX75" s="62"/>
      <c r="FAY75" s="62"/>
      <c r="FAZ75" s="62"/>
      <c r="FBA75" s="62"/>
      <c r="FBB75" s="62"/>
      <c r="FBC75" s="62"/>
      <c r="FBD75" s="62"/>
      <c r="FBE75" s="62"/>
      <c r="FBF75" s="62"/>
      <c r="FBG75" s="62"/>
      <c r="FBH75" s="62"/>
      <c r="FBI75" s="62"/>
      <c r="FBJ75" s="62"/>
      <c r="FBK75" s="62"/>
      <c r="FBL75" s="62"/>
      <c r="FBM75" s="62"/>
      <c r="FBN75" s="62"/>
      <c r="FBO75" s="62"/>
      <c r="FBP75" s="62"/>
      <c r="FBQ75" s="62"/>
      <c r="FBR75" s="62"/>
      <c r="FBS75" s="62"/>
      <c r="FBT75" s="62"/>
      <c r="FBU75" s="62"/>
      <c r="FBV75" s="62"/>
      <c r="FBW75" s="62"/>
      <c r="FBX75" s="62"/>
      <c r="FBY75" s="62"/>
      <c r="FBZ75" s="62"/>
      <c r="FCA75" s="62"/>
      <c r="FCB75" s="62"/>
      <c r="FCC75" s="62"/>
      <c r="FCD75" s="62"/>
      <c r="FCE75" s="62"/>
      <c r="FCF75" s="62"/>
      <c r="FCG75" s="62"/>
      <c r="FCH75" s="62"/>
      <c r="FCI75" s="62"/>
      <c r="FCJ75" s="62"/>
      <c r="FCK75" s="62"/>
      <c r="FCL75" s="62"/>
      <c r="FCM75" s="62"/>
      <c r="FCN75" s="62"/>
      <c r="FCO75" s="62"/>
      <c r="FCP75" s="62"/>
      <c r="FCQ75" s="62"/>
      <c r="FCR75" s="62"/>
      <c r="FCS75" s="62"/>
      <c r="FCT75" s="62"/>
      <c r="FCU75" s="62"/>
      <c r="FCV75" s="62"/>
      <c r="FCW75" s="62"/>
      <c r="FCX75" s="62"/>
      <c r="FCY75" s="62"/>
      <c r="FCZ75" s="62"/>
      <c r="FDA75" s="62"/>
      <c r="FDB75" s="62"/>
      <c r="FDC75" s="62"/>
      <c r="FDD75" s="62"/>
      <c r="FDE75" s="62"/>
      <c r="FDF75" s="62"/>
      <c r="FDG75" s="62"/>
      <c r="FDH75" s="62"/>
      <c r="FDI75" s="62"/>
      <c r="FDJ75" s="62"/>
      <c r="FDK75" s="62"/>
      <c r="FDL75" s="62"/>
      <c r="FDM75" s="62"/>
      <c r="FDN75" s="62"/>
      <c r="FDO75" s="62"/>
      <c r="FDP75" s="62"/>
      <c r="FDQ75" s="62"/>
      <c r="FDR75" s="62"/>
      <c r="FDS75" s="62"/>
      <c r="FDT75" s="62"/>
      <c r="FDU75" s="62"/>
      <c r="FDV75" s="62"/>
      <c r="FDW75" s="62"/>
      <c r="FDX75" s="62"/>
      <c r="FDY75" s="62"/>
      <c r="FDZ75" s="62"/>
      <c r="FEA75" s="62"/>
      <c r="FEB75" s="62"/>
      <c r="FEC75" s="62"/>
      <c r="FED75" s="62"/>
      <c r="FEE75" s="62"/>
      <c r="FEF75" s="62"/>
      <c r="FEG75" s="62"/>
      <c r="FEH75" s="62"/>
      <c r="FEI75" s="62"/>
      <c r="FEJ75" s="62"/>
      <c r="FEK75" s="62"/>
      <c r="FEL75" s="62"/>
      <c r="FEM75" s="62"/>
      <c r="FEN75" s="62"/>
      <c r="FEO75" s="62"/>
      <c r="FEP75" s="62"/>
      <c r="FEQ75" s="62"/>
      <c r="FER75" s="62"/>
      <c r="FES75" s="62"/>
      <c r="FET75" s="62"/>
      <c r="FEU75" s="62"/>
      <c r="FEV75" s="62"/>
      <c r="FEW75" s="62"/>
      <c r="FEX75" s="62"/>
      <c r="FEY75" s="62"/>
      <c r="FEZ75" s="62"/>
      <c r="FFA75" s="62"/>
      <c r="FFB75" s="62"/>
      <c r="FFC75" s="62"/>
      <c r="FFD75" s="62"/>
      <c r="FFE75" s="62"/>
      <c r="FFF75" s="62"/>
      <c r="FFG75" s="62"/>
      <c r="FFH75" s="62"/>
      <c r="FFI75" s="62"/>
      <c r="FFJ75" s="62"/>
      <c r="FFK75" s="62"/>
      <c r="FFL75" s="62"/>
      <c r="FFM75" s="62"/>
      <c r="FFN75" s="62"/>
      <c r="FFO75" s="62"/>
      <c r="FFP75" s="62"/>
      <c r="FFQ75" s="62"/>
      <c r="FFR75" s="62"/>
      <c r="FFS75" s="62"/>
      <c r="FFT75" s="62"/>
      <c r="FFU75" s="62"/>
      <c r="FFV75" s="62"/>
      <c r="FFW75" s="62"/>
      <c r="FFX75" s="62"/>
      <c r="FFY75" s="62"/>
      <c r="FFZ75" s="62"/>
      <c r="FGA75" s="62"/>
      <c r="FGB75" s="62"/>
      <c r="FGC75" s="62"/>
      <c r="FGD75" s="62"/>
      <c r="FGE75" s="62"/>
      <c r="FGF75" s="62"/>
      <c r="FGG75" s="62"/>
      <c r="FGH75" s="62"/>
      <c r="FGI75" s="62"/>
      <c r="FGJ75" s="62"/>
      <c r="FGK75" s="62"/>
      <c r="FGL75" s="62"/>
      <c r="FGM75" s="62"/>
      <c r="FGN75" s="62"/>
      <c r="FGO75" s="62"/>
      <c r="FGP75" s="62"/>
      <c r="FGQ75" s="62"/>
      <c r="FGR75" s="62"/>
      <c r="FGS75" s="62"/>
      <c r="FGT75" s="62"/>
      <c r="FGU75" s="62"/>
      <c r="FGV75" s="62"/>
      <c r="FGW75" s="62"/>
      <c r="FGX75" s="62"/>
      <c r="FGY75" s="62"/>
      <c r="FGZ75" s="62"/>
      <c r="FHA75" s="62"/>
      <c r="FHB75" s="62"/>
      <c r="FHC75" s="62"/>
      <c r="FHD75" s="62"/>
      <c r="FHE75" s="62"/>
      <c r="FHF75" s="62"/>
      <c r="FHG75" s="62"/>
      <c r="FHH75" s="62"/>
      <c r="FHI75" s="62"/>
      <c r="FHJ75" s="62"/>
      <c r="FHK75" s="62"/>
      <c r="FHL75" s="62"/>
      <c r="FHM75" s="62"/>
      <c r="FHN75" s="62"/>
      <c r="FHO75" s="62"/>
      <c r="FHP75" s="62"/>
      <c r="FHQ75" s="62"/>
      <c r="FHR75" s="62"/>
      <c r="FHS75" s="62"/>
      <c r="FHT75" s="62"/>
      <c r="FHU75" s="62"/>
      <c r="FHV75" s="62"/>
      <c r="FHW75" s="62"/>
      <c r="FHX75" s="62"/>
      <c r="FHY75" s="62"/>
      <c r="FHZ75" s="62"/>
      <c r="FIA75" s="62"/>
      <c r="FIB75" s="62"/>
      <c r="FIC75" s="62"/>
      <c r="FID75" s="62"/>
      <c r="FIE75" s="62"/>
      <c r="FIF75" s="62"/>
      <c r="FIG75" s="62"/>
      <c r="FIH75" s="62"/>
      <c r="FII75" s="62"/>
      <c r="FIJ75" s="62"/>
      <c r="FIK75" s="62"/>
      <c r="FIL75" s="62"/>
      <c r="FIM75" s="62"/>
      <c r="FIN75" s="62"/>
      <c r="FIO75" s="62"/>
      <c r="FIP75" s="62"/>
      <c r="FIQ75" s="62"/>
      <c r="FIR75" s="62"/>
      <c r="FIS75" s="62"/>
      <c r="FIT75" s="62"/>
      <c r="FIU75" s="62"/>
      <c r="FIV75" s="62"/>
      <c r="FIW75" s="62"/>
      <c r="FIX75" s="62"/>
      <c r="FIY75" s="62"/>
      <c r="FIZ75" s="62"/>
      <c r="FJA75" s="62"/>
      <c r="FJB75" s="62"/>
      <c r="FJC75" s="62"/>
      <c r="FJD75" s="62"/>
      <c r="FJE75" s="62"/>
      <c r="FJF75" s="62"/>
      <c r="FJG75" s="62"/>
      <c r="FJH75" s="62"/>
      <c r="FJI75" s="62"/>
      <c r="FJJ75" s="62"/>
      <c r="FJK75" s="62"/>
      <c r="FJL75" s="62"/>
      <c r="FJM75" s="62"/>
      <c r="FJN75" s="62"/>
      <c r="FJO75" s="62"/>
      <c r="FJP75" s="62"/>
      <c r="FJQ75" s="62"/>
      <c r="FJR75" s="62"/>
      <c r="FJS75" s="62"/>
      <c r="FJT75" s="62"/>
      <c r="FJU75" s="62"/>
      <c r="FJV75" s="62"/>
      <c r="FJW75" s="62"/>
      <c r="FJX75" s="62"/>
      <c r="FJY75" s="62"/>
      <c r="FJZ75" s="62"/>
      <c r="FKA75" s="62"/>
      <c r="FKB75" s="62"/>
      <c r="FKC75" s="62"/>
      <c r="FKD75" s="62"/>
      <c r="FKE75" s="62"/>
      <c r="FKF75" s="62"/>
      <c r="FKG75" s="62"/>
      <c r="FKH75" s="62"/>
      <c r="FKI75" s="62"/>
      <c r="FKJ75" s="62"/>
      <c r="FKK75" s="62"/>
      <c r="FKL75" s="62"/>
      <c r="FKM75" s="62"/>
      <c r="FKN75" s="62"/>
      <c r="FKO75" s="62"/>
      <c r="FKP75" s="62"/>
      <c r="FKQ75" s="62"/>
      <c r="FKR75" s="62"/>
      <c r="FKS75" s="62"/>
      <c r="FKT75" s="62"/>
      <c r="FKU75" s="62"/>
      <c r="FKV75" s="62"/>
      <c r="FKW75" s="62"/>
      <c r="FKX75" s="62"/>
      <c r="FKY75" s="62"/>
      <c r="FKZ75" s="62"/>
      <c r="FLA75" s="62"/>
      <c r="FLB75" s="62"/>
      <c r="FLC75" s="62"/>
      <c r="FLD75" s="62"/>
      <c r="FLE75" s="62"/>
      <c r="FLF75" s="62"/>
      <c r="FLG75" s="62"/>
      <c r="FLH75" s="62"/>
      <c r="FLI75" s="62"/>
      <c r="FLJ75" s="62"/>
      <c r="FLK75" s="62"/>
      <c r="FLL75" s="62"/>
      <c r="FLM75" s="62"/>
      <c r="FLN75" s="62"/>
      <c r="FLO75" s="62"/>
      <c r="FLP75" s="62"/>
      <c r="FLQ75" s="62"/>
      <c r="FLR75" s="62"/>
      <c r="FLS75" s="62"/>
      <c r="FLT75" s="62"/>
      <c r="FLU75" s="62"/>
      <c r="FLV75" s="62"/>
      <c r="FLW75" s="62"/>
      <c r="FLX75" s="62"/>
      <c r="FLY75" s="62"/>
      <c r="FLZ75" s="62"/>
      <c r="FMA75" s="62"/>
      <c r="FMB75" s="62"/>
      <c r="FMC75" s="62"/>
      <c r="FMD75" s="62"/>
      <c r="FME75" s="62"/>
      <c r="FMF75" s="62"/>
      <c r="FMG75" s="62"/>
      <c r="FMH75" s="62"/>
      <c r="FMI75" s="62"/>
      <c r="FMJ75" s="62"/>
      <c r="FMK75" s="62"/>
      <c r="FML75" s="62"/>
      <c r="FMM75" s="62"/>
      <c r="FMN75" s="62"/>
      <c r="FMO75" s="62"/>
      <c r="FMP75" s="62"/>
      <c r="FMQ75" s="62"/>
      <c r="FMR75" s="62"/>
      <c r="FMS75" s="62"/>
      <c r="FMT75" s="62"/>
      <c r="FMU75" s="62"/>
      <c r="FMV75" s="62"/>
      <c r="FMW75" s="62"/>
      <c r="FMX75" s="62"/>
      <c r="FMY75" s="62"/>
      <c r="FMZ75" s="62"/>
      <c r="FNA75" s="62"/>
      <c r="FNB75" s="62"/>
      <c r="FNC75" s="62"/>
      <c r="FND75" s="62"/>
      <c r="FNE75" s="62"/>
      <c r="FNF75" s="62"/>
      <c r="FNG75" s="62"/>
      <c r="FNH75" s="62"/>
      <c r="FNI75" s="62"/>
      <c r="FNJ75" s="62"/>
      <c r="FNK75" s="62"/>
      <c r="FNL75" s="62"/>
      <c r="FNM75" s="62"/>
      <c r="FNN75" s="62"/>
      <c r="FNO75" s="62"/>
      <c r="FNP75" s="62"/>
      <c r="FNQ75" s="62"/>
      <c r="FNR75" s="62"/>
      <c r="FNS75" s="62"/>
      <c r="FNT75" s="62"/>
      <c r="FNU75" s="62"/>
      <c r="FNV75" s="62"/>
      <c r="FNW75" s="62"/>
      <c r="FNX75" s="62"/>
      <c r="FNY75" s="62"/>
      <c r="FNZ75" s="62"/>
      <c r="FOA75" s="62"/>
      <c r="FOB75" s="62"/>
      <c r="FOC75" s="62"/>
      <c r="FOD75" s="62"/>
      <c r="FOE75" s="62"/>
      <c r="FOF75" s="62"/>
      <c r="FOG75" s="62"/>
      <c r="FOH75" s="62"/>
      <c r="FOI75" s="62"/>
      <c r="FOJ75" s="62"/>
      <c r="FOK75" s="62"/>
      <c r="FOL75" s="62"/>
      <c r="FOM75" s="62"/>
      <c r="FON75" s="62"/>
      <c r="FOO75" s="62"/>
      <c r="FOP75" s="62"/>
      <c r="FOQ75" s="62"/>
      <c r="FOR75" s="62"/>
      <c r="FOS75" s="62"/>
      <c r="FOT75" s="62"/>
      <c r="FOU75" s="62"/>
      <c r="FOV75" s="62"/>
      <c r="FOW75" s="62"/>
      <c r="FOX75" s="62"/>
      <c r="FOY75" s="62"/>
      <c r="FOZ75" s="62"/>
      <c r="FPA75" s="62"/>
      <c r="FPB75" s="62"/>
      <c r="FPC75" s="62"/>
      <c r="FPD75" s="62"/>
      <c r="FPE75" s="62"/>
      <c r="FPF75" s="62"/>
      <c r="FPG75" s="62"/>
      <c r="FPH75" s="62"/>
      <c r="FPI75" s="62"/>
      <c r="FPJ75" s="62"/>
      <c r="FPK75" s="62"/>
      <c r="FPL75" s="62"/>
      <c r="FPM75" s="62"/>
      <c r="FPN75" s="62"/>
      <c r="FPO75" s="62"/>
      <c r="FPP75" s="62"/>
      <c r="FPQ75" s="62"/>
      <c r="FPR75" s="62"/>
      <c r="FPS75" s="62"/>
      <c r="FPT75" s="62"/>
      <c r="FPU75" s="62"/>
      <c r="FPV75" s="62"/>
      <c r="FPW75" s="62"/>
      <c r="FPX75" s="62"/>
      <c r="FPY75" s="62"/>
      <c r="FPZ75" s="62"/>
      <c r="FQA75" s="62"/>
      <c r="FQB75" s="62"/>
      <c r="FQC75" s="62"/>
      <c r="FQD75" s="62"/>
      <c r="FQE75" s="62"/>
      <c r="FQF75" s="62"/>
      <c r="FQG75" s="62"/>
      <c r="FQH75" s="62"/>
      <c r="FQI75" s="62"/>
      <c r="FQJ75" s="62"/>
      <c r="FQK75" s="62"/>
      <c r="FQL75" s="62"/>
      <c r="FQM75" s="62"/>
      <c r="FQN75" s="62"/>
      <c r="FQO75" s="62"/>
      <c r="FQP75" s="62"/>
      <c r="FQQ75" s="62"/>
      <c r="FQR75" s="62"/>
      <c r="FQS75" s="62"/>
      <c r="FQT75" s="62"/>
      <c r="FQU75" s="62"/>
      <c r="FQV75" s="62"/>
      <c r="FQW75" s="62"/>
      <c r="FQX75" s="62"/>
      <c r="FQY75" s="62"/>
      <c r="FQZ75" s="62"/>
      <c r="FRA75" s="62"/>
      <c r="FRB75" s="62"/>
      <c r="FRC75" s="62"/>
      <c r="FRD75" s="62"/>
      <c r="FRE75" s="62"/>
      <c r="FRF75" s="62"/>
      <c r="FRG75" s="62"/>
      <c r="FRH75" s="62"/>
      <c r="FRI75" s="62"/>
      <c r="FRJ75" s="62"/>
      <c r="FRK75" s="62"/>
      <c r="FRL75" s="62"/>
      <c r="FRM75" s="62"/>
      <c r="FRN75" s="62"/>
      <c r="FRO75" s="62"/>
      <c r="FRP75" s="62"/>
      <c r="FRQ75" s="62"/>
      <c r="FRR75" s="62"/>
      <c r="FRS75" s="62"/>
      <c r="FRT75" s="62"/>
      <c r="FRU75" s="62"/>
      <c r="FRV75" s="62"/>
      <c r="FRW75" s="62"/>
      <c r="FRX75" s="62"/>
      <c r="FRY75" s="62"/>
      <c r="FRZ75" s="62"/>
      <c r="FSA75" s="62"/>
      <c r="FSB75" s="62"/>
      <c r="FSC75" s="62"/>
      <c r="FSD75" s="62"/>
      <c r="FSE75" s="62"/>
      <c r="FSF75" s="62"/>
      <c r="FSG75" s="62"/>
      <c r="FSH75" s="62"/>
      <c r="FSI75" s="62"/>
      <c r="FSJ75" s="62"/>
      <c r="FSK75" s="62"/>
      <c r="FSL75" s="62"/>
      <c r="FSM75" s="62"/>
      <c r="FSN75" s="62"/>
      <c r="FSO75" s="62"/>
      <c r="FSP75" s="62"/>
      <c r="FSQ75" s="62"/>
      <c r="FSR75" s="62"/>
      <c r="FSS75" s="62"/>
      <c r="FST75" s="62"/>
      <c r="FSU75" s="62"/>
      <c r="FSV75" s="62"/>
      <c r="FSW75" s="62"/>
      <c r="FSX75" s="62"/>
      <c r="FSY75" s="62"/>
      <c r="FSZ75" s="62"/>
      <c r="FTA75" s="62"/>
      <c r="FTB75" s="62"/>
      <c r="FTC75" s="62"/>
      <c r="FTD75" s="62"/>
      <c r="FTE75" s="62"/>
      <c r="FTF75" s="62"/>
      <c r="FTG75" s="62"/>
      <c r="FTH75" s="62"/>
      <c r="FTI75" s="62"/>
      <c r="FTJ75" s="62"/>
      <c r="FTK75" s="62"/>
      <c r="FTL75" s="62"/>
      <c r="FTM75" s="62"/>
      <c r="FTN75" s="62"/>
      <c r="FTO75" s="62"/>
      <c r="FTP75" s="62"/>
      <c r="FTQ75" s="62"/>
      <c r="FTR75" s="62"/>
      <c r="FTS75" s="62"/>
      <c r="FTT75" s="62"/>
      <c r="FTU75" s="62"/>
      <c r="FTV75" s="62"/>
      <c r="FTW75" s="62"/>
      <c r="FTX75" s="62"/>
      <c r="FTY75" s="62"/>
      <c r="FTZ75" s="62"/>
      <c r="FUA75" s="62"/>
      <c r="FUB75" s="62"/>
      <c r="FUC75" s="62"/>
      <c r="FUD75" s="62"/>
      <c r="FUE75" s="62"/>
      <c r="FUF75" s="62"/>
      <c r="FUG75" s="62"/>
      <c r="FUH75" s="62"/>
      <c r="FUI75" s="62"/>
      <c r="FUJ75" s="62"/>
      <c r="FUK75" s="62"/>
      <c r="FUL75" s="62"/>
      <c r="FUM75" s="62"/>
      <c r="FUN75" s="62"/>
      <c r="FUO75" s="62"/>
      <c r="FUP75" s="62"/>
      <c r="FUQ75" s="62"/>
      <c r="FUR75" s="62"/>
      <c r="FUS75" s="62"/>
      <c r="FUT75" s="62"/>
      <c r="FUU75" s="62"/>
      <c r="FUV75" s="62"/>
      <c r="FUW75" s="62"/>
      <c r="FUX75" s="62"/>
      <c r="FUY75" s="62"/>
      <c r="FUZ75" s="62"/>
      <c r="FVA75" s="62"/>
      <c r="FVB75" s="62"/>
      <c r="FVC75" s="62"/>
      <c r="FVD75" s="62"/>
      <c r="FVE75" s="62"/>
      <c r="FVF75" s="62"/>
      <c r="FVG75" s="62"/>
      <c r="FVH75" s="62"/>
      <c r="FVI75" s="62"/>
      <c r="FVJ75" s="62"/>
      <c r="FVK75" s="62"/>
      <c r="FVL75" s="62"/>
      <c r="FVM75" s="62"/>
      <c r="FVN75" s="62"/>
      <c r="FVO75" s="62"/>
      <c r="FVP75" s="62"/>
      <c r="FVQ75" s="62"/>
      <c r="FVR75" s="62"/>
      <c r="FVS75" s="62"/>
      <c r="FVT75" s="62"/>
      <c r="FVU75" s="62"/>
      <c r="FVV75" s="62"/>
      <c r="FVW75" s="62"/>
      <c r="FVX75" s="62"/>
      <c r="FVY75" s="62"/>
      <c r="FVZ75" s="62"/>
      <c r="FWA75" s="62"/>
      <c r="FWB75" s="62"/>
      <c r="FWC75" s="62"/>
      <c r="FWD75" s="62"/>
      <c r="FWE75" s="62"/>
      <c r="FWF75" s="62"/>
      <c r="FWG75" s="62"/>
      <c r="FWH75" s="62"/>
      <c r="FWI75" s="62"/>
      <c r="FWJ75" s="62"/>
      <c r="FWK75" s="62"/>
      <c r="FWL75" s="62"/>
      <c r="FWM75" s="62"/>
      <c r="FWN75" s="62"/>
      <c r="FWO75" s="62"/>
      <c r="FWP75" s="62"/>
      <c r="FWQ75" s="62"/>
      <c r="FWR75" s="62"/>
      <c r="FWS75" s="62"/>
      <c r="FWT75" s="62"/>
      <c r="FWU75" s="62"/>
      <c r="FWV75" s="62"/>
      <c r="FWW75" s="62"/>
      <c r="FWX75" s="62"/>
      <c r="FWY75" s="62"/>
      <c r="FWZ75" s="62"/>
      <c r="FXA75" s="62"/>
      <c r="FXB75" s="62"/>
      <c r="FXC75" s="62"/>
      <c r="FXD75" s="62"/>
      <c r="FXE75" s="62"/>
      <c r="FXF75" s="62"/>
      <c r="FXG75" s="62"/>
      <c r="FXH75" s="62"/>
      <c r="FXI75" s="62"/>
      <c r="FXJ75" s="62"/>
      <c r="FXK75" s="62"/>
      <c r="FXL75" s="62"/>
      <c r="FXM75" s="62"/>
      <c r="FXN75" s="62"/>
      <c r="FXO75" s="62"/>
      <c r="FXP75" s="62"/>
      <c r="FXQ75" s="62"/>
      <c r="FXR75" s="62"/>
      <c r="FXS75" s="62"/>
      <c r="FXT75" s="62"/>
      <c r="FXU75" s="62"/>
      <c r="FXV75" s="62"/>
      <c r="FXW75" s="62"/>
      <c r="FXX75" s="62"/>
      <c r="FXY75" s="62"/>
      <c r="FXZ75" s="62"/>
      <c r="FYA75" s="62"/>
      <c r="FYB75" s="62"/>
      <c r="FYC75" s="62"/>
      <c r="FYD75" s="62"/>
      <c r="FYE75" s="62"/>
      <c r="FYF75" s="62"/>
      <c r="FYG75" s="62"/>
      <c r="FYH75" s="62"/>
      <c r="FYI75" s="62"/>
      <c r="FYJ75" s="62"/>
      <c r="FYK75" s="62"/>
      <c r="FYL75" s="62"/>
      <c r="FYM75" s="62"/>
      <c r="FYN75" s="62"/>
      <c r="FYO75" s="62"/>
      <c r="FYP75" s="62"/>
      <c r="FYQ75" s="62"/>
      <c r="FYR75" s="62"/>
      <c r="FYS75" s="62"/>
      <c r="FYT75" s="62"/>
      <c r="FYU75" s="62"/>
      <c r="FYV75" s="62"/>
      <c r="FYW75" s="62"/>
      <c r="FYX75" s="62"/>
      <c r="FYY75" s="62"/>
      <c r="FYZ75" s="62"/>
      <c r="FZA75" s="62"/>
      <c r="FZB75" s="62"/>
      <c r="FZC75" s="62"/>
      <c r="FZD75" s="62"/>
      <c r="FZE75" s="62"/>
      <c r="FZF75" s="62"/>
      <c r="FZG75" s="62"/>
      <c r="FZH75" s="62"/>
      <c r="FZI75" s="62"/>
      <c r="FZJ75" s="62"/>
      <c r="FZK75" s="62"/>
      <c r="FZL75" s="62"/>
      <c r="FZM75" s="62"/>
      <c r="FZN75" s="62"/>
      <c r="FZO75" s="62"/>
      <c r="FZP75" s="62"/>
      <c r="FZQ75" s="62"/>
      <c r="FZR75" s="62"/>
      <c r="FZS75" s="62"/>
      <c r="FZT75" s="62"/>
      <c r="FZU75" s="62"/>
      <c r="FZV75" s="62"/>
      <c r="FZW75" s="62"/>
      <c r="FZX75" s="62"/>
      <c r="FZY75" s="62"/>
      <c r="FZZ75" s="62"/>
      <c r="GAA75" s="62"/>
      <c r="GAB75" s="62"/>
      <c r="GAC75" s="62"/>
      <c r="GAD75" s="62"/>
      <c r="GAE75" s="62"/>
      <c r="GAF75" s="62"/>
      <c r="GAG75" s="62"/>
      <c r="GAH75" s="62"/>
      <c r="GAI75" s="62"/>
      <c r="GAJ75" s="62"/>
      <c r="GAK75" s="62"/>
      <c r="GAL75" s="62"/>
      <c r="GAM75" s="62"/>
      <c r="GAN75" s="62"/>
      <c r="GAO75" s="62"/>
      <c r="GAP75" s="62"/>
      <c r="GAQ75" s="62"/>
      <c r="GAR75" s="62"/>
      <c r="GAS75" s="62"/>
      <c r="GAT75" s="62"/>
      <c r="GAU75" s="62"/>
      <c r="GAV75" s="62"/>
      <c r="GAW75" s="62"/>
      <c r="GAX75" s="62"/>
      <c r="GAY75" s="62"/>
      <c r="GAZ75" s="62"/>
      <c r="GBA75" s="62"/>
      <c r="GBB75" s="62"/>
      <c r="GBC75" s="62"/>
      <c r="GBD75" s="62"/>
      <c r="GBE75" s="62"/>
      <c r="GBF75" s="62"/>
      <c r="GBG75" s="62"/>
      <c r="GBH75" s="62"/>
      <c r="GBI75" s="62"/>
      <c r="GBJ75" s="62"/>
      <c r="GBK75" s="62"/>
      <c r="GBL75" s="62"/>
      <c r="GBM75" s="62"/>
      <c r="GBN75" s="62"/>
      <c r="GBO75" s="62"/>
      <c r="GBP75" s="62"/>
      <c r="GBQ75" s="62"/>
      <c r="GBR75" s="62"/>
      <c r="GBS75" s="62"/>
      <c r="GBT75" s="62"/>
      <c r="GBU75" s="62"/>
      <c r="GBV75" s="62"/>
      <c r="GBW75" s="62"/>
      <c r="GBX75" s="62"/>
      <c r="GBY75" s="62"/>
      <c r="GBZ75" s="62"/>
      <c r="GCA75" s="62"/>
      <c r="GCB75" s="62"/>
      <c r="GCC75" s="62"/>
      <c r="GCD75" s="62"/>
      <c r="GCE75" s="62"/>
      <c r="GCF75" s="62"/>
      <c r="GCG75" s="62"/>
      <c r="GCH75" s="62"/>
      <c r="GCI75" s="62"/>
      <c r="GCJ75" s="62"/>
      <c r="GCK75" s="62"/>
      <c r="GCL75" s="62"/>
      <c r="GCM75" s="62"/>
      <c r="GCN75" s="62"/>
      <c r="GCO75" s="62"/>
      <c r="GCP75" s="62"/>
      <c r="GCQ75" s="62"/>
      <c r="GCR75" s="62"/>
      <c r="GCS75" s="62"/>
      <c r="GCT75" s="62"/>
      <c r="GCU75" s="62"/>
      <c r="GCV75" s="62"/>
      <c r="GCW75" s="62"/>
      <c r="GCX75" s="62"/>
      <c r="GCY75" s="62"/>
      <c r="GCZ75" s="62"/>
      <c r="GDA75" s="62"/>
      <c r="GDB75" s="62"/>
      <c r="GDC75" s="62"/>
      <c r="GDD75" s="62"/>
      <c r="GDE75" s="62"/>
      <c r="GDF75" s="62"/>
      <c r="GDG75" s="62"/>
      <c r="GDH75" s="62"/>
      <c r="GDI75" s="62"/>
      <c r="GDJ75" s="62"/>
      <c r="GDK75" s="62"/>
      <c r="GDL75" s="62"/>
      <c r="GDM75" s="62"/>
      <c r="GDN75" s="62"/>
      <c r="GDO75" s="62"/>
      <c r="GDP75" s="62"/>
      <c r="GDQ75" s="62"/>
      <c r="GDR75" s="62"/>
      <c r="GDS75" s="62"/>
      <c r="GDT75" s="62"/>
      <c r="GDU75" s="62"/>
      <c r="GDV75" s="62"/>
      <c r="GDW75" s="62"/>
      <c r="GDX75" s="62"/>
      <c r="GDY75" s="62"/>
      <c r="GDZ75" s="62"/>
      <c r="GEA75" s="62"/>
      <c r="GEB75" s="62"/>
      <c r="GEC75" s="62"/>
      <c r="GED75" s="62"/>
      <c r="GEE75" s="62"/>
      <c r="GEF75" s="62"/>
      <c r="GEG75" s="62"/>
      <c r="GEH75" s="62"/>
      <c r="GEI75" s="62"/>
      <c r="GEJ75" s="62"/>
      <c r="GEK75" s="62"/>
      <c r="GEL75" s="62"/>
      <c r="GEM75" s="62"/>
      <c r="GEN75" s="62"/>
      <c r="GEO75" s="62"/>
      <c r="GEP75" s="62"/>
      <c r="GEQ75" s="62"/>
      <c r="GER75" s="62"/>
      <c r="GES75" s="62"/>
      <c r="GET75" s="62"/>
      <c r="GEU75" s="62"/>
      <c r="GEV75" s="62"/>
      <c r="GEW75" s="62"/>
      <c r="GEX75" s="62"/>
      <c r="GEY75" s="62"/>
      <c r="GEZ75" s="62"/>
      <c r="GFA75" s="62"/>
      <c r="GFB75" s="62"/>
      <c r="GFC75" s="62"/>
      <c r="GFD75" s="62"/>
      <c r="GFE75" s="62"/>
      <c r="GFF75" s="62"/>
      <c r="GFG75" s="62"/>
      <c r="GFH75" s="62"/>
      <c r="GFI75" s="62"/>
      <c r="GFJ75" s="62"/>
      <c r="GFK75" s="62"/>
      <c r="GFL75" s="62"/>
      <c r="GFM75" s="62"/>
      <c r="GFN75" s="62"/>
      <c r="GFO75" s="62"/>
      <c r="GFP75" s="62"/>
      <c r="GFQ75" s="62"/>
      <c r="GFR75" s="62"/>
      <c r="GFS75" s="62"/>
      <c r="GFT75" s="62"/>
      <c r="GFU75" s="62"/>
      <c r="GFV75" s="62"/>
      <c r="GFW75" s="62"/>
      <c r="GFX75" s="62"/>
      <c r="GFY75" s="62"/>
      <c r="GFZ75" s="62"/>
      <c r="GGA75" s="62"/>
      <c r="GGB75" s="62"/>
      <c r="GGC75" s="62"/>
      <c r="GGD75" s="62"/>
      <c r="GGE75" s="62"/>
      <c r="GGF75" s="62"/>
      <c r="GGG75" s="62"/>
      <c r="GGH75" s="62"/>
      <c r="GGI75" s="62"/>
      <c r="GGJ75" s="62"/>
      <c r="GGK75" s="62"/>
      <c r="GGL75" s="62"/>
      <c r="GGM75" s="62"/>
      <c r="GGN75" s="62"/>
      <c r="GGO75" s="62"/>
      <c r="GGP75" s="62"/>
      <c r="GGQ75" s="62"/>
      <c r="GGR75" s="62"/>
      <c r="GGS75" s="62"/>
      <c r="GGT75" s="62"/>
      <c r="GGU75" s="62"/>
      <c r="GGV75" s="62"/>
      <c r="GGW75" s="62"/>
      <c r="GGX75" s="62"/>
      <c r="GGY75" s="62"/>
      <c r="GGZ75" s="62"/>
      <c r="GHA75" s="62"/>
      <c r="GHB75" s="62"/>
      <c r="GHC75" s="62"/>
      <c r="GHD75" s="62"/>
      <c r="GHE75" s="62"/>
      <c r="GHF75" s="62"/>
      <c r="GHG75" s="62"/>
      <c r="GHH75" s="62"/>
      <c r="GHI75" s="62"/>
      <c r="GHJ75" s="62"/>
      <c r="GHK75" s="62"/>
      <c r="GHL75" s="62"/>
      <c r="GHM75" s="62"/>
      <c r="GHN75" s="62"/>
      <c r="GHO75" s="62"/>
      <c r="GHP75" s="62"/>
      <c r="GHQ75" s="62"/>
      <c r="GHR75" s="62"/>
      <c r="GHS75" s="62"/>
      <c r="GHT75" s="62"/>
      <c r="GHU75" s="62"/>
      <c r="GHV75" s="62"/>
      <c r="GHW75" s="62"/>
      <c r="GHX75" s="62"/>
      <c r="GHY75" s="62"/>
      <c r="GHZ75" s="62"/>
      <c r="GIA75" s="62"/>
      <c r="GIB75" s="62"/>
      <c r="GIC75" s="62"/>
      <c r="GID75" s="62"/>
      <c r="GIE75" s="62"/>
      <c r="GIF75" s="62"/>
      <c r="GIG75" s="62"/>
      <c r="GIH75" s="62"/>
      <c r="GII75" s="62"/>
      <c r="GIJ75" s="62"/>
      <c r="GIK75" s="62"/>
      <c r="GIL75" s="62"/>
      <c r="GIM75" s="62"/>
      <c r="GIN75" s="62"/>
      <c r="GIO75" s="62"/>
      <c r="GIP75" s="62"/>
      <c r="GIQ75" s="62"/>
      <c r="GIR75" s="62"/>
      <c r="GIS75" s="62"/>
      <c r="GIT75" s="62"/>
      <c r="GIU75" s="62"/>
      <c r="GIV75" s="62"/>
      <c r="GIW75" s="62"/>
      <c r="GIX75" s="62"/>
      <c r="GIY75" s="62"/>
      <c r="GIZ75" s="62"/>
      <c r="GJA75" s="62"/>
      <c r="GJB75" s="62"/>
      <c r="GJC75" s="62"/>
      <c r="GJD75" s="62"/>
      <c r="GJE75" s="62"/>
      <c r="GJF75" s="62"/>
      <c r="GJG75" s="62"/>
      <c r="GJH75" s="62"/>
      <c r="GJI75" s="62"/>
      <c r="GJJ75" s="62"/>
      <c r="GJK75" s="62"/>
      <c r="GJL75" s="62"/>
      <c r="GJM75" s="62"/>
      <c r="GJN75" s="62"/>
      <c r="GJO75" s="62"/>
      <c r="GJP75" s="62"/>
      <c r="GJQ75" s="62"/>
      <c r="GJR75" s="62"/>
      <c r="GJS75" s="62"/>
      <c r="GJT75" s="62"/>
      <c r="GJU75" s="62"/>
      <c r="GJV75" s="62"/>
      <c r="GJW75" s="62"/>
      <c r="GJX75" s="62"/>
      <c r="GJY75" s="62"/>
      <c r="GJZ75" s="62"/>
      <c r="GKA75" s="62"/>
      <c r="GKB75" s="62"/>
      <c r="GKC75" s="62"/>
      <c r="GKD75" s="62"/>
      <c r="GKE75" s="62"/>
      <c r="GKF75" s="62"/>
      <c r="GKG75" s="62"/>
      <c r="GKH75" s="62"/>
      <c r="GKI75" s="62"/>
      <c r="GKJ75" s="62"/>
      <c r="GKK75" s="62"/>
      <c r="GKL75" s="62"/>
      <c r="GKM75" s="62"/>
      <c r="GKN75" s="62"/>
      <c r="GKO75" s="62"/>
      <c r="GKP75" s="62"/>
      <c r="GKQ75" s="62"/>
      <c r="GKR75" s="62"/>
      <c r="GKS75" s="62"/>
      <c r="GKT75" s="62"/>
      <c r="GKU75" s="62"/>
      <c r="GKV75" s="62"/>
      <c r="GKW75" s="62"/>
      <c r="GKX75" s="62"/>
      <c r="GKY75" s="62"/>
      <c r="GKZ75" s="62"/>
      <c r="GLA75" s="62"/>
      <c r="GLB75" s="62"/>
      <c r="GLC75" s="62"/>
      <c r="GLD75" s="62"/>
      <c r="GLE75" s="62"/>
      <c r="GLF75" s="62"/>
      <c r="GLG75" s="62"/>
      <c r="GLH75" s="62"/>
      <c r="GLI75" s="62"/>
      <c r="GLJ75" s="62"/>
      <c r="GLK75" s="62"/>
      <c r="GLL75" s="62"/>
      <c r="GLM75" s="62"/>
      <c r="GLN75" s="62"/>
      <c r="GLO75" s="62"/>
      <c r="GLP75" s="62"/>
      <c r="GLQ75" s="62"/>
      <c r="GLR75" s="62"/>
      <c r="GLS75" s="62"/>
      <c r="GLT75" s="62"/>
      <c r="GLU75" s="62"/>
      <c r="GLV75" s="62"/>
      <c r="GLW75" s="62"/>
      <c r="GLX75" s="62"/>
      <c r="GLY75" s="62"/>
      <c r="GLZ75" s="62"/>
      <c r="GMA75" s="62"/>
      <c r="GMB75" s="62"/>
      <c r="GMC75" s="62"/>
      <c r="GMD75" s="62"/>
      <c r="GME75" s="62"/>
      <c r="GMF75" s="62"/>
      <c r="GMG75" s="62"/>
      <c r="GMH75" s="62"/>
      <c r="GMI75" s="62"/>
      <c r="GMJ75" s="62"/>
      <c r="GMK75" s="62"/>
      <c r="GML75" s="62"/>
      <c r="GMM75" s="62"/>
      <c r="GMN75" s="62"/>
      <c r="GMO75" s="62"/>
      <c r="GMP75" s="62"/>
      <c r="GMQ75" s="62"/>
      <c r="GMR75" s="62"/>
      <c r="GMS75" s="62"/>
      <c r="GMT75" s="62"/>
      <c r="GMU75" s="62"/>
      <c r="GMV75" s="62"/>
      <c r="GMW75" s="62"/>
      <c r="GMX75" s="62"/>
      <c r="GMY75" s="62"/>
      <c r="GMZ75" s="62"/>
      <c r="GNA75" s="62"/>
      <c r="GNB75" s="62"/>
      <c r="GNC75" s="62"/>
      <c r="GND75" s="62"/>
      <c r="GNE75" s="62"/>
      <c r="GNF75" s="62"/>
      <c r="GNG75" s="62"/>
      <c r="GNH75" s="62"/>
      <c r="GNI75" s="62"/>
      <c r="GNJ75" s="62"/>
      <c r="GNK75" s="62"/>
      <c r="GNL75" s="62"/>
      <c r="GNM75" s="62"/>
      <c r="GNN75" s="62"/>
      <c r="GNO75" s="62"/>
      <c r="GNP75" s="62"/>
      <c r="GNQ75" s="62"/>
      <c r="GNR75" s="62"/>
      <c r="GNS75" s="62"/>
      <c r="GNT75" s="62"/>
      <c r="GNU75" s="62"/>
      <c r="GNV75" s="62"/>
      <c r="GNW75" s="62"/>
      <c r="GNX75" s="62"/>
      <c r="GNY75" s="62"/>
      <c r="GNZ75" s="62"/>
      <c r="GOA75" s="62"/>
      <c r="GOB75" s="62"/>
      <c r="GOC75" s="62"/>
      <c r="GOD75" s="62"/>
      <c r="GOE75" s="62"/>
      <c r="GOF75" s="62"/>
      <c r="GOG75" s="62"/>
      <c r="GOH75" s="62"/>
      <c r="GOI75" s="62"/>
      <c r="GOJ75" s="62"/>
      <c r="GOK75" s="62"/>
      <c r="GOL75" s="62"/>
      <c r="GOM75" s="62"/>
      <c r="GON75" s="62"/>
      <c r="GOO75" s="62"/>
      <c r="GOP75" s="62"/>
      <c r="GOQ75" s="62"/>
      <c r="GOR75" s="62"/>
      <c r="GOS75" s="62"/>
      <c r="GOT75" s="62"/>
      <c r="GOU75" s="62"/>
      <c r="GOV75" s="62"/>
      <c r="GOW75" s="62"/>
      <c r="GOX75" s="62"/>
      <c r="GOY75" s="62"/>
      <c r="GOZ75" s="62"/>
      <c r="GPA75" s="62"/>
      <c r="GPB75" s="62"/>
      <c r="GPC75" s="62"/>
      <c r="GPD75" s="62"/>
      <c r="GPE75" s="62"/>
      <c r="GPF75" s="62"/>
      <c r="GPG75" s="62"/>
      <c r="GPH75" s="62"/>
      <c r="GPI75" s="62"/>
      <c r="GPJ75" s="62"/>
      <c r="GPK75" s="62"/>
      <c r="GPL75" s="62"/>
      <c r="GPM75" s="62"/>
      <c r="GPN75" s="62"/>
      <c r="GPO75" s="62"/>
      <c r="GPP75" s="62"/>
      <c r="GPQ75" s="62"/>
      <c r="GPR75" s="62"/>
      <c r="GPS75" s="62"/>
      <c r="GPT75" s="62"/>
      <c r="GPU75" s="62"/>
      <c r="GPV75" s="62"/>
      <c r="GPW75" s="62"/>
      <c r="GPX75" s="62"/>
      <c r="GPY75" s="62"/>
      <c r="GPZ75" s="62"/>
      <c r="GQA75" s="62"/>
      <c r="GQB75" s="62"/>
      <c r="GQC75" s="62"/>
      <c r="GQD75" s="62"/>
      <c r="GQE75" s="62"/>
      <c r="GQF75" s="62"/>
      <c r="GQG75" s="62"/>
      <c r="GQH75" s="62"/>
      <c r="GQI75" s="62"/>
      <c r="GQJ75" s="62"/>
      <c r="GQK75" s="62"/>
      <c r="GQL75" s="62"/>
      <c r="GQM75" s="62"/>
      <c r="GQN75" s="62"/>
      <c r="GQO75" s="62"/>
      <c r="GQP75" s="62"/>
      <c r="GQQ75" s="62"/>
      <c r="GQR75" s="62"/>
      <c r="GQS75" s="62"/>
      <c r="GQT75" s="62"/>
      <c r="GQU75" s="62"/>
      <c r="GQV75" s="62"/>
      <c r="GQW75" s="62"/>
      <c r="GQX75" s="62"/>
      <c r="GQY75" s="62"/>
      <c r="GQZ75" s="62"/>
      <c r="GRA75" s="62"/>
      <c r="GRB75" s="62"/>
      <c r="GRC75" s="62"/>
      <c r="GRD75" s="62"/>
      <c r="GRE75" s="62"/>
      <c r="GRF75" s="62"/>
      <c r="GRG75" s="62"/>
      <c r="GRH75" s="62"/>
      <c r="GRI75" s="62"/>
      <c r="GRJ75" s="62"/>
      <c r="GRK75" s="62"/>
      <c r="GRL75" s="62"/>
      <c r="GRM75" s="62"/>
      <c r="GRN75" s="62"/>
      <c r="GRO75" s="62"/>
      <c r="GRP75" s="62"/>
      <c r="GRQ75" s="62"/>
      <c r="GRR75" s="62"/>
      <c r="GRS75" s="62"/>
      <c r="GRT75" s="62"/>
      <c r="GRU75" s="62"/>
      <c r="GRV75" s="62"/>
      <c r="GRW75" s="62"/>
      <c r="GRX75" s="62"/>
      <c r="GRY75" s="62"/>
      <c r="GRZ75" s="62"/>
      <c r="GSA75" s="62"/>
      <c r="GSB75" s="62"/>
      <c r="GSC75" s="62"/>
      <c r="GSD75" s="62"/>
      <c r="GSE75" s="62"/>
      <c r="GSF75" s="62"/>
      <c r="GSG75" s="62"/>
      <c r="GSH75" s="62"/>
      <c r="GSI75" s="62"/>
      <c r="GSJ75" s="62"/>
      <c r="GSK75" s="62"/>
      <c r="GSL75" s="62"/>
      <c r="GSM75" s="62"/>
      <c r="GSN75" s="62"/>
      <c r="GSO75" s="62"/>
      <c r="GSP75" s="62"/>
      <c r="GSQ75" s="62"/>
      <c r="GSR75" s="62"/>
      <c r="GSS75" s="62"/>
      <c r="GST75" s="62"/>
      <c r="GSU75" s="62"/>
      <c r="GSV75" s="62"/>
      <c r="GSW75" s="62"/>
      <c r="GSX75" s="62"/>
      <c r="GSY75" s="62"/>
      <c r="GSZ75" s="62"/>
      <c r="GTA75" s="62"/>
      <c r="GTB75" s="62"/>
      <c r="GTC75" s="62"/>
      <c r="GTD75" s="62"/>
      <c r="GTE75" s="62"/>
      <c r="GTF75" s="62"/>
      <c r="GTG75" s="62"/>
      <c r="GTH75" s="62"/>
      <c r="GTI75" s="62"/>
      <c r="GTJ75" s="62"/>
      <c r="GTK75" s="62"/>
      <c r="GTL75" s="62"/>
      <c r="GTM75" s="62"/>
      <c r="GTN75" s="62"/>
      <c r="GTO75" s="62"/>
      <c r="GTP75" s="62"/>
      <c r="GTQ75" s="62"/>
      <c r="GTR75" s="62"/>
      <c r="GTS75" s="62"/>
      <c r="GTT75" s="62"/>
      <c r="GTU75" s="62"/>
      <c r="GTV75" s="62"/>
      <c r="GTW75" s="62"/>
      <c r="GTX75" s="62"/>
      <c r="GTY75" s="62"/>
      <c r="GTZ75" s="62"/>
      <c r="GUA75" s="62"/>
      <c r="GUB75" s="62"/>
      <c r="GUC75" s="62"/>
      <c r="GUD75" s="62"/>
      <c r="GUE75" s="62"/>
      <c r="GUF75" s="62"/>
      <c r="GUG75" s="62"/>
      <c r="GUH75" s="62"/>
      <c r="GUI75" s="62"/>
      <c r="GUJ75" s="62"/>
      <c r="GUK75" s="62"/>
      <c r="GUL75" s="62"/>
      <c r="GUM75" s="62"/>
      <c r="GUN75" s="62"/>
      <c r="GUO75" s="62"/>
      <c r="GUP75" s="62"/>
      <c r="GUQ75" s="62"/>
      <c r="GUR75" s="62"/>
      <c r="GUS75" s="62"/>
      <c r="GUT75" s="62"/>
      <c r="GUU75" s="62"/>
      <c r="GUV75" s="62"/>
      <c r="GUW75" s="62"/>
      <c r="GUX75" s="62"/>
      <c r="GUY75" s="62"/>
      <c r="GUZ75" s="62"/>
      <c r="GVA75" s="62"/>
      <c r="GVB75" s="62"/>
      <c r="GVC75" s="62"/>
      <c r="GVD75" s="62"/>
      <c r="GVE75" s="62"/>
      <c r="GVF75" s="62"/>
      <c r="GVG75" s="62"/>
      <c r="GVH75" s="62"/>
      <c r="GVI75" s="62"/>
      <c r="GVJ75" s="62"/>
      <c r="GVK75" s="62"/>
      <c r="GVL75" s="62"/>
      <c r="GVM75" s="62"/>
      <c r="GVN75" s="62"/>
      <c r="GVO75" s="62"/>
      <c r="GVP75" s="62"/>
      <c r="GVQ75" s="62"/>
      <c r="GVR75" s="62"/>
      <c r="GVS75" s="62"/>
      <c r="GVT75" s="62"/>
      <c r="GVU75" s="62"/>
      <c r="GVV75" s="62"/>
      <c r="GVW75" s="62"/>
      <c r="GVX75" s="62"/>
      <c r="GVY75" s="62"/>
      <c r="GVZ75" s="62"/>
      <c r="GWA75" s="62"/>
      <c r="GWB75" s="62"/>
      <c r="GWC75" s="62"/>
      <c r="GWD75" s="62"/>
      <c r="GWE75" s="62"/>
      <c r="GWF75" s="62"/>
      <c r="GWG75" s="62"/>
      <c r="GWH75" s="62"/>
      <c r="GWI75" s="62"/>
      <c r="GWJ75" s="62"/>
      <c r="GWK75" s="62"/>
      <c r="GWL75" s="62"/>
      <c r="GWM75" s="62"/>
      <c r="GWN75" s="62"/>
      <c r="GWO75" s="62"/>
      <c r="GWP75" s="62"/>
      <c r="GWQ75" s="62"/>
      <c r="GWR75" s="62"/>
      <c r="GWS75" s="62"/>
      <c r="GWT75" s="62"/>
      <c r="GWU75" s="62"/>
      <c r="GWV75" s="62"/>
      <c r="GWW75" s="62"/>
      <c r="GWX75" s="62"/>
      <c r="GWY75" s="62"/>
      <c r="GWZ75" s="62"/>
      <c r="GXA75" s="62"/>
      <c r="GXB75" s="62"/>
      <c r="GXC75" s="62"/>
      <c r="GXD75" s="62"/>
      <c r="GXE75" s="62"/>
      <c r="GXF75" s="62"/>
      <c r="GXG75" s="62"/>
      <c r="GXH75" s="62"/>
      <c r="GXI75" s="62"/>
      <c r="GXJ75" s="62"/>
      <c r="GXK75" s="62"/>
      <c r="GXL75" s="62"/>
      <c r="GXM75" s="62"/>
      <c r="GXN75" s="62"/>
      <c r="GXO75" s="62"/>
      <c r="GXP75" s="62"/>
      <c r="GXQ75" s="62"/>
      <c r="GXR75" s="62"/>
      <c r="GXS75" s="62"/>
      <c r="GXT75" s="62"/>
      <c r="GXU75" s="62"/>
      <c r="GXV75" s="62"/>
      <c r="GXW75" s="62"/>
      <c r="GXX75" s="62"/>
      <c r="GXY75" s="62"/>
      <c r="GXZ75" s="62"/>
      <c r="GYA75" s="62"/>
      <c r="GYB75" s="62"/>
      <c r="GYC75" s="62"/>
      <c r="GYD75" s="62"/>
      <c r="GYE75" s="62"/>
      <c r="GYF75" s="62"/>
      <c r="GYG75" s="62"/>
      <c r="GYH75" s="62"/>
      <c r="GYI75" s="62"/>
      <c r="GYJ75" s="62"/>
      <c r="GYK75" s="62"/>
      <c r="GYL75" s="62"/>
      <c r="GYM75" s="62"/>
      <c r="GYN75" s="62"/>
      <c r="GYO75" s="62"/>
      <c r="GYP75" s="62"/>
      <c r="GYQ75" s="62"/>
      <c r="GYR75" s="62"/>
      <c r="GYS75" s="62"/>
      <c r="GYT75" s="62"/>
      <c r="GYU75" s="62"/>
      <c r="GYV75" s="62"/>
      <c r="GYW75" s="62"/>
      <c r="GYX75" s="62"/>
      <c r="GYY75" s="62"/>
      <c r="GYZ75" s="62"/>
      <c r="GZA75" s="62"/>
      <c r="GZB75" s="62"/>
      <c r="GZC75" s="62"/>
      <c r="GZD75" s="62"/>
      <c r="GZE75" s="62"/>
      <c r="GZF75" s="62"/>
      <c r="GZG75" s="62"/>
      <c r="GZH75" s="62"/>
      <c r="GZI75" s="62"/>
      <c r="GZJ75" s="62"/>
      <c r="GZK75" s="62"/>
      <c r="GZL75" s="62"/>
      <c r="GZM75" s="62"/>
      <c r="GZN75" s="62"/>
      <c r="GZO75" s="62"/>
      <c r="GZP75" s="62"/>
      <c r="GZQ75" s="62"/>
      <c r="GZR75" s="62"/>
      <c r="GZS75" s="62"/>
      <c r="GZT75" s="62"/>
      <c r="GZU75" s="62"/>
      <c r="GZV75" s="62"/>
      <c r="GZW75" s="62"/>
      <c r="GZX75" s="62"/>
      <c r="GZY75" s="62"/>
      <c r="GZZ75" s="62"/>
      <c r="HAA75" s="62"/>
      <c r="HAB75" s="62"/>
      <c r="HAC75" s="62"/>
      <c r="HAD75" s="62"/>
      <c r="HAE75" s="62"/>
      <c r="HAF75" s="62"/>
      <c r="HAG75" s="62"/>
      <c r="HAH75" s="62"/>
      <c r="HAI75" s="62"/>
      <c r="HAJ75" s="62"/>
      <c r="HAK75" s="62"/>
      <c r="HAL75" s="62"/>
      <c r="HAM75" s="62"/>
      <c r="HAN75" s="62"/>
      <c r="HAO75" s="62"/>
      <c r="HAP75" s="62"/>
      <c r="HAQ75" s="62"/>
      <c r="HAR75" s="62"/>
      <c r="HAS75" s="62"/>
      <c r="HAT75" s="62"/>
      <c r="HAU75" s="62"/>
      <c r="HAV75" s="62"/>
      <c r="HAW75" s="62"/>
      <c r="HAX75" s="62"/>
      <c r="HAY75" s="62"/>
      <c r="HAZ75" s="62"/>
      <c r="HBA75" s="62"/>
      <c r="HBB75" s="62"/>
      <c r="HBC75" s="62"/>
      <c r="HBD75" s="62"/>
      <c r="HBE75" s="62"/>
      <c r="HBF75" s="62"/>
      <c r="HBG75" s="62"/>
      <c r="HBH75" s="62"/>
      <c r="HBI75" s="62"/>
      <c r="HBJ75" s="62"/>
      <c r="HBK75" s="62"/>
      <c r="HBL75" s="62"/>
      <c r="HBM75" s="62"/>
      <c r="HBN75" s="62"/>
      <c r="HBO75" s="62"/>
      <c r="HBP75" s="62"/>
      <c r="HBQ75" s="62"/>
      <c r="HBR75" s="62"/>
      <c r="HBS75" s="62"/>
      <c r="HBT75" s="62"/>
      <c r="HBU75" s="62"/>
      <c r="HBV75" s="62"/>
      <c r="HBW75" s="62"/>
      <c r="HBX75" s="62"/>
      <c r="HBY75" s="62"/>
      <c r="HBZ75" s="62"/>
      <c r="HCA75" s="62"/>
      <c r="HCB75" s="62"/>
      <c r="HCC75" s="62"/>
      <c r="HCD75" s="62"/>
      <c r="HCE75" s="62"/>
      <c r="HCF75" s="62"/>
      <c r="HCG75" s="62"/>
      <c r="HCH75" s="62"/>
      <c r="HCI75" s="62"/>
      <c r="HCJ75" s="62"/>
      <c r="HCK75" s="62"/>
      <c r="HCL75" s="62"/>
      <c r="HCM75" s="62"/>
      <c r="HCN75" s="62"/>
      <c r="HCO75" s="62"/>
      <c r="HCP75" s="62"/>
      <c r="HCQ75" s="62"/>
      <c r="HCR75" s="62"/>
      <c r="HCS75" s="62"/>
      <c r="HCT75" s="62"/>
      <c r="HCU75" s="62"/>
      <c r="HCV75" s="62"/>
      <c r="HCW75" s="62"/>
      <c r="HCX75" s="62"/>
      <c r="HCY75" s="62"/>
      <c r="HCZ75" s="62"/>
      <c r="HDA75" s="62"/>
      <c r="HDB75" s="62"/>
      <c r="HDC75" s="62"/>
      <c r="HDD75" s="62"/>
      <c r="HDE75" s="62"/>
      <c r="HDF75" s="62"/>
      <c r="HDG75" s="62"/>
      <c r="HDH75" s="62"/>
      <c r="HDI75" s="62"/>
      <c r="HDJ75" s="62"/>
      <c r="HDK75" s="62"/>
      <c r="HDL75" s="62"/>
      <c r="HDM75" s="62"/>
      <c r="HDN75" s="62"/>
      <c r="HDO75" s="62"/>
      <c r="HDP75" s="62"/>
      <c r="HDQ75" s="62"/>
      <c r="HDR75" s="62"/>
      <c r="HDS75" s="62"/>
      <c r="HDT75" s="62"/>
      <c r="HDU75" s="62"/>
      <c r="HDV75" s="62"/>
      <c r="HDW75" s="62"/>
      <c r="HDX75" s="62"/>
      <c r="HDY75" s="62"/>
      <c r="HDZ75" s="62"/>
      <c r="HEA75" s="62"/>
      <c r="HEB75" s="62"/>
      <c r="HEC75" s="62"/>
      <c r="HED75" s="62"/>
      <c r="HEE75" s="62"/>
      <c r="HEF75" s="62"/>
      <c r="HEG75" s="62"/>
      <c r="HEH75" s="62"/>
      <c r="HEI75" s="62"/>
      <c r="HEJ75" s="62"/>
      <c r="HEK75" s="62"/>
      <c r="HEL75" s="62"/>
      <c r="HEM75" s="62"/>
      <c r="HEN75" s="62"/>
      <c r="HEO75" s="62"/>
      <c r="HEP75" s="62"/>
      <c r="HEQ75" s="62"/>
      <c r="HER75" s="62"/>
      <c r="HES75" s="62"/>
      <c r="HET75" s="62"/>
      <c r="HEU75" s="62"/>
      <c r="HEV75" s="62"/>
      <c r="HEW75" s="62"/>
      <c r="HEX75" s="62"/>
      <c r="HEY75" s="62"/>
      <c r="HEZ75" s="62"/>
      <c r="HFA75" s="62"/>
      <c r="HFB75" s="62"/>
      <c r="HFC75" s="62"/>
      <c r="HFD75" s="62"/>
      <c r="HFE75" s="62"/>
      <c r="HFF75" s="62"/>
      <c r="HFG75" s="62"/>
      <c r="HFH75" s="62"/>
      <c r="HFI75" s="62"/>
      <c r="HFJ75" s="62"/>
      <c r="HFK75" s="62"/>
      <c r="HFL75" s="62"/>
      <c r="HFM75" s="62"/>
      <c r="HFN75" s="62"/>
      <c r="HFO75" s="62"/>
      <c r="HFP75" s="62"/>
      <c r="HFQ75" s="62"/>
      <c r="HFR75" s="62"/>
      <c r="HFS75" s="62"/>
      <c r="HFT75" s="62"/>
      <c r="HFU75" s="62"/>
      <c r="HFV75" s="62"/>
      <c r="HFW75" s="62"/>
      <c r="HFX75" s="62"/>
      <c r="HFY75" s="62"/>
      <c r="HFZ75" s="62"/>
      <c r="HGA75" s="62"/>
      <c r="HGB75" s="62"/>
      <c r="HGC75" s="62"/>
      <c r="HGD75" s="62"/>
      <c r="HGE75" s="62"/>
      <c r="HGF75" s="62"/>
      <c r="HGG75" s="62"/>
      <c r="HGH75" s="62"/>
      <c r="HGI75" s="62"/>
      <c r="HGJ75" s="62"/>
      <c r="HGK75" s="62"/>
      <c r="HGL75" s="62"/>
      <c r="HGM75" s="62"/>
      <c r="HGN75" s="62"/>
      <c r="HGO75" s="62"/>
      <c r="HGP75" s="62"/>
      <c r="HGQ75" s="62"/>
      <c r="HGR75" s="62"/>
      <c r="HGS75" s="62"/>
      <c r="HGT75" s="62"/>
      <c r="HGU75" s="62"/>
      <c r="HGV75" s="62"/>
      <c r="HGW75" s="62"/>
      <c r="HGX75" s="62"/>
      <c r="HGY75" s="62"/>
      <c r="HGZ75" s="62"/>
      <c r="HHA75" s="62"/>
      <c r="HHB75" s="62"/>
      <c r="HHC75" s="62"/>
      <c r="HHD75" s="62"/>
      <c r="HHE75" s="62"/>
      <c r="HHF75" s="62"/>
      <c r="HHG75" s="62"/>
      <c r="HHH75" s="62"/>
      <c r="HHI75" s="62"/>
      <c r="HHJ75" s="62"/>
      <c r="HHK75" s="62"/>
      <c r="HHL75" s="62"/>
      <c r="HHM75" s="62"/>
      <c r="HHN75" s="62"/>
      <c r="HHO75" s="62"/>
      <c r="HHP75" s="62"/>
      <c r="HHQ75" s="62"/>
      <c r="HHR75" s="62"/>
      <c r="HHS75" s="62"/>
      <c r="HHT75" s="62"/>
      <c r="HHU75" s="62"/>
      <c r="HHV75" s="62"/>
      <c r="HHW75" s="62"/>
      <c r="HHX75" s="62"/>
      <c r="HHY75" s="62"/>
      <c r="HHZ75" s="62"/>
      <c r="HIA75" s="62"/>
      <c r="HIB75" s="62"/>
      <c r="HIC75" s="62"/>
      <c r="HID75" s="62"/>
      <c r="HIE75" s="62"/>
      <c r="HIF75" s="62"/>
      <c r="HIG75" s="62"/>
      <c r="HIH75" s="62"/>
      <c r="HII75" s="62"/>
      <c r="HIJ75" s="62"/>
      <c r="HIK75" s="62"/>
      <c r="HIL75" s="62"/>
      <c r="HIM75" s="62"/>
      <c r="HIN75" s="62"/>
      <c r="HIO75" s="62"/>
      <c r="HIP75" s="62"/>
      <c r="HIQ75" s="62"/>
      <c r="HIR75" s="62"/>
      <c r="HIS75" s="62"/>
      <c r="HIT75" s="62"/>
      <c r="HIU75" s="62"/>
      <c r="HIV75" s="62"/>
      <c r="HIW75" s="62"/>
      <c r="HIX75" s="62"/>
      <c r="HIY75" s="62"/>
      <c r="HIZ75" s="62"/>
      <c r="HJA75" s="62"/>
      <c r="HJB75" s="62"/>
      <c r="HJC75" s="62"/>
      <c r="HJD75" s="62"/>
      <c r="HJE75" s="62"/>
      <c r="HJF75" s="62"/>
      <c r="HJG75" s="62"/>
      <c r="HJH75" s="62"/>
      <c r="HJI75" s="62"/>
      <c r="HJJ75" s="62"/>
      <c r="HJK75" s="62"/>
      <c r="HJL75" s="62"/>
      <c r="HJM75" s="62"/>
      <c r="HJN75" s="62"/>
      <c r="HJO75" s="62"/>
      <c r="HJP75" s="62"/>
      <c r="HJQ75" s="62"/>
      <c r="HJR75" s="62"/>
      <c r="HJS75" s="62"/>
      <c r="HJT75" s="62"/>
      <c r="HJU75" s="62"/>
      <c r="HJV75" s="62"/>
      <c r="HJW75" s="62"/>
      <c r="HJX75" s="62"/>
      <c r="HJY75" s="62"/>
      <c r="HJZ75" s="62"/>
      <c r="HKA75" s="62"/>
      <c r="HKB75" s="62"/>
      <c r="HKC75" s="62"/>
      <c r="HKD75" s="62"/>
      <c r="HKE75" s="62"/>
      <c r="HKF75" s="62"/>
      <c r="HKG75" s="62"/>
      <c r="HKH75" s="62"/>
      <c r="HKI75" s="62"/>
      <c r="HKJ75" s="62"/>
      <c r="HKK75" s="62"/>
      <c r="HKL75" s="62"/>
      <c r="HKM75" s="62"/>
      <c r="HKN75" s="62"/>
      <c r="HKO75" s="62"/>
      <c r="HKP75" s="62"/>
      <c r="HKQ75" s="62"/>
      <c r="HKR75" s="62"/>
      <c r="HKS75" s="62"/>
      <c r="HKT75" s="62"/>
      <c r="HKU75" s="62"/>
      <c r="HKV75" s="62"/>
      <c r="HKW75" s="62"/>
      <c r="HKX75" s="62"/>
      <c r="HKY75" s="62"/>
      <c r="HKZ75" s="62"/>
      <c r="HLA75" s="62"/>
      <c r="HLB75" s="62"/>
      <c r="HLC75" s="62"/>
      <c r="HLD75" s="62"/>
      <c r="HLE75" s="62"/>
      <c r="HLF75" s="62"/>
      <c r="HLG75" s="62"/>
      <c r="HLH75" s="62"/>
      <c r="HLI75" s="62"/>
      <c r="HLJ75" s="62"/>
      <c r="HLK75" s="62"/>
      <c r="HLL75" s="62"/>
      <c r="HLM75" s="62"/>
      <c r="HLN75" s="62"/>
      <c r="HLO75" s="62"/>
      <c r="HLP75" s="62"/>
      <c r="HLQ75" s="62"/>
      <c r="HLR75" s="62"/>
      <c r="HLS75" s="62"/>
      <c r="HLT75" s="62"/>
      <c r="HLU75" s="62"/>
      <c r="HLV75" s="62"/>
      <c r="HLW75" s="62"/>
      <c r="HLX75" s="62"/>
      <c r="HLY75" s="62"/>
      <c r="HLZ75" s="62"/>
      <c r="HMA75" s="62"/>
      <c r="HMB75" s="62"/>
      <c r="HMC75" s="62"/>
      <c r="HMD75" s="62"/>
      <c r="HME75" s="62"/>
      <c r="HMF75" s="62"/>
      <c r="HMG75" s="62"/>
      <c r="HMH75" s="62"/>
      <c r="HMI75" s="62"/>
      <c r="HMJ75" s="62"/>
      <c r="HMK75" s="62"/>
      <c r="HML75" s="62"/>
      <c r="HMM75" s="62"/>
      <c r="HMN75" s="62"/>
      <c r="HMO75" s="62"/>
      <c r="HMP75" s="62"/>
      <c r="HMQ75" s="62"/>
      <c r="HMR75" s="62"/>
      <c r="HMS75" s="62"/>
      <c r="HMT75" s="62"/>
      <c r="HMU75" s="62"/>
      <c r="HMV75" s="62"/>
      <c r="HMW75" s="62"/>
      <c r="HMX75" s="62"/>
      <c r="HMY75" s="62"/>
      <c r="HMZ75" s="62"/>
      <c r="HNA75" s="62"/>
      <c r="HNB75" s="62"/>
      <c r="HNC75" s="62"/>
      <c r="HND75" s="62"/>
      <c r="HNE75" s="62"/>
      <c r="HNF75" s="62"/>
      <c r="HNG75" s="62"/>
      <c r="HNH75" s="62"/>
      <c r="HNI75" s="62"/>
      <c r="HNJ75" s="62"/>
      <c r="HNK75" s="62"/>
      <c r="HNL75" s="62"/>
      <c r="HNM75" s="62"/>
      <c r="HNN75" s="62"/>
      <c r="HNO75" s="62"/>
      <c r="HNP75" s="62"/>
      <c r="HNQ75" s="62"/>
      <c r="HNR75" s="62"/>
      <c r="HNS75" s="62"/>
      <c r="HNT75" s="62"/>
      <c r="HNU75" s="62"/>
      <c r="HNV75" s="62"/>
      <c r="HNW75" s="62"/>
      <c r="HNX75" s="62"/>
      <c r="HNY75" s="62"/>
      <c r="HNZ75" s="62"/>
      <c r="HOA75" s="62"/>
      <c r="HOB75" s="62"/>
      <c r="HOC75" s="62"/>
      <c r="HOD75" s="62"/>
      <c r="HOE75" s="62"/>
      <c r="HOF75" s="62"/>
      <c r="HOG75" s="62"/>
      <c r="HOH75" s="62"/>
      <c r="HOI75" s="62"/>
      <c r="HOJ75" s="62"/>
      <c r="HOK75" s="62"/>
      <c r="HOL75" s="62"/>
      <c r="HOM75" s="62"/>
      <c r="HON75" s="62"/>
      <c r="HOO75" s="62"/>
      <c r="HOP75" s="62"/>
      <c r="HOQ75" s="62"/>
      <c r="HOR75" s="62"/>
      <c r="HOS75" s="62"/>
      <c r="HOT75" s="62"/>
      <c r="HOU75" s="62"/>
      <c r="HOV75" s="62"/>
      <c r="HOW75" s="62"/>
      <c r="HOX75" s="62"/>
      <c r="HOY75" s="62"/>
      <c r="HOZ75" s="62"/>
      <c r="HPA75" s="62"/>
      <c r="HPB75" s="62"/>
      <c r="HPC75" s="62"/>
      <c r="HPD75" s="62"/>
      <c r="HPE75" s="62"/>
      <c r="HPF75" s="62"/>
      <c r="HPG75" s="62"/>
      <c r="HPH75" s="62"/>
      <c r="HPI75" s="62"/>
      <c r="HPJ75" s="62"/>
      <c r="HPK75" s="62"/>
      <c r="HPL75" s="62"/>
      <c r="HPM75" s="62"/>
      <c r="HPN75" s="62"/>
      <c r="HPO75" s="62"/>
      <c r="HPP75" s="62"/>
      <c r="HPQ75" s="62"/>
      <c r="HPR75" s="62"/>
      <c r="HPS75" s="62"/>
      <c r="HPT75" s="62"/>
      <c r="HPU75" s="62"/>
      <c r="HPV75" s="62"/>
      <c r="HPW75" s="62"/>
      <c r="HPX75" s="62"/>
      <c r="HPY75" s="62"/>
      <c r="HPZ75" s="62"/>
      <c r="HQA75" s="62"/>
      <c r="HQB75" s="62"/>
      <c r="HQC75" s="62"/>
      <c r="HQD75" s="62"/>
      <c r="HQE75" s="62"/>
      <c r="HQF75" s="62"/>
      <c r="HQG75" s="62"/>
      <c r="HQH75" s="62"/>
      <c r="HQI75" s="62"/>
      <c r="HQJ75" s="62"/>
      <c r="HQK75" s="62"/>
      <c r="HQL75" s="62"/>
      <c r="HQM75" s="62"/>
      <c r="HQN75" s="62"/>
      <c r="HQO75" s="62"/>
      <c r="HQP75" s="62"/>
      <c r="HQQ75" s="62"/>
      <c r="HQR75" s="62"/>
      <c r="HQS75" s="62"/>
      <c r="HQT75" s="62"/>
      <c r="HQU75" s="62"/>
      <c r="HQV75" s="62"/>
      <c r="HQW75" s="62"/>
      <c r="HQX75" s="62"/>
      <c r="HQY75" s="62"/>
      <c r="HQZ75" s="62"/>
      <c r="HRA75" s="62"/>
      <c r="HRB75" s="62"/>
      <c r="HRC75" s="62"/>
      <c r="HRD75" s="62"/>
      <c r="HRE75" s="62"/>
      <c r="HRF75" s="62"/>
      <c r="HRG75" s="62"/>
      <c r="HRH75" s="62"/>
      <c r="HRI75" s="62"/>
      <c r="HRJ75" s="62"/>
      <c r="HRK75" s="62"/>
      <c r="HRL75" s="62"/>
      <c r="HRM75" s="62"/>
      <c r="HRN75" s="62"/>
      <c r="HRO75" s="62"/>
      <c r="HRP75" s="62"/>
      <c r="HRQ75" s="62"/>
      <c r="HRR75" s="62"/>
      <c r="HRS75" s="62"/>
      <c r="HRT75" s="62"/>
      <c r="HRU75" s="62"/>
      <c r="HRV75" s="62"/>
      <c r="HRW75" s="62"/>
      <c r="HRX75" s="62"/>
      <c r="HRY75" s="62"/>
      <c r="HRZ75" s="62"/>
      <c r="HSA75" s="62"/>
      <c r="HSB75" s="62"/>
      <c r="HSC75" s="62"/>
      <c r="HSD75" s="62"/>
      <c r="HSE75" s="62"/>
      <c r="HSF75" s="62"/>
      <c r="HSG75" s="62"/>
      <c r="HSH75" s="62"/>
      <c r="HSI75" s="62"/>
      <c r="HSJ75" s="62"/>
      <c r="HSK75" s="62"/>
      <c r="HSL75" s="62"/>
      <c r="HSM75" s="62"/>
      <c r="HSN75" s="62"/>
      <c r="HSO75" s="62"/>
      <c r="HSP75" s="62"/>
      <c r="HSQ75" s="62"/>
      <c r="HSR75" s="62"/>
      <c r="HSS75" s="62"/>
      <c r="HST75" s="62"/>
      <c r="HSU75" s="62"/>
      <c r="HSV75" s="62"/>
      <c r="HSW75" s="62"/>
      <c r="HSX75" s="62"/>
      <c r="HSY75" s="62"/>
      <c r="HSZ75" s="62"/>
      <c r="HTA75" s="62"/>
      <c r="HTB75" s="62"/>
      <c r="HTC75" s="62"/>
      <c r="HTD75" s="62"/>
      <c r="HTE75" s="62"/>
      <c r="HTF75" s="62"/>
      <c r="HTG75" s="62"/>
      <c r="HTH75" s="62"/>
      <c r="HTI75" s="62"/>
      <c r="HTJ75" s="62"/>
      <c r="HTK75" s="62"/>
      <c r="HTL75" s="62"/>
      <c r="HTM75" s="62"/>
      <c r="HTN75" s="62"/>
      <c r="HTO75" s="62"/>
      <c r="HTP75" s="62"/>
      <c r="HTQ75" s="62"/>
      <c r="HTR75" s="62"/>
      <c r="HTS75" s="62"/>
      <c r="HTT75" s="62"/>
      <c r="HTU75" s="62"/>
      <c r="HTV75" s="62"/>
      <c r="HTW75" s="62"/>
      <c r="HTX75" s="62"/>
      <c r="HTY75" s="62"/>
      <c r="HTZ75" s="62"/>
      <c r="HUA75" s="62"/>
      <c r="HUB75" s="62"/>
      <c r="HUC75" s="62"/>
      <c r="HUD75" s="62"/>
      <c r="HUE75" s="62"/>
      <c r="HUF75" s="62"/>
      <c r="HUG75" s="62"/>
      <c r="HUH75" s="62"/>
      <c r="HUI75" s="62"/>
      <c r="HUJ75" s="62"/>
      <c r="HUK75" s="62"/>
      <c r="HUL75" s="62"/>
      <c r="HUM75" s="62"/>
      <c r="HUN75" s="62"/>
      <c r="HUO75" s="62"/>
      <c r="HUP75" s="62"/>
      <c r="HUQ75" s="62"/>
      <c r="HUR75" s="62"/>
      <c r="HUS75" s="62"/>
      <c r="HUT75" s="62"/>
      <c r="HUU75" s="62"/>
      <c r="HUV75" s="62"/>
      <c r="HUW75" s="62"/>
      <c r="HUX75" s="62"/>
      <c r="HUY75" s="62"/>
      <c r="HUZ75" s="62"/>
      <c r="HVA75" s="62"/>
      <c r="HVB75" s="62"/>
      <c r="HVC75" s="62"/>
      <c r="HVD75" s="62"/>
      <c r="HVE75" s="62"/>
      <c r="HVF75" s="62"/>
      <c r="HVG75" s="62"/>
      <c r="HVH75" s="62"/>
      <c r="HVI75" s="62"/>
      <c r="HVJ75" s="62"/>
      <c r="HVK75" s="62"/>
      <c r="HVL75" s="62"/>
      <c r="HVM75" s="62"/>
      <c r="HVN75" s="62"/>
      <c r="HVO75" s="62"/>
      <c r="HVP75" s="62"/>
      <c r="HVQ75" s="62"/>
      <c r="HVR75" s="62"/>
      <c r="HVS75" s="62"/>
      <c r="HVT75" s="62"/>
      <c r="HVU75" s="62"/>
      <c r="HVV75" s="62"/>
      <c r="HVW75" s="62"/>
      <c r="HVX75" s="62"/>
      <c r="HVY75" s="62"/>
      <c r="HVZ75" s="62"/>
      <c r="HWA75" s="62"/>
      <c r="HWB75" s="62"/>
      <c r="HWC75" s="62"/>
      <c r="HWD75" s="62"/>
      <c r="HWE75" s="62"/>
      <c r="HWF75" s="62"/>
      <c r="HWG75" s="62"/>
      <c r="HWH75" s="62"/>
      <c r="HWI75" s="62"/>
      <c r="HWJ75" s="62"/>
      <c r="HWK75" s="62"/>
      <c r="HWL75" s="62"/>
      <c r="HWM75" s="62"/>
      <c r="HWN75" s="62"/>
      <c r="HWO75" s="62"/>
      <c r="HWP75" s="62"/>
      <c r="HWQ75" s="62"/>
      <c r="HWR75" s="62"/>
      <c r="HWS75" s="62"/>
      <c r="HWT75" s="62"/>
      <c r="HWU75" s="62"/>
      <c r="HWV75" s="62"/>
      <c r="HWW75" s="62"/>
      <c r="HWX75" s="62"/>
      <c r="HWY75" s="62"/>
      <c r="HWZ75" s="62"/>
      <c r="HXA75" s="62"/>
      <c r="HXB75" s="62"/>
      <c r="HXC75" s="62"/>
      <c r="HXD75" s="62"/>
      <c r="HXE75" s="62"/>
      <c r="HXF75" s="62"/>
      <c r="HXG75" s="62"/>
      <c r="HXH75" s="62"/>
      <c r="HXI75" s="62"/>
      <c r="HXJ75" s="62"/>
      <c r="HXK75" s="62"/>
      <c r="HXL75" s="62"/>
      <c r="HXM75" s="62"/>
      <c r="HXN75" s="62"/>
      <c r="HXO75" s="62"/>
      <c r="HXP75" s="62"/>
      <c r="HXQ75" s="62"/>
      <c r="HXR75" s="62"/>
      <c r="HXS75" s="62"/>
      <c r="HXT75" s="62"/>
      <c r="HXU75" s="62"/>
      <c r="HXV75" s="62"/>
      <c r="HXW75" s="62"/>
      <c r="HXX75" s="62"/>
      <c r="HXY75" s="62"/>
      <c r="HXZ75" s="62"/>
      <c r="HYA75" s="62"/>
      <c r="HYB75" s="62"/>
      <c r="HYC75" s="62"/>
      <c r="HYD75" s="62"/>
      <c r="HYE75" s="62"/>
      <c r="HYF75" s="62"/>
      <c r="HYG75" s="62"/>
      <c r="HYH75" s="62"/>
      <c r="HYI75" s="62"/>
      <c r="HYJ75" s="62"/>
      <c r="HYK75" s="62"/>
      <c r="HYL75" s="62"/>
      <c r="HYM75" s="62"/>
      <c r="HYN75" s="62"/>
      <c r="HYO75" s="62"/>
      <c r="HYP75" s="62"/>
      <c r="HYQ75" s="62"/>
      <c r="HYR75" s="62"/>
      <c r="HYS75" s="62"/>
      <c r="HYT75" s="62"/>
      <c r="HYU75" s="62"/>
      <c r="HYV75" s="62"/>
      <c r="HYW75" s="62"/>
      <c r="HYX75" s="62"/>
      <c r="HYY75" s="62"/>
      <c r="HYZ75" s="62"/>
      <c r="HZA75" s="62"/>
      <c r="HZB75" s="62"/>
      <c r="HZC75" s="62"/>
      <c r="HZD75" s="62"/>
      <c r="HZE75" s="62"/>
      <c r="HZF75" s="62"/>
      <c r="HZG75" s="62"/>
      <c r="HZH75" s="62"/>
      <c r="HZI75" s="62"/>
      <c r="HZJ75" s="62"/>
      <c r="HZK75" s="62"/>
      <c r="HZL75" s="62"/>
      <c r="HZM75" s="62"/>
      <c r="HZN75" s="62"/>
      <c r="HZO75" s="62"/>
      <c r="HZP75" s="62"/>
      <c r="HZQ75" s="62"/>
      <c r="HZR75" s="62"/>
      <c r="HZS75" s="62"/>
      <c r="HZT75" s="62"/>
      <c r="HZU75" s="62"/>
      <c r="HZV75" s="62"/>
      <c r="HZW75" s="62"/>
      <c r="HZX75" s="62"/>
      <c r="HZY75" s="62"/>
      <c r="HZZ75" s="62"/>
      <c r="IAA75" s="62"/>
      <c r="IAB75" s="62"/>
      <c r="IAC75" s="62"/>
      <c r="IAD75" s="62"/>
      <c r="IAE75" s="62"/>
      <c r="IAF75" s="62"/>
      <c r="IAG75" s="62"/>
      <c r="IAH75" s="62"/>
      <c r="IAI75" s="62"/>
      <c r="IAJ75" s="62"/>
      <c r="IAK75" s="62"/>
      <c r="IAL75" s="62"/>
      <c r="IAM75" s="62"/>
      <c r="IAN75" s="62"/>
      <c r="IAO75" s="62"/>
      <c r="IAP75" s="62"/>
      <c r="IAQ75" s="62"/>
      <c r="IAR75" s="62"/>
      <c r="IAS75" s="62"/>
      <c r="IAT75" s="62"/>
      <c r="IAU75" s="62"/>
      <c r="IAV75" s="62"/>
      <c r="IAW75" s="62"/>
      <c r="IAX75" s="62"/>
      <c r="IAY75" s="62"/>
      <c r="IAZ75" s="62"/>
      <c r="IBA75" s="62"/>
      <c r="IBB75" s="62"/>
      <c r="IBC75" s="62"/>
      <c r="IBD75" s="62"/>
      <c r="IBE75" s="62"/>
      <c r="IBF75" s="62"/>
      <c r="IBG75" s="62"/>
      <c r="IBH75" s="62"/>
      <c r="IBI75" s="62"/>
      <c r="IBJ75" s="62"/>
      <c r="IBK75" s="62"/>
      <c r="IBL75" s="62"/>
      <c r="IBM75" s="62"/>
      <c r="IBN75" s="62"/>
      <c r="IBO75" s="62"/>
      <c r="IBP75" s="62"/>
      <c r="IBQ75" s="62"/>
      <c r="IBR75" s="62"/>
      <c r="IBS75" s="62"/>
      <c r="IBT75" s="62"/>
      <c r="IBU75" s="62"/>
      <c r="IBV75" s="62"/>
      <c r="IBW75" s="62"/>
      <c r="IBX75" s="62"/>
      <c r="IBY75" s="62"/>
      <c r="IBZ75" s="62"/>
      <c r="ICA75" s="62"/>
      <c r="ICB75" s="62"/>
      <c r="ICC75" s="62"/>
      <c r="ICD75" s="62"/>
      <c r="ICE75" s="62"/>
      <c r="ICF75" s="62"/>
      <c r="ICG75" s="62"/>
      <c r="ICH75" s="62"/>
      <c r="ICI75" s="62"/>
      <c r="ICJ75" s="62"/>
      <c r="ICK75" s="62"/>
      <c r="ICL75" s="62"/>
      <c r="ICM75" s="62"/>
      <c r="ICN75" s="62"/>
      <c r="ICO75" s="62"/>
      <c r="ICP75" s="62"/>
      <c r="ICQ75" s="62"/>
      <c r="ICR75" s="62"/>
      <c r="ICS75" s="62"/>
      <c r="ICT75" s="62"/>
      <c r="ICU75" s="62"/>
      <c r="ICV75" s="62"/>
      <c r="ICW75" s="62"/>
      <c r="ICX75" s="62"/>
      <c r="ICY75" s="62"/>
      <c r="ICZ75" s="62"/>
      <c r="IDA75" s="62"/>
      <c r="IDB75" s="62"/>
      <c r="IDC75" s="62"/>
      <c r="IDD75" s="62"/>
      <c r="IDE75" s="62"/>
      <c r="IDF75" s="62"/>
      <c r="IDG75" s="62"/>
      <c r="IDH75" s="62"/>
      <c r="IDI75" s="62"/>
      <c r="IDJ75" s="62"/>
      <c r="IDK75" s="62"/>
      <c r="IDL75" s="62"/>
      <c r="IDM75" s="62"/>
      <c r="IDN75" s="62"/>
      <c r="IDO75" s="62"/>
      <c r="IDP75" s="62"/>
      <c r="IDQ75" s="62"/>
      <c r="IDR75" s="62"/>
      <c r="IDS75" s="62"/>
      <c r="IDT75" s="62"/>
      <c r="IDU75" s="62"/>
      <c r="IDV75" s="62"/>
      <c r="IDW75" s="62"/>
      <c r="IDX75" s="62"/>
      <c r="IDY75" s="62"/>
      <c r="IDZ75" s="62"/>
      <c r="IEA75" s="62"/>
      <c r="IEB75" s="62"/>
      <c r="IEC75" s="62"/>
      <c r="IED75" s="62"/>
      <c r="IEE75" s="62"/>
      <c r="IEF75" s="62"/>
      <c r="IEG75" s="62"/>
      <c r="IEH75" s="62"/>
      <c r="IEI75" s="62"/>
      <c r="IEJ75" s="62"/>
      <c r="IEK75" s="62"/>
      <c r="IEL75" s="62"/>
      <c r="IEM75" s="62"/>
      <c r="IEN75" s="62"/>
      <c r="IEO75" s="62"/>
      <c r="IEP75" s="62"/>
      <c r="IEQ75" s="62"/>
      <c r="IER75" s="62"/>
      <c r="IES75" s="62"/>
      <c r="IET75" s="62"/>
      <c r="IEU75" s="62"/>
      <c r="IEV75" s="62"/>
      <c r="IEW75" s="62"/>
      <c r="IEX75" s="62"/>
      <c r="IEY75" s="62"/>
      <c r="IEZ75" s="62"/>
      <c r="IFA75" s="62"/>
      <c r="IFB75" s="62"/>
      <c r="IFC75" s="62"/>
      <c r="IFD75" s="62"/>
      <c r="IFE75" s="62"/>
      <c r="IFF75" s="62"/>
      <c r="IFG75" s="62"/>
      <c r="IFH75" s="62"/>
      <c r="IFI75" s="62"/>
      <c r="IFJ75" s="62"/>
      <c r="IFK75" s="62"/>
      <c r="IFL75" s="62"/>
      <c r="IFM75" s="62"/>
      <c r="IFN75" s="62"/>
      <c r="IFO75" s="62"/>
      <c r="IFP75" s="62"/>
      <c r="IFQ75" s="62"/>
      <c r="IFR75" s="62"/>
      <c r="IFS75" s="62"/>
      <c r="IFT75" s="62"/>
      <c r="IFU75" s="62"/>
      <c r="IFV75" s="62"/>
      <c r="IFW75" s="62"/>
      <c r="IFX75" s="62"/>
      <c r="IFY75" s="62"/>
      <c r="IFZ75" s="62"/>
      <c r="IGA75" s="62"/>
      <c r="IGB75" s="62"/>
      <c r="IGC75" s="62"/>
      <c r="IGD75" s="62"/>
      <c r="IGE75" s="62"/>
      <c r="IGF75" s="62"/>
      <c r="IGG75" s="62"/>
      <c r="IGH75" s="62"/>
      <c r="IGI75" s="62"/>
      <c r="IGJ75" s="62"/>
      <c r="IGK75" s="62"/>
      <c r="IGL75" s="62"/>
      <c r="IGM75" s="62"/>
      <c r="IGN75" s="62"/>
      <c r="IGO75" s="62"/>
      <c r="IGP75" s="62"/>
      <c r="IGQ75" s="62"/>
      <c r="IGR75" s="62"/>
      <c r="IGS75" s="62"/>
      <c r="IGT75" s="62"/>
      <c r="IGU75" s="62"/>
      <c r="IGV75" s="62"/>
      <c r="IGW75" s="62"/>
      <c r="IGX75" s="62"/>
      <c r="IGY75" s="62"/>
      <c r="IGZ75" s="62"/>
      <c r="IHA75" s="62"/>
      <c r="IHB75" s="62"/>
      <c r="IHC75" s="62"/>
      <c r="IHD75" s="62"/>
      <c r="IHE75" s="62"/>
      <c r="IHF75" s="62"/>
      <c r="IHG75" s="62"/>
      <c r="IHH75" s="62"/>
      <c r="IHI75" s="62"/>
      <c r="IHJ75" s="62"/>
      <c r="IHK75" s="62"/>
      <c r="IHL75" s="62"/>
      <c r="IHM75" s="62"/>
      <c r="IHN75" s="62"/>
      <c r="IHO75" s="62"/>
      <c r="IHP75" s="62"/>
      <c r="IHQ75" s="62"/>
      <c r="IHR75" s="62"/>
      <c r="IHS75" s="62"/>
      <c r="IHT75" s="62"/>
      <c r="IHU75" s="62"/>
      <c r="IHV75" s="62"/>
      <c r="IHW75" s="62"/>
      <c r="IHX75" s="62"/>
      <c r="IHY75" s="62"/>
      <c r="IHZ75" s="62"/>
      <c r="IIA75" s="62"/>
      <c r="IIB75" s="62"/>
      <c r="IIC75" s="62"/>
      <c r="IID75" s="62"/>
      <c r="IIE75" s="62"/>
      <c r="IIF75" s="62"/>
      <c r="IIG75" s="62"/>
      <c r="IIH75" s="62"/>
      <c r="III75" s="62"/>
      <c r="IIJ75" s="62"/>
      <c r="IIK75" s="62"/>
      <c r="IIL75" s="62"/>
      <c r="IIM75" s="62"/>
      <c r="IIN75" s="62"/>
      <c r="IIO75" s="62"/>
      <c r="IIP75" s="62"/>
      <c r="IIQ75" s="62"/>
      <c r="IIR75" s="62"/>
      <c r="IIS75" s="62"/>
      <c r="IIT75" s="62"/>
      <c r="IIU75" s="62"/>
      <c r="IIV75" s="62"/>
      <c r="IIW75" s="62"/>
      <c r="IIX75" s="62"/>
      <c r="IIY75" s="62"/>
      <c r="IIZ75" s="62"/>
      <c r="IJA75" s="62"/>
      <c r="IJB75" s="62"/>
      <c r="IJC75" s="62"/>
      <c r="IJD75" s="62"/>
      <c r="IJE75" s="62"/>
      <c r="IJF75" s="62"/>
      <c r="IJG75" s="62"/>
      <c r="IJH75" s="62"/>
      <c r="IJI75" s="62"/>
      <c r="IJJ75" s="62"/>
      <c r="IJK75" s="62"/>
      <c r="IJL75" s="62"/>
      <c r="IJM75" s="62"/>
      <c r="IJN75" s="62"/>
      <c r="IJO75" s="62"/>
      <c r="IJP75" s="62"/>
      <c r="IJQ75" s="62"/>
      <c r="IJR75" s="62"/>
      <c r="IJS75" s="62"/>
      <c r="IJT75" s="62"/>
      <c r="IJU75" s="62"/>
      <c r="IJV75" s="62"/>
      <c r="IJW75" s="62"/>
      <c r="IJX75" s="62"/>
      <c r="IJY75" s="62"/>
      <c r="IJZ75" s="62"/>
      <c r="IKA75" s="62"/>
      <c r="IKB75" s="62"/>
      <c r="IKC75" s="62"/>
      <c r="IKD75" s="62"/>
      <c r="IKE75" s="62"/>
      <c r="IKF75" s="62"/>
      <c r="IKG75" s="62"/>
      <c r="IKH75" s="62"/>
      <c r="IKI75" s="62"/>
      <c r="IKJ75" s="62"/>
      <c r="IKK75" s="62"/>
      <c r="IKL75" s="62"/>
      <c r="IKM75" s="62"/>
      <c r="IKN75" s="62"/>
      <c r="IKO75" s="62"/>
      <c r="IKP75" s="62"/>
      <c r="IKQ75" s="62"/>
      <c r="IKR75" s="62"/>
      <c r="IKS75" s="62"/>
      <c r="IKT75" s="62"/>
      <c r="IKU75" s="62"/>
      <c r="IKV75" s="62"/>
      <c r="IKW75" s="62"/>
      <c r="IKX75" s="62"/>
      <c r="IKY75" s="62"/>
      <c r="IKZ75" s="62"/>
      <c r="ILA75" s="62"/>
      <c r="ILB75" s="62"/>
      <c r="ILC75" s="62"/>
      <c r="ILD75" s="62"/>
      <c r="ILE75" s="62"/>
      <c r="ILF75" s="62"/>
      <c r="ILG75" s="62"/>
      <c r="ILH75" s="62"/>
      <c r="ILI75" s="62"/>
      <c r="ILJ75" s="62"/>
      <c r="ILK75" s="62"/>
      <c r="ILL75" s="62"/>
      <c r="ILM75" s="62"/>
      <c r="ILN75" s="62"/>
      <c r="ILO75" s="62"/>
      <c r="ILP75" s="62"/>
      <c r="ILQ75" s="62"/>
      <c r="ILR75" s="62"/>
      <c r="ILS75" s="62"/>
      <c r="ILT75" s="62"/>
      <c r="ILU75" s="62"/>
      <c r="ILV75" s="62"/>
      <c r="ILW75" s="62"/>
      <c r="ILX75" s="62"/>
      <c r="ILY75" s="62"/>
      <c r="ILZ75" s="62"/>
      <c r="IMA75" s="62"/>
      <c r="IMB75" s="62"/>
      <c r="IMC75" s="62"/>
      <c r="IMD75" s="62"/>
      <c r="IME75" s="62"/>
      <c r="IMF75" s="62"/>
      <c r="IMG75" s="62"/>
      <c r="IMH75" s="62"/>
      <c r="IMI75" s="62"/>
      <c r="IMJ75" s="62"/>
      <c r="IMK75" s="62"/>
      <c r="IML75" s="62"/>
      <c r="IMM75" s="62"/>
      <c r="IMN75" s="62"/>
      <c r="IMO75" s="62"/>
      <c r="IMP75" s="62"/>
      <c r="IMQ75" s="62"/>
      <c r="IMR75" s="62"/>
      <c r="IMS75" s="62"/>
      <c r="IMT75" s="62"/>
      <c r="IMU75" s="62"/>
      <c r="IMV75" s="62"/>
      <c r="IMW75" s="62"/>
      <c r="IMX75" s="62"/>
      <c r="IMY75" s="62"/>
      <c r="IMZ75" s="62"/>
      <c r="INA75" s="62"/>
      <c r="INB75" s="62"/>
      <c r="INC75" s="62"/>
      <c r="IND75" s="62"/>
      <c r="INE75" s="62"/>
      <c r="INF75" s="62"/>
      <c r="ING75" s="62"/>
      <c r="INH75" s="62"/>
      <c r="INI75" s="62"/>
      <c r="INJ75" s="62"/>
      <c r="INK75" s="62"/>
      <c r="INL75" s="62"/>
      <c r="INM75" s="62"/>
      <c r="INN75" s="62"/>
      <c r="INO75" s="62"/>
      <c r="INP75" s="62"/>
      <c r="INQ75" s="62"/>
      <c r="INR75" s="62"/>
      <c r="INS75" s="62"/>
      <c r="INT75" s="62"/>
      <c r="INU75" s="62"/>
      <c r="INV75" s="62"/>
      <c r="INW75" s="62"/>
      <c r="INX75" s="62"/>
      <c r="INY75" s="62"/>
      <c r="INZ75" s="62"/>
      <c r="IOA75" s="62"/>
      <c r="IOB75" s="62"/>
      <c r="IOC75" s="62"/>
      <c r="IOD75" s="62"/>
      <c r="IOE75" s="62"/>
      <c r="IOF75" s="62"/>
      <c r="IOG75" s="62"/>
      <c r="IOH75" s="62"/>
      <c r="IOI75" s="62"/>
      <c r="IOJ75" s="62"/>
      <c r="IOK75" s="62"/>
      <c r="IOL75" s="62"/>
      <c r="IOM75" s="62"/>
      <c r="ION75" s="62"/>
      <c r="IOO75" s="62"/>
      <c r="IOP75" s="62"/>
      <c r="IOQ75" s="62"/>
      <c r="IOR75" s="62"/>
      <c r="IOS75" s="62"/>
      <c r="IOT75" s="62"/>
      <c r="IOU75" s="62"/>
      <c r="IOV75" s="62"/>
      <c r="IOW75" s="62"/>
      <c r="IOX75" s="62"/>
      <c r="IOY75" s="62"/>
      <c r="IOZ75" s="62"/>
      <c r="IPA75" s="62"/>
      <c r="IPB75" s="62"/>
      <c r="IPC75" s="62"/>
      <c r="IPD75" s="62"/>
      <c r="IPE75" s="62"/>
      <c r="IPF75" s="62"/>
      <c r="IPG75" s="62"/>
      <c r="IPH75" s="62"/>
      <c r="IPI75" s="62"/>
      <c r="IPJ75" s="62"/>
      <c r="IPK75" s="62"/>
      <c r="IPL75" s="62"/>
      <c r="IPM75" s="62"/>
      <c r="IPN75" s="62"/>
      <c r="IPO75" s="62"/>
      <c r="IPP75" s="62"/>
      <c r="IPQ75" s="62"/>
      <c r="IPR75" s="62"/>
      <c r="IPS75" s="62"/>
      <c r="IPT75" s="62"/>
      <c r="IPU75" s="62"/>
      <c r="IPV75" s="62"/>
      <c r="IPW75" s="62"/>
      <c r="IPX75" s="62"/>
      <c r="IPY75" s="62"/>
      <c r="IPZ75" s="62"/>
      <c r="IQA75" s="62"/>
      <c r="IQB75" s="62"/>
      <c r="IQC75" s="62"/>
      <c r="IQD75" s="62"/>
      <c r="IQE75" s="62"/>
      <c r="IQF75" s="62"/>
      <c r="IQG75" s="62"/>
      <c r="IQH75" s="62"/>
      <c r="IQI75" s="62"/>
      <c r="IQJ75" s="62"/>
      <c r="IQK75" s="62"/>
      <c r="IQL75" s="62"/>
      <c r="IQM75" s="62"/>
      <c r="IQN75" s="62"/>
      <c r="IQO75" s="62"/>
      <c r="IQP75" s="62"/>
      <c r="IQQ75" s="62"/>
      <c r="IQR75" s="62"/>
      <c r="IQS75" s="62"/>
      <c r="IQT75" s="62"/>
      <c r="IQU75" s="62"/>
      <c r="IQV75" s="62"/>
      <c r="IQW75" s="62"/>
      <c r="IQX75" s="62"/>
      <c r="IQY75" s="62"/>
      <c r="IQZ75" s="62"/>
      <c r="IRA75" s="62"/>
      <c r="IRB75" s="62"/>
      <c r="IRC75" s="62"/>
      <c r="IRD75" s="62"/>
      <c r="IRE75" s="62"/>
      <c r="IRF75" s="62"/>
      <c r="IRG75" s="62"/>
      <c r="IRH75" s="62"/>
      <c r="IRI75" s="62"/>
      <c r="IRJ75" s="62"/>
      <c r="IRK75" s="62"/>
      <c r="IRL75" s="62"/>
      <c r="IRM75" s="62"/>
      <c r="IRN75" s="62"/>
      <c r="IRO75" s="62"/>
      <c r="IRP75" s="62"/>
      <c r="IRQ75" s="62"/>
      <c r="IRR75" s="62"/>
      <c r="IRS75" s="62"/>
      <c r="IRT75" s="62"/>
      <c r="IRU75" s="62"/>
      <c r="IRV75" s="62"/>
      <c r="IRW75" s="62"/>
      <c r="IRX75" s="62"/>
      <c r="IRY75" s="62"/>
      <c r="IRZ75" s="62"/>
      <c r="ISA75" s="62"/>
      <c r="ISB75" s="62"/>
      <c r="ISC75" s="62"/>
      <c r="ISD75" s="62"/>
      <c r="ISE75" s="62"/>
      <c r="ISF75" s="62"/>
      <c r="ISG75" s="62"/>
      <c r="ISH75" s="62"/>
      <c r="ISI75" s="62"/>
      <c r="ISJ75" s="62"/>
      <c r="ISK75" s="62"/>
      <c r="ISL75" s="62"/>
      <c r="ISM75" s="62"/>
      <c r="ISN75" s="62"/>
      <c r="ISO75" s="62"/>
      <c r="ISP75" s="62"/>
      <c r="ISQ75" s="62"/>
      <c r="ISR75" s="62"/>
      <c r="ISS75" s="62"/>
      <c r="IST75" s="62"/>
      <c r="ISU75" s="62"/>
      <c r="ISV75" s="62"/>
      <c r="ISW75" s="62"/>
      <c r="ISX75" s="62"/>
      <c r="ISY75" s="62"/>
      <c r="ISZ75" s="62"/>
      <c r="ITA75" s="62"/>
      <c r="ITB75" s="62"/>
      <c r="ITC75" s="62"/>
      <c r="ITD75" s="62"/>
      <c r="ITE75" s="62"/>
      <c r="ITF75" s="62"/>
      <c r="ITG75" s="62"/>
      <c r="ITH75" s="62"/>
      <c r="ITI75" s="62"/>
      <c r="ITJ75" s="62"/>
      <c r="ITK75" s="62"/>
      <c r="ITL75" s="62"/>
      <c r="ITM75" s="62"/>
      <c r="ITN75" s="62"/>
      <c r="ITO75" s="62"/>
      <c r="ITP75" s="62"/>
      <c r="ITQ75" s="62"/>
      <c r="ITR75" s="62"/>
      <c r="ITS75" s="62"/>
      <c r="ITT75" s="62"/>
      <c r="ITU75" s="62"/>
      <c r="ITV75" s="62"/>
      <c r="ITW75" s="62"/>
      <c r="ITX75" s="62"/>
      <c r="ITY75" s="62"/>
      <c r="ITZ75" s="62"/>
      <c r="IUA75" s="62"/>
      <c r="IUB75" s="62"/>
      <c r="IUC75" s="62"/>
      <c r="IUD75" s="62"/>
      <c r="IUE75" s="62"/>
      <c r="IUF75" s="62"/>
      <c r="IUG75" s="62"/>
      <c r="IUH75" s="62"/>
      <c r="IUI75" s="62"/>
      <c r="IUJ75" s="62"/>
      <c r="IUK75" s="62"/>
      <c r="IUL75" s="62"/>
      <c r="IUM75" s="62"/>
      <c r="IUN75" s="62"/>
      <c r="IUO75" s="62"/>
      <c r="IUP75" s="62"/>
      <c r="IUQ75" s="62"/>
      <c r="IUR75" s="62"/>
      <c r="IUS75" s="62"/>
      <c r="IUT75" s="62"/>
      <c r="IUU75" s="62"/>
      <c r="IUV75" s="62"/>
      <c r="IUW75" s="62"/>
      <c r="IUX75" s="62"/>
      <c r="IUY75" s="62"/>
      <c r="IUZ75" s="62"/>
      <c r="IVA75" s="62"/>
      <c r="IVB75" s="62"/>
      <c r="IVC75" s="62"/>
      <c r="IVD75" s="62"/>
      <c r="IVE75" s="62"/>
      <c r="IVF75" s="62"/>
      <c r="IVG75" s="62"/>
      <c r="IVH75" s="62"/>
      <c r="IVI75" s="62"/>
      <c r="IVJ75" s="62"/>
      <c r="IVK75" s="62"/>
      <c r="IVL75" s="62"/>
      <c r="IVM75" s="62"/>
      <c r="IVN75" s="62"/>
      <c r="IVO75" s="62"/>
      <c r="IVP75" s="62"/>
      <c r="IVQ75" s="62"/>
      <c r="IVR75" s="62"/>
      <c r="IVS75" s="62"/>
      <c r="IVT75" s="62"/>
      <c r="IVU75" s="62"/>
      <c r="IVV75" s="62"/>
      <c r="IVW75" s="62"/>
      <c r="IVX75" s="62"/>
      <c r="IVY75" s="62"/>
      <c r="IVZ75" s="62"/>
      <c r="IWA75" s="62"/>
      <c r="IWB75" s="62"/>
      <c r="IWC75" s="62"/>
      <c r="IWD75" s="62"/>
      <c r="IWE75" s="62"/>
      <c r="IWF75" s="62"/>
      <c r="IWG75" s="62"/>
      <c r="IWH75" s="62"/>
      <c r="IWI75" s="62"/>
      <c r="IWJ75" s="62"/>
      <c r="IWK75" s="62"/>
      <c r="IWL75" s="62"/>
      <c r="IWM75" s="62"/>
      <c r="IWN75" s="62"/>
      <c r="IWO75" s="62"/>
      <c r="IWP75" s="62"/>
      <c r="IWQ75" s="62"/>
      <c r="IWR75" s="62"/>
      <c r="IWS75" s="62"/>
      <c r="IWT75" s="62"/>
      <c r="IWU75" s="62"/>
      <c r="IWV75" s="62"/>
      <c r="IWW75" s="62"/>
      <c r="IWX75" s="62"/>
      <c r="IWY75" s="62"/>
      <c r="IWZ75" s="62"/>
      <c r="IXA75" s="62"/>
      <c r="IXB75" s="62"/>
      <c r="IXC75" s="62"/>
      <c r="IXD75" s="62"/>
      <c r="IXE75" s="62"/>
      <c r="IXF75" s="62"/>
      <c r="IXG75" s="62"/>
      <c r="IXH75" s="62"/>
      <c r="IXI75" s="62"/>
      <c r="IXJ75" s="62"/>
      <c r="IXK75" s="62"/>
      <c r="IXL75" s="62"/>
      <c r="IXM75" s="62"/>
      <c r="IXN75" s="62"/>
      <c r="IXO75" s="62"/>
      <c r="IXP75" s="62"/>
      <c r="IXQ75" s="62"/>
      <c r="IXR75" s="62"/>
      <c r="IXS75" s="62"/>
      <c r="IXT75" s="62"/>
      <c r="IXU75" s="62"/>
      <c r="IXV75" s="62"/>
      <c r="IXW75" s="62"/>
      <c r="IXX75" s="62"/>
      <c r="IXY75" s="62"/>
      <c r="IXZ75" s="62"/>
      <c r="IYA75" s="62"/>
      <c r="IYB75" s="62"/>
      <c r="IYC75" s="62"/>
      <c r="IYD75" s="62"/>
      <c r="IYE75" s="62"/>
      <c r="IYF75" s="62"/>
      <c r="IYG75" s="62"/>
      <c r="IYH75" s="62"/>
      <c r="IYI75" s="62"/>
      <c r="IYJ75" s="62"/>
      <c r="IYK75" s="62"/>
      <c r="IYL75" s="62"/>
      <c r="IYM75" s="62"/>
      <c r="IYN75" s="62"/>
      <c r="IYO75" s="62"/>
      <c r="IYP75" s="62"/>
      <c r="IYQ75" s="62"/>
      <c r="IYR75" s="62"/>
      <c r="IYS75" s="62"/>
      <c r="IYT75" s="62"/>
      <c r="IYU75" s="62"/>
      <c r="IYV75" s="62"/>
      <c r="IYW75" s="62"/>
      <c r="IYX75" s="62"/>
      <c r="IYY75" s="62"/>
      <c r="IYZ75" s="62"/>
      <c r="IZA75" s="62"/>
      <c r="IZB75" s="62"/>
      <c r="IZC75" s="62"/>
      <c r="IZD75" s="62"/>
      <c r="IZE75" s="62"/>
      <c r="IZF75" s="62"/>
      <c r="IZG75" s="62"/>
      <c r="IZH75" s="62"/>
      <c r="IZI75" s="62"/>
      <c r="IZJ75" s="62"/>
      <c r="IZK75" s="62"/>
      <c r="IZL75" s="62"/>
      <c r="IZM75" s="62"/>
      <c r="IZN75" s="62"/>
      <c r="IZO75" s="62"/>
      <c r="IZP75" s="62"/>
      <c r="IZQ75" s="62"/>
      <c r="IZR75" s="62"/>
      <c r="IZS75" s="62"/>
      <c r="IZT75" s="62"/>
      <c r="IZU75" s="62"/>
      <c r="IZV75" s="62"/>
      <c r="IZW75" s="62"/>
      <c r="IZX75" s="62"/>
      <c r="IZY75" s="62"/>
      <c r="IZZ75" s="62"/>
      <c r="JAA75" s="62"/>
      <c r="JAB75" s="62"/>
      <c r="JAC75" s="62"/>
      <c r="JAD75" s="62"/>
      <c r="JAE75" s="62"/>
      <c r="JAF75" s="62"/>
      <c r="JAG75" s="62"/>
      <c r="JAH75" s="62"/>
      <c r="JAI75" s="62"/>
      <c r="JAJ75" s="62"/>
      <c r="JAK75" s="62"/>
      <c r="JAL75" s="62"/>
      <c r="JAM75" s="62"/>
      <c r="JAN75" s="62"/>
      <c r="JAO75" s="62"/>
      <c r="JAP75" s="62"/>
      <c r="JAQ75" s="62"/>
      <c r="JAR75" s="62"/>
      <c r="JAS75" s="62"/>
      <c r="JAT75" s="62"/>
      <c r="JAU75" s="62"/>
      <c r="JAV75" s="62"/>
      <c r="JAW75" s="62"/>
      <c r="JAX75" s="62"/>
      <c r="JAY75" s="62"/>
      <c r="JAZ75" s="62"/>
      <c r="JBA75" s="62"/>
      <c r="JBB75" s="62"/>
      <c r="JBC75" s="62"/>
      <c r="JBD75" s="62"/>
      <c r="JBE75" s="62"/>
      <c r="JBF75" s="62"/>
      <c r="JBG75" s="62"/>
      <c r="JBH75" s="62"/>
      <c r="JBI75" s="62"/>
      <c r="JBJ75" s="62"/>
      <c r="JBK75" s="62"/>
      <c r="JBL75" s="62"/>
      <c r="JBM75" s="62"/>
      <c r="JBN75" s="62"/>
      <c r="JBO75" s="62"/>
      <c r="JBP75" s="62"/>
      <c r="JBQ75" s="62"/>
      <c r="JBR75" s="62"/>
      <c r="JBS75" s="62"/>
      <c r="JBT75" s="62"/>
      <c r="JBU75" s="62"/>
      <c r="JBV75" s="62"/>
      <c r="JBW75" s="62"/>
      <c r="JBX75" s="62"/>
      <c r="JBY75" s="62"/>
      <c r="JBZ75" s="62"/>
      <c r="JCA75" s="62"/>
      <c r="JCB75" s="62"/>
      <c r="JCC75" s="62"/>
      <c r="JCD75" s="62"/>
      <c r="JCE75" s="62"/>
      <c r="JCF75" s="62"/>
      <c r="JCG75" s="62"/>
      <c r="JCH75" s="62"/>
      <c r="JCI75" s="62"/>
      <c r="JCJ75" s="62"/>
      <c r="JCK75" s="62"/>
      <c r="JCL75" s="62"/>
      <c r="JCM75" s="62"/>
      <c r="JCN75" s="62"/>
      <c r="JCO75" s="62"/>
      <c r="JCP75" s="62"/>
      <c r="JCQ75" s="62"/>
      <c r="JCR75" s="62"/>
      <c r="JCS75" s="62"/>
      <c r="JCT75" s="62"/>
      <c r="JCU75" s="62"/>
      <c r="JCV75" s="62"/>
      <c r="JCW75" s="62"/>
      <c r="JCX75" s="62"/>
      <c r="JCY75" s="62"/>
      <c r="JCZ75" s="62"/>
      <c r="JDA75" s="62"/>
      <c r="JDB75" s="62"/>
      <c r="JDC75" s="62"/>
      <c r="JDD75" s="62"/>
      <c r="JDE75" s="62"/>
      <c r="JDF75" s="62"/>
      <c r="JDG75" s="62"/>
      <c r="JDH75" s="62"/>
      <c r="JDI75" s="62"/>
      <c r="JDJ75" s="62"/>
      <c r="JDK75" s="62"/>
      <c r="JDL75" s="62"/>
      <c r="JDM75" s="62"/>
      <c r="JDN75" s="62"/>
      <c r="JDO75" s="62"/>
      <c r="JDP75" s="62"/>
      <c r="JDQ75" s="62"/>
      <c r="JDR75" s="62"/>
      <c r="JDS75" s="62"/>
      <c r="JDT75" s="62"/>
      <c r="JDU75" s="62"/>
      <c r="JDV75" s="62"/>
      <c r="JDW75" s="62"/>
      <c r="JDX75" s="62"/>
      <c r="JDY75" s="62"/>
      <c r="JDZ75" s="62"/>
      <c r="JEA75" s="62"/>
      <c r="JEB75" s="62"/>
      <c r="JEC75" s="62"/>
      <c r="JED75" s="62"/>
      <c r="JEE75" s="62"/>
      <c r="JEF75" s="62"/>
      <c r="JEG75" s="62"/>
      <c r="JEH75" s="62"/>
      <c r="JEI75" s="62"/>
      <c r="JEJ75" s="62"/>
      <c r="JEK75" s="62"/>
      <c r="JEL75" s="62"/>
      <c r="JEM75" s="62"/>
      <c r="JEN75" s="62"/>
      <c r="JEO75" s="62"/>
      <c r="JEP75" s="62"/>
      <c r="JEQ75" s="62"/>
      <c r="JER75" s="62"/>
      <c r="JES75" s="62"/>
      <c r="JET75" s="62"/>
      <c r="JEU75" s="62"/>
      <c r="JEV75" s="62"/>
      <c r="JEW75" s="62"/>
      <c r="JEX75" s="62"/>
      <c r="JEY75" s="62"/>
      <c r="JEZ75" s="62"/>
      <c r="JFA75" s="62"/>
      <c r="JFB75" s="62"/>
      <c r="JFC75" s="62"/>
      <c r="JFD75" s="62"/>
      <c r="JFE75" s="62"/>
      <c r="JFF75" s="62"/>
      <c r="JFG75" s="62"/>
      <c r="JFH75" s="62"/>
      <c r="JFI75" s="62"/>
      <c r="JFJ75" s="62"/>
      <c r="JFK75" s="62"/>
      <c r="JFL75" s="62"/>
      <c r="JFM75" s="62"/>
      <c r="JFN75" s="62"/>
      <c r="JFO75" s="62"/>
      <c r="JFP75" s="62"/>
      <c r="JFQ75" s="62"/>
      <c r="JFR75" s="62"/>
      <c r="JFS75" s="62"/>
      <c r="JFT75" s="62"/>
      <c r="JFU75" s="62"/>
      <c r="JFV75" s="62"/>
      <c r="JFW75" s="62"/>
      <c r="JFX75" s="62"/>
      <c r="JFY75" s="62"/>
      <c r="JFZ75" s="62"/>
      <c r="JGA75" s="62"/>
      <c r="JGB75" s="62"/>
      <c r="JGC75" s="62"/>
      <c r="JGD75" s="62"/>
      <c r="JGE75" s="62"/>
      <c r="JGF75" s="62"/>
      <c r="JGG75" s="62"/>
      <c r="JGH75" s="62"/>
      <c r="JGI75" s="62"/>
      <c r="JGJ75" s="62"/>
      <c r="JGK75" s="62"/>
      <c r="JGL75" s="62"/>
      <c r="JGM75" s="62"/>
      <c r="JGN75" s="62"/>
      <c r="JGO75" s="62"/>
      <c r="JGP75" s="62"/>
      <c r="JGQ75" s="62"/>
      <c r="JGR75" s="62"/>
      <c r="JGS75" s="62"/>
      <c r="JGT75" s="62"/>
      <c r="JGU75" s="62"/>
      <c r="JGV75" s="62"/>
      <c r="JGW75" s="62"/>
      <c r="JGX75" s="62"/>
      <c r="JGY75" s="62"/>
      <c r="JGZ75" s="62"/>
      <c r="JHA75" s="62"/>
      <c r="JHB75" s="62"/>
      <c r="JHC75" s="62"/>
      <c r="JHD75" s="62"/>
      <c r="JHE75" s="62"/>
      <c r="JHF75" s="62"/>
      <c r="JHG75" s="62"/>
      <c r="JHH75" s="62"/>
      <c r="JHI75" s="62"/>
      <c r="JHJ75" s="62"/>
      <c r="JHK75" s="62"/>
      <c r="JHL75" s="62"/>
      <c r="JHM75" s="62"/>
      <c r="JHN75" s="62"/>
      <c r="JHO75" s="62"/>
      <c r="JHP75" s="62"/>
      <c r="JHQ75" s="62"/>
      <c r="JHR75" s="62"/>
      <c r="JHS75" s="62"/>
      <c r="JHT75" s="62"/>
      <c r="JHU75" s="62"/>
      <c r="JHV75" s="62"/>
      <c r="JHW75" s="62"/>
      <c r="JHX75" s="62"/>
      <c r="JHY75" s="62"/>
      <c r="JHZ75" s="62"/>
      <c r="JIA75" s="62"/>
      <c r="JIB75" s="62"/>
      <c r="JIC75" s="62"/>
      <c r="JID75" s="62"/>
      <c r="JIE75" s="62"/>
      <c r="JIF75" s="62"/>
      <c r="JIG75" s="62"/>
      <c r="JIH75" s="62"/>
      <c r="JII75" s="62"/>
      <c r="JIJ75" s="62"/>
      <c r="JIK75" s="62"/>
      <c r="JIL75" s="62"/>
      <c r="JIM75" s="62"/>
      <c r="JIN75" s="62"/>
      <c r="JIO75" s="62"/>
      <c r="JIP75" s="62"/>
      <c r="JIQ75" s="62"/>
      <c r="JIR75" s="62"/>
      <c r="JIS75" s="62"/>
      <c r="JIT75" s="62"/>
      <c r="JIU75" s="62"/>
      <c r="JIV75" s="62"/>
      <c r="JIW75" s="62"/>
      <c r="JIX75" s="62"/>
      <c r="JIY75" s="62"/>
      <c r="JIZ75" s="62"/>
      <c r="JJA75" s="62"/>
      <c r="JJB75" s="62"/>
      <c r="JJC75" s="62"/>
      <c r="JJD75" s="62"/>
      <c r="JJE75" s="62"/>
      <c r="JJF75" s="62"/>
      <c r="JJG75" s="62"/>
      <c r="JJH75" s="62"/>
      <c r="JJI75" s="62"/>
      <c r="JJJ75" s="62"/>
      <c r="JJK75" s="62"/>
      <c r="JJL75" s="62"/>
      <c r="JJM75" s="62"/>
      <c r="JJN75" s="62"/>
      <c r="JJO75" s="62"/>
      <c r="JJP75" s="62"/>
      <c r="JJQ75" s="62"/>
      <c r="JJR75" s="62"/>
      <c r="JJS75" s="62"/>
      <c r="JJT75" s="62"/>
      <c r="JJU75" s="62"/>
      <c r="JJV75" s="62"/>
      <c r="JJW75" s="62"/>
      <c r="JJX75" s="62"/>
      <c r="JJY75" s="62"/>
      <c r="JJZ75" s="62"/>
      <c r="JKA75" s="62"/>
      <c r="JKB75" s="62"/>
      <c r="JKC75" s="62"/>
      <c r="JKD75" s="62"/>
      <c r="JKE75" s="62"/>
      <c r="JKF75" s="62"/>
      <c r="JKG75" s="62"/>
      <c r="JKH75" s="62"/>
      <c r="JKI75" s="62"/>
      <c r="JKJ75" s="62"/>
      <c r="JKK75" s="62"/>
      <c r="JKL75" s="62"/>
      <c r="JKM75" s="62"/>
      <c r="JKN75" s="62"/>
      <c r="JKO75" s="62"/>
      <c r="JKP75" s="62"/>
      <c r="JKQ75" s="62"/>
      <c r="JKR75" s="62"/>
      <c r="JKS75" s="62"/>
      <c r="JKT75" s="62"/>
      <c r="JKU75" s="62"/>
      <c r="JKV75" s="62"/>
      <c r="JKW75" s="62"/>
      <c r="JKX75" s="62"/>
      <c r="JKY75" s="62"/>
      <c r="JKZ75" s="62"/>
      <c r="JLA75" s="62"/>
      <c r="JLB75" s="62"/>
      <c r="JLC75" s="62"/>
      <c r="JLD75" s="62"/>
      <c r="JLE75" s="62"/>
      <c r="JLF75" s="62"/>
      <c r="JLG75" s="62"/>
      <c r="JLH75" s="62"/>
      <c r="JLI75" s="62"/>
      <c r="JLJ75" s="62"/>
      <c r="JLK75" s="62"/>
      <c r="JLL75" s="62"/>
      <c r="JLM75" s="62"/>
      <c r="JLN75" s="62"/>
      <c r="JLO75" s="62"/>
      <c r="JLP75" s="62"/>
      <c r="JLQ75" s="62"/>
      <c r="JLR75" s="62"/>
      <c r="JLS75" s="62"/>
      <c r="JLT75" s="62"/>
      <c r="JLU75" s="62"/>
      <c r="JLV75" s="62"/>
      <c r="JLW75" s="62"/>
      <c r="JLX75" s="62"/>
      <c r="JLY75" s="62"/>
      <c r="JLZ75" s="62"/>
      <c r="JMA75" s="62"/>
      <c r="JMB75" s="62"/>
      <c r="JMC75" s="62"/>
      <c r="JMD75" s="62"/>
      <c r="JME75" s="62"/>
      <c r="JMF75" s="62"/>
      <c r="JMG75" s="62"/>
      <c r="JMH75" s="62"/>
      <c r="JMI75" s="62"/>
      <c r="JMJ75" s="62"/>
      <c r="JMK75" s="62"/>
      <c r="JML75" s="62"/>
      <c r="JMM75" s="62"/>
      <c r="JMN75" s="62"/>
      <c r="JMO75" s="62"/>
      <c r="JMP75" s="62"/>
      <c r="JMQ75" s="62"/>
      <c r="JMR75" s="62"/>
      <c r="JMS75" s="62"/>
      <c r="JMT75" s="62"/>
      <c r="JMU75" s="62"/>
      <c r="JMV75" s="62"/>
      <c r="JMW75" s="62"/>
      <c r="JMX75" s="62"/>
      <c r="JMY75" s="62"/>
      <c r="JMZ75" s="62"/>
      <c r="JNA75" s="62"/>
      <c r="JNB75" s="62"/>
      <c r="JNC75" s="62"/>
      <c r="JND75" s="62"/>
      <c r="JNE75" s="62"/>
      <c r="JNF75" s="62"/>
      <c r="JNG75" s="62"/>
      <c r="JNH75" s="62"/>
      <c r="JNI75" s="62"/>
      <c r="JNJ75" s="62"/>
      <c r="JNK75" s="62"/>
      <c r="JNL75" s="62"/>
      <c r="JNM75" s="62"/>
      <c r="JNN75" s="62"/>
      <c r="JNO75" s="62"/>
      <c r="JNP75" s="62"/>
      <c r="JNQ75" s="62"/>
      <c r="JNR75" s="62"/>
      <c r="JNS75" s="62"/>
      <c r="JNT75" s="62"/>
      <c r="JNU75" s="62"/>
      <c r="JNV75" s="62"/>
      <c r="JNW75" s="62"/>
      <c r="JNX75" s="62"/>
      <c r="JNY75" s="62"/>
      <c r="JNZ75" s="62"/>
      <c r="JOA75" s="62"/>
      <c r="JOB75" s="62"/>
      <c r="JOC75" s="62"/>
      <c r="JOD75" s="62"/>
      <c r="JOE75" s="62"/>
      <c r="JOF75" s="62"/>
      <c r="JOG75" s="62"/>
      <c r="JOH75" s="62"/>
      <c r="JOI75" s="62"/>
      <c r="JOJ75" s="62"/>
      <c r="JOK75" s="62"/>
      <c r="JOL75" s="62"/>
      <c r="JOM75" s="62"/>
      <c r="JON75" s="62"/>
      <c r="JOO75" s="62"/>
      <c r="JOP75" s="62"/>
      <c r="JOQ75" s="62"/>
      <c r="JOR75" s="62"/>
      <c r="JOS75" s="62"/>
      <c r="JOT75" s="62"/>
      <c r="JOU75" s="62"/>
      <c r="JOV75" s="62"/>
      <c r="JOW75" s="62"/>
      <c r="JOX75" s="62"/>
      <c r="JOY75" s="62"/>
      <c r="JOZ75" s="62"/>
      <c r="JPA75" s="62"/>
      <c r="JPB75" s="62"/>
      <c r="JPC75" s="62"/>
      <c r="JPD75" s="62"/>
      <c r="JPE75" s="62"/>
      <c r="JPF75" s="62"/>
      <c r="JPG75" s="62"/>
      <c r="JPH75" s="62"/>
      <c r="JPI75" s="62"/>
      <c r="JPJ75" s="62"/>
      <c r="JPK75" s="62"/>
      <c r="JPL75" s="62"/>
      <c r="JPM75" s="62"/>
      <c r="JPN75" s="62"/>
      <c r="JPO75" s="62"/>
      <c r="JPP75" s="62"/>
      <c r="JPQ75" s="62"/>
      <c r="JPR75" s="62"/>
      <c r="JPS75" s="62"/>
      <c r="JPT75" s="62"/>
      <c r="JPU75" s="62"/>
      <c r="JPV75" s="62"/>
      <c r="JPW75" s="62"/>
      <c r="JPX75" s="62"/>
      <c r="JPY75" s="62"/>
      <c r="JPZ75" s="62"/>
      <c r="JQA75" s="62"/>
      <c r="JQB75" s="62"/>
      <c r="JQC75" s="62"/>
      <c r="JQD75" s="62"/>
      <c r="JQE75" s="62"/>
      <c r="JQF75" s="62"/>
      <c r="JQG75" s="62"/>
      <c r="JQH75" s="62"/>
      <c r="JQI75" s="62"/>
      <c r="JQJ75" s="62"/>
      <c r="JQK75" s="62"/>
      <c r="JQL75" s="62"/>
      <c r="JQM75" s="62"/>
      <c r="JQN75" s="62"/>
      <c r="JQO75" s="62"/>
      <c r="JQP75" s="62"/>
      <c r="JQQ75" s="62"/>
      <c r="JQR75" s="62"/>
      <c r="JQS75" s="62"/>
      <c r="JQT75" s="62"/>
      <c r="JQU75" s="62"/>
      <c r="JQV75" s="62"/>
      <c r="JQW75" s="62"/>
      <c r="JQX75" s="62"/>
      <c r="JQY75" s="62"/>
      <c r="JQZ75" s="62"/>
      <c r="JRA75" s="62"/>
      <c r="JRB75" s="62"/>
      <c r="JRC75" s="62"/>
      <c r="JRD75" s="62"/>
      <c r="JRE75" s="62"/>
      <c r="JRF75" s="62"/>
      <c r="JRG75" s="62"/>
      <c r="JRH75" s="62"/>
      <c r="JRI75" s="62"/>
      <c r="JRJ75" s="62"/>
      <c r="JRK75" s="62"/>
      <c r="JRL75" s="62"/>
      <c r="JRM75" s="62"/>
      <c r="JRN75" s="62"/>
      <c r="JRO75" s="62"/>
      <c r="JRP75" s="62"/>
      <c r="JRQ75" s="62"/>
      <c r="JRR75" s="62"/>
      <c r="JRS75" s="62"/>
      <c r="JRT75" s="62"/>
      <c r="JRU75" s="62"/>
      <c r="JRV75" s="62"/>
      <c r="JRW75" s="62"/>
      <c r="JRX75" s="62"/>
      <c r="JRY75" s="62"/>
      <c r="JRZ75" s="62"/>
      <c r="JSA75" s="62"/>
      <c r="JSB75" s="62"/>
      <c r="JSC75" s="62"/>
      <c r="JSD75" s="62"/>
      <c r="JSE75" s="62"/>
      <c r="JSF75" s="62"/>
      <c r="JSG75" s="62"/>
      <c r="JSH75" s="62"/>
      <c r="JSI75" s="62"/>
      <c r="JSJ75" s="62"/>
      <c r="JSK75" s="62"/>
      <c r="JSL75" s="62"/>
      <c r="JSM75" s="62"/>
      <c r="JSN75" s="62"/>
      <c r="JSO75" s="62"/>
      <c r="JSP75" s="62"/>
      <c r="JSQ75" s="62"/>
      <c r="JSR75" s="62"/>
      <c r="JSS75" s="62"/>
      <c r="JST75" s="62"/>
      <c r="JSU75" s="62"/>
      <c r="JSV75" s="62"/>
      <c r="JSW75" s="62"/>
      <c r="JSX75" s="62"/>
      <c r="JSY75" s="62"/>
      <c r="JSZ75" s="62"/>
      <c r="JTA75" s="62"/>
      <c r="JTB75" s="62"/>
      <c r="JTC75" s="62"/>
      <c r="JTD75" s="62"/>
      <c r="JTE75" s="62"/>
      <c r="JTF75" s="62"/>
      <c r="JTG75" s="62"/>
      <c r="JTH75" s="62"/>
      <c r="JTI75" s="62"/>
      <c r="JTJ75" s="62"/>
      <c r="JTK75" s="62"/>
      <c r="JTL75" s="62"/>
      <c r="JTM75" s="62"/>
      <c r="JTN75" s="62"/>
      <c r="JTO75" s="62"/>
      <c r="JTP75" s="62"/>
      <c r="JTQ75" s="62"/>
      <c r="JTR75" s="62"/>
      <c r="JTS75" s="62"/>
      <c r="JTT75" s="62"/>
      <c r="JTU75" s="62"/>
      <c r="JTV75" s="62"/>
      <c r="JTW75" s="62"/>
      <c r="JTX75" s="62"/>
      <c r="JTY75" s="62"/>
      <c r="JTZ75" s="62"/>
      <c r="JUA75" s="62"/>
      <c r="JUB75" s="62"/>
      <c r="JUC75" s="62"/>
      <c r="JUD75" s="62"/>
      <c r="JUE75" s="62"/>
      <c r="JUF75" s="62"/>
      <c r="JUG75" s="62"/>
      <c r="JUH75" s="62"/>
      <c r="JUI75" s="62"/>
      <c r="JUJ75" s="62"/>
      <c r="JUK75" s="62"/>
      <c r="JUL75" s="62"/>
      <c r="JUM75" s="62"/>
      <c r="JUN75" s="62"/>
      <c r="JUO75" s="62"/>
      <c r="JUP75" s="62"/>
      <c r="JUQ75" s="62"/>
      <c r="JUR75" s="62"/>
      <c r="JUS75" s="62"/>
      <c r="JUT75" s="62"/>
      <c r="JUU75" s="62"/>
      <c r="JUV75" s="62"/>
      <c r="JUW75" s="62"/>
      <c r="JUX75" s="62"/>
      <c r="JUY75" s="62"/>
      <c r="JUZ75" s="62"/>
      <c r="JVA75" s="62"/>
      <c r="JVB75" s="62"/>
      <c r="JVC75" s="62"/>
      <c r="JVD75" s="62"/>
      <c r="JVE75" s="62"/>
      <c r="JVF75" s="62"/>
      <c r="JVG75" s="62"/>
      <c r="JVH75" s="62"/>
      <c r="JVI75" s="62"/>
      <c r="JVJ75" s="62"/>
      <c r="JVK75" s="62"/>
      <c r="JVL75" s="62"/>
      <c r="JVM75" s="62"/>
      <c r="JVN75" s="62"/>
      <c r="JVO75" s="62"/>
      <c r="JVP75" s="62"/>
      <c r="JVQ75" s="62"/>
      <c r="JVR75" s="62"/>
      <c r="JVS75" s="62"/>
      <c r="JVT75" s="62"/>
      <c r="JVU75" s="62"/>
      <c r="JVV75" s="62"/>
      <c r="JVW75" s="62"/>
      <c r="JVX75" s="62"/>
      <c r="JVY75" s="62"/>
      <c r="JVZ75" s="62"/>
      <c r="JWA75" s="62"/>
      <c r="JWB75" s="62"/>
      <c r="JWC75" s="62"/>
      <c r="JWD75" s="62"/>
      <c r="JWE75" s="62"/>
      <c r="JWF75" s="62"/>
      <c r="JWG75" s="62"/>
      <c r="JWH75" s="62"/>
      <c r="JWI75" s="62"/>
      <c r="JWJ75" s="62"/>
      <c r="JWK75" s="62"/>
      <c r="JWL75" s="62"/>
      <c r="JWM75" s="62"/>
      <c r="JWN75" s="62"/>
      <c r="JWO75" s="62"/>
      <c r="JWP75" s="62"/>
      <c r="JWQ75" s="62"/>
      <c r="JWR75" s="62"/>
      <c r="JWS75" s="62"/>
      <c r="JWT75" s="62"/>
      <c r="JWU75" s="62"/>
      <c r="JWV75" s="62"/>
      <c r="JWW75" s="62"/>
      <c r="JWX75" s="62"/>
      <c r="JWY75" s="62"/>
      <c r="JWZ75" s="62"/>
      <c r="JXA75" s="62"/>
      <c r="JXB75" s="62"/>
      <c r="JXC75" s="62"/>
      <c r="JXD75" s="62"/>
      <c r="JXE75" s="62"/>
      <c r="JXF75" s="62"/>
      <c r="JXG75" s="62"/>
      <c r="JXH75" s="62"/>
      <c r="JXI75" s="62"/>
      <c r="JXJ75" s="62"/>
      <c r="JXK75" s="62"/>
      <c r="JXL75" s="62"/>
      <c r="JXM75" s="62"/>
      <c r="JXN75" s="62"/>
      <c r="JXO75" s="62"/>
      <c r="JXP75" s="62"/>
      <c r="JXQ75" s="62"/>
      <c r="JXR75" s="62"/>
      <c r="JXS75" s="62"/>
      <c r="JXT75" s="62"/>
      <c r="JXU75" s="62"/>
      <c r="JXV75" s="62"/>
      <c r="JXW75" s="62"/>
      <c r="JXX75" s="62"/>
      <c r="JXY75" s="62"/>
      <c r="JXZ75" s="62"/>
      <c r="JYA75" s="62"/>
      <c r="JYB75" s="62"/>
      <c r="JYC75" s="62"/>
      <c r="JYD75" s="62"/>
      <c r="JYE75" s="62"/>
      <c r="JYF75" s="62"/>
      <c r="JYG75" s="62"/>
      <c r="JYH75" s="62"/>
      <c r="JYI75" s="62"/>
      <c r="JYJ75" s="62"/>
      <c r="JYK75" s="62"/>
      <c r="JYL75" s="62"/>
      <c r="JYM75" s="62"/>
      <c r="JYN75" s="62"/>
      <c r="JYO75" s="62"/>
      <c r="JYP75" s="62"/>
      <c r="JYQ75" s="62"/>
      <c r="JYR75" s="62"/>
      <c r="JYS75" s="62"/>
      <c r="JYT75" s="62"/>
      <c r="JYU75" s="62"/>
      <c r="JYV75" s="62"/>
      <c r="JYW75" s="62"/>
      <c r="JYX75" s="62"/>
      <c r="JYY75" s="62"/>
      <c r="JYZ75" s="62"/>
      <c r="JZA75" s="62"/>
      <c r="JZB75" s="62"/>
      <c r="JZC75" s="62"/>
      <c r="JZD75" s="62"/>
      <c r="JZE75" s="62"/>
      <c r="JZF75" s="62"/>
      <c r="JZG75" s="62"/>
      <c r="JZH75" s="62"/>
      <c r="JZI75" s="62"/>
      <c r="JZJ75" s="62"/>
      <c r="JZK75" s="62"/>
      <c r="JZL75" s="62"/>
      <c r="JZM75" s="62"/>
      <c r="JZN75" s="62"/>
      <c r="JZO75" s="62"/>
      <c r="JZP75" s="62"/>
      <c r="JZQ75" s="62"/>
      <c r="JZR75" s="62"/>
      <c r="JZS75" s="62"/>
      <c r="JZT75" s="62"/>
      <c r="JZU75" s="62"/>
      <c r="JZV75" s="62"/>
      <c r="JZW75" s="62"/>
      <c r="JZX75" s="62"/>
      <c r="JZY75" s="62"/>
      <c r="JZZ75" s="62"/>
      <c r="KAA75" s="62"/>
      <c r="KAB75" s="62"/>
      <c r="KAC75" s="62"/>
      <c r="KAD75" s="62"/>
      <c r="KAE75" s="62"/>
      <c r="KAF75" s="62"/>
      <c r="KAG75" s="62"/>
      <c r="KAH75" s="62"/>
      <c r="KAI75" s="62"/>
      <c r="KAJ75" s="62"/>
      <c r="KAK75" s="62"/>
      <c r="KAL75" s="62"/>
      <c r="KAM75" s="62"/>
      <c r="KAN75" s="62"/>
      <c r="KAO75" s="62"/>
      <c r="KAP75" s="62"/>
      <c r="KAQ75" s="62"/>
      <c r="KAR75" s="62"/>
      <c r="KAS75" s="62"/>
      <c r="KAT75" s="62"/>
      <c r="KAU75" s="62"/>
      <c r="KAV75" s="62"/>
      <c r="KAW75" s="62"/>
      <c r="KAX75" s="62"/>
      <c r="KAY75" s="62"/>
      <c r="KAZ75" s="62"/>
      <c r="KBA75" s="62"/>
      <c r="KBB75" s="62"/>
      <c r="KBC75" s="62"/>
      <c r="KBD75" s="62"/>
      <c r="KBE75" s="62"/>
      <c r="KBF75" s="62"/>
      <c r="KBG75" s="62"/>
      <c r="KBH75" s="62"/>
      <c r="KBI75" s="62"/>
      <c r="KBJ75" s="62"/>
      <c r="KBK75" s="62"/>
      <c r="KBL75" s="62"/>
      <c r="KBM75" s="62"/>
      <c r="KBN75" s="62"/>
      <c r="KBO75" s="62"/>
      <c r="KBP75" s="62"/>
      <c r="KBQ75" s="62"/>
      <c r="KBR75" s="62"/>
      <c r="KBS75" s="62"/>
      <c r="KBT75" s="62"/>
      <c r="KBU75" s="62"/>
      <c r="KBV75" s="62"/>
      <c r="KBW75" s="62"/>
      <c r="KBX75" s="62"/>
      <c r="KBY75" s="62"/>
      <c r="KBZ75" s="62"/>
      <c r="KCA75" s="62"/>
      <c r="KCB75" s="62"/>
      <c r="KCC75" s="62"/>
      <c r="KCD75" s="62"/>
      <c r="KCE75" s="62"/>
      <c r="KCF75" s="62"/>
      <c r="KCG75" s="62"/>
      <c r="KCH75" s="62"/>
      <c r="KCI75" s="62"/>
      <c r="KCJ75" s="62"/>
      <c r="KCK75" s="62"/>
      <c r="KCL75" s="62"/>
      <c r="KCM75" s="62"/>
      <c r="KCN75" s="62"/>
      <c r="KCO75" s="62"/>
      <c r="KCP75" s="62"/>
      <c r="KCQ75" s="62"/>
      <c r="KCR75" s="62"/>
      <c r="KCS75" s="62"/>
      <c r="KCT75" s="62"/>
      <c r="KCU75" s="62"/>
      <c r="KCV75" s="62"/>
      <c r="KCW75" s="62"/>
      <c r="KCX75" s="62"/>
      <c r="KCY75" s="62"/>
      <c r="KCZ75" s="62"/>
      <c r="KDA75" s="62"/>
      <c r="KDB75" s="62"/>
      <c r="KDC75" s="62"/>
      <c r="KDD75" s="62"/>
      <c r="KDE75" s="62"/>
      <c r="KDF75" s="62"/>
      <c r="KDG75" s="62"/>
      <c r="KDH75" s="62"/>
      <c r="KDI75" s="62"/>
      <c r="KDJ75" s="62"/>
      <c r="KDK75" s="62"/>
      <c r="KDL75" s="62"/>
      <c r="KDM75" s="62"/>
      <c r="KDN75" s="62"/>
      <c r="KDO75" s="62"/>
      <c r="KDP75" s="62"/>
      <c r="KDQ75" s="62"/>
      <c r="KDR75" s="62"/>
      <c r="KDS75" s="62"/>
      <c r="KDT75" s="62"/>
      <c r="KDU75" s="62"/>
      <c r="KDV75" s="62"/>
      <c r="KDW75" s="62"/>
      <c r="KDX75" s="62"/>
      <c r="KDY75" s="62"/>
      <c r="KDZ75" s="62"/>
      <c r="KEA75" s="62"/>
      <c r="KEB75" s="62"/>
      <c r="KEC75" s="62"/>
      <c r="KED75" s="62"/>
      <c r="KEE75" s="62"/>
      <c r="KEF75" s="62"/>
      <c r="KEG75" s="62"/>
      <c r="KEH75" s="62"/>
      <c r="KEI75" s="62"/>
      <c r="KEJ75" s="62"/>
      <c r="KEK75" s="62"/>
      <c r="KEL75" s="62"/>
      <c r="KEM75" s="62"/>
      <c r="KEN75" s="62"/>
      <c r="KEO75" s="62"/>
      <c r="KEP75" s="62"/>
      <c r="KEQ75" s="62"/>
      <c r="KER75" s="62"/>
      <c r="KES75" s="62"/>
      <c r="KET75" s="62"/>
      <c r="KEU75" s="62"/>
      <c r="KEV75" s="62"/>
      <c r="KEW75" s="62"/>
      <c r="KEX75" s="62"/>
      <c r="KEY75" s="62"/>
      <c r="KEZ75" s="62"/>
      <c r="KFA75" s="62"/>
      <c r="KFB75" s="62"/>
      <c r="KFC75" s="62"/>
      <c r="KFD75" s="62"/>
      <c r="KFE75" s="62"/>
      <c r="KFF75" s="62"/>
      <c r="KFG75" s="62"/>
      <c r="KFH75" s="62"/>
      <c r="KFI75" s="62"/>
      <c r="KFJ75" s="62"/>
      <c r="KFK75" s="62"/>
      <c r="KFL75" s="62"/>
      <c r="KFM75" s="62"/>
      <c r="KFN75" s="62"/>
      <c r="KFO75" s="62"/>
      <c r="KFP75" s="62"/>
      <c r="KFQ75" s="62"/>
      <c r="KFR75" s="62"/>
      <c r="KFS75" s="62"/>
      <c r="KFT75" s="62"/>
      <c r="KFU75" s="62"/>
      <c r="KFV75" s="62"/>
      <c r="KFW75" s="62"/>
      <c r="KFX75" s="62"/>
      <c r="KFY75" s="62"/>
      <c r="KFZ75" s="62"/>
      <c r="KGA75" s="62"/>
      <c r="KGB75" s="62"/>
      <c r="KGC75" s="62"/>
      <c r="KGD75" s="62"/>
      <c r="KGE75" s="62"/>
      <c r="KGF75" s="62"/>
      <c r="KGG75" s="62"/>
      <c r="KGH75" s="62"/>
      <c r="KGI75" s="62"/>
      <c r="KGJ75" s="62"/>
      <c r="KGK75" s="62"/>
      <c r="KGL75" s="62"/>
      <c r="KGM75" s="62"/>
      <c r="KGN75" s="62"/>
      <c r="KGO75" s="62"/>
      <c r="KGP75" s="62"/>
      <c r="KGQ75" s="62"/>
      <c r="KGR75" s="62"/>
      <c r="KGS75" s="62"/>
      <c r="KGT75" s="62"/>
      <c r="KGU75" s="62"/>
      <c r="KGV75" s="62"/>
      <c r="KGW75" s="62"/>
      <c r="KGX75" s="62"/>
      <c r="KGY75" s="62"/>
      <c r="KGZ75" s="62"/>
      <c r="KHA75" s="62"/>
      <c r="KHB75" s="62"/>
      <c r="KHC75" s="62"/>
      <c r="KHD75" s="62"/>
      <c r="KHE75" s="62"/>
      <c r="KHF75" s="62"/>
      <c r="KHG75" s="62"/>
      <c r="KHH75" s="62"/>
      <c r="KHI75" s="62"/>
      <c r="KHJ75" s="62"/>
      <c r="KHK75" s="62"/>
      <c r="KHL75" s="62"/>
      <c r="KHM75" s="62"/>
      <c r="KHN75" s="62"/>
      <c r="KHO75" s="62"/>
      <c r="KHP75" s="62"/>
      <c r="KHQ75" s="62"/>
      <c r="KHR75" s="62"/>
      <c r="KHS75" s="62"/>
      <c r="KHT75" s="62"/>
      <c r="KHU75" s="62"/>
      <c r="KHV75" s="62"/>
      <c r="KHW75" s="62"/>
      <c r="KHX75" s="62"/>
      <c r="KHY75" s="62"/>
      <c r="KHZ75" s="62"/>
      <c r="KIA75" s="62"/>
      <c r="KIB75" s="62"/>
      <c r="KIC75" s="62"/>
      <c r="KID75" s="62"/>
      <c r="KIE75" s="62"/>
      <c r="KIF75" s="62"/>
      <c r="KIG75" s="62"/>
      <c r="KIH75" s="62"/>
      <c r="KII75" s="62"/>
      <c r="KIJ75" s="62"/>
      <c r="KIK75" s="62"/>
      <c r="KIL75" s="62"/>
      <c r="KIM75" s="62"/>
      <c r="KIN75" s="62"/>
      <c r="KIO75" s="62"/>
      <c r="KIP75" s="62"/>
      <c r="KIQ75" s="62"/>
      <c r="KIR75" s="62"/>
      <c r="KIS75" s="62"/>
      <c r="KIT75" s="62"/>
      <c r="KIU75" s="62"/>
      <c r="KIV75" s="62"/>
      <c r="KIW75" s="62"/>
      <c r="KIX75" s="62"/>
      <c r="KIY75" s="62"/>
      <c r="KIZ75" s="62"/>
      <c r="KJA75" s="62"/>
      <c r="KJB75" s="62"/>
      <c r="KJC75" s="62"/>
      <c r="KJD75" s="62"/>
      <c r="KJE75" s="62"/>
      <c r="KJF75" s="62"/>
      <c r="KJG75" s="62"/>
      <c r="KJH75" s="62"/>
      <c r="KJI75" s="62"/>
      <c r="KJJ75" s="62"/>
      <c r="KJK75" s="62"/>
      <c r="KJL75" s="62"/>
      <c r="KJM75" s="62"/>
      <c r="KJN75" s="62"/>
      <c r="KJO75" s="62"/>
      <c r="KJP75" s="62"/>
      <c r="KJQ75" s="62"/>
      <c r="KJR75" s="62"/>
      <c r="KJS75" s="62"/>
      <c r="KJT75" s="62"/>
      <c r="KJU75" s="62"/>
      <c r="KJV75" s="62"/>
      <c r="KJW75" s="62"/>
      <c r="KJX75" s="62"/>
      <c r="KJY75" s="62"/>
      <c r="KJZ75" s="62"/>
      <c r="KKA75" s="62"/>
      <c r="KKB75" s="62"/>
      <c r="KKC75" s="62"/>
      <c r="KKD75" s="62"/>
      <c r="KKE75" s="62"/>
      <c r="KKF75" s="62"/>
      <c r="KKG75" s="62"/>
      <c r="KKH75" s="62"/>
      <c r="KKI75" s="62"/>
      <c r="KKJ75" s="62"/>
      <c r="KKK75" s="62"/>
      <c r="KKL75" s="62"/>
      <c r="KKM75" s="62"/>
      <c r="KKN75" s="62"/>
      <c r="KKO75" s="62"/>
      <c r="KKP75" s="62"/>
      <c r="KKQ75" s="62"/>
      <c r="KKR75" s="62"/>
      <c r="KKS75" s="62"/>
      <c r="KKT75" s="62"/>
      <c r="KKU75" s="62"/>
      <c r="KKV75" s="62"/>
      <c r="KKW75" s="62"/>
      <c r="KKX75" s="62"/>
      <c r="KKY75" s="62"/>
      <c r="KKZ75" s="62"/>
      <c r="KLA75" s="62"/>
      <c r="KLB75" s="62"/>
      <c r="KLC75" s="62"/>
      <c r="KLD75" s="62"/>
      <c r="KLE75" s="62"/>
      <c r="KLF75" s="62"/>
      <c r="KLG75" s="62"/>
      <c r="KLH75" s="62"/>
      <c r="KLI75" s="62"/>
      <c r="KLJ75" s="62"/>
      <c r="KLK75" s="62"/>
      <c r="KLL75" s="62"/>
      <c r="KLM75" s="62"/>
      <c r="KLN75" s="62"/>
      <c r="KLO75" s="62"/>
      <c r="KLP75" s="62"/>
      <c r="KLQ75" s="62"/>
      <c r="KLR75" s="62"/>
      <c r="KLS75" s="62"/>
      <c r="KLT75" s="62"/>
      <c r="KLU75" s="62"/>
      <c r="KLV75" s="62"/>
      <c r="KLW75" s="62"/>
      <c r="KLX75" s="62"/>
      <c r="KLY75" s="62"/>
      <c r="KLZ75" s="62"/>
      <c r="KMA75" s="62"/>
      <c r="KMB75" s="62"/>
      <c r="KMC75" s="62"/>
      <c r="KMD75" s="62"/>
      <c r="KME75" s="62"/>
      <c r="KMF75" s="62"/>
      <c r="KMG75" s="62"/>
      <c r="KMH75" s="62"/>
      <c r="KMI75" s="62"/>
      <c r="KMJ75" s="62"/>
      <c r="KMK75" s="62"/>
      <c r="KML75" s="62"/>
      <c r="KMM75" s="62"/>
      <c r="KMN75" s="62"/>
      <c r="KMO75" s="62"/>
      <c r="KMP75" s="62"/>
      <c r="KMQ75" s="62"/>
      <c r="KMR75" s="62"/>
      <c r="KMS75" s="62"/>
      <c r="KMT75" s="62"/>
      <c r="KMU75" s="62"/>
      <c r="KMV75" s="62"/>
      <c r="KMW75" s="62"/>
      <c r="KMX75" s="62"/>
      <c r="KMY75" s="62"/>
      <c r="KMZ75" s="62"/>
      <c r="KNA75" s="62"/>
      <c r="KNB75" s="62"/>
      <c r="KNC75" s="62"/>
      <c r="KND75" s="62"/>
      <c r="KNE75" s="62"/>
      <c r="KNF75" s="62"/>
      <c r="KNG75" s="62"/>
      <c r="KNH75" s="62"/>
      <c r="KNI75" s="62"/>
      <c r="KNJ75" s="62"/>
      <c r="KNK75" s="62"/>
      <c r="KNL75" s="62"/>
      <c r="KNM75" s="62"/>
      <c r="KNN75" s="62"/>
      <c r="KNO75" s="62"/>
      <c r="KNP75" s="62"/>
      <c r="KNQ75" s="62"/>
      <c r="KNR75" s="62"/>
      <c r="KNS75" s="62"/>
      <c r="KNT75" s="62"/>
      <c r="KNU75" s="62"/>
      <c r="KNV75" s="62"/>
      <c r="KNW75" s="62"/>
      <c r="KNX75" s="62"/>
      <c r="KNY75" s="62"/>
      <c r="KNZ75" s="62"/>
      <c r="KOA75" s="62"/>
      <c r="KOB75" s="62"/>
      <c r="KOC75" s="62"/>
      <c r="KOD75" s="62"/>
      <c r="KOE75" s="62"/>
      <c r="KOF75" s="62"/>
      <c r="KOG75" s="62"/>
      <c r="KOH75" s="62"/>
      <c r="KOI75" s="62"/>
      <c r="KOJ75" s="62"/>
      <c r="KOK75" s="62"/>
      <c r="KOL75" s="62"/>
      <c r="KOM75" s="62"/>
      <c r="KON75" s="62"/>
      <c r="KOO75" s="62"/>
      <c r="KOP75" s="62"/>
      <c r="KOQ75" s="62"/>
      <c r="KOR75" s="62"/>
      <c r="KOS75" s="62"/>
      <c r="KOT75" s="62"/>
      <c r="KOU75" s="62"/>
      <c r="KOV75" s="62"/>
      <c r="KOW75" s="62"/>
      <c r="KOX75" s="62"/>
      <c r="KOY75" s="62"/>
      <c r="KOZ75" s="62"/>
      <c r="KPA75" s="62"/>
      <c r="KPB75" s="62"/>
      <c r="KPC75" s="62"/>
      <c r="KPD75" s="62"/>
      <c r="KPE75" s="62"/>
      <c r="KPF75" s="62"/>
      <c r="KPG75" s="62"/>
      <c r="KPH75" s="62"/>
      <c r="KPI75" s="62"/>
      <c r="KPJ75" s="62"/>
      <c r="KPK75" s="62"/>
      <c r="KPL75" s="62"/>
      <c r="KPM75" s="62"/>
      <c r="KPN75" s="62"/>
      <c r="KPO75" s="62"/>
      <c r="KPP75" s="62"/>
      <c r="KPQ75" s="62"/>
      <c r="KPR75" s="62"/>
      <c r="KPS75" s="62"/>
      <c r="KPT75" s="62"/>
      <c r="KPU75" s="62"/>
      <c r="KPV75" s="62"/>
      <c r="KPW75" s="62"/>
      <c r="KPX75" s="62"/>
      <c r="KPY75" s="62"/>
      <c r="KPZ75" s="62"/>
      <c r="KQA75" s="62"/>
      <c r="KQB75" s="62"/>
      <c r="KQC75" s="62"/>
      <c r="KQD75" s="62"/>
      <c r="KQE75" s="62"/>
      <c r="KQF75" s="62"/>
      <c r="KQG75" s="62"/>
      <c r="KQH75" s="62"/>
      <c r="KQI75" s="62"/>
      <c r="KQJ75" s="62"/>
      <c r="KQK75" s="62"/>
      <c r="KQL75" s="62"/>
      <c r="KQM75" s="62"/>
      <c r="KQN75" s="62"/>
      <c r="KQO75" s="62"/>
      <c r="KQP75" s="62"/>
      <c r="KQQ75" s="62"/>
      <c r="KQR75" s="62"/>
      <c r="KQS75" s="62"/>
      <c r="KQT75" s="62"/>
      <c r="KQU75" s="62"/>
      <c r="KQV75" s="62"/>
      <c r="KQW75" s="62"/>
      <c r="KQX75" s="62"/>
      <c r="KQY75" s="62"/>
      <c r="KQZ75" s="62"/>
      <c r="KRA75" s="62"/>
      <c r="KRB75" s="62"/>
      <c r="KRC75" s="62"/>
      <c r="KRD75" s="62"/>
      <c r="KRE75" s="62"/>
      <c r="KRF75" s="62"/>
      <c r="KRG75" s="62"/>
      <c r="KRH75" s="62"/>
      <c r="KRI75" s="62"/>
      <c r="KRJ75" s="62"/>
      <c r="KRK75" s="62"/>
      <c r="KRL75" s="62"/>
      <c r="KRM75" s="62"/>
      <c r="KRN75" s="62"/>
      <c r="KRO75" s="62"/>
      <c r="KRP75" s="62"/>
      <c r="KRQ75" s="62"/>
      <c r="KRR75" s="62"/>
      <c r="KRS75" s="62"/>
      <c r="KRT75" s="62"/>
      <c r="KRU75" s="62"/>
      <c r="KRV75" s="62"/>
      <c r="KRW75" s="62"/>
      <c r="KRX75" s="62"/>
      <c r="KRY75" s="62"/>
      <c r="KRZ75" s="62"/>
      <c r="KSA75" s="62"/>
      <c r="KSB75" s="62"/>
      <c r="KSC75" s="62"/>
      <c r="KSD75" s="62"/>
      <c r="KSE75" s="62"/>
      <c r="KSF75" s="62"/>
      <c r="KSG75" s="62"/>
      <c r="KSH75" s="62"/>
      <c r="KSI75" s="62"/>
      <c r="KSJ75" s="62"/>
      <c r="KSK75" s="62"/>
      <c r="KSL75" s="62"/>
      <c r="KSM75" s="62"/>
      <c r="KSN75" s="62"/>
      <c r="KSO75" s="62"/>
      <c r="KSP75" s="62"/>
      <c r="KSQ75" s="62"/>
      <c r="KSR75" s="62"/>
      <c r="KSS75" s="62"/>
      <c r="KST75" s="62"/>
      <c r="KSU75" s="62"/>
      <c r="KSV75" s="62"/>
      <c r="KSW75" s="62"/>
      <c r="KSX75" s="62"/>
      <c r="KSY75" s="62"/>
      <c r="KSZ75" s="62"/>
      <c r="KTA75" s="62"/>
      <c r="KTB75" s="62"/>
      <c r="KTC75" s="62"/>
      <c r="KTD75" s="62"/>
      <c r="KTE75" s="62"/>
      <c r="KTF75" s="62"/>
      <c r="KTG75" s="62"/>
      <c r="KTH75" s="62"/>
      <c r="KTI75" s="62"/>
      <c r="KTJ75" s="62"/>
      <c r="KTK75" s="62"/>
      <c r="KTL75" s="62"/>
      <c r="KTM75" s="62"/>
      <c r="KTN75" s="62"/>
      <c r="KTO75" s="62"/>
      <c r="KTP75" s="62"/>
      <c r="KTQ75" s="62"/>
      <c r="KTR75" s="62"/>
      <c r="KTS75" s="62"/>
      <c r="KTT75" s="62"/>
      <c r="KTU75" s="62"/>
      <c r="KTV75" s="62"/>
      <c r="KTW75" s="62"/>
      <c r="KTX75" s="62"/>
      <c r="KTY75" s="62"/>
      <c r="KTZ75" s="62"/>
      <c r="KUA75" s="62"/>
      <c r="KUB75" s="62"/>
      <c r="KUC75" s="62"/>
      <c r="KUD75" s="62"/>
      <c r="KUE75" s="62"/>
      <c r="KUF75" s="62"/>
      <c r="KUG75" s="62"/>
      <c r="KUH75" s="62"/>
      <c r="KUI75" s="62"/>
      <c r="KUJ75" s="62"/>
      <c r="KUK75" s="62"/>
      <c r="KUL75" s="62"/>
      <c r="KUM75" s="62"/>
      <c r="KUN75" s="62"/>
      <c r="KUO75" s="62"/>
      <c r="KUP75" s="62"/>
      <c r="KUQ75" s="62"/>
      <c r="KUR75" s="62"/>
      <c r="KUS75" s="62"/>
      <c r="KUT75" s="62"/>
      <c r="KUU75" s="62"/>
      <c r="KUV75" s="62"/>
      <c r="KUW75" s="62"/>
      <c r="KUX75" s="62"/>
      <c r="KUY75" s="62"/>
      <c r="KUZ75" s="62"/>
      <c r="KVA75" s="62"/>
      <c r="KVB75" s="62"/>
      <c r="KVC75" s="62"/>
      <c r="KVD75" s="62"/>
      <c r="KVE75" s="62"/>
      <c r="KVF75" s="62"/>
      <c r="KVG75" s="62"/>
      <c r="KVH75" s="62"/>
      <c r="KVI75" s="62"/>
      <c r="KVJ75" s="62"/>
      <c r="KVK75" s="62"/>
      <c r="KVL75" s="62"/>
      <c r="KVM75" s="62"/>
      <c r="KVN75" s="62"/>
      <c r="KVO75" s="62"/>
      <c r="KVP75" s="62"/>
      <c r="KVQ75" s="62"/>
      <c r="KVR75" s="62"/>
      <c r="KVS75" s="62"/>
      <c r="KVT75" s="62"/>
      <c r="KVU75" s="62"/>
      <c r="KVV75" s="62"/>
      <c r="KVW75" s="62"/>
      <c r="KVX75" s="62"/>
      <c r="KVY75" s="62"/>
      <c r="KVZ75" s="62"/>
      <c r="KWA75" s="62"/>
      <c r="KWB75" s="62"/>
      <c r="KWC75" s="62"/>
      <c r="KWD75" s="62"/>
      <c r="KWE75" s="62"/>
      <c r="KWF75" s="62"/>
      <c r="KWG75" s="62"/>
      <c r="KWH75" s="62"/>
      <c r="KWI75" s="62"/>
      <c r="KWJ75" s="62"/>
      <c r="KWK75" s="62"/>
      <c r="KWL75" s="62"/>
      <c r="KWM75" s="62"/>
      <c r="KWN75" s="62"/>
      <c r="KWO75" s="62"/>
      <c r="KWP75" s="62"/>
      <c r="KWQ75" s="62"/>
      <c r="KWR75" s="62"/>
      <c r="KWS75" s="62"/>
      <c r="KWT75" s="62"/>
      <c r="KWU75" s="62"/>
      <c r="KWV75" s="62"/>
      <c r="KWW75" s="62"/>
      <c r="KWX75" s="62"/>
      <c r="KWY75" s="62"/>
      <c r="KWZ75" s="62"/>
      <c r="KXA75" s="62"/>
      <c r="KXB75" s="62"/>
      <c r="KXC75" s="62"/>
      <c r="KXD75" s="62"/>
      <c r="KXE75" s="62"/>
      <c r="KXF75" s="62"/>
      <c r="KXG75" s="62"/>
      <c r="KXH75" s="62"/>
      <c r="KXI75" s="62"/>
      <c r="KXJ75" s="62"/>
      <c r="KXK75" s="62"/>
      <c r="KXL75" s="62"/>
      <c r="KXM75" s="62"/>
      <c r="KXN75" s="62"/>
      <c r="KXO75" s="62"/>
      <c r="KXP75" s="62"/>
      <c r="KXQ75" s="62"/>
      <c r="KXR75" s="62"/>
      <c r="KXS75" s="62"/>
      <c r="KXT75" s="62"/>
      <c r="KXU75" s="62"/>
      <c r="KXV75" s="62"/>
      <c r="KXW75" s="62"/>
      <c r="KXX75" s="62"/>
      <c r="KXY75" s="62"/>
      <c r="KXZ75" s="62"/>
      <c r="KYA75" s="62"/>
      <c r="KYB75" s="62"/>
      <c r="KYC75" s="62"/>
      <c r="KYD75" s="62"/>
      <c r="KYE75" s="62"/>
      <c r="KYF75" s="62"/>
      <c r="KYG75" s="62"/>
      <c r="KYH75" s="62"/>
      <c r="KYI75" s="62"/>
      <c r="KYJ75" s="62"/>
      <c r="KYK75" s="62"/>
      <c r="KYL75" s="62"/>
      <c r="KYM75" s="62"/>
      <c r="KYN75" s="62"/>
      <c r="KYO75" s="62"/>
      <c r="KYP75" s="62"/>
      <c r="KYQ75" s="62"/>
      <c r="KYR75" s="62"/>
      <c r="KYS75" s="62"/>
      <c r="KYT75" s="62"/>
      <c r="KYU75" s="62"/>
      <c r="KYV75" s="62"/>
      <c r="KYW75" s="62"/>
      <c r="KYX75" s="62"/>
      <c r="KYY75" s="62"/>
      <c r="KYZ75" s="62"/>
      <c r="KZA75" s="62"/>
      <c r="KZB75" s="62"/>
      <c r="KZC75" s="62"/>
      <c r="KZD75" s="62"/>
      <c r="KZE75" s="62"/>
      <c r="KZF75" s="62"/>
      <c r="KZG75" s="62"/>
      <c r="KZH75" s="62"/>
      <c r="KZI75" s="62"/>
      <c r="KZJ75" s="62"/>
      <c r="KZK75" s="62"/>
      <c r="KZL75" s="62"/>
      <c r="KZM75" s="62"/>
      <c r="KZN75" s="62"/>
      <c r="KZO75" s="62"/>
      <c r="KZP75" s="62"/>
      <c r="KZQ75" s="62"/>
      <c r="KZR75" s="62"/>
      <c r="KZS75" s="62"/>
      <c r="KZT75" s="62"/>
      <c r="KZU75" s="62"/>
      <c r="KZV75" s="62"/>
      <c r="KZW75" s="62"/>
      <c r="KZX75" s="62"/>
      <c r="KZY75" s="62"/>
      <c r="KZZ75" s="62"/>
      <c r="LAA75" s="62"/>
      <c r="LAB75" s="62"/>
      <c r="LAC75" s="62"/>
      <c r="LAD75" s="62"/>
      <c r="LAE75" s="62"/>
      <c r="LAF75" s="62"/>
      <c r="LAG75" s="62"/>
      <c r="LAH75" s="62"/>
      <c r="LAI75" s="62"/>
      <c r="LAJ75" s="62"/>
      <c r="LAK75" s="62"/>
      <c r="LAL75" s="62"/>
      <c r="LAM75" s="62"/>
      <c r="LAN75" s="62"/>
      <c r="LAO75" s="62"/>
      <c r="LAP75" s="62"/>
      <c r="LAQ75" s="62"/>
      <c r="LAR75" s="62"/>
      <c r="LAS75" s="62"/>
      <c r="LAT75" s="62"/>
      <c r="LAU75" s="62"/>
      <c r="LAV75" s="62"/>
      <c r="LAW75" s="62"/>
      <c r="LAX75" s="62"/>
      <c r="LAY75" s="62"/>
      <c r="LAZ75" s="62"/>
      <c r="LBA75" s="62"/>
      <c r="LBB75" s="62"/>
      <c r="LBC75" s="62"/>
      <c r="LBD75" s="62"/>
      <c r="LBE75" s="62"/>
      <c r="LBF75" s="62"/>
      <c r="LBG75" s="62"/>
      <c r="LBH75" s="62"/>
      <c r="LBI75" s="62"/>
      <c r="LBJ75" s="62"/>
      <c r="LBK75" s="62"/>
      <c r="LBL75" s="62"/>
      <c r="LBM75" s="62"/>
      <c r="LBN75" s="62"/>
      <c r="LBO75" s="62"/>
      <c r="LBP75" s="62"/>
      <c r="LBQ75" s="62"/>
      <c r="LBR75" s="62"/>
      <c r="LBS75" s="62"/>
      <c r="LBT75" s="62"/>
      <c r="LBU75" s="62"/>
      <c r="LBV75" s="62"/>
      <c r="LBW75" s="62"/>
      <c r="LBX75" s="62"/>
      <c r="LBY75" s="62"/>
      <c r="LBZ75" s="62"/>
      <c r="LCA75" s="62"/>
      <c r="LCB75" s="62"/>
      <c r="LCC75" s="62"/>
      <c r="LCD75" s="62"/>
      <c r="LCE75" s="62"/>
      <c r="LCF75" s="62"/>
      <c r="LCG75" s="62"/>
      <c r="LCH75" s="62"/>
      <c r="LCI75" s="62"/>
      <c r="LCJ75" s="62"/>
      <c r="LCK75" s="62"/>
      <c r="LCL75" s="62"/>
      <c r="LCM75" s="62"/>
      <c r="LCN75" s="62"/>
      <c r="LCO75" s="62"/>
      <c r="LCP75" s="62"/>
      <c r="LCQ75" s="62"/>
      <c r="LCR75" s="62"/>
      <c r="LCS75" s="62"/>
      <c r="LCT75" s="62"/>
      <c r="LCU75" s="62"/>
      <c r="LCV75" s="62"/>
      <c r="LCW75" s="62"/>
      <c r="LCX75" s="62"/>
      <c r="LCY75" s="62"/>
      <c r="LCZ75" s="62"/>
      <c r="LDA75" s="62"/>
      <c r="LDB75" s="62"/>
      <c r="LDC75" s="62"/>
      <c r="LDD75" s="62"/>
      <c r="LDE75" s="62"/>
      <c r="LDF75" s="62"/>
      <c r="LDG75" s="62"/>
      <c r="LDH75" s="62"/>
      <c r="LDI75" s="62"/>
      <c r="LDJ75" s="62"/>
      <c r="LDK75" s="62"/>
      <c r="LDL75" s="62"/>
      <c r="LDM75" s="62"/>
      <c r="LDN75" s="62"/>
      <c r="LDO75" s="62"/>
      <c r="LDP75" s="62"/>
      <c r="LDQ75" s="62"/>
      <c r="LDR75" s="62"/>
      <c r="LDS75" s="62"/>
      <c r="LDT75" s="62"/>
      <c r="LDU75" s="62"/>
      <c r="LDV75" s="62"/>
      <c r="LDW75" s="62"/>
      <c r="LDX75" s="62"/>
      <c r="LDY75" s="62"/>
      <c r="LDZ75" s="62"/>
      <c r="LEA75" s="62"/>
      <c r="LEB75" s="62"/>
      <c r="LEC75" s="62"/>
      <c r="LED75" s="62"/>
      <c r="LEE75" s="62"/>
      <c r="LEF75" s="62"/>
      <c r="LEG75" s="62"/>
      <c r="LEH75" s="62"/>
      <c r="LEI75" s="62"/>
      <c r="LEJ75" s="62"/>
      <c r="LEK75" s="62"/>
      <c r="LEL75" s="62"/>
      <c r="LEM75" s="62"/>
      <c r="LEN75" s="62"/>
      <c r="LEO75" s="62"/>
      <c r="LEP75" s="62"/>
      <c r="LEQ75" s="62"/>
      <c r="LER75" s="62"/>
      <c r="LES75" s="62"/>
      <c r="LET75" s="62"/>
      <c r="LEU75" s="62"/>
      <c r="LEV75" s="62"/>
      <c r="LEW75" s="62"/>
      <c r="LEX75" s="62"/>
      <c r="LEY75" s="62"/>
      <c r="LEZ75" s="62"/>
      <c r="LFA75" s="62"/>
      <c r="LFB75" s="62"/>
      <c r="LFC75" s="62"/>
      <c r="LFD75" s="62"/>
      <c r="LFE75" s="62"/>
      <c r="LFF75" s="62"/>
      <c r="LFG75" s="62"/>
      <c r="LFH75" s="62"/>
      <c r="LFI75" s="62"/>
      <c r="LFJ75" s="62"/>
      <c r="LFK75" s="62"/>
      <c r="LFL75" s="62"/>
      <c r="LFM75" s="62"/>
      <c r="LFN75" s="62"/>
      <c r="LFO75" s="62"/>
      <c r="LFP75" s="62"/>
      <c r="LFQ75" s="62"/>
      <c r="LFR75" s="62"/>
      <c r="LFS75" s="62"/>
      <c r="LFT75" s="62"/>
      <c r="LFU75" s="62"/>
      <c r="LFV75" s="62"/>
      <c r="LFW75" s="62"/>
      <c r="LFX75" s="62"/>
      <c r="LFY75" s="62"/>
      <c r="LFZ75" s="62"/>
      <c r="LGA75" s="62"/>
      <c r="LGB75" s="62"/>
      <c r="LGC75" s="62"/>
      <c r="LGD75" s="62"/>
      <c r="LGE75" s="62"/>
      <c r="LGF75" s="62"/>
      <c r="LGG75" s="62"/>
      <c r="LGH75" s="62"/>
      <c r="LGI75" s="62"/>
      <c r="LGJ75" s="62"/>
      <c r="LGK75" s="62"/>
      <c r="LGL75" s="62"/>
      <c r="LGM75" s="62"/>
      <c r="LGN75" s="62"/>
      <c r="LGO75" s="62"/>
      <c r="LGP75" s="62"/>
      <c r="LGQ75" s="62"/>
      <c r="LGR75" s="62"/>
      <c r="LGS75" s="62"/>
      <c r="LGT75" s="62"/>
      <c r="LGU75" s="62"/>
      <c r="LGV75" s="62"/>
      <c r="LGW75" s="62"/>
      <c r="LGX75" s="62"/>
      <c r="LGY75" s="62"/>
      <c r="LGZ75" s="62"/>
      <c r="LHA75" s="62"/>
      <c r="LHB75" s="62"/>
      <c r="LHC75" s="62"/>
      <c r="LHD75" s="62"/>
      <c r="LHE75" s="62"/>
      <c r="LHF75" s="62"/>
      <c r="LHG75" s="62"/>
      <c r="LHH75" s="62"/>
      <c r="LHI75" s="62"/>
      <c r="LHJ75" s="62"/>
      <c r="LHK75" s="62"/>
      <c r="LHL75" s="62"/>
      <c r="LHM75" s="62"/>
      <c r="LHN75" s="62"/>
      <c r="LHO75" s="62"/>
      <c r="LHP75" s="62"/>
      <c r="LHQ75" s="62"/>
      <c r="LHR75" s="62"/>
      <c r="LHS75" s="62"/>
      <c r="LHT75" s="62"/>
      <c r="LHU75" s="62"/>
      <c r="LHV75" s="62"/>
      <c r="LHW75" s="62"/>
      <c r="LHX75" s="62"/>
      <c r="LHY75" s="62"/>
      <c r="LHZ75" s="62"/>
      <c r="LIA75" s="62"/>
      <c r="LIB75" s="62"/>
      <c r="LIC75" s="62"/>
      <c r="LID75" s="62"/>
      <c r="LIE75" s="62"/>
      <c r="LIF75" s="62"/>
      <c r="LIG75" s="62"/>
      <c r="LIH75" s="62"/>
      <c r="LII75" s="62"/>
      <c r="LIJ75" s="62"/>
      <c r="LIK75" s="62"/>
      <c r="LIL75" s="62"/>
      <c r="LIM75" s="62"/>
      <c r="LIN75" s="62"/>
      <c r="LIO75" s="62"/>
      <c r="LIP75" s="62"/>
      <c r="LIQ75" s="62"/>
      <c r="LIR75" s="62"/>
      <c r="LIS75" s="62"/>
      <c r="LIT75" s="62"/>
      <c r="LIU75" s="62"/>
      <c r="LIV75" s="62"/>
      <c r="LIW75" s="62"/>
      <c r="LIX75" s="62"/>
      <c r="LIY75" s="62"/>
      <c r="LIZ75" s="62"/>
      <c r="LJA75" s="62"/>
      <c r="LJB75" s="62"/>
      <c r="LJC75" s="62"/>
      <c r="LJD75" s="62"/>
      <c r="LJE75" s="62"/>
      <c r="LJF75" s="62"/>
      <c r="LJG75" s="62"/>
      <c r="LJH75" s="62"/>
      <c r="LJI75" s="62"/>
      <c r="LJJ75" s="62"/>
      <c r="LJK75" s="62"/>
      <c r="LJL75" s="62"/>
      <c r="LJM75" s="62"/>
      <c r="LJN75" s="62"/>
      <c r="LJO75" s="62"/>
      <c r="LJP75" s="62"/>
      <c r="LJQ75" s="62"/>
      <c r="LJR75" s="62"/>
      <c r="LJS75" s="62"/>
      <c r="LJT75" s="62"/>
      <c r="LJU75" s="62"/>
      <c r="LJV75" s="62"/>
      <c r="LJW75" s="62"/>
      <c r="LJX75" s="62"/>
      <c r="LJY75" s="62"/>
      <c r="LJZ75" s="62"/>
      <c r="LKA75" s="62"/>
      <c r="LKB75" s="62"/>
      <c r="LKC75" s="62"/>
      <c r="LKD75" s="62"/>
      <c r="LKE75" s="62"/>
      <c r="LKF75" s="62"/>
      <c r="LKG75" s="62"/>
      <c r="LKH75" s="62"/>
      <c r="LKI75" s="62"/>
      <c r="LKJ75" s="62"/>
      <c r="LKK75" s="62"/>
      <c r="LKL75" s="62"/>
      <c r="LKM75" s="62"/>
      <c r="LKN75" s="62"/>
      <c r="LKO75" s="62"/>
      <c r="LKP75" s="62"/>
      <c r="LKQ75" s="62"/>
      <c r="LKR75" s="62"/>
      <c r="LKS75" s="62"/>
      <c r="LKT75" s="62"/>
      <c r="LKU75" s="62"/>
      <c r="LKV75" s="62"/>
      <c r="LKW75" s="62"/>
      <c r="LKX75" s="62"/>
      <c r="LKY75" s="62"/>
      <c r="LKZ75" s="62"/>
      <c r="LLA75" s="62"/>
      <c r="LLB75" s="62"/>
      <c r="LLC75" s="62"/>
      <c r="LLD75" s="62"/>
      <c r="LLE75" s="62"/>
      <c r="LLF75" s="62"/>
      <c r="LLG75" s="62"/>
      <c r="LLH75" s="62"/>
      <c r="LLI75" s="62"/>
      <c r="LLJ75" s="62"/>
      <c r="LLK75" s="62"/>
      <c r="LLL75" s="62"/>
      <c r="LLM75" s="62"/>
      <c r="LLN75" s="62"/>
      <c r="LLO75" s="62"/>
      <c r="LLP75" s="62"/>
      <c r="LLQ75" s="62"/>
      <c r="LLR75" s="62"/>
      <c r="LLS75" s="62"/>
      <c r="LLT75" s="62"/>
      <c r="LLU75" s="62"/>
      <c r="LLV75" s="62"/>
      <c r="LLW75" s="62"/>
      <c r="LLX75" s="62"/>
      <c r="LLY75" s="62"/>
      <c r="LLZ75" s="62"/>
      <c r="LMA75" s="62"/>
      <c r="LMB75" s="62"/>
      <c r="LMC75" s="62"/>
      <c r="LMD75" s="62"/>
      <c r="LME75" s="62"/>
      <c r="LMF75" s="62"/>
      <c r="LMG75" s="62"/>
      <c r="LMH75" s="62"/>
      <c r="LMI75" s="62"/>
      <c r="LMJ75" s="62"/>
      <c r="LMK75" s="62"/>
      <c r="LML75" s="62"/>
      <c r="LMM75" s="62"/>
      <c r="LMN75" s="62"/>
      <c r="LMO75" s="62"/>
      <c r="LMP75" s="62"/>
      <c r="LMQ75" s="62"/>
      <c r="LMR75" s="62"/>
      <c r="LMS75" s="62"/>
      <c r="LMT75" s="62"/>
      <c r="LMU75" s="62"/>
      <c r="LMV75" s="62"/>
      <c r="LMW75" s="62"/>
      <c r="LMX75" s="62"/>
      <c r="LMY75" s="62"/>
      <c r="LMZ75" s="62"/>
      <c r="LNA75" s="62"/>
      <c r="LNB75" s="62"/>
      <c r="LNC75" s="62"/>
      <c r="LND75" s="62"/>
      <c r="LNE75" s="62"/>
      <c r="LNF75" s="62"/>
      <c r="LNG75" s="62"/>
      <c r="LNH75" s="62"/>
      <c r="LNI75" s="62"/>
      <c r="LNJ75" s="62"/>
      <c r="LNK75" s="62"/>
      <c r="LNL75" s="62"/>
      <c r="LNM75" s="62"/>
      <c r="LNN75" s="62"/>
      <c r="LNO75" s="62"/>
      <c r="LNP75" s="62"/>
      <c r="LNQ75" s="62"/>
      <c r="LNR75" s="62"/>
      <c r="LNS75" s="62"/>
      <c r="LNT75" s="62"/>
      <c r="LNU75" s="62"/>
      <c r="LNV75" s="62"/>
      <c r="LNW75" s="62"/>
      <c r="LNX75" s="62"/>
      <c r="LNY75" s="62"/>
      <c r="LNZ75" s="62"/>
      <c r="LOA75" s="62"/>
      <c r="LOB75" s="62"/>
      <c r="LOC75" s="62"/>
      <c r="LOD75" s="62"/>
      <c r="LOE75" s="62"/>
      <c r="LOF75" s="62"/>
      <c r="LOG75" s="62"/>
      <c r="LOH75" s="62"/>
      <c r="LOI75" s="62"/>
      <c r="LOJ75" s="62"/>
      <c r="LOK75" s="62"/>
      <c r="LOL75" s="62"/>
      <c r="LOM75" s="62"/>
      <c r="LON75" s="62"/>
      <c r="LOO75" s="62"/>
      <c r="LOP75" s="62"/>
      <c r="LOQ75" s="62"/>
      <c r="LOR75" s="62"/>
      <c r="LOS75" s="62"/>
      <c r="LOT75" s="62"/>
      <c r="LOU75" s="62"/>
      <c r="LOV75" s="62"/>
      <c r="LOW75" s="62"/>
      <c r="LOX75" s="62"/>
      <c r="LOY75" s="62"/>
      <c r="LOZ75" s="62"/>
      <c r="LPA75" s="62"/>
      <c r="LPB75" s="62"/>
      <c r="LPC75" s="62"/>
      <c r="LPD75" s="62"/>
      <c r="LPE75" s="62"/>
      <c r="LPF75" s="62"/>
      <c r="LPG75" s="62"/>
      <c r="LPH75" s="62"/>
      <c r="LPI75" s="62"/>
      <c r="LPJ75" s="62"/>
      <c r="LPK75" s="62"/>
      <c r="LPL75" s="62"/>
      <c r="LPM75" s="62"/>
      <c r="LPN75" s="62"/>
      <c r="LPO75" s="62"/>
      <c r="LPP75" s="62"/>
      <c r="LPQ75" s="62"/>
      <c r="LPR75" s="62"/>
      <c r="LPS75" s="62"/>
      <c r="LPT75" s="62"/>
      <c r="LPU75" s="62"/>
      <c r="LPV75" s="62"/>
      <c r="LPW75" s="62"/>
      <c r="LPX75" s="62"/>
      <c r="LPY75" s="62"/>
      <c r="LPZ75" s="62"/>
      <c r="LQA75" s="62"/>
      <c r="LQB75" s="62"/>
      <c r="LQC75" s="62"/>
      <c r="LQD75" s="62"/>
      <c r="LQE75" s="62"/>
      <c r="LQF75" s="62"/>
      <c r="LQG75" s="62"/>
      <c r="LQH75" s="62"/>
      <c r="LQI75" s="62"/>
      <c r="LQJ75" s="62"/>
      <c r="LQK75" s="62"/>
      <c r="LQL75" s="62"/>
      <c r="LQM75" s="62"/>
      <c r="LQN75" s="62"/>
      <c r="LQO75" s="62"/>
      <c r="LQP75" s="62"/>
      <c r="LQQ75" s="62"/>
      <c r="LQR75" s="62"/>
      <c r="LQS75" s="62"/>
      <c r="LQT75" s="62"/>
      <c r="LQU75" s="62"/>
      <c r="LQV75" s="62"/>
      <c r="LQW75" s="62"/>
      <c r="LQX75" s="62"/>
      <c r="LQY75" s="62"/>
      <c r="LQZ75" s="62"/>
      <c r="LRA75" s="62"/>
      <c r="LRB75" s="62"/>
      <c r="LRC75" s="62"/>
      <c r="LRD75" s="62"/>
      <c r="LRE75" s="62"/>
      <c r="LRF75" s="62"/>
      <c r="LRG75" s="62"/>
      <c r="LRH75" s="62"/>
      <c r="LRI75" s="62"/>
      <c r="LRJ75" s="62"/>
      <c r="LRK75" s="62"/>
      <c r="LRL75" s="62"/>
      <c r="LRM75" s="62"/>
      <c r="LRN75" s="62"/>
      <c r="LRO75" s="62"/>
      <c r="LRP75" s="62"/>
      <c r="LRQ75" s="62"/>
      <c r="LRR75" s="62"/>
      <c r="LRS75" s="62"/>
      <c r="LRT75" s="62"/>
      <c r="LRU75" s="62"/>
      <c r="LRV75" s="62"/>
      <c r="LRW75" s="62"/>
      <c r="LRX75" s="62"/>
      <c r="LRY75" s="62"/>
      <c r="LRZ75" s="62"/>
      <c r="LSA75" s="62"/>
      <c r="LSB75" s="62"/>
      <c r="LSC75" s="62"/>
      <c r="LSD75" s="62"/>
      <c r="LSE75" s="62"/>
      <c r="LSF75" s="62"/>
      <c r="LSG75" s="62"/>
      <c r="LSH75" s="62"/>
      <c r="LSI75" s="62"/>
      <c r="LSJ75" s="62"/>
      <c r="LSK75" s="62"/>
      <c r="LSL75" s="62"/>
      <c r="LSM75" s="62"/>
      <c r="LSN75" s="62"/>
      <c r="LSO75" s="62"/>
      <c r="LSP75" s="62"/>
      <c r="LSQ75" s="62"/>
      <c r="LSR75" s="62"/>
      <c r="LSS75" s="62"/>
      <c r="LST75" s="62"/>
      <c r="LSU75" s="62"/>
      <c r="LSV75" s="62"/>
      <c r="LSW75" s="62"/>
      <c r="LSX75" s="62"/>
      <c r="LSY75" s="62"/>
      <c r="LSZ75" s="62"/>
      <c r="LTA75" s="62"/>
      <c r="LTB75" s="62"/>
      <c r="LTC75" s="62"/>
      <c r="LTD75" s="62"/>
      <c r="LTE75" s="62"/>
      <c r="LTF75" s="62"/>
      <c r="LTG75" s="62"/>
      <c r="LTH75" s="62"/>
      <c r="LTI75" s="62"/>
      <c r="LTJ75" s="62"/>
      <c r="LTK75" s="62"/>
      <c r="LTL75" s="62"/>
      <c r="LTM75" s="62"/>
      <c r="LTN75" s="62"/>
      <c r="LTO75" s="62"/>
      <c r="LTP75" s="62"/>
      <c r="LTQ75" s="62"/>
      <c r="LTR75" s="62"/>
      <c r="LTS75" s="62"/>
      <c r="LTT75" s="62"/>
      <c r="LTU75" s="62"/>
      <c r="LTV75" s="62"/>
      <c r="LTW75" s="62"/>
      <c r="LTX75" s="62"/>
      <c r="LTY75" s="62"/>
      <c r="LTZ75" s="62"/>
      <c r="LUA75" s="62"/>
      <c r="LUB75" s="62"/>
      <c r="LUC75" s="62"/>
      <c r="LUD75" s="62"/>
      <c r="LUE75" s="62"/>
      <c r="LUF75" s="62"/>
      <c r="LUG75" s="62"/>
      <c r="LUH75" s="62"/>
      <c r="LUI75" s="62"/>
      <c r="LUJ75" s="62"/>
      <c r="LUK75" s="62"/>
      <c r="LUL75" s="62"/>
      <c r="LUM75" s="62"/>
      <c r="LUN75" s="62"/>
      <c r="LUO75" s="62"/>
      <c r="LUP75" s="62"/>
      <c r="LUQ75" s="62"/>
      <c r="LUR75" s="62"/>
      <c r="LUS75" s="62"/>
      <c r="LUT75" s="62"/>
      <c r="LUU75" s="62"/>
      <c r="LUV75" s="62"/>
      <c r="LUW75" s="62"/>
      <c r="LUX75" s="62"/>
      <c r="LUY75" s="62"/>
      <c r="LUZ75" s="62"/>
      <c r="LVA75" s="62"/>
      <c r="LVB75" s="62"/>
      <c r="LVC75" s="62"/>
      <c r="LVD75" s="62"/>
      <c r="LVE75" s="62"/>
      <c r="LVF75" s="62"/>
      <c r="LVG75" s="62"/>
      <c r="LVH75" s="62"/>
      <c r="LVI75" s="62"/>
      <c r="LVJ75" s="62"/>
      <c r="LVK75" s="62"/>
      <c r="LVL75" s="62"/>
      <c r="LVM75" s="62"/>
      <c r="LVN75" s="62"/>
      <c r="LVO75" s="62"/>
      <c r="LVP75" s="62"/>
      <c r="LVQ75" s="62"/>
      <c r="LVR75" s="62"/>
      <c r="LVS75" s="62"/>
      <c r="LVT75" s="62"/>
      <c r="LVU75" s="62"/>
      <c r="LVV75" s="62"/>
      <c r="LVW75" s="62"/>
      <c r="LVX75" s="62"/>
      <c r="LVY75" s="62"/>
      <c r="LVZ75" s="62"/>
      <c r="LWA75" s="62"/>
      <c r="LWB75" s="62"/>
      <c r="LWC75" s="62"/>
      <c r="LWD75" s="62"/>
      <c r="LWE75" s="62"/>
      <c r="LWF75" s="62"/>
      <c r="LWG75" s="62"/>
      <c r="LWH75" s="62"/>
      <c r="LWI75" s="62"/>
      <c r="LWJ75" s="62"/>
      <c r="LWK75" s="62"/>
      <c r="LWL75" s="62"/>
      <c r="LWM75" s="62"/>
      <c r="LWN75" s="62"/>
      <c r="LWO75" s="62"/>
      <c r="LWP75" s="62"/>
      <c r="LWQ75" s="62"/>
      <c r="LWR75" s="62"/>
      <c r="LWS75" s="62"/>
      <c r="LWT75" s="62"/>
      <c r="LWU75" s="62"/>
      <c r="LWV75" s="62"/>
      <c r="LWW75" s="62"/>
      <c r="LWX75" s="62"/>
      <c r="LWY75" s="62"/>
      <c r="LWZ75" s="62"/>
      <c r="LXA75" s="62"/>
      <c r="LXB75" s="62"/>
      <c r="LXC75" s="62"/>
      <c r="LXD75" s="62"/>
      <c r="LXE75" s="62"/>
      <c r="LXF75" s="62"/>
      <c r="LXG75" s="62"/>
      <c r="LXH75" s="62"/>
      <c r="LXI75" s="62"/>
      <c r="LXJ75" s="62"/>
      <c r="LXK75" s="62"/>
      <c r="LXL75" s="62"/>
      <c r="LXM75" s="62"/>
      <c r="LXN75" s="62"/>
      <c r="LXO75" s="62"/>
      <c r="LXP75" s="62"/>
      <c r="LXQ75" s="62"/>
      <c r="LXR75" s="62"/>
      <c r="LXS75" s="62"/>
      <c r="LXT75" s="62"/>
      <c r="LXU75" s="62"/>
      <c r="LXV75" s="62"/>
      <c r="LXW75" s="62"/>
      <c r="LXX75" s="62"/>
      <c r="LXY75" s="62"/>
      <c r="LXZ75" s="62"/>
      <c r="LYA75" s="62"/>
      <c r="LYB75" s="62"/>
      <c r="LYC75" s="62"/>
      <c r="LYD75" s="62"/>
      <c r="LYE75" s="62"/>
      <c r="LYF75" s="62"/>
      <c r="LYG75" s="62"/>
      <c r="LYH75" s="62"/>
      <c r="LYI75" s="62"/>
      <c r="LYJ75" s="62"/>
      <c r="LYK75" s="62"/>
      <c r="LYL75" s="62"/>
      <c r="LYM75" s="62"/>
      <c r="LYN75" s="62"/>
      <c r="LYO75" s="62"/>
      <c r="LYP75" s="62"/>
      <c r="LYQ75" s="62"/>
      <c r="LYR75" s="62"/>
      <c r="LYS75" s="62"/>
      <c r="LYT75" s="62"/>
      <c r="LYU75" s="62"/>
      <c r="LYV75" s="62"/>
      <c r="LYW75" s="62"/>
      <c r="LYX75" s="62"/>
      <c r="LYY75" s="62"/>
      <c r="LYZ75" s="62"/>
      <c r="LZA75" s="62"/>
      <c r="LZB75" s="62"/>
      <c r="LZC75" s="62"/>
      <c r="LZD75" s="62"/>
      <c r="LZE75" s="62"/>
      <c r="LZF75" s="62"/>
      <c r="LZG75" s="62"/>
      <c r="LZH75" s="62"/>
      <c r="LZI75" s="62"/>
      <c r="LZJ75" s="62"/>
      <c r="LZK75" s="62"/>
      <c r="LZL75" s="62"/>
      <c r="LZM75" s="62"/>
      <c r="LZN75" s="62"/>
      <c r="LZO75" s="62"/>
      <c r="LZP75" s="62"/>
      <c r="LZQ75" s="62"/>
      <c r="LZR75" s="62"/>
      <c r="LZS75" s="62"/>
      <c r="LZT75" s="62"/>
      <c r="LZU75" s="62"/>
      <c r="LZV75" s="62"/>
      <c r="LZW75" s="62"/>
      <c r="LZX75" s="62"/>
      <c r="LZY75" s="62"/>
      <c r="LZZ75" s="62"/>
      <c r="MAA75" s="62"/>
      <c r="MAB75" s="62"/>
      <c r="MAC75" s="62"/>
      <c r="MAD75" s="62"/>
      <c r="MAE75" s="62"/>
      <c r="MAF75" s="62"/>
      <c r="MAG75" s="62"/>
      <c r="MAH75" s="62"/>
      <c r="MAI75" s="62"/>
      <c r="MAJ75" s="62"/>
      <c r="MAK75" s="62"/>
      <c r="MAL75" s="62"/>
      <c r="MAM75" s="62"/>
      <c r="MAN75" s="62"/>
      <c r="MAO75" s="62"/>
      <c r="MAP75" s="62"/>
      <c r="MAQ75" s="62"/>
      <c r="MAR75" s="62"/>
      <c r="MAS75" s="62"/>
      <c r="MAT75" s="62"/>
      <c r="MAU75" s="62"/>
      <c r="MAV75" s="62"/>
      <c r="MAW75" s="62"/>
      <c r="MAX75" s="62"/>
      <c r="MAY75" s="62"/>
      <c r="MAZ75" s="62"/>
      <c r="MBA75" s="62"/>
      <c r="MBB75" s="62"/>
      <c r="MBC75" s="62"/>
      <c r="MBD75" s="62"/>
      <c r="MBE75" s="62"/>
      <c r="MBF75" s="62"/>
      <c r="MBG75" s="62"/>
      <c r="MBH75" s="62"/>
      <c r="MBI75" s="62"/>
      <c r="MBJ75" s="62"/>
      <c r="MBK75" s="62"/>
      <c r="MBL75" s="62"/>
      <c r="MBM75" s="62"/>
      <c r="MBN75" s="62"/>
      <c r="MBO75" s="62"/>
      <c r="MBP75" s="62"/>
      <c r="MBQ75" s="62"/>
      <c r="MBR75" s="62"/>
      <c r="MBS75" s="62"/>
      <c r="MBT75" s="62"/>
      <c r="MBU75" s="62"/>
      <c r="MBV75" s="62"/>
      <c r="MBW75" s="62"/>
      <c r="MBX75" s="62"/>
      <c r="MBY75" s="62"/>
      <c r="MBZ75" s="62"/>
      <c r="MCA75" s="62"/>
      <c r="MCB75" s="62"/>
      <c r="MCC75" s="62"/>
      <c r="MCD75" s="62"/>
      <c r="MCE75" s="62"/>
      <c r="MCF75" s="62"/>
      <c r="MCG75" s="62"/>
      <c r="MCH75" s="62"/>
      <c r="MCI75" s="62"/>
      <c r="MCJ75" s="62"/>
      <c r="MCK75" s="62"/>
      <c r="MCL75" s="62"/>
      <c r="MCM75" s="62"/>
      <c r="MCN75" s="62"/>
      <c r="MCO75" s="62"/>
      <c r="MCP75" s="62"/>
      <c r="MCQ75" s="62"/>
      <c r="MCR75" s="62"/>
      <c r="MCS75" s="62"/>
      <c r="MCT75" s="62"/>
      <c r="MCU75" s="62"/>
      <c r="MCV75" s="62"/>
      <c r="MCW75" s="62"/>
      <c r="MCX75" s="62"/>
      <c r="MCY75" s="62"/>
      <c r="MCZ75" s="62"/>
      <c r="MDA75" s="62"/>
      <c r="MDB75" s="62"/>
      <c r="MDC75" s="62"/>
      <c r="MDD75" s="62"/>
      <c r="MDE75" s="62"/>
      <c r="MDF75" s="62"/>
      <c r="MDG75" s="62"/>
      <c r="MDH75" s="62"/>
      <c r="MDI75" s="62"/>
      <c r="MDJ75" s="62"/>
      <c r="MDK75" s="62"/>
      <c r="MDL75" s="62"/>
      <c r="MDM75" s="62"/>
      <c r="MDN75" s="62"/>
      <c r="MDO75" s="62"/>
      <c r="MDP75" s="62"/>
      <c r="MDQ75" s="62"/>
      <c r="MDR75" s="62"/>
      <c r="MDS75" s="62"/>
      <c r="MDT75" s="62"/>
      <c r="MDU75" s="62"/>
      <c r="MDV75" s="62"/>
      <c r="MDW75" s="62"/>
      <c r="MDX75" s="62"/>
      <c r="MDY75" s="62"/>
      <c r="MDZ75" s="62"/>
      <c r="MEA75" s="62"/>
      <c r="MEB75" s="62"/>
      <c r="MEC75" s="62"/>
      <c r="MED75" s="62"/>
      <c r="MEE75" s="62"/>
      <c r="MEF75" s="62"/>
      <c r="MEG75" s="62"/>
      <c r="MEH75" s="62"/>
      <c r="MEI75" s="62"/>
      <c r="MEJ75" s="62"/>
      <c r="MEK75" s="62"/>
      <c r="MEL75" s="62"/>
      <c r="MEM75" s="62"/>
      <c r="MEN75" s="62"/>
      <c r="MEO75" s="62"/>
      <c r="MEP75" s="62"/>
      <c r="MEQ75" s="62"/>
      <c r="MER75" s="62"/>
      <c r="MES75" s="62"/>
      <c r="MET75" s="62"/>
      <c r="MEU75" s="62"/>
      <c r="MEV75" s="62"/>
      <c r="MEW75" s="62"/>
      <c r="MEX75" s="62"/>
      <c r="MEY75" s="62"/>
      <c r="MEZ75" s="62"/>
      <c r="MFA75" s="62"/>
      <c r="MFB75" s="62"/>
      <c r="MFC75" s="62"/>
      <c r="MFD75" s="62"/>
      <c r="MFE75" s="62"/>
      <c r="MFF75" s="62"/>
      <c r="MFG75" s="62"/>
      <c r="MFH75" s="62"/>
      <c r="MFI75" s="62"/>
      <c r="MFJ75" s="62"/>
      <c r="MFK75" s="62"/>
      <c r="MFL75" s="62"/>
      <c r="MFM75" s="62"/>
      <c r="MFN75" s="62"/>
      <c r="MFO75" s="62"/>
      <c r="MFP75" s="62"/>
      <c r="MFQ75" s="62"/>
      <c r="MFR75" s="62"/>
      <c r="MFS75" s="62"/>
      <c r="MFT75" s="62"/>
      <c r="MFU75" s="62"/>
      <c r="MFV75" s="62"/>
      <c r="MFW75" s="62"/>
      <c r="MFX75" s="62"/>
      <c r="MFY75" s="62"/>
      <c r="MFZ75" s="62"/>
      <c r="MGA75" s="62"/>
      <c r="MGB75" s="62"/>
      <c r="MGC75" s="62"/>
      <c r="MGD75" s="62"/>
      <c r="MGE75" s="62"/>
      <c r="MGF75" s="62"/>
      <c r="MGG75" s="62"/>
      <c r="MGH75" s="62"/>
      <c r="MGI75" s="62"/>
      <c r="MGJ75" s="62"/>
      <c r="MGK75" s="62"/>
      <c r="MGL75" s="62"/>
      <c r="MGM75" s="62"/>
      <c r="MGN75" s="62"/>
      <c r="MGO75" s="62"/>
      <c r="MGP75" s="62"/>
      <c r="MGQ75" s="62"/>
      <c r="MGR75" s="62"/>
      <c r="MGS75" s="62"/>
      <c r="MGT75" s="62"/>
      <c r="MGU75" s="62"/>
      <c r="MGV75" s="62"/>
      <c r="MGW75" s="62"/>
      <c r="MGX75" s="62"/>
      <c r="MGY75" s="62"/>
      <c r="MGZ75" s="62"/>
      <c r="MHA75" s="62"/>
      <c r="MHB75" s="62"/>
      <c r="MHC75" s="62"/>
      <c r="MHD75" s="62"/>
      <c r="MHE75" s="62"/>
      <c r="MHF75" s="62"/>
      <c r="MHG75" s="62"/>
      <c r="MHH75" s="62"/>
      <c r="MHI75" s="62"/>
      <c r="MHJ75" s="62"/>
      <c r="MHK75" s="62"/>
      <c r="MHL75" s="62"/>
      <c r="MHM75" s="62"/>
      <c r="MHN75" s="62"/>
      <c r="MHO75" s="62"/>
      <c r="MHP75" s="62"/>
      <c r="MHQ75" s="62"/>
      <c r="MHR75" s="62"/>
      <c r="MHS75" s="62"/>
      <c r="MHT75" s="62"/>
      <c r="MHU75" s="62"/>
      <c r="MHV75" s="62"/>
      <c r="MHW75" s="62"/>
      <c r="MHX75" s="62"/>
      <c r="MHY75" s="62"/>
      <c r="MHZ75" s="62"/>
      <c r="MIA75" s="62"/>
      <c r="MIB75" s="62"/>
      <c r="MIC75" s="62"/>
      <c r="MID75" s="62"/>
      <c r="MIE75" s="62"/>
      <c r="MIF75" s="62"/>
      <c r="MIG75" s="62"/>
      <c r="MIH75" s="62"/>
      <c r="MII75" s="62"/>
      <c r="MIJ75" s="62"/>
      <c r="MIK75" s="62"/>
      <c r="MIL75" s="62"/>
      <c r="MIM75" s="62"/>
      <c r="MIN75" s="62"/>
      <c r="MIO75" s="62"/>
      <c r="MIP75" s="62"/>
      <c r="MIQ75" s="62"/>
      <c r="MIR75" s="62"/>
      <c r="MIS75" s="62"/>
      <c r="MIT75" s="62"/>
      <c r="MIU75" s="62"/>
      <c r="MIV75" s="62"/>
      <c r="MIW75" s="62"/>
      <c r="MIX75" s="62"/>
      <c r="MIY75" s="62"/>
      <c r="MIZ75" s="62"/>
      <c r="MJA75" s="62"/>
      <c r="MJB75" s="62"/>
      <c r="MJC75" s="62"/>
      <c r="MJD75" s="62"/>
      <c r="MJE75" s="62"/>
      <c r="MJF75" s="62"/>
      <c r="MJG75" s="62"/>
      <c r="MJH75" s="62"/>
      <c r="MJI75" s="62"/>
      <c r="MJJ75" s="62"/>
      <c r="MJK75" s="62"/>
      <c r="MJL75" s="62"/>
      <c r="MJM75" s="62"/>
      <c r="MJN75" s="62"/>
      <c r="MJO75" s="62"/>
      <c r="MJP75" s="62"/>
      <c r="MJQ75" s="62"/>
      <c r="MJR75" s="62"/>
      <c r="MJS75" s="62"/>
      <c r="MJT75" s="62"/>
      <c r="MJU75" s="62"/>
      <c r="MJV75" s="62"/>
      <c r="MJW75" s="62"/>
      <c r="MJX75" s="62"/>
      <c r="MJY75" s="62"/>
      <c r="MJZ75" s="62"/>
      <c r="MKA75" s="62"/>
      <c r="MKB75" s="62"/>
      <c r="MKC75" s="62"/>
      <c r="MKD75" s="62"/>
      <c r="MKE75" s="62"/>
      <c r="MKF75" s="62"/>
      <c r="MKG75" s="62"/>
      <c r="MKH75" s="62"/>
      <c r="MKI75" s="62"/>
      <c r="MKJ75" s="62"/>
      <c r="MKK75" s="62"/>
      <c r="MKL75" s="62"/>
      <c r="MKM75" s="62"/>
      <c r="MKN75" s="62"/>
      <c r="MKO75" s="62"/>
      <c r="MKP75" s="62"/>
      <c r="MKQ75" s="62"/>
      <c r="MKR75" s="62"/>
      <c r="MKS75" s="62"/>
      <c r="MKT75" s="62"/>
      <c r="MKU75" s="62"/>
      <c r="MKV75" s="62"/>
      <c r="MKW75" s="62"/>
      <c r="MKX75" s="62"/>
      <c r="MKY75" s="62"/>
      <c r="MKZ75" s="62"/>
      <c r="MLA75" s="62"/>
      <c r="MLB75" s="62"/>
      <c r="MLC75" s="62"/>
      <c r="MLD75" s="62"/>
      <c r="MLE75" s="62"/>
      <c r="MLF75" s="62"/>
      <c r="MLG75" s="62"/>
      <c r="MLH75" s="62"/>
      <c r="MLI75" s="62"/>
      <c r="MLJ75" s="62"/>
      <c r="MLK75" s="62"/>
      <c r="MLL75" s="62"/>
      <c r="MLM75" s="62"/>
      <c r="MLN75" s="62"/>
      <c r="MLO75" s="62"/>
      <c r="MLP75" s="62"/>
      <c r="MLQ75" s="62"/>
      <c r="MLR75" s="62"/>
      <c r="MLS75" s="62"/>
      <c r="MLT75" s="62"/>
      <c r="MLU75" s="62"/>
      <c r="MLV75" s="62"/>
      <c r="MLW75" s="62"/>
      <c r="MLX75" s="62"/>
      <c r="MLY75" s="62"/>
      <c r="MLZ75" s="62"/>
      <c r="MMA75" s="62"/>
      <c r="MMB75" s="62"/>
      <c r="MMC75" s="62"/>
      <c r="MMD75" s="62"/>
      <c r="MME75" s="62"/>
      <c r="MMF75" s="62"/>
      <c r="MMG75" s="62"/>
      <c r="MMH75" s="62"/>
      <c r="MMI75" s="62"/>
      <c r="MMJ75" s="62"/>
      <c r="MMK75" s="62"/>
      <c r="MML75" s="62"/>
      <c r="MMM75" s="62"/>
      <c r="MMN75" s="62"/>
      <c r="MMO75" s="62"/>
      <c r="MMP75" s="62"/>
      <c r="MMQ75" s="62"/>
      <c r="MMR75" s="62"/>
      <c r="MMS75" s="62"/>
      <c r="MMT75" s="62"/>
      <c r="MMU75" s="62"/>
      <c r="MMV75" s="62"/>
      <c r="MMW75" s="62"/>
      <c r="MMX75" s="62"/>
      <c r="MMY75" s="62"/>
      <c r="MMZ75" s="62"/>
      <c r="MNA75" s="62"/>
      <c r="MNB75" s="62"/>
      <c r="MNC75" s="62"/>
      <c r="MND75" s="62"/>
      <c r="MNE75" s="62"/>
      <c r="MNF75" s="62"/>
      <c r="MNG75" s="62"/>
      <c r="MNH75" s="62"/>
      <c r="MNI75" s="62"/>
      <c r="MNJ75" s="62"/>
      <c r="MNK75" s="62"/>
      <c r="MNL75" s="62"/>
      <c r="MNM75" s="62"/>
      <c r="MNN75" s="62"/>
      <c r="MNO75" s="62"/>
      <c r="MNP75" s="62"/>
      <c r="MNQ75" s="62"/>
      <c r="MNR75" s="62"/>
      <c r="MNS75" s="62"/>
      <c r="MNT75" s="62"/>
      <c r="MNU75" s="62"/>
      <c r="MNV75" s="62"/>
      <c r="MNW75" s="62"/>
      <c r="MNX75" s="62"/>
      <c r="MNY75" s="62"/>
      <c r="MNZ75" s="62"/>
      <c r="MOA75" s="62"/>
      <c r="MOB75" s="62"/>
      <c r="MOC75" s="62"/>
      <c r="MOD75" s="62"/>
      <c r="MOE75" s="62"/>
      <c r="MOF75" s="62"/>
      <c r="MOG75" s="62"/>
      <c r="MOH75" s="62"/>
      <c r="MOI75" s="62"/>
      <c r="MOJ75" s="62"/>
      <c r="MOK75" s="62"/>
      <c r="MOL75" s="62"/>
      <c r="MOM75" s="62"/>
      <c r="MON75" s="62"/>
      <c r="MOO75" s="62"/>
      <c r="MOP75" s="62"/>
      <c r="MOQ75" s="62"/>
      <c r="MOR75" s="62"/>
      <c r="MOS75" s="62"/>
      <c r="MOT75" s="62"/>
      <c r="MOU75" s="62"/>
      <c r="MOV75" s="62"/>
      <c r="MOW75" s="62"/>
      <c r="MOX75" s="62"/>
      <c r="MOY75" s="62"/>
      <c r="MOZ75" s="62"/>
      <c r="MPA75" s="62"/>
      <c r="MPB75" s="62"/>
      <c r="MPC75" s="62"/>
      <c r="MPD75" s="62"/>
      <c r="MPE75" s="62"/>
      <c r="MPF75" s="62"/>
      <c r="MPG75" s="62"/>
      <c r="MPH75" s="62"/>
      <c r="MPI75" s="62"/>
      <c r="MPJ75" s="62"/>
      <c r="MPK75" s="62"/>
      <c r="MPL75" s="62"/>
      <c r="MPM75" s="62"/>
      <c r="MPN75" s="62"/>
      <c r="MPO75" s="62"/>
      <c r="MPP75" s="62"/>
      <c r="MPQ75" s="62"/>
      <c r="MPR75" s="62"/>
      <c r="MPS75" s="62"/>
      <c r="MPT75" s="62"/>
      <c r="MPU75" s="62"/>
      <c r="MPV75" s="62"/>
      <c r="MPW75" s="62"/>
      <c r="MPX75" s="62"/>
      <c r="MPY75" s="62"/>
      <c r="MPZ75" s="62"/>
      <c r="MQA75" s="62"/>
      <c r="MQB75" s="62"/>
      <c r="MQC75" s="62"/>
      <c r="MQD75" s="62"/>
      <c r="MQE75" s="62"/>
      <c r="MQF75" s="62"/>
      <c r="MQG75" s="62"/>
      <c r="MQH75" s="62"/>
      <c r="MQI75" s="62"/>
      <c r="MQJ75" s="62"/>
      <c r="MQK75" s="62"/>
      <c r="MQL75" s="62"/>
      <c r="MQM75" s="62"/>
      <c r="MQN75" s="62"/>
      <c r="MQO75" s="62"/>
      <c r="MQP75" s="62"/>
      <c r="MQQ75" s="62"/>
      <c r="MQR75" s="62"/>
      <c r="MQS75" s="62"/>
      <c r="MQT75" s="62"/>
      <c r="MQU75" s="62"/>
      <c r="MQV75" s="62"/>
      <c r="MQW75" s="62"/>
      <c r="MQX75" s="62"/>
      <c r="MQY75" s="62"/>
      <c r="MQZ75" s="62"/>
      <c r="MRA75" s="62"/>
      <c r="MRB75" s="62"/>
      <c r="MRC75" s="62"/>
      <c r="MRD75" s="62"/>
      <c r="MRE75" s="62"/>
      <c r="MRF75" s="62"/>
      <c r="MRG75" s="62"/>
      <c r="MRH75" s="62"/>
      <c r="MRI75" s="62"/>
      <c r="MRJ75" s="62"/>
      <c r="MRK75" s="62"/>
      <c r="MRL75" s="62"/>
      <c r="MRM75" s="62"/>
      <c r="MRN75" s="62"/>
      <c r="MRO75" s="62"/>
      <c r="MRP75" s="62"/>
      <c r="MRQ75" s="62"/>
      <c r="MRR75" s="62"/>
      <c r="MRS75" s="62"/>
      <c r="MRT75" s="62"/>
      <c r="MRU75" s="62"/>
      <c r="MRV75" s="62"/>
      <c r="MRW75" s="62"/>
      <c r="MRX75" s="62"/>
      <c r="MRY75" s="62"/>
      <c r="MRZ75" s="62"/>
      <c r="MSA75" s="62"/>
      <c r="MSB75" s="62"/>
      <c r="MSC75" s="62"/>
      <c r="MSD75" s="62"/>
      <c r="MSE75" s="62"/>
      <c r="MSF75" s="62"/>
      <c r="MSG75" s="62"/>
      <c r="MSH75" s="62"/>
      <c r="MSI75" s="62"/>
      <c r="MSJ75" s="62"/>
      <c r="MSK75" s="62"/>
      <c r="MSL75" s="62"/>
      <c r="MSM75" s="62"/>
      <c r="MSN75" s="62"/>
      <c r="MSO75" s="62"/>
      <c r="MSP75" s="62"/>
      <c r="MSQ75" s="62"/>
      <c r="MSR75" s="62"/>
      <c r="MSS75" s="62"/>
      <c r="MST75" s="62"/>
      <c r="MSU75" s="62"/>
      <c r="MSV75" s="62"/>
      <c r="MSW75" s="62"/>
      <c r="MSX75" s="62"/>
      <c r="MSY75" s="62"/>
      <c r="MSZ75" s="62"/>
      <c r="MTA75" s="62"/>
      <c r="MTB75" s="62"/>
      <c r="MTC75" s="62"/>
      <c r="MTD75" s="62"/>
      <c r="MTE75" s="62"/>
      <c r="MTF75" s="62"/>
      <c r="MTG75" s="62"/>
      <c r="MTH75" s="62"/>
      <c r="MTI75" s="62"/>
      <c r="MTJ75" s="62"/>
      <c r="MTK75" s="62"/>
      <c r="MTL75" s="62"/>
      <c r="MTM75" s="62"/>
      <c r="MTN75" s="62"/>
      <c r="MTO75" s="62"/>
      <c r="MTP75" s="62"/>
      <c r="MTQ75" s="62"/>
      <c r="MTR75" s="62"/>
      <c r="MTS75" s="62"/>
      <c r="MTT75" s="62"/>
      <c r="MTU75" s="62"/>
      <c r="MTV75" s="62"/>
      <c r="MTW75" s="62"/>
      <c r="MTX75" s="62"/>
      <c r="MTY75" s="62"/>
      <c r="MTZ75" s="62"/>
      <c r="MUA75" s="62"/>
      <c r="MUB75" s="62"/>
      <c r="MUC75" s="62"/>
      <c r="MUD75" s="62"/>
      <c r="MUE75" s="62"/>
      <c r="MUF75" s="62"/>
      <c r="MUG75" s="62"/>
      <c r="MUH75" s="62"/>
      <c r="MUI75" s="62"/>
      <c r="MUJ75" s="62"/>
      <c r="MUK75" s="62"/>
      <c r="MUL75" s="62"/>
      <c r="MUM75" s="62"/>
      <c r="MUN75" s="62"/>
      <c r="MUO75" s="62"/>
      <c r="MUP75" s="62"/>
      <c r="MUQ75" s="62"/>
      <c r="MUR75" s="62"/>
      <c r="MUS75" s="62"/>
      <c r="MUT75" s="62"/>
      <c r="MUU75" s="62"/>
      <c r="MUV75" s="62"/>
      <c r="MUW75" s="62"/>
      <c r="MUX75" s="62"/>
      <c r="MUY75" s="62"/>
      <c r="MUZ75" s="62"/>
      <c r="MVA75" s="62"/>
      <c r="MVB75" s="62"/>
      <c r="MVC75" s="62"/>
      <c r="MVD75" s="62"/>
      <c r="MVE75" s="62"/>
      <c r="MVF75" s="62"/>
      <c r="MVG75" s="62"/>
      <c r="MVH75" s="62"/>
      <c r="MVI75" s="62"/>
      <c r="MVJ75" s="62"/>
      <c r="MVK75" s="62"/>
      <c r="MVL75" s="62"/>
      <c r="MVM75" s="62"/>
      <c r="MVN75" s="62"/>
      <c r="MVO75" s="62"/>
      <c r="MVP75" s="62"/>
      <c r="MVQ75" s="62"/>
      <c r="MVR75" s="62"/>
      <c r="MVS75" s="62"/>
      <c r="MVT75" s="62"/>
      <c r="MVU75" s="62"/>
      <c r="MVV75" s="62"/>
      <c r="MVW75" s="62"/>
      <c r="MVX75" s="62"/>
      <c r="MVY75" s="62"/>
      <c r="MVZ75" s="62"/>
      <c r="MWA75" s="62"/>
      <c r="MWB75" s="62"/>
      <c r="MWC75" s="62"/>
      <c r="MWD75" s="62"/>
      <c r="MWE75" s="62"/>
      <c r="MWF75" s="62"/>
      <c r="MWG75" s="62"/>
      <c r="MWH75" s="62"/>
      <c r="MWI75" s="62"/>
      <c r="MWJ75" s="62"/>
      <c r="MWK75" s="62"/>
      <c r="MWL75" s="62"/>
      <c r="MWM75" s="62"/>
      <c r="MWN75" s="62"/>
      <c r="MWO75" s="62"/>
      <c r="MWP75" s="62"/>
      <c r="MWQ75" s="62"/>
      <c r="MWR75" s="62"/>
      <c r="MWS75" s="62"/>
      <c r="MWT75" s="62"/>
      <c r="MWU75" s="62"/>
      <c r="MWV75" s="62"/>
      <c r="MWW75" s="62"/>
      <c r="MWX75" s="62"/>
      <c r="MWY75" s="62"/>
      <c r="MWZ75" s="62"/>
      <c r="MXA75" s="62"/>
      <c r="MXB75" s="62"/>
      <c r="MXC75" s="62"/>
      <c r="MXD75" s="62"/>
      <c r="MXE75" s="62"/>
      <c r="MXF75" s="62"/>
      <c r="MXG75" s="62"/>
      <c r="MXH75" s="62"/>
      <c r="MXI75" s="62"/>
      <c r="MXJ75" s="62"/>
      <c r="MXK75" s="62"/>
      <c r="MXL75" s="62"/>
      <c r="MXM75" s="62"/>
      <c r="MXN75" s="62"/>
      <c r="MXO75" s="62"/>
      <c r="MXP75" s="62"/>
      <c r="MXQ75" s="62"/>
      <c r="MXR75" s="62"/>
      <c r="MXS75" s="62"/>
      <c r="MXT75" s="62"/>
      <c r="MXU75" s="62"/>
      <c r="MXV75" s="62"/>
      <c r="MXW75" s="62"/>
      <c r="MXX75" s="62"/>
      <c r="MXY75" s="62"/>
      <c r="MXZ75" s="62"/>
      <c r="MYA75" s="62"/>
      <c r="MYB75" s="62"/>
      <c r="MYC75" s="62"/>
      <c r="MYD75" s="62"/>
      <c r="MYE75" s="62"/>
      <c r="MYF75" s="62"/>
      <c r="MYG75" s="62"/>
      <c r="MYH75" s="62"/>
      <c r="MYI75" s="62"/>
      <c r="MYJ75" s="62"/>
      <c r="MYK75" s="62"/>
      <c r="MYL75" s="62"/>
      <c r="MYM75" s="62"/>
      <c r="MYN75" s="62"/>
      <c r="MYO75" s="62"/>
      <c r="MYP75" s="62"/>
      <c r="MYQ75" s="62"/>
      <c r="MYR75" s="62"/>
      <c r="MYS75" s="62"/>
      <c r="MYT75" s="62"/>
      <c r="MYU75" s="62"/>
      <c r="MYV75" s="62"/>
      <c r="MYW75" s="62"/>
      <c r="MYX75" s="62"/>
      <c r="MYY75" s="62"/>
      <c r="MYZ75" s="62"/>
      <c r="MZA75" s="62"/>
      <c r="MZB75" s="62"/>
      <c r="MZC75" s="62"/>
      <c r="MZD75" s="62"/>
      <c r="MZE75" s="62"/>
      <c r="MZF75" s="62"/>
      <c r="MZG75" s="62"/>
      <c r="MZH75" s="62"/>
      <c r="MZI75" s="62"/>
      <c r="MZJ75" s="62"/>
      <c r="MZK75" s="62"/>
      <c r="MZL75" s="62"/>
      <c r="MZM75" s="62"/>
      <c r="MZN75" s="62"/>
      <c r="MZO75" s="62"/>
      <c r="MZP75" s="62"/>
      <c r="MZQ75" s="62"/>
      <c r="MZR75" s="62"/>
      <c r="MZS75" s="62"/>
      <c r="MZT75" s="62"/>
      <c r="MZU75" s="62"/>
      <c r="MZV75" s="62"/>
      <c r="MZW75" s="62"/>
      <c r="MZX75" s="62"/>
      <c r="MZY75" s="62"/>
      <c r="MZZ75" s="62"/>
      <c r="NAA75" s="62"/>
      <c r="NAB75" s="62"/>
      <c r="NAC75" s="62"/>
      <c r="NAD75" s="62"/>
      <c r="NAE75" s="62"/>
      <c r="NAF75" s="62"/>
      <c r="NAG75" s="62"/>
      <c r="NAH75" s="62"/>
      <c r="NAI75" s="62"/>
      <c r="NAJ75" s="62"/>
      <c r="NAK75" s="62"/>
      <c r="NAL75" s="62"/>
      <c r="NAM75" s="62"/>
      <c r="NAN75" s="62"/>
      <c r="NAO75" s="62"/>
      <c r="NAP75" s="62"/>
      <c r="NAQ75" s="62"/>
      <c r="NAR75" s="62"/>
      <c r="NAS75" s="62"/>
      <c r="NAT75" s="62"/>
      <c r="NAU75" s="62"/>
      <c r="NAV75" s="62"/>
      <c r="NAW75" s="62"/>
      <c r="NAX75" s="62"/>
      <c r="NAY75" s="62"/>
      <c r="NAZ75" s="62"/>
      <c r="NBA75" s="62"/>
      <c r="NBB75" s="62"/>
      <c r="NBC75" s="62"/>
      <c r="NBD75" s="62"/>
      <c r="NBE75" s="62"/>
      <c r="NBF75" s="62"/>
      <c r="NBG75" s="62"/>
      <c r="NBH75" s="62"/>
      <c r="NBI75" s="62"/>
      <c r="NBJ75" s="62"/>
      <c r="NBK75" s="62"/>
      <c r="NBL75" s="62"/>
      <c r="NBM75" s="62"/>
      <c r="NBN75" s="62"/>
      <c r="NBO75" s="62"/>
      <c r="NBP75" s="62"/>
      <c r="NBQ75" s="62"/>
      <c r="NBR75" s="62"/>
      <c r="NBS75" s="62"/>
      <c r="NBT75" s="62"/>
      <c r="NBU75" s="62"/>
      <c r="NBV75" s="62"/>
      <c r="NBW75" s="62"/>
      <c r="NBX75" s="62"/>
      <c r="NBY75" s="62"/>
      <c r="NBZ75" s="62"/>
      <c r="NCA75" s="62"/>
      <c r="NCB75" s="62"/>
      <c r="NCC75" s="62"/>
      <c r="NCD75" s="62"/>
      <c r="NCE75" s="62"/>
      <c r="NCF75" s="62"/>
      <c r="NCG75" s="62"/>
      <c r="NCH75" s="62"/>
      <c r="NCI75" s="62"/>
      <c r="NCJ75" s="62"/>
      <c r="NCK75" s="62"/>
      <c r="NCL75" s="62"/>
      <c r="NCM75" s="62"/>
      <c r="NCN75" s="62"/>
      <c r="NCO75" s="62"/>
      <c r="NCP75" s="62"/>
      <c r="NCQ75" s="62"/>
      <c r="NCR75" s="62"/>
      <c r="NCS75" s="62"/>
      <c r="NCT75" s="62"/>
      <c r="NCU75" s="62"/>
      <c r="NCV75" s="62"/>
      <c r="NCW75" s="62"/>
      <c r="NCX75" s="62"/>
      <c r="NCY75" s="62"/>
      <c r="NCZ75" s="62"/>
      <c r="NDA75" s="62"/>
      <c r="NDB75" s="62"/>
      <c r="NDC75" s="62"/>
      <c r="NDD75" s="62"/>
      <c r="NDE75" s="62"/>
      <c r="NDF75" s="62"/>
      <c r="NDG75" s="62"/>
      <c r="NDH75" s="62"/>
      <c r="NDI75" s="62"/>
      <c r="NDJ75" s="62"/>
      <c r="NDK75" s="62"/>
      <c r="NDL75" s="62"/>
      <c r="NDM75" s="62"/>
      <c r="NDN75" s="62"/>
      <c r="NDO75" s="62"/>
      <c r="NDP75" s="62"/>
      <c r="NDQ75" s="62"/>
      <c r="NDR75" s="62"/>
      <c r="NDS75" s="62"/>
      <c r="NDT75" s="62"/>
      <c r="NDU75" s="62"/>
      <c r="NDV75" s="62"/>
      <c r="NDW75" s="62"/>
      <c r="NDX75" s="62"/>
      <c r="NDY75" s="62"/>
      <c r="NDZ75" s="62"/>
      <c r="NEA75" s="62"/>
      <c r="NEB75" s="62"/>
      <c r="NEC75" s="62"/>
      <c r="NED75" s="62"/>
      <c r="NEE75" s="62"/>
      <c r="NEF75" s="62"/>
      <c r="NEG75" s="62"/>
      <c r="NEH75" s="62"/>
      <c r="NEI75" s="62"/>
      <c r="NEJ75" s="62"/>
      <c r="NEK75" s="62"/>
      <c r="NEL75" s="62"/>
      <c r="NEM75" s="62"/>
      <c r="NEN75" s="62"/>
      <c r="NEO75" s="62"/>
      <c r="NEP75" s="62"/>
      <c r="NEQ75" s="62"/>
      <c r="NER75" s="62"/>
      <c r="NES75" s="62"/>
      <c r="NET75" s="62"/>
      <c r="NEU75" s="62"/>
      <c r="NEV75" s="62"/>
      <c r="NEW75" s="62"/>
      <c r="NEX75" s="62"/>
      <c r="NEY75" s="62"/>
      <c r="NEZ75" s="62"/>
      <c r="NFA75" s="62"/>
      <c r="NFB75" s="62"/>
      <c r="NFC75" s="62"/>
      <c r="NFD75" s="62"/>
      <c r="NFE75" s="62"/>
      <c r="NFF75" s="62"/>
      <c r="NFG75" s="62"/>
      <c r="NFH75" s="62"/>
      <c r="NFI75" s="62"/>
      <c r="NFJ75" s="62"/>
      <c r="NFK75" s="62"/>
      <c r="NFL75" s="62"/>
      <c r="NFM75" s="62"/>
      <c r="NFN75" s="62"/>
      <c r="NFO75" s="62"/>
      <c r="NFP75" s="62"/>
      <c r="NFQ75" s="62"/>
      <c r="NFR75" s="62"/>
      <c r="NFS75" s="62"/>
      <c r="NFT75" s="62"/>
      <c r="NFU75" s="62"/>
      <c r="NFV75" s="62"/>
      <c r="NFW75" s="62"/>
      <c r="NFX75" s="62"/>
      <c r="NFY75" s="62"/>
      <c r="NFZ75" s="62"/>
      <c r="NGA75" s="62"/>
      <c r="NGB75" s="62"/>
      <c r="NGC75" s="62"/>
      <c r="NGD75" s="62"/>
      <c r="NGE75" s="62"/>
      <c r="NGF75" s="62"/>
      <c r="NGG75" s="62"/>
      <c r="NGH75" s="62"/>
      <c r="NGI75" s="62"/>
      <c r="NGJ75" s="62"/>
      <c r="NGK75" s="62"/>
      <c r="NGL75" s="62"/>
      <c r="NGM75" s="62"/>
      <c r="NGN75" s="62"/>
      <c r="NGO75" s="62"/>
      <c r="NGP75" s="62"/>
      <c r="NGQ75" s="62"/>
      <c r="NGR75" s="62"/>
      <c r="NGS75" s="62"/>
      <c r="NGT75" s="62"/>
      <c r="NGU75" s="62"/>
      <c r="NGV75" s="62"/>
      <c r="NGW75" s="62"/>
      <c r="NGX75" s="62"/>
      <c r="NGY75" s="62"/>
      <c r="NGZ75" s="62"/>
      <c r="NHA75" s="62"/>
      <c r="NHB75" s="62"/>
      <c r="NHC75" s="62"/>
      <c r="NHD75" s="62"/>
      <c r="NHE75" s="62"/>
      <c r="NHF75" s="62"/>
      <c r="NHG75" s="62"/>
      <c r="NHH75" s="62"/>
      <c r="NHI75" s="62"/>
      <c r="NHJ75" s="62"/>
      <c r="NHK75" s="62"/>
      <c r="NHL75" s="62"/>
      <c r="NHM75" s="62"/>
      <c r="NHN75" s="62"/>
      <c r="NHO75" s="62"/>
      <c r="NHP75" s="62"/>
      <c r="NHQ75" s="62"/>
      <c r="NHR75" s="62"/>
      <c r="NHS75" s="62"/>
      <c r="NHT75" s="62"/>
      <c r="NHU75" s="62"/>
      <c r="NHV75" s="62"/>
      <c r="NHW75" s="62"/>
      <c r="NHX75" s="62"/>
      <c r="NHY75" s="62"/>
      <c r="NHZ75" s="62"/>
      <c r="NIA75" s="62"/>
      <c r="NIB75" s="62"/>
      <c r="NIC75" s="62"/>
      <c r="NID75" s="62"/>
      <c r="NIE75" s="62"/>
      <c r="NIF75" s="62"/>
      <c r="NIG75" s="62"/>
      <c r="NIH75" s="62"/>
      <c r="NII75" s="62"/>
      <c r="NIJ75" s="62"/>
      <c r="NIK75" s="62"/>
      <c r="NIL75" s="62"/>
      <c r="NIM75" s="62"/>
      <c r="NIN75" s="62"/>
      <c r="NIO75" s="62"/>
      <c r="NIP75" s="62"/>
      <c r="NIQ75" s="62"/>
      <c r="NIR75" s="62"/>
      <c r="NIS75" s="62"/>
      <c r="NIT75" s="62"/>
      <c r="NIU75" s="62"/>
      <c r="NIV75" s="62"/>
      <c r="NIW75" s="62"/>
      <c r="NIX75" s="62"/>
      <c r="NIY75" s="62"/>
      <c r="NIZ75" s="62"/>
      <c r="NJA75" s="62"/>
      <c r="NJB75" s="62"/>
      <c r="NJC75" s="62"/>
      <c r="NJD75" s="62"/>
      <c r="NJE75" s="62"/>
      <c r="NJF75" s="62"/>
      <c r="NJG75" s="62"/>
      <c r="NJH75" s="62"/>
      <c r="NJI75" s="62"/>
      <c r="NJJ75" s="62"/>
      <c r="NJK75" s="62"/>
      <c r="NJL75" s="62"/>
      <c r="NJM75" s="62"/>
      <c r="NJN75" s="62"/>
      <c r="NJO75" s="62"/>
      <c r="NJP75" s="62"/>
      <c r="NJQ75" s="62"/>
      <c r="NJR75" s="62"/>
      <c r="NJS75" s="62"/>
      <c r="NJT75" s="62"/>
      <c r="NJU75" s="62"/>
      <c r="NJV75" s="62"/>
      <c r="NJW75" s="62"/>
      <c r="NJX75" s="62"/>
      <c r="NJY75" s="62"/>
      <c r="NJZ75" s="62"/>
      <c r="NKA75" s="62"/>
      <c r="NKB75" s="62"/>
      <c r="NKC75" s="62"/>
      <c r="NKD75" s="62"/>
      <c r="NKE75" s="62"/>
      <c r="NKF75" s="62"/>
      <c r="NKG75" s="62"/>
      <c r="NKH75" s="62"/>
      <c r="NKI75" s="62"/>
      <c r="NKJ75" s="62"/>
      <c r="NKK75" s="62"/>
      <c r="NKL75" s="62"/>
      <c r="NKM75" s="62"/>
      <c r="NKN75" s="62"/>
      <c r="NKO75" s="62"/>
      <c r="NKP75" s="62"/>
      <c r="NKQ75" s="62"/>
      <c r="NKR75" s="62"/>
      <c r="NKS75" s="62"/>
      <c r="NKT75" s="62"/>
      <c r="NKU75" s="62"/>
      <c r="NKV75" s="62"/>
      <c r="NKW75" s="62"/>
      <c r="NKX75" s="62"/>
      <c r="NKY75" s="62"/>
      <c r="NKZ75" s="62"/>
      <c r="NLA75" s="62"/>
      <c r="NLB75" s="62"/>
      <c r="NLC75" s="62"/>
      <c r="NLD75" s="62"/>
      <c r="NLE75" s="62"/>
      <c r="NLF75" s="62"/>
      <c r="NLG75" s="62"/>
      <c r="NLH75" s="62"/>
      <c r="NLI75" s="62"/>
      <c r="NLJ75" s="62"/>
      <c r="NLK75" s="62"/>
      <c r="NLL75" s="62"/>
      <c r="NLM75" s="62"/>
      <c r="NLN75" s="62"/>
      <c r="NLO75" s="62"/>
      <c r="NLP75" s="62"/>
      <c r="NLQ75" s="62"/>
      <c r="NLR75" s="62"/>
      <c r="NLS75" s="62"/>
      <c r="NLT75" s="62"/>
      <c r="NLU75" s="62"/>
      <c r="NLV75" s="62"/>
      <c r="NLW75" s="62"/>
      <c r="NLX75" s="62"/>
      <c r="NLY75" s="62"/>
      <c r="NLZ75" s="62"/>
      <c r="NMA75" s="62"/>
      <c r="NMB75" s="62"/>
      <c r="NMC75" s="62"/>
      <c r="NMD75" s="62"/>
      <c r="NME75" s="62"/>
      <c r="NMF75" s="62"/>
      <c r="NMG75" s="62"/>
      <c r="NMH75" s="62"/>
      <c r="NMI75" s="62"/>
      <c r="NMJ75" s="62"/>
      <c r="NMK75" s="62"/>
      <c r="NML75" s="62"/>
      <c r="NMM75" s="62"/>
      <c r="NMN75" s="62"/>
      <c r="NMO75" s="62"/>
      <c r="NMP75" s="62"/>
      <c r="NMQ75" s="62"/>
      <c r="NMR75" s="62"/>
      <c r="NMS75" s="62"/>
      <c r="NMT75" s="62"/>
      <c r="NMU75" s="62"/>
      <c r="NMV75" s="62"/>
      <c r="NMW75" s="62"/>
      <c r="NMX75" s="62"/>
      <c r="NMY75" s="62"/>
      <c r="NMZ75" s="62"/>
      <c r="NNA75" s="62"/>
      <c r="NNB75" s="62"/>
      <c r="NNC75" s="62"/>
      <c r="NND75" s="62"/>
      <c r="NNE75" s="62"/>
      <c r="NNF75" s="62"/>
      <c r="NNG75" s="62"/>
      <c r="NNH75" s="62"/>
      <c r="NNI75" s="62"/>
      <c r="NNJ75" s="62"/>
      <c r="NNK75" s="62"/>
      <c r="NNL75" s="62"/>
      <c r="NNM75" s="62"/>
      <c r="NNN75" s="62"/>
      <c r="NNO75" s="62"/>
      <c r="NNP75" s="62"/>
      <c r="NNQ75" s="62"/>
      <c r="NNR75" s="62"/>
      <c r="NNS75" s="62"/>
      <c r="NNT75" s="62"/>
      <c r="NNU75" s="62"/>
      <c r="NNV75" s="62"/>
      <c r="NNW75" s="62"/>
      <c r="NNX75" s="62"/>
      <c r="NNY75" s="62"/>
      <c r="NNZ75" s="62"/>
      <c r="NOA75" s="62"/>
      <c r="NOB75" s="62"/>
      <c r="NOC75" s="62"/>
      <c r="NOD75" s="62"/>
      <c r="NOE75" s="62"/>
      <c r="NOF75" s="62"/>
      <c r="NOG75" s="62"/>
      <c r="NOH75" s="62"/>
      <c r="NOI75" s="62"/>
      <c r="NOJ75" s="62"/>
      <c r="NOK75" s="62"/>
      <c r="NOL75" s="62"/>
      <c r="NOM75" s="62"/>
      <c r="NON75" s="62"/>
      <c r="NOO75" s="62"/>
      <c r="NOP75" s="62"/>
      <c r="NOQ75" s="62"/>
      <c r="NOR75" s="62"/>
      <c r="NOS75" s="62"/>
      <c r="NOT75" s="62"/>
      <c r="NOU75" s="62"/>
      <c r="NOV75" s="62"/>
      <c r="NOW75" s="62"/>
      <c r="NOX75" s="62"/>
      <c r="NOY75" s="62"/>
      <c r="NOZ75" s="62"/>
      <c r="NPA75" s="62"/>
      <c r="NPB75" s="62"/>
      <c r="NPC75" s="62"/>
      <c r="NPD75" s="62"/>
      <c r="NPE75" s="62"/>
      <c r="NPF75" s="62"/>
      <c r="NPG75" s="62"/>
      <c r="NPH75" s="62"/>
      <c r="NPI75" s="62"/>
      <c r="NPJ75" s="62"/>
      <c r="NPK75" s="62"/>
      <c r="NPL75" s="62"/>
      <c r="NPM75" s="62"/>
      <c r="NPN75" s="62"/>
      <c r="NPO75" s="62"/>
      <c r="NPP75" s="62"/>
      <c r="NPQ75" s="62"/>
      <c r="NPR75" s="62"/>
      <c r="NPS75" s="62"/>
      <c r="NPT75" s="62"/>
      <c r="NPU75" s="62"/>
      <c r="NPV75" s="62"/>
      <c r="NPW75" s="62"/>
      <c r="NPX75" s="62"/>
      <c r="NPY75" s="62"/>
      <c r="NPZ75" s="62"/>
      <c r="NQA75" s="62"/>
      <c r="NQB75" s="62"/>
      <c r="NQC75" s="62"/>
      <c r="NQD75" s="62"/>
      <c r="NQE75" s="62"/>
      <c r="NQF75" s="62"/>
      <c r="NQG75" s="62"/>
      <c r="NQH75" s="62"/>
      <c r="NQI75" s="62"/>
      <c r="NQJ75" s="62"/>
      <c r="NQK75" s="62"/>
      <c r="NQL75" s="62"/>
      <c r="NQM75" s="62"/>
      <c r="NQN75" s="62"/>
      <c r="NQO75" s="62"/>
      <c r="NQP75" s="62"/>
      <c r="NQQ75" s="62"/>
      <c r="NQR75" s="62"/>
      <c r="NQS75" s="62"/>
      <c r="NQT75" s="62"/>
      <c r="NQU75" s="62"/>
      <c r="NQV75" s="62"/>
      <c r="NQW75" s="62"/>
      <c r="NQX75" s="62"/>
      <c r="NQY75" s="62"/>
      <c r="NQZ75" s="62"/>
      <c r="NRA75" s="62"/>
      <c r="NRB75" s="62"/>
      <c r="NRC75" s="62"/>
      <c r="NRD75" s="62"/>
      <c r="NRE75" s="62"/>
      <c r="NRF75" s="62"/>
      <c r="NRG75" s="62"/>
      <c r="NRH75" s="62"/>
      <c r="NRI75" s="62"/>
      <c r="NRJ75" s="62"/>
      <c r="NRK75" s="62"/>
      <c r="NRL75" s="62"/>
      <c r="NRM75" s="62"/>
      <c r="NRN75" s="62"/>
      <c r="NRO75" s="62"/>
      <c r="NRP75" s="62"/>
      <c r="NRQ75" s="62"/>
      <c r="NRR75" s="62"/>
      <c r="NRS75" s="62"/>
      <c r="NRT75" s="62"/>
      <c r="NRU75" s="62"/>
      <c r="NRV75" s="62"/>
      <c r="NRW75" s="62"/>
      <c r="NRX75" s="62"/>
      <c r="NRY75" s="62"/>
      <c r="NRZ75" s="62"/>
      <c r="NSA75" s="62"/>
      <c r="NSB75" s="62"/>
      <c r="NSC75" s="62"/>
      <c r="NSD75" s="62"/>
      <c r="NSE75" s="62"/>
      <c r="NSF75" s="62"/>
      <c r="NSG75" s="62"/>
      <c r="NSH75" s="62"/>
      <c r="NSI75" s="62"/>
      <c r="NSJ75" s="62"/>
      <c r="NSK75" s="62"/>
      <c r="NSL75" s="62"/>
      <c r="NSM75" s="62"/>
      <c r="NSN75" s="62"/>
      <c r="NSO75" s="62"/>
      <c r="NSP75" s="62"/>
      <c r="NSQ75" s="62"/>
      <c r="NSR75" s="62"/>
      <c r="NSS75" s="62"/>
      <c r="NST75" s="62"/>
      <c r="NSU75" s="62"/>
      <c r="NSV75" s="62"/>
      <c r="NSW75" s="62"/>
      <c r="NSX75" s="62"/>
      <c r="NSY75" s="62"/>
      <c r="NSZ75" s="62"/>
      <c r="NTA75" s="62"/>
      <c r="NTB75" s="62"/>
      <c r="NTC75" s="62"/>
      <c r="NTD75" s="62"/>
      <c r="NTE75" s="62"/>
      <c r="NTF75" s="62"/>
      <c r="NTG75" s="62"/>
      <c r="NTH75" s="62"/>
      <c r="NTI75" s="62"/>
      <c r="NTJ75" s="62"/>
      <c r="NTK75" s="62"/>
      <c r="NTL75" s="62"/>
      <c r="NTM75" s="62"/>
      <c r="NTN75" s="62"/>
      <c r="NTO75" s="62"/>
      <c r="NTP75" s="62"/>
      <c r="NTQ75" s="62"/>
      <c r="NTR75" s="62"/>
      <c r="NTS75" s="62"/>
      <c r="NTT75" s="62"/>
      <c r="NTU75" s="62"/>
      <c r="NTV75" s="62"/>
      <c r="NTW75" s="62"/>
      <c r="NTX75" s="62"/>
      <c r="NTY75" s="62"/>
      <c r="NTZ75" s="62"/>
      <c r="NUA75" s="62"/>
      <c r="NUB75" s="62"/>
      <c r="NUC75" s="62"/>
      <c r="NUD75" s="62"/>
      <c r="NUE75" s="62"/>
      <c r="NUF75" s="62"/>
      <c r="NUG75" s="62"/>
      <c r="NUH75" s="62"/>
      <c r="NUI75" s="62"/>
      <c r="NUJ75" s="62"/>
      <c r="NUK75" s="62"/>
      <c r="NUL75" s="62"/>
      <c r="NUM75" s="62"/>
      <c r="NUN75" s="62"/>
      <c r="NUO75" s="62"/>
      <c r="NUP75" s="62"/>
      <c r="NUQ75" s="62"/>
      <c r="NUR75" s="62"/>
      <c r="NUS75" s="62"/>
      <c r="NUT75" s="62"/>
      <c r="NUU75" s="62"/>
      <c r="NUV75" s="62"/>
      <c r="NUW75" s="62"/>
      <c r="NUX75" s="62"/>
      <c r="NUY75" s="62"/>
      <c r="NUZ75" s="62"/>
      <c r="NVA75" s="62"/>
      <c r="NVB75" s="62"/>
      <c r="NVC75" s="62"/>
      <c r="NVD75" s="62"/>
      <c r="NVE75" s="62"/>
      <c r="NVF75" s="62"/>
      <c r="NVG75" s="62"/>
      <c r="NVH75" s="62"/>
      <c r="NVI75" s="62"/>
      <c r="NVJ75" s="62"/>
      <c r="NVK75" s="62"/>
      <c r="NVL75" s="62"/>
      <c r="NVM75" s="62"/>
      <c r="NVN75" s="62"/>
      <c r="NVO75" s="62"/>
      <c r="NVP75" s="62"/>
      <c r="NVQ75" s="62"/>
      <c r="NVR75" s="62"/>
      <c r="NVS75" s="62"/>
      <c r="NVT75" s="62"/>
      <c r="NVU75" s="62"/>
      <c r="NVV75" s="62"/>
      <c r="NVW75" s="62"/>
      <c r="NVX75" s="62"/>
      <c r="NVY75" s="62"/>
      <c r="NVZ75" s="62"/>
      <c r="NWA75" s="62"/>
      <c r="NWB75" s="62"/>
      <c r="NWC75" s="62"/>
      <c r="NWD75" s="62"/>
      <c r="NWE75" s="62"/>
      <c r="NWF75" s="62"/>
      <c r="NWG75" s="62"/>
      <c r="NWH75" s="62"/>
      <c r="NWI75" s="62"/>
      <c r="NWJ75" s="62"/>
      <c r="NWK75" s="62"/>
      <c r="NWL75" s="62"/>
      <c r="NWM75" s="62"/>
      <c r="NWN75" s="62"/>
      <c r="NWO75" s="62"/>
      <c r="NWP75" s="62"/>
      <c r="NWQ75" s="62"/>
      <c r="NWR75" s="62"/>
      <c r="NWS75" s="62"/>
      <c r="NWT75" s="62"/>
      <c r="NWU75" s="62"/>
      <c r="NWV75" s="62"/>
      <c r="NWW75" s="62"/>
      <c r="NWX75" s="62"/>
      <c r="NWY75" s="62"/>
      <c r="NWZ75" s="62"/>
      <c r="NXA75" s="62"/>
      <c r="NXB75" s="62"/>
      <c r="NXC75" s="62"/>
      <c r="NXD75" s="62"/>
      <c r="NXE75" s="62"/>
      <c r="NXF75" s="62"/>
      <c r="NXG75" s="62"/>
      <c r="NXH75" s="62"/>
      <c r="NXI75" s="62"/>
      <c r="NXJ75" s="62"/>
      <c r="NXK75" s="62"/>
      <c r="NXL75" s="62"/>
      <c r="NXM75" s="62"/>
      <c r="NXN75" s="62"/>
      <c r="NXO75" s="62"/>
      <c r="NXP75" s="62"/>
      <c r="NXQ75" s="62"/>
      <c r="NXR75" s="62"/>
      <c r="NXS75" s="62"/>
      <c r="NXT75" s="62"/>
      <c r="NXU75" s="62"/>
      <c r="NXV75" s="62"/>
      <c r="NXW75" s="62"/>
      <c r="NXX75" s="62"/>
      <c r="NXY75" s="62"/>
      <c r="NXZ75" s="62"/>
      <c r="NYA75" s="62"/>
      <c r="NYB75" s="62"/>
      <c r="NYC75" s="62"/>
      <c r="NYD75" s="62"/>
      <c r="NYE75" s="62"/>
      <c r="NYF75" s="62"/>
      <c r="NYG75" s="62"/>
      <c r="NYH75" s="62"/>
      <c r="NYI75" s="62"/>
      <c r="NYJ75" s="62"/>
      <c r="NYK75" s="62"/>
      <c r="NYL75" s="62"/>
      <c r="NYM75" s="62"/>
      <c r="NYN75" s="62"/>
      <c r="NYO75" s="62"/>
      <c r="NYP75" s="62"/>
      <c r="NYQ75" s="62"/>
      <c r="NYR75" s="62"/>
      <c r="NYS75" s="62"/>
      <c r="NYT75" s="62"/>
      <c r="NYU75" s="62"/>
      <c r="NYV75" s="62"/>
      <c r="NYW75" s="62"/>
      <c r="NYX75" s="62"/>
      <c r="NYY75" s="62"/>
      <c r="NYZ75" s="62"/>
      <c r="NZA75" s="62"/>
      <c r="NZB75" s="62"/>
      <c r="NZC75" s="62"/>
      <c r="NZD75" s="62"/>
      <c r="NZE75" s="62"/>
      <c r="NZF75" s="62"/>
      <c r="NZG75" s="62"/>
      <c r="NZH75" s="62"/>
      <c r="NZI75" s="62"/>
      <c r="NZJ75" s="62"/>
      <c r="NZK75" s="62"/>
      <c r="NZL75" s="62"/>
      <c r="NZM75" s="62"/>
      <c r="NZN75" s="62"/>
      <c r="NZO75" s="62"/>
      <c r="NZP75" s="62"/>
      <c r="NZQ75" s="62"/>
      <c r="NZR75" s="62"/>
      <c r="NZS75" s="62"/>
      <c r="NZT75" s="62"/>
      <c r="NZU75" s="62"/>
      <c r="NZV75" s="62"/>
      <c r="NZW75" s="62"/>
      <c r="NZX75" s="62"/>
      <c r="NZY75" s="62"/>
      <c r="NZZ75" s="62"/>
      <c r="OAA75" s="62"/>
      <c r="OAB75" s="62"/>
      <c r="OAC75" s="62"/>
      <c r="OAD75" s="62"/>
      <c r="OAE75" s="62"/>
      <c r="OAF75" s="62"/>
      <c r="OAG75" s="62"/>
      <c r="OAH75" s="62"/>
      <c r="OAI75" s="62"/>
      <c r="OAJ75" s="62"/>
      <c r="OAK75" s="62"/>
      <c r="OAL75" s="62"/>
      <c r="OAM75" s="62"/>
      <c r="OAN75" s="62"/>
      <c r="OAO75" s="62"/>
      <c r="OAP75" s="62"/>
      <c r="OAQ75" s="62"/>
      <c r="OAR75" s="62"/>
      <c r="OAS75" s="62"/>
      <c r="OAT75" s="62"/>
      <c r="OAU75" s="62"/>
      <c r="OAV75" s="62"/>
      <c r="OAW75" s="62"/>
      <c r="OAX75" s="62"/>
      <c r="OAY75" s="62"/>
      <c r="OAZ75" s="62"/>
      <c r="OBA75" s="62"/>
      <c r="OBB75" s="62"/>
      <c r="OBC75" s="62"/>
      <c r="OBD75" s="62"/>
      <c r="OBE75" s="62"/>
      <c r="OBF75" s="62"/>
      <c r="OBG75" s="62"/>
      <c r="OBH75" s="62"/>
      <c r="OBI75" s="62"/>
      <c r="OBJ75" s="62"/>
      <c r="OBK75" s="62"/>
      <c r="OBL75" s="62"/>
      <c r="OBM75" s="62"/>
      <c r="OBN75" s="62"/>
      <c r="OBO75" s="62"/>
      <c r="OBP75" s="62"/>
      <c r="OBQ75" s="62"/>
      <c r="OBR75" s="62"/>
      <c r="OBS75" s="62"/>
      <c r="OBT75" s="62"/>
      <c r="OBU75" s="62"/>
      <c r="OBV75" s="62"/>
      <c r="OBW75" s="62"/>
      <c r="OBX75" s="62"/>
      <c r="OBY75" s="62"/>
      <c r="OBZ75" s="62"/>
      <c r="OCA75" s="62"/>
      <c r="OCB75" s="62"/>
      <c r="OCC75" s="62"/>
      <c r="OCD75" s="62"/>
      <c r="OCE75" s="62"/>
      <c r="OCF75" s="62"/>
      <c r="OCG75" s="62"/>
      <c r="OCH75" s="62"/>
      <c r="OCI75" s="62"/>
      <c r="OCJ75" s="62"/>
      <c r="OCK75" s="62"/>
      <c r="OCL75" s="62"/>
      <c r="OCM75" s="62"/>
      <c r="OCN75" s="62"/>
      <c r="OCO75" s="62"/>
      <c r="OCP75" s="62"/>
      <c r="OCQ75" s="62"/>
      <c r="OCR75" s="62"/>
      <c r="OCS75" s="62"/>
      <c r="OCT75" s="62"/>
      <c r="OCU75" s="62"/>
      <c r="OCV75" s="62"/>
      <c r="OCW75" s="62"/>
      <c r="OCX75" s="62"/>
      <c r="OCY75" s="62"/>
      <c r="OCZ75" s="62"/>
      <c r="ODA75" s="62"/>
      <c r="ODB75" s="62"/>
      <c r="ODC75" s="62"/>
      <c r="ODD75" s="62"/>
      <c r="ODE75" s="62"/>
      <c r="ODF75" s="62"/>
      <c r="ODG75" s="62"/>
      <c r="ODH75" s="62"/>
      <c r="ODI75" s="62"/>
      <c r="ODJ75" s="62"/>
      <c r="ODK75" s="62"/>
      <c r="ODL75" s="62"/>
      <c r="ODM75" s="62"/>
      <c r="ODN75" s="62"/>
      <c r="ODO75" s="62"/>
      <c r="ODP75" s="62"/>
      <c r="ODQ75" s="62"/>
      <c r="ODR75" s="62"/>
      <c r="ODS75" s="62"/>
      <c r="ODT75" s="62"/>
      <c r="ODU75" s="62"/>
      <c r="ODV75" s="62"/>
      <c r="ODW75" s="62"/>
      <c r="ODX75" s="62"/>
      <c r="ODY75" s="62"/>
      <c r="ODZ75" s="62"/>
      <c r="OEA75" s="62"/>
      <c r="OEB75" s="62"/>
      <c r="OEC75" s="62"/>
      <c r="OED75" s="62"/>
      <c r="OEE75" s="62"/>
      <c r="OEF75" s="62"/>
      <c r="OEG75" s="62"/>
      <c r="OEH75" s="62"/>
      <c r="OEI75" s="62"/>
      <c r="OEJ75" s="62"/>
      <c r="OEK75" s="62"/>
      <c r="OEL75" s="62"/>
      <c r="OEM75" s="62"/>
      <c r="OEN75" s="62"/>
      <c r="OEO75" s="62"/>
      <c r="OEP75" s="62"/>
      <c r="OEQ75" s="62"/>
      <c r="OER75" s="62"/>
      <c r="OES75" s="62"/>
      <c r="OET75" s="62"/>
      <c r="OEU75" s="62"/>
      <c r="OEV75" s="62"/>
      <c r="OEW75" s="62"/>
      <c r="OEX75" s="62"/>
      <c r="OEY75" s="62"/>
      <c r="OEZ75" s="62"/>
      <c r="OFA75" s="62"/>
      <c r="OFB75" s="62"/>
      <c r="OFC75" s="62"/>
      <c r="OFD75" s="62"/>
      <c r="OFE75" s="62"/>
      <c r="OFF75" s="62"/>
      <c r="OFG75" s="62"/>
      <c r="OFH75" s="62"/>
      <c r="OFI75" s="62"/>
      <c r="OFJ75" s="62"/>
      <c r="OFK75" s="62"/>
      <c r="OFL75" s="62"/>
      <c r="OFM75" s="62"/>
      <c r="OFN75" s="62"/>
      <c r="OFO75" s="62"/>
      <c r="OFP75" s="62"/>
      <c r="OFQ75" s="62"/>
      <c r="OFR75" s="62"/>
      <c r="OFS75" s="62"/>
      <c r="OFT75" s="62"/>
      <c r="OFU75" s="62"/>
      <c r="OFV75" s="62"/>
      <c r="OFW75" s="62"/>
      <c r="OFX75" s="62"/>
      <c r="OFY75" s="62"/>
      <c r="OFZ75" s="62"/>
      <c r="OGA75" s="62"/>
      <c r="OGB75" s="62"/>
      <c r="OGC75" s="62"/>
      <c r="OGD75" s="62"/>
      <c r="OGE75" s="62"/>
      <c r="OGF75" s="62"/>
      <c r="OGG75" s="62"/>
      <c r="OGH75" s="62"/>
      <c r="OGI75" s="62"/>
      <c r="OGJ75" s="62"/>
      <c r="OGK75" s="62"/>
      <c r="OGL75" s="62"/>
      <c r="OGM75" s="62"/>
      <c r="OGN75" s="62"/>
      <c r="OGO75" s="62"/>
      <c r="OGP75" s="62"/>
      <c r="OGQ75" s="62"/>
      <c r="OGR75" s="62"/>
      <c r="OGS75" s="62"/>
      <c r="OGT75" s="62"/>
      <c r="OGU75" s="62"/>
      <c r="OGV75" s="62"/>
      <c r="OGW75" s="62"/>
      <c r="OGX75" s="62"/>
      <c r="OGY75" s="62"/>
      <c r="OGZ75" s="62"/>
      <c r="OHA75" s="62"/>
      <c r="OHB75" s="62"/>
      <c r="OHC75" s="62"/>
      <c r="OHD75" s="62"/>
      <c r="OHE75" s="62"/>
      <c r="OHF75" s="62"/>
      <c r="OHG75" s="62"/>
      <c r="OHH75" s="62"/>
      <c r="OHI75" s="62"/>
      <c r="OHJ75" s="62"/>
      <c r="OHK75" s="62"/>
      <c r="OHL75" s="62"/>
      <c r="OHM75" s="62"/>
      <c r="OHN75" s="62"/>
      <c r="OHO75" s="62"/>
      <c r="OHP75" s="62"/>
      <c r="OHQ75" s="62"/>
      <c r="OHR75" s="62"/>
      <c r="OHS75" s="62"/>
      <c r="OHT75" s="62"/>
      <c r="OHU75" s="62"/>
      <c r="OHV75" s="62"/>
      <c r="OHW75" s="62"/>
      <c r="OHX75" s="62"/>
      <c r="OHY75" s="62"/>
      <c r="OHZ75" s="62"/>
      <c r="OIA75" s="62"/>
      <c r="OIB75" s="62"/>
      <c r="OIC75" s="62"/>
      <c r="OID75" s="62"/>
      <c r="OIE75" s="62"/>
      <c r="OIF75" s="62"/>
      <c r="OIG75" s="62"/>
      <c r="OIH75" s="62"/>
      <c r="OII75" s="62"/>
      <c r="OIJ75" s="62"/>
      <c r="OIK75" s="62"/>
      <c r="OIL75" s="62"/>
      <c r="OIM75" s="62"/>
      <c r="OIN75" s="62"/>
      <c r="OIO75" s="62"/>
      <c r="OIP75" s="62"/>
      <c r="OIQ75" s="62"/>
      <c r="OIR75" s="62"/>
      <c r="OIS75" s="62"/>
      <c r="OIT75" s="62"/>
      <c r="OIU75" s="62"/>
      <c r="OIV75" s="62"/>
      <c r="OIW75" s="62"/>
      <c r="OIX75" s="62"/>
      <c r="OIY75" s="62"/>
      <c r="OIZ75" s="62"/>
      <c r="OJA75" s="62"/>
      <c r="OJB75" s="62"/>
      <c r="OJC75" s="62"/>
      <c r="OJD75" s="62"/>
      <c r="OJE75" s="62"/>
      <c r="OJF75" s="62"/>
      <c r="OJG75" s="62"/>
      <c r="OJH75" s="62"/>
      <c r="OJI75" s="62"/>
      <c r="OJJ75" s="62"/>
      <c r="OJK75" s="62"/>
      <c r="OJL75" s="62"/>
      <c r="OJM75" s="62"/>
      <c r="OJN75" s="62"/>
      <c r="OJO75" s="62"/>
      <c r="OJP75" s="62"/>
      <c r="OJQ75" s="62"/>
      <c r="OJR75" s="62"/>
      <c r="OJS75" s="62"/>
      <c r="OJT75" s="62"/>
      <c r="OJU75" s="62"/>
      <c r="OJV75" s="62"/>
      <c r="OJW75" s="62"/>
      <c r="OJX75" s="62"/>
      <c r="OJY75" s="62"/>
      <c r="OJZ75" s="62"/>
      <c r="OKA75" s="62"/>
      <c r="OKB75" s="62"/>
      <c r="OKC75" s="62"/>
      <c r="OKD75" s="62"/>
      <c r="OKE75" s="62"/>
      <c r="OKF75" s="62"/>
      <c r="OKG75" s="62"/>
      <c r="OKH75" s="62"/>
      <c r="OKI75" s="62"/>
      <c r="OKJ75" s="62"/>
      <c r="OKK75" s="62"/>
      <c r="OKL75" s="62"/>
      <c r="OKM75" s="62"/>
      <c r="OKN75" s="62"/>
      <c r="OKO75" s="62"/>
      <c r="OKP75" s="62"/>
      <c r="OKQ75" s="62"/>
      <c r="OKR75" s="62"/>
      <c r="OKS75" s="62"/>
      <c r="OKT75" s="62"/>
      <c r="OKU75" s="62"/>
      <c r="OKV75" s="62"/>
      <c r="OKW75" s="62"/>
      <c r="OKX75" s="62"/>
      <c r="OKY75" s="62"/>
      <c r="OKZ75" s="62"/>
      <c r="OLA75" s="62"/>
      <c r="OLB75" s="62"/>
      <c r="OLC75" s="62"/>
      <c r="OLD75" s="62"/>
      <c r="OLE75" s="62"/>
      <c r="OLF75" s="62"/>
      <c r="OLG75" s="62"/>
      <c r="OLH75" s="62"/>
      <c r="OLI75" s="62"/>
      <c r="OLJ75" s="62"/>
      <c r="OLK75" s="62"/>
      <c r="OLL75" s="62"/>
      <c r="OLM75" s="62"/>
      <c r="OLN75" s="62"/>
      <c r="OLO75" s="62"/>
      <c r="OLP75" s="62"/>
      <c r="OLQ75" s="62"/>
      <c r="OLR75" s="62"/>
      <c r="OLS75" s="62"/>
      <c r="OLT75" s="62"/>
      <c r="OLU75" s="62"/>
      <c r="OLV75" s="62"/>
      <c r="OLW75" s="62"/>
      <c r="OLX75" s="62"/>
      <c r="OLY75" s="62"/>
      <c r="OLZ75" s="62"/>
      <c r="OMA75" s="62"/>
      <c r="OMB75" s="62"/>
      <c r="OMC75" s="62"/>
      <c r="OMD75" s="62"/>
      <c r="OME75" s="62"/>
      <c r="OMF75" s="62"/>
      <c r="OMG75" s="62"/>
      <c r="OMH75" s="62"/>
      <c r="OMI75" s="62"/>
      <c r="OMJ75" s="62"/>
      <c r="OMK75" s="62"/>
      <c r="OML75" s="62"/>
      <c r="OMM75" s="62"/>
      <c r="OMN75" s="62"/>
      <c r="OMO75" s="62"/>
      <c r="OMP75" s="62"/>
      <c r="OMQ75" s="62"/>
      <c r="OMR75" s="62"/>
      <c r="OMS75" s="62"/>
      <c r="OMT75" s="62"/>
      <c r="OMU75" s="62"/>
      <c r="OMV75" s="62"/>
      <c r="OMW75" s="62"/>
      <c r="OMX75" s="62"/>
      <c r="OMY75" s="62"/>
      <c r="OMZ75" s="62"/>
      <c r="ONA75" s="62"/>
      <c r="ONB75" s="62"/>
      <c r="ONC75" s="62"/>
      <c r="OND75" s="62"/>
      <c r="ONE75" s="62"/>
      <c r="ONF75" s="62"/>
      <c r="ONG75" s="62"/>
      <c r="ONH75" s="62"/>
      <c r="ONI75" s="62"/>
      <c r="ONJ75" s="62"/>
      <c r="ONK75" s="62"/>
      <c r="ONL75" s="62"/>
      <c r="ONM75" s="62"/>
      <c r="ONN75" s="62"/>
      <c r="ONO75" s="62"/>
      <c r="ONP75" s="62"/>
      <c r="ONQ75" s="62"/>
      <c r="ONR75" s="62"/>
      <c r="ONS75" s="62"/>
      <c r="ONT75" s="62"/>
      <c r="ONU75" s="62"/>
      <c r="ONV75" s="62"/>
      <c r="ONW75" s="62"/>
      <c r="ONX75" s="62"/>
      <c r="ONY75" s="62"/>
      <c r="ONZ75" s="62"/>
      <c r="OOA75" s="62"/>
      <c r="OOB75" s="62"/>
      <c r="OOC75" s="62"/>
      <c r="OOD75" s="62"/>
      <c r="OOE75" s="62"/>
      <c r="OOF75" s="62"/>
      <c r="OOG75" s="62"/>
      <c r="OOH75" s="62"/>
      <c r="OOI75" s="62"/>
      <c r="OOJ75" s="62"/>
      <c r="OOK75" s="62"/>
      <c r="OOL75" s="62"/>
      <c r="OOM75" s="62"/>
      <c r="OON75" s="62"/>
      <c r="OOO75" s="62"/>
      <c r="OOP75" s="62"/>
      <c r="OOQ75" s="62"/>
      <c r="OOR75" s="62"/>
      <c r="OOS75" s="62"/>
      <c r="OOT75" s="62"/>
      <c r="OOU75" s="62"/>
      <c r="OOV75" s="62"/>
      <c r="OOW75" s="62"/>
      <c r="OOX75" s="62"/>
      <c r="OOY75" s="62"/>
      <c r="OOZ75" s="62"/>
      <c r="OPA75" s="62"/>
      <c r="OPB75" s="62"/>
      <c r="OPC75" s="62"/>
      <c r="OPD75" s="62"/>
      <c r="OPE75" s="62"/>
      <c r="OPF75" s="62"/>
      <c r="OPG75" s="62"/>
      <c r="OPH75" s="62"/>
      <c r="OPI75" s="62"/>
      <c r="OPJ75" s="62"/>
      <c r="OPK75" s="62"/>
      <c r="OPL75" s="62"/>
      <c r="OPM75" s="62"/>
      <c r="OPN75" s="62"/>
      <c r="OPO75" s="62"/>
      <c r="OPP75" s="62"/>
      <c r="OPQ75" s="62"/>
      <c r="OPR75" s="62"/>
      <c r="OPS75" s="62"/>
      <c r="OPT75" s="62"/>
      <c r="OPU75" s="62"/>
      <c r="OPV75" s="62"/>
      <c r="OPW75" s="62"/>
      <c r="OPX75" s="62"/>
      <c r="OPY75" s="62"/>
      <c r="OPZ75" s="62"/>
      <c r="OQA75" s="62"/>
      <c r="OQB75" s="62"/>
      <c r="OQC75" s="62"/>
      <c r="OQD75" s="62"/>
      <c r="OQE75" s="62"/>
      <c r="OQF75" s="62"/>
      <c r="OQG75" s="62"/>
      <c r="OQH75" s="62"/>
      <c r="OQI75" s="62"/>
      <c r="OQJ75" s="62"/>
      <c r="OQK75" s="62"/>
      <c r="OQL75" s="62"/>
      <c r="OQM75" s="62"/>
      <c r="OQN75" s="62"/>
      <c r="OQO75" s="62"/>
      <c r="OQP75" s="62"/>
      <c r="OQQ75" s="62"/>
      <c r="OQR75" s="62"/>
      <c r="OQS75" s="62"/>
      <c r="OQT75" s="62"/>
      <c r="OQU75" s="62"/>
      <c r="OQV75" s="62"/>
      <c r="OQW75" s="62"/>
      <c r="OQX75" s="62"/>
      <c r="OQY75" s="62"/>
      <c r="OQZ75" s="62"/>
      <c r="ORA75" s="62"/>
      <c r="ORB75" s="62"/>
      <c r="ORC75" s="62"/>
      <c r="ORD75" s="62"/>
      <c r="ORE75" s="62"/>
      <c r="ORF75" s="62"/>
      <c r="ORG75" s="62"/>
      <c r="ORH75" s="62"/>
      <c r="ORI75" s="62"/>
      <c r="ORJ75" s="62"/>
      <c r="ORK75" s="62"/>
      <c r="ORL75" s="62"/>
      <c r="ORM75" s="62"/>
      <c r="ORN75" s="62"/>
      <c r="ORO75" s="62"/>
      <c r="ORP75" s="62"/>
      <c r="ORQ75" s="62"/>
      <c r="ORR75" s="62"/>
      <c r="ORS75" s="62"/>
      <c r="ORT75" s="62"/>
      <c r="ORU75" s="62"/>
      <c r="ORV75" s="62"/>
      <c r="ORW75" s="62"/>
      <c r="ORX75" s="62"/>
      <c r="ORY75" s="62"/>
      <c r="ORZ75" s="62"/>
      <c r="OSA75" s="62"/>
      <c r="OSB75" s="62"/>
      <c r="OSC75" s="62"/>
      <c r="OSD75" s="62"/>
      <c r="OSE75" s="62"/>
      <c r="OSF75" s="62"/>
      <c r="OSG75" s="62"/>
      <c r="OSH75" s="62"/>
      <c r="OSI75" s="62"/>
      <c r="OSJ75" s="62"/>
      <c r="OSK75" s="62"/>
      <c r="OSL75" s="62"/>
      <c r="OSM75" s="62"/>
      <c r="OSN75" s="62"/>
      <c r="OSO75" s="62"/>
      <c r="OSP75" s="62"/>
      <c r="OSQ75" s="62"/>
      <c r="OSR75" s="62"/>
      <c r="OSS75" s="62"/>
      <c r="OST75" s="62"/>
      <c r="OSU75" s="62"/>
      <c r="OSV75" s="62"/>
      <c r="OSW75" s="62"/>
      <c r="OSX75" s="62"/>
      <c r="OSY75" s="62"/>
      <c r="OSZ75" s="62"/>
      <c r="OTA75" s="62"/>
      <c r="OTB75" s="62"/>
      <c r="OTC75" s="62"/>
      <c r="OTD75" s="62"/>
      <c r="OTE75" s="62"/>
      <c r="OTF75" s="62"/>
      <c r="OTG75" s="62"/>
      <c r="OTH75" s="62"/>
      <c r="OTI75" s="62"/>
      <c r="OTJ75" s="62"/>
      <c r="OTK75" s="62"/>
      <c r="OTL75" s="62"/>
      <c r="OTM75" s="62"/>
      <c r="OTN75" s="62"/>
      <c r="OTO75" s="62"/>
      <c r="OTP75" s="62"/>
      <c r="OTQ75" s="62"/>
      <c r="OTR75" s="62"/>
      <c r="OTS75" s="62"/>
      <c r="OTT75" s="62"/>
      <c r="OTU75" s="62"/>
      <c r="OTV75" s="62"/>
      <c r="OTW75" s="62"/>
      <c r="OTX75" s="62"/>
      <c r="OTY75" s="62"/>
      <c r="OTZ75" s="62"/>
      <c r="OUA75" s="62"/>
      <c r="OUB75" s="62"/>
      <c r="OUC75" s="62"/>
      <c r="OUD75" s="62"/>
      <c r="OUE75" s="62"/>
      <c r="OUF75" s="62"/>
      <c r="OUG75" s="62"/>
      <c r="OUH75" s="62"/>
      <c r="OUI75" s="62"/>
      <c r="OUJ75" s="62"/>
      <c r="OUK75" s="62"/>
      <c r="OUL75" s="62"/>
      <c r="OUM75" s="62"/>
      <c r="OUN75" s="62"/>
      <c r="OUO75" s="62"/>
      <c r="OUP75" s="62"/>
      <c r="OUQ75" s="62"/>
      <c r="OUR75" s="62"/>
      <c r="OUS75" s="62"/>
      <c r="OUT75" s="62"/>
      <c r="OUU75" s="62"/>
      <c r="OUV75" s="62"/>
      <c r="OUW75" s="62"/>
      <c r="OUX75" s="62"/>
      <c r="OUY75" s="62"/>
      <c r="OUZ75" s="62"/>
      <c r="OVA75" s="62"/>
      <c r="OVB75" s="62"/>
      <c r="OVC75" s="62"/>
      <c r="OVD75" s="62"/>
      <c r="OVE75" s="62"/>
      <c r="OVF75" s="62"/>
      <c r="OVG75" s="62"/>
      <c r="OVH75" s="62"/>
      <c r="OVI75" s="62"/>
      <c r="OVJ75" s="62"/>
      <c r="OVK75" s="62"/>
      <c r="OVL75" s="62"/>
      <c r="OVM75" s="62"/>
      <c r="OVN75" s="62"/>
      <c r="OVO75" s="62"/>
      <c r="OVP75" s="62"/>
      <c r="OVQ75" s="62"/>
      <c r="OVR75" s="62"/>
      <c r="OVS75" s="62"/>
      <c r="OVT75" s="62"/>
      <c r="OVU75" s="62"/>
      <c r="OVV75" s="62"/>
      <c r="OVW75" s="62"/>
      <c r="OVX75" s="62"/>
      <c r="OVY75" s="62"/>
      <c r="OVZ75" s="62"/>
      <c r="OWA75" s="62"/>
      <c r="OWB75" s="62"/>
      <c r="OWC75" s="62"/>
      <c r="OWD75" s="62"/>
      <c r="OWE75" s="62"/>
      <c r="OWF75" s="62"/>
      <c r="OWG75" s="62"/>
      <c r="OWH75" s="62"/>
      <c r="OWI75" s="62"/>
      <c r="OWJ75" s="62"/>
      <c r="OWK75" s="62"/>
      <c r="OWL75" s="62"/>
      <c r="OWM75" s="62"/>
      <c r="OWN75" s="62"/>
      <c r="OWO75" s="62"/>
      <c r="OWP75" s="62"/>
      <c r="OWQ75" s="62"/>
      <c r="OWR75" s="62"/>
      <c r="OWS75" s="62"/>
      <c r="OWT75" s="62"/>
      <c r="OWU75" s="62"/>
      <c r="OWV75" s="62"/>
      <c r="OWW75" s="62"/>
      <c r="OWX75" s="62"/>
      <c r="OWY75" s="62"/>
      <c r="OWZ75" s="62"/>
      <c r="OXA75" s="62"/>
      <c r="OXB75" s="62"/>
      <c r="OXC75" s="62"/>
      <c r="OXD75" s="62"/>
      <c r="OXE75" s="62"/>
      <c r="OXF75" s="62"/>
      <c r="OXG75" s="62"/>
      <c r="OXH75" s="62"/>
      <c r="OXI75" s="62"/>
      <c r="OXJ75" s="62"/>
      <c r="OXK75" s="62"/>
      <c r="OXL75" s="62"/>
      <c r="OXM75" s="62"/>
      <c r="OXN75" s="62"/>
      <c r="OXO75" s="62"/>
      <c r="OXP75" s="62"/>
      <c r="OXQ75" s="62"/>
      <c r="OXR75" s="62"/>
      <c r="OXS75" s="62"/>
      <c r="OXT75" s="62"/>
      <c r="OXU75" s="62"/>
      <c r="OXV75" s="62"/>
      <c r="OXW75" s="62"/>
      <c r="OXX75" s="62"/>
      <c r="OXY75" s="62"/>
      <c r="OXZ75" s="62"/>
      <c r="OYA75" s="62"/>
      <c r="OYB75" s="62"/>
      <c r="OYC75" s="62"/>
      <c r="OYD75" s="62"/>
      <c r="OYE75" s="62"/>
      <c r="OYF75" s="62"/>
      <c r="OYG75" s="62"/>
      <c r="OYH75" s="62"/>
      <c r="OYI75" s="62"/>
      <c r="OYJ75" s="62"/>
      <c r="OYK75" s="62"/>
      <c r="OYL75" s="62"/>
      <c r="OYM75" s="62"/>
      <c r="OYN75" s="62"/>
      <c r="OYO75" s="62"/>
      <c r="OYP75" s="62"/>
      <c r="OYQ75" s="62"/>
      <c r="OYR75" s="62"/>
      <c r="OYS75" s="62"/>
      <c r="OYT75" s="62"/>
      <c r="OYU75" s="62"/>
      <c r="OYV75" s="62"/>
      <c r="OYW75" s="62"/>
      <c r="OYX75" s="62"/>
      <c r="OYY75" s="62"/>
      <c r="OYZ75" s="62"/>
      <c r="OZA75" s="62"/>
      <c r="OZB75" s="62"/>
      <c r="OZC75" s="62"/>
      <c r="OZD75" s="62"/>
      <c r="OZE75" s="62"/>
      <c r="OZF75" s="62"/>
      <c r="OZG75" s="62"/>
      <c r="OZH75" s="62"/>
      <c r="OZI75" s="62"/>
      <c r="OZJ75" s="62"/>
      <c r="OZK75" s="62"/>
      <c r="OZL75" s="62"/>
      <c r="OZM75" s="62"/>
      <c r="OZN75" s="62"/>
      <c r="OZO75" s="62"/>
      <c r="OZP75" s="62"/>
      <c r="OZQ75" s="62"/>
      <c r="OZR75" s="62"/>
      <c r="OZS75" s="62"/>
      <c r="OZT75" s="62"/>
      <c r="OZU75" s="62"/>
      <c r="OZV75" s="62"/>
      <c r="OZW75" s="62"/>
      <c r="OZX75" s="62"/>
      <c r="OZY75" s="62"/>
      <c r="OZZ75" s="62"/>
      <c r="PAA75" s="62"/>
      <c r="PAB75" s="62"/>
      <c r="PAC75" s="62"/>
      <c r="PAD75" s="62"/>
      <c r="PAE75" s="62"/>
      <c r="PAF75" s="62"/>
      <c r="PAG75" s="62"/>
      <c r="PAH75" s="62"/>
      <c r="PAI75" s="62"/>
      <c r="PAJ75" s="62"/>
      <c r="PAK75" s="62"/>
      <c r="PAL75" s="62"/>
      <c r="PAM75" s="62"/>
      <c r="PAN75" s="62"/>
      <c r="PAO75" s="62"/>
      <c r="PAP75" s="62"/>
      <c r="PAQ75" s="62"/>
      <c r="PAR75" s="62"/>
      <c r="PAS75" s="62"/>
      <c r="PAT75" s="62"/>
      <c r="PAU75" s="62"/>
      <c r="PAV75" s="62"/>
      <c r="PAW75" s="62"/>
      <c r="PAX75" s="62"/>
      <c r="PAY75" s="62"/>
      <c r="PAZ75" s="62"/>
      <c r="PBA75" s="62"/>
      <c r="PBB75" s="62"/>
      <c r="PBC75" s="62"/>
      <c r="PBD75" s="62"/>
      <c r="PBE75" s="62"/>
      <c r="PBF75" s="62"/>
      <c r="PBG75" s="62"/>
      <c r="PBH75" s="62"/>
      <c r="PBI75" s="62"/>
      <c r="PBJ75" s="62"/>
      <c r="PBK75" s="62"/>
      <c r="PBL75" s="62"/>
      <c r="PBM75" s="62"/>
      <c r="PBN75" s="62"/>
      <c r="PBO75" s="62"/>
      <c r="PBP75" s="62"/>
      <c r="PBQ75" s="62"/>
      <c r="PBR75" s="62"/>
      <c r="PBS75" s="62"/>
      <c r="PBT75" s="62"/>
      <c r="PBU75" s="62"/>
      <c r="PBV75" s="62"/>
      <c r="PBW75" s="62"/>
      <c r="PBX75" s="62"/>
      <c r="PBY75" s="62"/>
      <c r="PBZ75" s="62"/>
      <c r="PCA75" s="62"/>
      <c r="PCB75" s="62"/>
      <c r="PCC75" s="62"/>
      <c r="PCD75" s="62"/>
      <c r="PCE75" s="62"/>
      <c r="PCF75" s="62"/>
      <c r="PCG75" s="62"/>
      <c r="PCH75" s="62"/>
      <c r="PCI75" s="62"/>
      <c r="PCJ75" s="62"/>
      <c r="PCK75" s="62"/>
      <c r="PCL75" s="62"/>
      <c r="PCM75" s="62"/>
      <c r="PCN75" s="62"/>
      <c r="PCO75" s="62"/>
      <c r="PCP75" s="62"/>
      <c r="PCQ75" s="62"/>
      <c r="PCR75" s="62"/>
      <c r="PCS75" s="62"/>
      <c r="PCT75" s="62"/>
      <c r="PCU75" s="62"/>
      <c r="PCV75" s="62"/>
      <c r="PCW75" s="62"/>
      <c r="PCX75" s="62"/>
      <c r="PCY75" s="62"/>
      <c r="PCZ75" s="62"/>
      <c r="PDA75" s="62"/>
      <c r="PDB75" s="62"/>
      <c r="PDC75" s="62"/>
      <c r="PDD75" s="62"/>
      <c r="PDE75" s="62"/>
      <c r="PDF75" s="62"/>
      <c r="PDG75" s="62"/>
      <c r="PDH75" s="62"/>
      <c r="PDI75" s="62"/>
      <c r="PDJ75" s="62"/>
      <c r="PDK75" s="62"/>
      <c r="PDL75" s="62"/>
      <c r="PDM75" s="62"/>
      <c r="PDN75" s="62"/>
      <c r="PDO75" s="62"/>
      <c r="PDP75" s="62"/>
      <c r="PDQ75" s="62"/>
      <c r="PDR75" s="62"/>
      <c r="PDS75" s="62"/>
      <c r="PDT75" s="62"/>
      <c r="PDU75" s="62"/>
      <c r="PDV75" s="62"/>
      <c r="PDW75" s="62"/>
      <c r="PDX75" s="62"/>
      <c r="PDY75" s="62"/>
      <c r="PDZ75" s="62"/>
      <c r="PEA75" s="62"/>
      <c r="PEB75" s="62"/>
      <c r="PEC75" s="62"/>
      <c r="PED75" s="62"/>
      <c r="PEE75" s="62"/>
      <c r="PEF75" s="62"/>
      <c r="PEG75" s="62"/>
      <c r="PEH75" s="62"/>
      <c r="PEI75" s="62"/>
      <c r="PEJ75" s="62"/>
      <c r="PEK75" s="62"/>
      <c r="PEL75" s="62"/>
      <c r="PEM75" s="62"/>
      <c r="PEN75" s="62"/>
      <c r="PEO75" s="62"/>
      <c r="PEP75" s="62"/>
      <c r="PEQ75" s="62"/>
      <c r="PER75" s="62"/>
      <c r="PES75" s="62"/>
      <c r="PET75" s="62"/>
      <c r="PEU75" s="62"/>
      <c r="PEV75" s="62"/>
      <c r="PEW75" s="62"/>
      <c r="PEX75" s="62"/>
      <c r="PEY75" s="62"/>
      <c r="PEZ75" s="62"/>
      <c r="PFA75" s="62"/>
      <c r="PFB75" s="62"/>
      <c r="PFC75" s="62"/>
      <c r="PFD75" s="62"/>
      <c r="PFE75" s="62"/>
      <c r="PFF75" s="62"/>
      <c r="PFG75" s="62"/>
      <c r="PFH75" s="62"/>
      <c r="PFI75" s="62"/>
      <c r="PFJ75" s="62"/>
      <c r="PFK75" s="62"/>
      <c r="PFL75" s="62"/>
      <c r="PFM75" s="62"/>
      <c r="PFN75" s="62"/>
      <c r="PFO75" s="62"/>
      <c r="PFP75" s="62"/>
      <c r="PFQ75" s="62"/>
      <c r="PFR75" s="62"/>
      <c r="PFS75" s="62"/>
      <c r="PFT75" s="62"/>
      <c r="PFU75" s="62"/>
      <c r="PFV75" s="62"/>
      <c r="PFW75" s="62"/>
      <c r="PFX75" s="62"/>
      <c r="PFY75" s="62"/>
      <c r="PFZ75" s="62"/>
      <c r="PGA75" s="62"/>
      <c r="PGB75" s="62"/>
      <c r="PGC75" s="62"/>
      <c r="PGD75" s="62"/>
      <c r="PGE75" s="62"/>
      <c r="PGF75" s="62"/>
      <c r="PGG75" s="62"/>
      <c r="PGH75" s="62"/>
      <c r="PGI75" s="62"/>
      <c r="PGJ75" s="62"/>
      <c r="PGK75" s="62"/>
      <c r="PGL75" s="62"/>
      <c r="PGM75" s="62"/>
      <c r="PGN75" s="62"/>
      <c r="PGO75" s="62"/>
      <c r="PGP75" s="62"/>
      <c r="PGQ75" s="62"/>
      <c r="PGR75" s="62"/>
      <c r="PGS75" s="62"/>
      <c r="PGT75" s="62"/>
      <c r="PGU75" s="62"/>
      <c r="PGV75" s="62"/>
      <c r="PGW75" s="62"/>
      <c r="PGX75" s="62"/>
      <c r="PGY75" s="62"/>
      <c r="PGZ75" s="62"/>
      <c r="PHA75" s="62"/>
      <c r="PHB75" s="62"/>
      <c r="PHC75" s="62"/>
      <c r="PHD75" s="62"/>
      <c r="PHE75" s="62"/>
      <c r="PHF75" s="62"/>
      <c r="PHG75" s="62"/>
      <c r="PHH75" s="62"/>
      <c r="PHI75" s="62"/>
      <c r="PHJ75" s="62"/>
      <c r="PHK75" s="62"/>
      <c r="PHL75" s="62"/>
      <c r="PHM75" s="62"/>
      <c r="PHN75" s="62"/>
      <c r="PHO75" s="62"/>
      <c r="PHP75" s="62"/>
      <c r="PHQ75" s="62"/>
      <c r="PHR75" s="62"/>
      <c r="PHS75" s="62"/>
      <c r="PHT75" s="62"/>
      <c r="PHU75" s="62"/>
      <c r="PHV75" s="62"/>
      <c r="PHW75" s="62"/>
      <c r="PHX75" s="62"/>
      <c r="PHY75" s="62"/>
      <c r="PHZ75" s="62"/>
      <c r="PIA75" s="62"/>
      <c r="PIB75" s="62"/>
      <c r="PIC75" s="62"/>
      <c r="PID75" s="62"/>
      <c r="PIE75" s="62"/>
      <c r="PIF75" s="62"/>
      <c r="PIG75" s="62"/>
      <c r="PIH75" s="62"/>
      <c r="PII75" s="62"/>
      <c r="PIJ75" s="62"/>
      <c r="PIK75" s="62"/>
      <c r="PIL75" s="62"/>
      <c r="PIM75" s="62"/>
      <c r="PIN75" s="62"/>
      <c r="PIO75" s="62"/>
      <c r="PIP75" s="62"/>
      <c r="PIQ75" s="62"/>
      <c r="PIR75" s="62"/>
      <c r="PIS75" s="62"/>
      <c r="PIT75" s="62"/>
      <c r="PIU75" s="62"/>
      <c r="PIV75" s="62"/>
      <c r="PIW75" s="62"/>
      <c r="PIX75" s="62"/>
      <c r="PIY75" s="62"/>
      <c r="PIZ75" s="62"/>
      <c r="PJA75" s="62"/>
      <c r="PJB75" s="62"/>
      <c r="PJC75" s="62"/>
      <c r="PJD75" s="62"/>
      <c r="PJE75" s="62"/>
      <c r="PJF75" s="62"/>
      <c r="PJG75" s="62"/>
      <c r="PJH75" s="62"/>
      <c r="PJI75" s="62"/>
      <c r="PJJ75" s="62"/>
      <c r="PJK75" s="62"/>
      <c r="PJL75" s="62"/>
      <c r="PJM75" s="62"/>
      <c r="PJN75" s="62"/>
      <c r="PJO75" s="62"/>
      <c r="PJP75" s="62"/>
      <c r="PJQ75" s="62"/>
      <c r="PJR75" s="62"/>
      <c r="PJS75" s="62"/>
      <c r="PJT75" s="62"/>
      <c r="PJU75" s="62"/>
      <c r="PJV75" s="62"/>
      <c r="PJW75" s="62"/>
      <c r="PJX75" s="62"/>
      <c r="PJY75" s="62"/>
      <c r="PJZ75" s="62"/>
      <c r="PKA75" s="62"/>
      <c r="PKB75" s="62"/>
      <c r="PKC75" s="62"/>
      <c r="PKD75" s="62"/>
      <c r="PKE75" s="62"/>
      <c r="PKF75" s="62"/>
      <c r="PKG75" s="62"/>
      <c r="PKH75" s="62"/>
      <c r="PKI75" s="62"/>
      <c r="PKJ75" s="62"/>
      <c r="PKK75" s="62"/>
      <c r="PKL75" s="62"/>
      <c r="PKM75" s="62"/>
      <c r="PKN75" s="62"/>
      <c r="PKO75" s="62"/>
      <c r="PKP75" s="62"/>
      <c r="PKQ75" s="62"/>
      <c r="PKR75" s="62"/>
      <c r="PKS75" s="62"/>
      <c r="PKT75" s="62"/>
      <c r="PKU75" s="62"/>
      <c r="PKV75" s="62"/>
      <c r="PKW75" s="62"/>
      <c r="PKX75" s="62"/>
      <c r="PKY75" s="62"/>
      <c r="PKZ75" s="62"/>
      <c r="PLA75" s="62"/>
      <c r="PLB75" s="62"/>
      <c r="PLC75" s="62"/>
      <c r="PLD75" s="62"/>
      <c r="PLE75" s="62"/>
      <c r="PLF75" s="62"/>
      <c r="PLG75" s="62"/>
      <c r="PLH75" s="62"/>
      <c r="PLI75" s="62"/>
      <c r="PLJ75" s="62"/>
      <c r="PLK75" s="62"/>
      <c r="PLL75" s="62"/>
      <c r="PLM75" s="62"/>
      <c r="PLN75" s="62"/>
      <c r="PLO75" s="62"/>
      <c r="PLP75" s="62"/>
      <c r="PLQ75" s="62"/>
      <c r="PLR75" s="62"/>
      <c r="PLS75" s="62"/>
      <c r="PLT75" s="62"/>
      <c r="PLU75" s="62"/>
      <c r="PLV75" s="62"/>
      <c r="PLW75" s="62"/>
      <c r="PLX75" s="62"/>
      <c r="PLY75" s="62"/>
      <c r="PLZ75" s="62"/>
      <c r="PMA75" s="62"/>
      <c r="PMB75" s="62"/>
      <c r="PMC75" s="62"/>
      <c r="PMD75" s="62"/>
      <c r="PME75" s="62"/>
      <c r="PMF75" s="62"/>
      <c r="PMG75" s="62"/>
      <c r="PMH75" s="62"/>
      <c r="PMI75" s="62"/>
      <c r="PMJ75" s="62"/>
      <c r="PMK75" s="62"/>
      <c r="PML75" s="62"/>
      <c r="PMM75" s="62"/>
      <c r="PMN75" s="62"/>
      <c r="PMO75" s="62"/>
      <c r="PMP75" s="62"/>
      <c r="PMQ75" s="62"/>
      <c r="PMR75" s="62"/>
      <c r="PMS75" s="62"/>
      <c r="PMT75" s="62"/>
      <c r="PMU75" s="62"/>
      <c r="PMV75" s="62"/>
      <c r="PMW75" s="62"/>
      <c r="PMX75" s="62"/>
      <c r="PMY75" s="62"/>
      <c r="PMZ75" s="62"/>
      <c r="PNA75" s="62"/>
      <c r="PNB75" s="62"/>
      <c r="PNC75" s="62"/>
      <c r="PND75" s="62"/>
      <c r="PNE75" s="62"/>
      <c r="PNF75" s="62"/>
      <c r="PNG75" s="62"/>
      <c r="PNH75" s="62"/>
      <c r="PNI75" s="62"/>
      <c r="PNJ75" s="62"/>
      <c r="PNK75" s="62"/>
      <c r="PNL75" s="62"/>
      <c r="PNM75" s="62"/>
      <c r="PNN75" s="62"/>
      <c r="PNO75" s="62"/>
      <c r="PNP75" s="62"/>
      <c r="PNQ75" s="62"/>
      <c r="PNR75" s="62"/>
      <c r="PNS75" s="62"/>
      <c r="PNT75" s="62"/>
      <c r="PNU75" s="62"/>
      <c r="PNV75" s="62"/>
      <c r="PNW75" s="62"/>
      <c r="PNX75" s="62"/>
      <c r="PNY75" s="62"/>
      <c r="PNZ75" s="62"/>
      <c r="POA75" s="62"/>
      <c r="POB75" s="62"/>
      <c r="POC75" s="62"/>
      <c r="POD75" s="62"/>
      <c r="POE75" s="62"/>
      <c r="POF75" s="62"/>
      <c r="POG75" s="62"/>
      <c r="POH75" s="62"/>
      <c r="POI75" s="62"/>
      <c r="POJ75" s="62"/>
      <c r="POK75" s="62"/>
      <c r="POL75" s="62"/>
      <c r="POM75" s="62"/>
      <c r="PON75" s="62"/>
      <c r="POO75" s="62"/>
      <c r="POP75" s="62"/>
      <c r="POQ75" s="62"/>
      <c r="POR75" s="62"/>
      <c r="POS75" s="62"/>
      <c r="POT75" s="62"/>
      <c r="POU75" s="62"/>
      <c r="POV75" s="62"/>
      <c r="POW75" s="62"/>
      <c r="POX75" s="62"/>
      <c r="POY75" s="62"/>
      <c r="POZ75" s="62"/>
      <c r="PPA75" s="62"/>
      <c r="PPB75" s="62"/>
      <c r="PPC75" s="62"/>
      <c r="PPD75" s="62"/>
      <c r="PPE75" s="62"/>
      <c r="PPF75" s="62"/>
      <c r="PPG75" s="62"/>
      <c r="PPH75" s="62"/>
      <c r="PPI75" s="62"/>
      <c r="PPJ75" s="62"/>
      <c r="PPK75" s="62"/>
      <c r="PPL75" s="62"/>
      <c r="PPM75" s="62"/>
      <c r="PPN75" s="62"/>
      <c r="PPO75" s="62"/>
      <c r="PPP75" s="62"/>
      <c r="PPQ75" s="62"/>
      <c r="PPR75" s="62"/>
      <c r="PPS75" s="62"/>
      <c r="PPT75" s="62"/>
      <c r="PPU75" s="62"/>
      <c r="PPV75" s="62"/>
      <c r="PPW75" s="62"/>
      <c r="PPX75" s="62"/>
      <c r="PPY75" s="62"/>
      <c r="PPZ75" s="62"/>
      <c r="PQA75" s="62"/>
      <c r="PQB75" s="62"/>
      <c r="PQC75" s="62"/>
      <c r="PQD75" s="62"/>
      <c r="PQE75" s="62"/>
      <c r="PQF75" s="62"/>
      <c r="PQG75" s="62"/>
      <c r="PQH75" s="62"/>
      <c r="PQI75" s="62"/>
      <c r="PQJ75" s="62"/>
      <c r="PQK75" s="62"/>
      <c r="PQL75" s="62"/>
      <c r="PQM75" s="62"/>
      <c r="PQN75" s="62"/>
      <c r="PQO75" s="62"/>
      <c r="PQP75" s="62"/>
      <c r="PQQ75" s="62"/>
      <c r="PQR75" s="62"/>
      <c r="PQS75" s="62"/>
      <c r="PQT75" s="62"/>
      <c r="PQU75" s="62"/>
      <c r="PQV75" s="62"/>
      <c r="PQW75" s="62"/>
      <c r="PQX75" s="62"/>
      <c r="PQY75" s="62"/>
      <c r="PQZ75" s="62"/>
      <c r="PRA75" s="62"/>
      <c r="PRB75" s="62"/>
      <c r="PRC75" s="62"/>
      <c r="PRD75" s="62"/>
      <c r="PRE75" s="62"/>
      <c r="PRF75" s="62"/>
      <c r="PRG75" s="62"/>
      <c r="PRH75" s="62"/>
      <c r="PRI75" s="62"/>
      <c r="PRJ75" s="62"/>
      <c r="PRK75" s="62"/>
      <c r="PRL75" s="62"/>
      <c r="PRM75" s="62"/>
      <c r="PRN75" s="62"/>
      <c r="PRO75" s="62"/>
      <c r="PRP75" s="62"/>
      <c r="PRQ75" s="62"/>
      <c r="PRR75" s="62"/>
      <c r="PRS75" s="62"/>
      <c r="PRT75" s="62"/>
      <c r="PRU75" s="62"/>
      <c r="PRV75" s="62"/>
      <c r="PRW75" s="62"/>
      <c r="PRX75" s="62"/>
      <c r="PRY75" s="62"/>
      <c r="PRZ75" s="62"/>
      <c r="PSA75" s="62"/>
      <c r="PSB75" s="62"/>
      <c r="PSC75" s="62"/>
      <c r="PSD75" s="62"/>
      <c r="PSE75" s="62"/>
      <c r="PSF75" s="62"/>
      <c r="PSG75" s="62"/>
      <c r="PSH75" s="62"/>
      <c r="PSI75" s="62"/>
      <c r="PSJ75" s="62"/>
      <c r="PSK75" s="62"/>
      <c r="PSL75" s="62"/>
      <c r="PSM75" s="62"/>
      <c r="PSN75" s="62"/>
      <c r="PSO75" s="62"/>
      <c r="PSP75" s="62"/>
      <c r="PSQ75" s="62"/>
      <c r="PSR75" s="62"/>
      <c r="PSS75" s="62"/>
      <c r="PST75" s="62"/>
      <c r="PSU75" s="62"/>
      <c r="PSV75" s="62"/>
      <c r="PSW75" s="62"/>
      <c r="PSX75" s="62"/>
      <c r="PSY75" s="62"/>
      <c r="PSZ75" s="62"/>
      <c r="PTA75" s="62"/>
      <c r="PTB75" s="62"/>
      <c r="PTC75" s="62"/>
      <c r="PTD75" s="62"/>
      <c r="PTE75" s="62"/>
      <c r="PTF75" s="62"/>
      <c r="PTG75" s="62"/>
      <c r="PTH75" s="62"/>
      <c r="PTI75" s="62"/>
      <c r="PTJ75" s="62"/>
      <c r="PTK75" s="62"/>
      <c r="PTL75" s="62"/>
      <c r="PTM75" s="62"/>
      <c r="PTN75" s="62"/>
      <c r="PTO75" s="62"/>
      <c r="PTP75" s="62"/>
      <c r="PTQ75" s="62"/>
      <c r="PTR75" s="62"/>
      <c r="PTS75" s="62"/>
      <c r="PTT75" s="62"/>
      <c r="PTU75" s="62"/>
      <c r="PTV75" s="62"/>
      <c r="PTW75" s="62"/>
      <c r="PTX75" s="62"/>
      <c r="PTY75" s="62"/>
      <c r="PTZ75" s="62"/>
      <c r="PUA75" s="62"/>
      <c r="PUB75" s="62"/>
      <c r="PUC75" s="62"/>
      <c r="PUD75" s="62"/>
      <c r="PUE75" s="62"/>
      <c r="PUF75" s="62"/>
      <c r="PUG75" s="62"/>
      <c r="PUH75" s="62"/>
      <c r="PUI75" s="62"/>
      <c r="PUJ75" s="62"/>
      <c r="PUK75" s="62"/>
      <c r="PUL75" s="62"/>
      <c r="PUM75" s="62"/>
      <c r="PUN75" s="62"/>
      <c r="PUO75" s="62"/>
      <c r="PUP75" s="62"/>
      <c r="PUQ75" s="62"/>
      <c r="PUR75" s="62"/>
      <c r="PUS75" s="62"/>
      <c r="PUT75" s="62"/>
      <c r="PUU75" s="62"/>
      <c r="PUV75" s="62"/>
      <c r="PUW75" s="62"/>
      <c r="PUX75" s="62"/>
      <c r="PUY75" s="62"/>
      <c r="PUZ75" s="62"/>
      <c r="PVA75" s="62"/>
      <c r="PVB75" s="62"/>
      <c r="PVC75" s="62"/>
      <c r="PVD75" s="62"/>
      <c r="PVE75" s="62"/>
      <c r="PVF75" s="62"/>
      <c r="PVG75" s="62"/>
      <c r="PVH75" s="62"/>
      <c r="PVI75" s="62"/>
      <c r="PVJ75" s="62"/>
      <c r="PVK75" s="62"/>
      <c r="PVL75" s="62"/>
      <c r="PVM75" s="62"/>
      <c r="PVN75" s="62"/>
      <c r="PVO75" s="62"/>
      <c r="PVP75" s="62"/>
      <c r="PVQ75" s="62"/>
      <c r="PVR75" s="62"/>
      <c r="PVS75" s="62"/>
      <c r="PVT75" s="62"/>
      <c r="PVU75" s="62"/>
      <c r="PVV75" s="62"/>
      <c r="PVW75" s="62"/>
      <c r="PVX75" s="62"/>
      <c r="PVY75" s="62"/>
      <c r="PVZ75" s="62"/>
      <c r="PWA75" s="62"/>
      <c r="PWB75" s="62"/>
      <c r="PWC75" s="62"/>
      <c r="PWD75" s="62"/>
      <c r="PWE75" s="62"/>
      <c r="PWF75" s="62"/>
      <c r="PWG75" s="62"/>
      <c r="PWH75" s="62"/>
      <c r="PWI75" s="62"/>
      <c r="PWJ75" s="62"/>
      <c r="PWK75" s="62"/>
      <c r="PWL75" s="62"/>
      <c r="PWM75" s="62"/>
      <c r="PWN75" s="62"/>
      <c r="PWO75" s="62"/>
      <c r="PWP75" s="62"/>
      <c r="PWQ75" s="62"/>
      <c r="PWR75" s="62"/>
      <c r="PWS75" s="62"/>
      <c r="PWT75" s="62"/>
      <c r="PWU75" s="62"/>
      <c r="PWV75" s="62"/>
      <c r="PWW75" s="62"/>
      <c r="PWX75" s="62"/>
      <c r="PWY75" s="62"/>
      <c r="PWZ75" s="62"/>
      <c r="PXA75" s="62"/>
      <c r="PXB75" s="62"/>
      <c r="PXC75" s="62"/>
      <c r="PXD75" s="62"/>
      <c r="PXE75" s="62"/>
      <c r="PXF75" s="62"/>
      <c r="PXG75" s="62"/>
      <c r="PXH75" s="62"/>
      <c r="PXI75" s="62"/>
      <c r="PXJ75" s="62"/>
      <c r="PXK75" s="62"/>
      <c r="PXL75" s="62"/>
      <c r="PXM75" s="62"/>
      <c r="PXN75" s="62"/>
      <c r="PXO75" s="62"/>
      <c r="PXP75" s="62"/>
      <c r="PXQ75" s="62"/>
      <c r="PXR75" s="62"/>
      <c r="PXS75" s="62"/>
      <c r="PXT75" s="62"/>
      <c r="PXU75" s="62"/>
      <c r="PXV75" s="62"/>
      <c r="PXW75" s="62"/>
      <c r="PXX75" s="62"/>
      <c r="PXY75" s="62"/>
      <c r="PXZ75" s="62"/>
      <c r="PYA75" s="62"/>
      <c r="PYB75" s="62"/>
      <c r="PYC75" s="62"/>
      <c r="PYD75" s="62"/>
      <c r="PYE75" s="62"/>
      <c r="PYF75" s="62"/>
      <c r="PYG75" s="62"/>
      <c r="PYH75" s="62"/>
      <c r="PYI75" s="62"/>
      <c r="PYJ75" s="62"/>
      <c r="PYK75" s="62"/>
      <c r="PYL75" s="62"/>
      <c r="PYM75" s="62"/>
      <c r="PYN75" s="62"/>
      <c r="PYO75" s="62"/>
      <c r="PYP75" s="62"/>
      <c r="PYQ75" s="62"/>
      <c r="PYR75" s="62"/>
      <c r="PYS75" s="62"/>
      <c r="PYT75" s="62"/>
      <c r="PYU75" s="62"/>
      <c r="PYV75" s="62"/>
      <c r="PYW75" s="62"/>
      <c r="PYX75" s="62"/>
      <c r="PYY75" s="62"/>
      <c r="PYZ75" s="62"/>
      <c r="PZA75" s="62"/>
      <c r="PZB75" s="62"/>
      <c r="PZC75" s="62"/>
      <c r="PZD75" s="62"/>
      <c r="PZE75" s="62"/>
      <c r="PZF75" s="62"/>
      <c r="PZG75" s="62"/>
      <c r="PZH75" s="62"/>
      <c r="PZI75" s="62"/>
      <c r="PZJ75" s="62"/>
      <c r="PZK75" s="62"/>
      <c r="PZL75" s="62"/>
      <c r="PZM75" s="62"/>
      <c r="PZN75" s="62"/>
      <c r="PZO75" s="62"/>
      <c r="PZP75" s="62"/>
      <c r="PZQ75" s="62"/>
      <c r="PZR75" s="62"/>
      <c r="PZS75" s="62"/>
      <c r="PZT75" s="62"/>
      <c r="PZU75" s="62"/>
      <c r="PZV75" s="62"/>
      <c r="PZW75" s="62"/>
      <c r="PZX75" s="62"/>
      <c r="PZY75" s="62"/>
      <c r="PZZ75" s="62"/>
      <c r="QAA75" s="62"/>
      <c r="QAB75" s="62"/>
      <c r="QAC75" s="62"/>
      <c r="QAD75" s="62"/>
      <c r="QAE75" s="62"/>
      <c r="QAF75" s="62"/>
      <c r="QAG75" s="62"/>
      <c r="QAH75" s="62"/>
      <c r="QAI75" s="62"/>
      <c r="QAJ75" s="62"/>
      <c r="QAK75" s="62"/>
      <c r="QAL75" s="62"/>
      <c r="QAM75" s="62"/>
      <c r="QAN75" s="62"/>
      <c r="QAO75" s="62"/>
      <c r="QAP75" s="62"/>
      <c r="QAQ75" s="62"/>
      <c r="QAR75" s="62"/>
      <c r="QAS75" s="62"/>
      <c r="QAT75" s="62"/>
      <c r="QAU75" s="62"/>
      <c r="QAV75" s="62"/>
      <c r="QAW75" s="62"/>
      <c r="QAX75" s="62"/>
      <c r="QAY75" s="62"/>
      <c r="QAZ75" s="62"/>
      <c r="QBA75" s="62"/>
      <c r="QBB75" s="62"/>
      <c r="QBC75" s="62"/>
      <c r="QBD75" s="62"/>
      <c r="QBE75" s="62"/>
      <c r="QBF75" s="62"/>
      <c r="QBG75" s="62"/>
      <c r="QBH75" s="62"/>
      <c r="QBI75" s="62"/>
      <c r="QBJ75" s="62"/>
      <c r="QBK75" s="62"/>
      <c r="QBL75" s="62"/>
      <c r="QBM75" s="62"/>
      <c r="QBN75" s="62"/>
      <c r="QBO75" s="62"/>
      <c r="QBP75" s="62"/>
      <c r="QBQ75" s="62"/>
      <c r="QBR75" s="62"/>
      <c r="QBS75" s="62"/>
      <c r="QBT75" s="62"/>
      <c r="QBU75" s="62"/>
      <c r="QBV75" s="62"/>
      <c r="QBW75" s="62"/>
      <c r="QBX75" s="62"/>
      <c r="QBY75" s="62"/>
      <c r="QBZ75" s="62"/>
      <c r="QCA75" s="62"/>
      <c r="QCB75" s="62"/>
      <c r="QCC75" s="62"/>
      <c r="QCD75" s="62"/>
      <c r="QCE75" s="62"/>
      <c r="QCF75" s="62"/>
      <c r="QCG75" s="62"/>
      <c r="QCH75" s="62"/>
      <c r="QCI75" s="62"/>
      <c r="QCJ75" s="62"/>
      <c r="QCK75" s="62"/>
      <c r="QCL75" s="62"/>
      <c r="QCM75" s="62"/>
      <c r="QCN75" s="62"/>
      <c r="QCO75" s="62"/>
      <c r="QCP75" s="62"/>
      <c r="QCQ75" s="62"/>
      <c r="QCR75" s="62"/>
      <c r="QCS75" s="62"/>
      <c r="QCT75" s="62"/>
      <c r="QCU75" s="62"/>
      <c r="QCV75" s="62"/>
      <c r="QCW75" s="62"/>
      <c r="QCX75" s="62"/>
      <c r="QCY75" s="62"/>
      <c r="QCZ75" s="62"/>
      <c r="QDA75" s="62"/>
      <c r="QDB75" s="62"/>
      <c r="QDC75" s="62"/>
      <c r="QDD75" s="62"/>
      <c r="QDE75" s="62"/>
      <c r="QDF75" s="62"/>
      <c r="QDG75" s="62"/>
      <c r="QDH75" s="62"/>
      <c r="QDI75" s="62"/>
      <c r="QDJ75" s="62"/>
      <c r="QDK75" s="62"/>
      <c r="QDL75" s="62"/>
      <c r="QDM75" s="62"/>
      <c r="QDN75" s="62"/>
      <c r="QDO75" s="62"/>
      <c r="QDP75" s="62"/>
      <c r="QDQ75" s="62"/>
      <c r="QDR75" s="62"/>
      <c r="QDS75" s="62"/>
      <c r="QDT75" s="62"/>
      <c r="QDU75" s="62"/>
      <c r="QDV75" s="62"/>
      <c r="QDW75" s="62"/>
      <c r="QDX75" s="62"/>
      <c r="QDY75" s="62"/>
      <c r="QDZ75" s="62"/>
      <c r="QEA75" s="62"/>
      <c r="QEB75" s="62"/>
      <c r="QEC75" s="62"/>
      <c r="QED75" s="62"/>
      <c r="QEE75" s="62"/>
      <c r="QEF75" s="62"/>
      <c r="QEG75" s="62"/>
      <c r="QEH75" s="62"/>
      <c r="QEI75" s="62"/>
      <c r="QEJ75" s="62"/>
      <c r="QEK75" s="62"/>
      <c r="QEL75" s="62"/>
      <c r="QEM75" s="62"/>
      <c r="QEN75" s="62"/>
      <c r="QEO75" s="62"/>
      <c r="QEP75" s="62"/>
      <c r="QEQ75" s="62"/>
      <c r="QER75" s="62"/>
      <c r="QES75" s="62"/>
      <c r="QET75" s="62"/>
      <c r="QEU75" s="62"/>
      <c r="QEV75" s="62"/>
      <c r="QEW75" s="62"/>
      <c r="QEX75" s="62"/>
      <c r="QEY75" s="62"/>
      <c r="QEZ75" s="62"/>
      <c r="QFA75" s="62"/>
      <c r="QFB75" s="62"/>
      <c r="QFC75" s="62"/>
      <c r="QFD75" s="62"/>
      <c r="QFE75" s="62"/>
      <c r="QFF75" s="62"/>
      <c r="QFG75" s="62"/>
      <c r="QFH75" s="62"/>
      <c r="QFI75" s="62"/>
      <c r="QFJ75" s="62"/>
      <c r="QFK75" s="62"/>
      <c r="QFL75" s="62"/>
      <c r="QFM75" s="62"/>
      <c r="QFN75" s="62"/>
      <c r="QFO75" s="62"/>
      <c r="QFP75" s="62"/>
      <c r="QFQ75" s="62"/>
      <c r="QFR75" s="62"/>
      <c r="QFS75" s="62"/>
      <c r="QFT75" s="62"/>
      <c r="QFU75" s="62"/>
      <c r="QFV75" s="62"/>
      <c r="QFW75" s="62"/>
      <c r="QFX75" s="62"/>
      <c r="QFY75" s="62"/>
      <c r="QFZ75" s="62"/>
      <c r="QGA75" s="62"/>
      <c r="QGB75" s="62"/>
      <c r="QGC75" s="62"/>
      <c r="QGD75" s="62"/>
      <c r="QGE75" s="62"/>
      <c r="QGF75" s="62"/>
      <c r="QGG75" s="62"/>
      <c r="QGH75" s="62"/>
      <c r="QGI75" s="62"/>
      <c r="QGJ75" s="62"/>
      <c r="QGK75" s="62"/>
      <c r="QGL75" s="62"/>
      <c r="QGM75" s="62"/>
      <c r="QGN75" s="62"/>
      <c r="QGO75" s="62"/>
      <c r="QGP75" s="62"/>
      <c r="QGQ75" s="62"/>
      <c r="QGR75" s="62"/>
      <c r="QGS75" s="62"/>
      <c r="QGT75" s="62"/>
      <c r="QGU75" s="62"/>
      <c r="QGV75" s="62"/>
      <c r="QGW75" s="62"/>
      <c r="QGX75" s="62"/>
      <c r="QGY75" s="62"/>
      <c r="QGZ75" s="62"/>
      <c r="QHA75" s="62"/>
      <c r="QHB75" s="62"/>
      <c r="QHC75" s="62"/>
      <c r="QHD75" s="62"/>
      <c r="QHE75" s="62"/>
      <c r="QHF75" s="62"/>
      <c r="QHG75" s="62"/>
      <c r="QHH75" s="62"/>
      <c r="QHI75" s="62"/>
      <c r="QHJ75" s="62"/>
      <c r="QHK75" s="62"/>
      <c r="QHL75" s="62"/>
      <c r="QHM75" s="62"/>
      <c r="QHN75" s="62"/>
      <c r="QHO75" s="62"/>
      <c r="QHP75" s="62"/>
      <c r="QHQ75" s="62"/>
      <c r="QHR75" s="62"/>
      <c r="QHS75" s="62"/>
      <c r="QHT75" s="62"/>
      <c r="QHU75" s="62"/>
      <c r="QHV75" s="62"/>
      <c r="QHW75" s="62"/>
      <c r="QHX75" s="62"/>
      <c r="QHY75" s="62"/>
      <c r="QHZ75" s="62"/>
      <c r="QIA75" s="62"/>
      <c r="QIB75" s="62"/>
      <c r="QIC75" s="62"/>
      <c r="QID75" s="62"/>
      <c r="QIE75" s="62"/>
      <c r="QIF75" s="62"/>
      <c r="QIG75" s="62"/>
      <c r="QIH75" s="62"/>
      <c r="QII75" s="62"/>
      <c r="QIJ75" s="62"/>
      <c r="QIK75" s="62"/>
      <c r="QIL75" s="62"/>
      <c r="QIM75" s="62"/>
      <c r="QIN75" s="62"/>
      <c r="QIO75" s="62"/>
      <c r="QIP75" s="62"/>
      <c r="QIQ75" s="62"/>
      <c r="QIR75" s="62"/>
      <c r="QIS75" s="62"/>
      <c r="QIT75" s="62"/>
      <c r="QIU75" s="62"/>
      <c r="QIV75" s="62"/>
      <c r="QIW75" s="62"/>
      <c r="QIX75" s="62"/>
      <c r="QIY75" s="62"/>
      <c r="QIZ75" s="62"/>
      <c r="QJA75" s="62"/>
      <c r="QJB75" s="62"/>
      <c r="QJC75" s="62"/>
      <c r="QJD75" s="62"/>
      <c r="QJE75" s="62"/>
      <c r="QJF75" s="62"/>
      <c r="QJG75" s="62"/>
      <c r="QJH75" s="62"/>
      <c r="QJI75" s="62"/>
      <c r="QJJ75" s="62"/>
      <c r="QJK75" s="62"/>
      <c r="QJL75" s="62"/>
      <c r="QJM75" s="62"/>
      <c r="QJN75" s="62"/>
      <c r="QJO75" s="62"/>
      <c r="QJP75" s="62"/>
      <c r="QJQ75" s="62"/>
      <c r="QJR75" s="62"/>
      <c r="QJS75" s="62"/>
      <c r="QJT75" s="62"/>
      <c r="QJU75" s="62"/>
      <c r="QJV75" s="62"/>
      <c r="QJW75" s="62"/>
      <c r="QJX75" s="62"/>
      <c r="QJY75" s="62"/>
      <c r="QJZ75" s="62"/>
      <c r="QKA75" s="62"/>
      <c r="QKB75" s="62"/>
      <c r="QKC75" s="62"/>
      <c r="QKD75" s="62"/>
      <c r="QKE75" s="62"/>
      <c r="QKF75" s="62"/>
      <c r="QKG75" s="62"/>
      <c r="QKH75" s="62"/>
      <c r="QKI75" s="62"/>
      <c r="QKJ75" s="62"/>
      <c r="QKK75" s="62"/>
      <c r="QKL75" s="62"/>
      <c r="QKM75" s="62"/>
      <c r="QKN75" s="62"/>
      <c r="QKO75" s="62"/>
      <c r="QKP75" s="62"/>
      <c r="QKQ75" s="62"/>
      <c r="QKR75" s="62"/>
      <c r="QKS75" s="62"/>
      <c r="QKT75" s="62"/>
      <c r="QKU75" s="62"/>
      <c r="QKV75" s="62"/>
      <c r="QKW75" s="62"/>
      <c r="QKX75" s="62"/>
      <c r="QKY75" s="62"/>
      <c r="QKZ75" s="62"/>
      <c r="QLA75" s="62"/>
      <c r="QLB75" s="62"/>
      <c r="QLC75" s="62"/>
      <c r="QLD75" s="62"/>
      <c r="QLE75" s="62"/>
      <c r="QLF75" s="62"/>
      <c r="QLG75" s="62"/>
      <c r="QLH75" s="62"/>
      <c r="QLI75" s="62"/>
      <c r="QLJ75" s="62"/>
      <c r="QLK75" s="62"/>
      <c r="QLL75" s="62"/>
      <c r="QLM75" s="62"/>
      <c r="QLN75" s="62"/>
      <c r="QLO75" s="62"/>
      <c r="QLP75" s="62"/>
      <c r="QLQ75" s="62"/>
      <c r="QLR75" s="62"/>
      <c r="QLS75" s="62"/>
      <c r="QLT75" s="62"/>
      <c r="QLU75" s="62"/>
      <c r="QLV75" s="62"/>
      <c r="QLW75" s="62"/>
      <c r="QLX75" s="62"/>
      <c r="QLY75" s="62"/>
      <c r="QLZ75" s="62"/>
      <c r="QMA75" s="62"/>
      <c r="QMB75" s="62"/>
      <c r="QMC75" s="62"/>
      <c r="QMD75" s="62"/>
      <c r="QME75" s="62"/>
      <c r="QMF75" s="62"/>
      <c r="QMG75" s="62"/>
      <c r="QMH75" s="62"/>
      <c r="QMI75" s="62"/>
      <c r="QMJ75" s="62"/>
      <c r="QMK75" s="62"/>
      <c r="QML75" s="62"/>
      <c r="QMM75" s="62"/>
      <c r="QMN75" s="62"/>
      <c r="QMO75" s="62"/>
      <c r="QMP75" s="62"/>
      <c r="QMQ75" s="62"/>
      <c r="QMR75" s="62"/>
      <c r="QMS75" s="62"/>
      <c r="QMT75" s="62"/>
      <c r="QMU75" s="62"/>
      <c r="QMV75" s="62"/>
      <c r="QMW75" s="62"/>
      <c r="QMX75" s="62"/>
      <c r="QMY75" s="62"/>
      <c r="QMZ75" s="62"/>
      <c r="QNA75" s="62"/>
      <c r="QNB75" s="62"/>
      <c r="QNC75" s="62"/>
      <c r="QND75" s="62"/>
      <c r="QNE75" s="62"/>
      <c r="QNF75" s="62"/>
      <c r="QNG75" s="62"/>
      <c r="QNH75" s="62"/>
      <c r="QNI75" s="62"/>
      <c r="QNJ75" s="62"/>
      <c r="QNK75" s="62"/>
      <c r="QNL75" s="62"/>
      <c r="QNM75" s="62"/>
      <c r="QNN75" s="62"/>
      <c r="QNO75" s="62"/>
      <c r="QNP75" s="62"/>
      <c r="QNQ75" s="62"/>
      <c r="QNR75" s="62"/>
      <c r="QNS75" s="62"/>
      <c r="QNT75" s="62"/>
      <c r="QNU75" s="62"/>
      <c r="QNV75" s="62"/>
      <c r="QNW75" s="62"/>
      <c r="QNX75" s="62"/>
      <c r="QNY75" s="62"/>
      <c r="QNZ75" s="62"/>
      <c r="QOA75" s="62"/>
      <c r="QOB75" s="62"/>
      <c r="QOC75" s="62"/>
      <c r="QOD75" s="62"/>
      <c r="QOE75" s="62"/>
      <c r="QOF75" s="62"/>
      <c r="QOG75" s="62"/>
      <c r="QOH75" s="62"/>
      <c r="QOI75" s="62"/>
      <c r="QOJ75" s="62"/>
      <c r="QOK75" s="62"/>
      <c r="QOL75" s="62"/>
      <c r="QOM75" s="62"/>
      <c r="QON75" s="62"/>
      <c r="QOO75" s="62"/>
      <c r="QOP75" s="62"/>
      <c r="QOQ75" s="62"/>
      <c r="QOR75" s="62"/>
      <c r="QOS75" s="62"/>
      <c r="QOT75" s="62"/>
      <c r="QOU75" s="62"/>
      <c r="QOV75" s="62"/>
      <c r="QOW75" s="62"/>
      <c r="QOX75" s="62"/>
      <c r="QOY75" s="62"/>
      <c r="QOZ75" s="62"/>
      <c r="QPA75" s="62"/>
      <c r="QPB75" s="62"/>
      <c r="QPC75" s="62"/>
      <c r="QPD75" s="62"/>
      <c r="QPE75" s="62"/>
      <c r="QPF75" s="62"/>
      <c r="QPG75" s="62"/>
      <c r="QPH75" s="62"/>
      <c r="QPI75" s="62"/>
      <c r="QPJ75" s="62"/>
      <c r="QPK75" s="62"/>
      <c r="QPL75" s="62"/>
      <c r="QPM75" s="62"/>
      <c r="QPN75" s="62"/>
      <c r="QPO75" s="62"/>
      <c r="QPP75" s="62"/>
      <c r="QPQ75" s="62"/>
      <c r="QPR75" s="62"/>
      <c r="QPS75" s="62"/>
      <c r="QPT75" s="62"/>
      <c r="QPU75" s="62"/>
      <c r="QPV75" s="62"/>
      <c r="QPW75" s="62"/>
      <c r="QPX75" s="62"/>
      <c r="QPY75" s="62"/>
      <c r="QPZ75" s="62"/>
      <c r="QQA75" s="62"/>
      <c r="QQB75" s="62"/>
      <c r="QQC75" s="62"/>
      <c r="QQD75" s="62"/>
      <c r="QQE75" s="62"/>
      <c r="QQF75" s="62"/>
      <c r="QQG75" s="62"/>
      <c r="QQH75" s="62"/>
      <c r="QQI75" s="62"/>
      <c r="QQJ75" s="62"/>
      <c r="QQK75" s="62"/>
      <c r="QQL75" s="62"/>
      <c r="QQM75" s="62"/>
      <c r="QQN75" s="62"/>
      <c r="QQO75" s="62"/>
      <c r="QQP75" s="62"/>
      <c r="QQQ75" s="62"/>
      <c r="QQR75" s="62"/>
      <c r="QQS75" s="62"/>
      <c r="QQT75" s="62"/>
      <c r="QQU75" s="62"/>
      <c r="QQV75" s="62"/>
      <c r="QQW75" s="62"/>
      <c r="QQX75" s="62"/>
      <c r="QQY75" s="62"/>
      <c r="QQZ75" s="62"/>
      <c r="QRA75" s="62"/>
      <c r="QRB75" s="62"/>
      <c r="QRC75" s="62"/>
      <c r="QRD75" s="62"/>
      <c r="QRE75" s="62"/>
      <c r="QRF75" s="62"/>
      <c r="QRG75" s="62"/>
      <c r="QRH75" s="62"/>
      <c r="QRI75" s="62"/>
      <c r="QRJ75" s="62"/>
      <c r="QRK75" s="62"/>
      <c r="QRL75" s="62"/>
      <c r="QRM75" s="62"/>
      <c r="QRN75" s="62"/>
      <c r="QRO75" s="62"/>
      <c r="QRP75" s="62"/>
      <c r="QRQ75" s="62"/>
      <c r="QRR75" s="62"/>
      <c r="QRS75" s="62"/>
      <c r="QRT75" s="62"/>
      <c r="QRU75" s="62"/>
      <c r="QRV75" s="62"/>
      <c r="QRW75" s="62"/>
      <c r="QRX75" s="62"/>
      <c r="QRY75" s="62"/>
      <c r="QRZ75" s="62"/>
      <c r="QSA75" s="62"/>
      <c r="QSB75" s="62"/>
      <c r="QSC75" s="62"/>
      <c r="QSD75" s="62"/>
      <c r="QSE75" s="62"/>
      <c r="QSF75" s="62"/>
      <c r="QSG75" s="62"/>
      <c r="QSH75" s="62"/>
      <c r="QSI75" s="62"/>
      <c r="QSJ75" s="62"/>
      <c r="QSK75" s="62"/>
      <c r="QSL75" s="62"/>
      <c r="QSM75" s="62"/>
      <c r="QSN75" s="62"/>
      <c r="QSO75" s="62"/>
      <c r="QSP75" s="62"/>
      <c r="QSQ75" s="62"/>
      <c r="QSR75" s="62"/>
      <c r="QSS75" s="62"/>
      <c r="QST75" s="62"/>
      <c r="QSU75" s="62"/>
      <c r="QSV75" s="62"/>
      <c r="QSW75" s="62"/>
      <c r="QSX75" s="62"/>
      <c r="QSY75" s="62"/>
      <c r="QSZ75" s="62"/>
      <c r="QTA75" s="62"/>
      <c r="QTB75" s="62"/>
      <c r="QTC75" s="62"/>
      <c r="QTD75" s="62"/>
      <c r="QTE75" s="62"/>
      <c r="QTF75" s="62"/>
      <c r="QTG75" s="62"/>
      <c r="QTH75" s="62"/>
      <c r="QTI75" s="62"/>
      <c r="QTJ75" s="62"/>
      <c r="QTK75" s="62"/>
      <c r="QTL75" s="62"/>
      <c r="QTM75" s="62"/>
      <c r="QTN75" s="62"/>
      <c r="QTO75" s="62"/>
      <c r="QTP75" s="62"/>
      <c r="QTQ75" s="62"/>
      <c r="QTR75" s="62"/>
      <c r="QTS75" s="62"/>
      <c r="QTT75" s="62"/>
      <c r="QTU75" s="62"/>
      <c r="QTV75" s="62"/>
      <c r="QTW75" s="62"/>
      <c r="QTX75" s="62"/>
      <c r="QTY75" s="62"/>
      <c r="QTZ75" s="62"/>
      <c r="QUA75" s="62"/>
      <c r="QUB75" s="62"/>
      <c r="QUC75" s="62"/>
      <c r="QUD75" s="62"/>
      <c r="QUE75" s="62"/>
      <c r="QUF75" s="62"/>
      <c r="QUG75" s="62"/>
      <c r="QUH75" s="62"/>
      <c r="QUI75" s="62"/>
      <c r="QUJ75" s="62"/>
      <c r="QUK75" s="62"/>
      <c r="QUL75" s="62"/>
      <c r="QUM75" s="62"/>
      <c r="QUN75" s="62"/>
      <c r="QUO75" s="62"/>
      <c r="QUP75" s="62"/>
      <c r="QUQ75" s="62"/>
      <c r="QUR75" s="62"/>
      <c r="QUS75" s="62"/>
      <c r="QUT75" s="62"/>
      <c r="QUU75" s="62"/>
      <c r="QUV75" s="62"/>
      <c r="QUW75" s="62"/>
      <c r="QUX75" s="62"/>
      <c r="QUY75" s="62"/>
      <c r="QUZ75" s="62"/>
      <c r="QVA75" s="62"/>
      <c r="QVB75" s="62"/>
      <c r="QVC75" s="62"/>
      <c r="QVD75" s="62"/>
      <c r="QVE75" s="62"/>
      <c r="QVF75" s="62"/>
      <c r="QVG75" s="62"/>
      <c r="QVH75" s="62"/>
      <c r="QVI75" s="62"/>
      <c r="QVJ75" s="62"/>
      <c r="QVK75" s="62"/>
      <c r="QVL75" s="62"/>
      <c r="QVM75" s="62"/>
      <c r="QVN75" s="62"/>
      <c r="QVO75" s="62"/>
      <c r="QVP75" s="62"/>
      <c r="QVQ75" s="62"/>
      <c r="QVR75" s="62"/>
      <c r="QVS75" s="62"/>
      <c r="QVT75" s="62"/>
      <c r="QVU75" s="62"/>
      <c r="QVV75" s="62"/>
      <c r="QVW75" s="62"/>
      <c r="QVX75" s="62"/>
      <c r="QVY75" s="62"/>
      <c r="QVZ75" s="62"/>
      <c r="QWA75" s="62"/>
      <c r="QWB75" s="62"/>
      <c r="QWC75" s="62"/>
      <c r="QWD75" s="62"/>
      <c r="QWE75" s="62"/>
      <c r="QWF75" s="62"/>
      <c r="QWG75" s="62"/>
      <c r="QWH75" s="62"/>
      <c r="QWI75" s="62"/>
      <c r="QWJ75" s="62"/>
      <c r="QWK75" s="62"/>
      <c r="QWL75" s="62"/>
      <c r="QWM75" s="62"/>
      <c r="QWN75" s="62"/>
      <c r="QWO75" s="62"/>
      <c r="QWP75" s="62"/>
      <c r="QWQ75" s="62"/>
      <c r="QWR75" s="62"/>
      <c r="QWS75" s="62"/>
      <c r="QWT75" s="62"/>
      <c r="QWU75" s="62"/>
      <c r="QWV75" s="62"/>
      <c r="QWW75" s="62"/>
      <c r="QWX75" s="62"/>
      <c r="QWY75" s="62"/>
      <c r="QWZ75" s="62"/>
      <c r="QXA75" s="62"/>
      <c r="QXB75" s="62"/>
      <c r="QXC75" s="62"/>
      <c r="QXD75" s="62"/>
      <c r="QXE75" s="62"/>
      <c r="QXF75" s="62"/>
      <c r="QXG75" s="62"/>
      <c r="QXH75" s="62"/>
      <c r="QXI75" s="62"/>
      <c r="QXJ75" s="62"/>
      <c r="QXK75" s="62"/>
      <c r="QXL75" s="62"/>
      <c r="QXM75" s="62"/>
      <c r="QXN75" s="62"/>
      <c r="QXO75" s="62"/>
      <c r="QXP75" s="62"/>
      <c r="QXQ75" s="62"/>
      <c r="QXR75" s="62"/>
      <c r="QXS75" s="62"/>
      <c r="QXT75" s="62"/>
      <c r="QXU75" s="62"/>
      <c r="QXV75" s="62"/>
      <c r="QXW75" s="62"/>
      <c r="QXX75" s="62"/>
      <c r="QXY75" s="62"/>
      <c r="QXZ75" s="62"/>
      <c r="QYA75" s="62"/>
      <c r="QYB75" s="62"/>
      <c r="QYC75" s="62"/>
      <c r="QYD75" s="62"/>
      <c r="QYE75" s="62"/>
      <c r="QYF75" s="62"/>
      <c r="QYG75" s="62"/>
      <c r="QYH75" s="62"/>
      <c r="QYI75" s="62"/>
      <c r="QYJ75" s="62"/>
      <c r="QYK75" s="62"/>
      <c r="QYL75" s="62"/>
      <c r="QYM75" s="62"/>
      <c r="QYN75" s="62"/>
      <c r="QYO75" s="62"/>
      <c r="QYP75" s="62"/>
      <c r="QYQ75" s="62"/>
      <c r="QYR75" s="62"/>
      <c r="QYS75" s="62"/>
      <c r="QYT75" s="62"/>
      <c r="QYU75" s="62"/>
      <c r="QYV75" s="62"/>
      <c r="QYW75" s="62"/>
      <c r="QYX75" s="62"/>
      <c r="QYY75" s="62"/>
      <c r="QYZ75" s="62"/>
      <c r="QZA75" s="62"/>
      <c r="QZB75" s="62"/>
      <c r="QZC75" s="62"/>
      <c r="QZD75" s="62"/>
      <c r="QZE75" s="62"/>
      <c r="QZF75" s="62"/>
      <c r="QZG75" s="62"/>
      <c r="QZH75" s="62"/>
      <c r="QZI75" s="62"/>
      <c r="QZJ75" s="62"/>
      <c r="QZK75" s="62"/>
      <c r="QZL75" s="62"/>
      <c r="QZM75" s="62"/>
      <c r="QZN75" s="62"/>
      <c r="QZO75" s="62"/>
      <c r="QZP75" s="62"/>
      <c r="QZQ75" s="62"/>
      <c r="QZR75" s="62"/>
      <c r="QZS75" s="62"/>
      <c r="QZT75" s="62"/>
      <c r="QZU75" s="62"/>
      <c r="QZV75" s="62"/>
      <c r="QZW75" s="62"/>
      <c r="QZX75" s="62"/>
      <c r="QZY75" s="62"/>
      <c r="QZZ75" s="62"/>
      <c r="RAA75" s="62"/>
      <c r="RAB75" s="62"/>
      <c r="RAC75" s="62"/>
      <c r="RAD75" s="62"/>
      <c r="RAE75" s="62"/>
      <c r="RAF75" s="62"/>
      <c r="RAG75" s="62"/>
      <c r="RAH75" s="62"/>
      <c r="RAI75" s="62"/>
      <c r="RAJ75" s="62"/>
      <c r="RAK75" s="62"/>
      <c r="RAL75" s="62"/>
      <c r="RAM75" s="62"/>
      <c r="RAN75" s="62"/>
      <c r="RAO75" s="62"/>
      <c r="RAP75" s="62"/>
      <c r="RAQ75" s="62"/>
      <c r="RAR75" s="62"/>
      <c r="RAS75" s="62"/>
      <c r="RAT75" s="62"/>
      <c r="RAU75" s="62"/>
      <c r="RAV75" s="62"/>
      <c r="RAW75" s="62"/>
      <c r="RAX75" s="62"/>
      <c r="RAY75" s="62"/>
      <c r="RAZ75" s="62"/>
      <c r="RBA75" s="62"/>
      <c r="RBB75" s="62"/>
      <c r="RBC75" s="62"/>
      <c r="RBD75" s="62"/>
      <c r="RBE75" s="62"/>
      <c r="RBF75" s="62"/>
      <c r="RBG75" s="62"/>
      <c r="RBH75" s="62"/>
      <c r="RBI75" s="62"/>
      <c r="RBJ75" s="62"/>
      <c r="RBK75" s="62"/>
      <c r="RBL75" s="62"/>
      <c r="RBM75" s="62"/>
      <c r="RBN75" s="62"/>
      <c r="RBO75" s="62"/>
      <c r="RBP75" s="62"/>
      <c r="RBQ75" s="62"/>
      <c r="RBR75" s="62"/>
      <c r="RBS75" s="62"/>
      <c r="RBT75" s="62"/>
      <c r="RBU75" s="62"/>
      <c r="RBV75" s="62"/>
      <c r="RBW75" s="62"/>
      <c r="RBX75" s="62"/>
      <c r="RBY75" s="62"/>
      <c r="RBZ75" s="62"/>
      <c r="RCA75" s="62"/>
      <c r="RCB75" s="62"/>
      <c r="RCC75" s="62"/>
      <c r="RCD75" s="62"/>
      <c r="RCE75" s="62"/>
      <c r="RCF75" s="62"/>
      <c r="RCG75" s="62"/>
      <c r="RCH75" s="62"/>
      <c r="RCI75" s="62"/>
      <c r="RCJ75" s="62"/>
      <c r="RCK75" s="62"/>
      <c r="RCL75" s="62"/>
      <c r="RCM75" s="62"/>
      <c r="RCN75" s="62"/>
      <c r="RCO75" s="62"/>
      <c r="RCP75" s="62"/>
      <c r="RCQ75" s="62"/>
      <c r="RCR75" s="62"/>
      <c r="RCS75" s="62"/>
      <c r="RCT75" s="62"/>
      <c r="RCU75" s="62"/>
      <c r="RCV75" s="62"/>
      <c r="RCW75" s="62"/>
      <c r="RCX75" s="62"/>
      <c r="RCY75" s="62"/>
      <c r="RCZ75" s="62"/>
      <c r="RDA75" s="62"/>
      <c r="RDB75" s="62"/>
      <c r="RDC75" s="62"/>
      <c r="RDD75" s="62"/>
      <c r="RDE75" s="62"/>
      <c r="RDF75" s="62"/>
      <c r="RDG75" s="62"/>
      <c r="RDH75" s="62"/>
      <c r="RDI75" s="62"/>
      <c r="RDJ75" s="62"/>
      <c r="RDK75" s="62"/>
      <c r="RDL75" s="62"/>
      <c r="RDM75" s="62"/>
      <c r="RDN75" s="62"/>
      <c r="RDO75" s="62"/>
      <c r="RDP75" s="62"/>
      <c r="RDQ75" s="62"/>
      <c r="RDR75" s="62"/>
      <c r="RDS75" s="62"/>
      <c r="RDT75" s="62"/>
      <c r="RDU75" s="62"/>
      <c r="RDV75" s="62"/>
      <c r="RDW75" s="62"/>
      <c r="RDX75" s="62"/>
      <c r="RDY75" s="62"/>
      <c r="RDZ75" s="62"/>
      <c r="REA75" s="62"/>
      <c r="REB75" s="62"/>
      <c r="REC75" s="62"/>
      <c r="RED75" s="62"/>
      <c r="REE75" s="62"/>
      <c r="REF75" s="62"/>
      <c r="REG75" s="62"/>
      <c r="REH75" s="62"/>
      <c r="REI75" s="62"/>
      <c r="REJ75" s="62"/>
      <c r="REK75" s="62"/>
      <c r="REL75" s="62"/>
      <c r="REM75" s="62"/>
      <c r="REN75" s="62"/>
      <c r="REO75" s="62"/>
      <c r="REP75" s="62"/>
      <c r="REQ75" s="62"/>
      <c r="RER75" s="62"/>
      <c r="RES75" s="62"/>
      <c r="RET75" s="62"/>
      <c r="REU75" s="62"/>
      <c r="REV75" s="62"/>
      <c r="REW75" s="62"/>
      <c r="REX75" s="62"/>
      <c r="REY75" s="62"/>
      <c r="REZ75" s="62"/>
      <c r="RFA75" s="62"/>
      <c r="RFB75" s="62"/>
      <c r="RFC75" s="62"/>
      <c r="RFD75" s="62"/>
      <c r="RFE75" s="62"/>
      <c r="RFF75" s="62"/>
      <c r="RFG75" s="62"/>
      <c r="RFH75" s="62"/>
      <c r="RFI75" s="62"/>
      <c r="RFJ75" s="62"/>
      <c r="RFK75" s="62"/>
      <c r="RFL75" s="62"/>
      <c r="RFM75" s="62"/>
      <c r="RFN75" s="62"/>
      <c r="RFO75" s="62"/>
      <c r="RFP75" s="62"/>
      <c r="RFQ75" s="62"/>
      <c r="RFR75" s="62"/>
      <c r="RFS75" s="62"/>
      <c r="RFT75" s="62"/>
      <c r="RFU75" s="62"/>
      <c r="RFV75" s="62"/>
      <c r="RFW75" s="62"/>
      <c r="RFX75" s="62"/>
      <c r="RFY75" s="62"/>
      <c r="RFZ75" s="62"/>
      <c r="RGA75" s="62"/>
      <c r="RGB75" s="62"/>
      <c r="RGC75" s="62"/>
      <c r="RGD75" s="62"/>
      <c r="RGE75" s="62"/>
      <c r="RGF75" s="62"/>
      <c r="RGG75" s="62"/>
      <c r="RGH75" s="62"/>
      <c r="RGI75" s="62"/>
      <c r="RGJ75" s="62"/>
      <c r="RGK75" s="62"/>
      <c r="RGL75" s="62"/>
      <c r="RGM75" s="62"/>
      <c r="RGN75" s="62"/>
      <c r="RGO75" s="62"/>
      <c r="RGP75" s="62"/>
      <c r="RGQ75" s="62"/>
      <c r="RGR75" s="62"/>
      <c r="RGS75" s="62"/>
      <c r="RGT75" s="62"/>
      <c r="RGU75" s="62"/>
      <c r="RGV75" s="62"/>
      <c r="RGW75" s="62"/>
      <c r="RGX75" s="62"/>
      <c r="RGY75" s="62"/>
      <c r="RGZ75" s="62"/>
      <c r="RHA75" s="62"/>
      <c r="RHB75" s="62"/>
      <c r="RHC75" s="62"/>
      <c r="RHD75" s="62"/>
      <c r="RHE75" s="62"/>
      <c r="RHF75" s="62"/>
      <c r="RHG75" s="62"/>
      <c r="RHH75" s="62"/>
      <c r="RHI75" s="62"/>
      <c r="RHJ75" s="62"/>
      <c r="RHK75" s="62"/>
      <c r="RHL75" s="62"/>
      <c r="RHM75" s="62"/>
      <c r="RHN75" s="62"/>
      <c r="RHO75" s="62"/>
      <c r="RHP75" s="62"/>
      <c r="RHQ75" s="62"/>
      <c r="RHR75" s="62"/>
      <c r="RHS75" s="62"/>
      <c r="RHT75" s="62"/>
      <c r="RHU75" s="62"/>
      <c r="RHV75" s="62"/>
      <c r="RHW75" s="62"/>
      <c r="RHX75" s="62"/>
      <c r="RHY75" s="62"/>
      <c r="RHZ75" s="62"/>
      <c r="RIA75" s="62"/>
      <c r="RIB75" s="62"/>
      <c r="RIC75" s="62"/>
      <c r="RID75" s="62"/>
      <c r="RIE75" s="62"/>
      <c r="RIF75" s="62"/>
      <c r="RIG75" s="62"/>
      <c r="RIH75" s="62"/>
      <c r="RII75" s="62"/>
      <c r="RIJ75" s="62"/>
      <c r="RIK75" s="62"/>
      <c r="RIL75" s="62"/>
      <c r="RIM75" s="62"/>
      <c r="RIN75" s="62"/>
      <c r="RIO75" s="62"/>
      <c r="RIP75" s="62"/>
      <c r="RIQ75" s="62"/>
      <c r="RIR75" s="62"/>
      <c r="RIS75" s="62"/>
      <c r="RIT75" s="62"/>
      <c r="RIU75" s="62"/>
      <c r="RIV75" s="62"/>
      <c r="RIW75" s="62"/>
      <c r="RIX75" s="62"/>
      <c r="RIY75" s="62"/>
      <c r="RIZ75" s="62"/>
      <c r="RJA75" s="62"/>
      <c r="RJB75" s="62"/>
      <c r="RJC75" s="62"/>
      <c r="RJD75" s="62"/>
      <c r="RJE75" s="62"/>
      <c r="RJF75" s="62"/>
      <c r="RJG75" s="62"/>
      <c r="RJH75" s="62"/>
      <c r="RJI75" s="62"/>
      <c r="RJJ75" s="62"/>
      <c r="RJK75" s="62"/>
      <c r="RJL75" s="62"/>
      <c r="RJM75" s="62"/>
      <c r="RJN75" s="62"/>
      <c r="RJO75" s="62"/>
      <c r="RJP75" s="62"/>
      <c r="RJQ75" s="62"/>
      <c r="RJR75" s="62"/>
      <c r="RJS75" s="62"/>
      <c r="RJT75" s="62"/>
      <c r="RJU75" s="62"/>
      <c r="RJV75" s="62"/>
      <c r="RJW75" s="62"/>
      <c r="RJX75" s="62"/>
      <c r="RJY75" s="62"/>
      <c r="RJZ75" s="62"/>
      <c r="RKA75" s="62"/>
      <c r="RKB75" s="62"/>
      <c r="RKC75" s="62"/>
      <c r="RKD75" s="62"/>
      <c r="RKE75" s="62"/>
      <c r="RKF75" s="62"/>
      <c r="RKG75" s="62"/>
      <c r="RKH75" s="62"/>
      <c r="RKI75" s="62"/>
      <c r="RKJ75" s="62"/>
      <c r="RKK75" s="62"/>
      <c r="RKL75" s="62"/>
      <c r="RKM75" s="62"/>
      <c r="RKN75" s="62"/>
      <c r="RKO75" s="62"/>
      <c r="RKP75" s="62"/>
      <c r="RKQ75" s="62"/>
      <c r="RKR75" s="62"/>
      <c r="RKS75" s="62"/>
      <c r="RKT75" s="62"/>
      <c r="RKU75" s="62"/>
      <c r="RKV75" s="62"/>
      <c r="RKW75" s="62"/>
      <c r="RKX75" s="62"/>
      <c r="RKY75" s="62"/>
      <c r="RKZ75" s="62"/>
      <c r="RLA75" s="62"/>
      <c r="RLB75" s="62"/>
      <c r="RLC75" s="62"/>
      <c r="RLD75" s="62"/>
      <c r="RLE75" s="62"/>
      <c r="RLF75" s="62"/>
      <c r="RLG75" s="62"/>
      <c r="RLH75" s="62"/>
      <c r="RLI75" s="62"/>
      <c r="RLJ75" s="62"/>
      <c r="RLK75" s="62"/>
      <c r="RLL75" s="62"/>
      <c r="RLM75" s="62"/>
      <c r="RLN75" s="62"/>
      <c r="RLO75" s="62"/>
      <c r="RLP75" s="62"/>
      <c r="RLQ75" s="62"/>
      <c r="RLR75" s="62"/>
      <c r="RLS75" s="62"/>
      <c r="RLT75" s="62"/>
      <c r="RLU75" s="62"/>
      <c r="RLV75" s="62"/>
      <c r="RLW75" s="62"/>
      <c r="RLX75" s="62"/>
      <c r="RLY75" s="62"/>
      <c r="RLZ75" s="62"/>
      <c r="RMA75" s="62"/>
      <c r="RMB75" s="62"/>
      <c r="RMC75" s="62"/>
      <c r="RMD75" s="62"/>
      <c r="RME75" s="62"/>
      <c r="RMF75" s="62"/>
      <c r="RMG75" s="62"/>
      <c r="RMH75" s="62"/>
      <c r="RMI75" s="62"/>
      <c r="RMJ75" s="62"/>
      <c r="RMK75" s="62"/>
      <c r="RML75" s="62"/>
      <c r="RMM75" s="62"/>
      <c r="RMN75" s="62"/>
      <c r="RMO75" s="62"/>
      <c r="RMP75" s="62"/>
      <c r="RMQ75" s="62"/>
      <c r="RMR75" s="62"/>
      <c r="RMS75" s="62"/>
      <c r="RMT75" s="62"/>
      <c r="RMU75" s="62"/>
      <c r="RMV75" s="62"/>
      <c r="RMW75" s="62"/>
      <c r="RMX75" s="62"/>
      <c r="RMY75" s="62"/>
      <c r="RMZ75" s="62"/>
      <c r="RNA75" s="62"/>
      <c r="RNB75" s="62"/>
      <c r="RNC75" s="62"/>
      <c r="RND75" s="62"/>
      <c r="RNE75" s="62"/>
      <c r="RNF75" s="62"/>
      <c r="RNG75" s="62"/>
      <c r="RNH75" s="62"/>
      <c r="RNI75" s="62"/>
      <c r="RNJ75" s="62"/>
      <c r="RNK75" s="62"/>
      <c r="RNL75" s="62"/>
      <c r="RNM75" s="62"/>
      <c r="RNN75" s="62"/>
      <c r="RNO75" s="62"/>
      <c r="RNP75" s="62"/>
      <c r="RNQ75" s="62"/>
      <c r="RNR75" s="62"/>
      <c r="RNS75" s="62"/>
      <c r="RNT75" s="62"/>
      <c r="RNU75" s="62"/>
      <c r="RNV75" s="62"/>
      <c r="RNW75" s="62"/>
      <c r="RNX75" s="62"/>
      <c r="RNY75" s="62"/>
      <c r="RNZ75" s="62"/>
      <c r="ROA75" s="62"/>
      <c r="ROB75" s="62"/>
      <c r="ROC75" s="62"/>
      <c r="ROD75" s="62"/>
      <c r="ROE75" s="62"/>
      <c r="ROF75" s="62"/>
      <c r="ROG75" s="62"/>
      <c r="ROH75" s="62"/>
      <c r="ROI75" s="62"/>
      <c r="ROJ75" s="62"/>
      <c r="ROK75" s="62"/>
      <c r="ROL75" s="62"/>
      <c r="ROM75" s="62"/>
      <c r="RON75" s="62"/>
      <c r="ROO75" s="62"/>
      <c r="ROP75" s="62"/>
      <c r="ROQ75" s="62"/>
      <c r="ROR75" s="62"/>
      <c r="ROS75" s="62"/>
      <c r="ROT75" s="62"/>
      <c r="ROU75" s="62"/>
      <c r="ROV75" s="62"/>
      <c r="ROW75" s="62"/>
      <c r="ROX75" s="62"/>
      <c r="ROY75" s="62"/>
      <c r="ROZ75" s="62"/>
      <c r="RPA75" s="62"/>
      <c r="RPB75" s="62"/>
      <c r="RPC75" s="62"/>
      <c r="RPD75" s="62"/>
      <c r="RPE75" s="62"/>
      <c r="RPF75" s="62"/>
      <c r="RPG75" s="62"/>
      <c r="RPH75" s="62"/>
      <c r="RPI75" s="62"/>
      <c r="RPJ75" s="62"/>
      <c r="RPK75" s="62"/>
      <c r="RPL75" s="62"/>
      <c r="RPM75" s="62"/>
      <c r="RPN75" s="62"/>
      <c r="RPO75" s="62"/>
      <c r="RPP75" s="62"/>
      <c r="RPQ75" s="62"/>
      <c r="RPR75" s="62"/>
      <c r="RPS75" s="62"/>
      <c r="RPT75" s="62"/>
      <c r="RPU75" s="62"/>
      <c r="RPV75" s="62"/>
      <c r="RPW75" s="62"/>
      <c r="RPX75" s="62"/>
      <c r="RPY75" s="62"/>
      <c r="RPZ75" s="62"/>
      <c r="RQA75" s="62"/>
      <c r="RQB75" s="62"/>
      <c r="RQC75" s="62"/>
      <c r="RQD75" s="62"/>
      <c r="RQE75" s="62"/>
      <c r="RQF75" s="62"/>
      <c r="RQG75" s="62"/>
      <c r="RQH75" s="62"/>
      <c r="RQI75" s="62"/>
      <c r="RQJ75" s="62"/>
      <c r="RQK75" s="62"/>
      <c r="RQL75" s="62"/>
      <c r="RQM75" s="62"/>
      <c r="RQN75" s="62"/>
      <c r="RQO75" s="62"/>
      <c r="RQP75" s="62"/>
      <c r="RQQ75" s="62"/>
      <c r="RQR75" s="62"/>
      <c r="RQS75" s="62"/>
      <c r="RQT75" s="62"/>
      <c r="RQU75" s="62"/>
      <c r="RQV75" s="62"/>
      <c r="RQW75" s="62"/>
      <c r="RQX75" s="62"/>
      <c r="RQY75" s="62"/>
      <c r="RQZ75" s="62"/>
      <c r="RRA75" s="62"/>
      <c r="RRB75" s="62"/>
      <c r="RRC75" s="62"/>
      <c r="RRD75" s="62"/>
      <c r="RRE75" s="62"/>
      <c r="RRF75" s="62"/>
      <c r="RRG75" s="62"/>
      <c r="RRH75" s="62"/>
      <c r="RRI75" s="62"/>
      <c r="RRJ75" s="62"/>
      <c r="RRK75" s="62"/>
      <c r="RRL75" s="62"/>
      <c r="RRM75" s="62"/>
      <c r="RRN75" s="62"/>
      <c r="RRO75" s="62"/>
      <c r="RRP75" s="62"/>
      <c r="RRQ75" s="62"/>
      <c r="RRR75" s="62"/>
      <c r="RRS75" s="62"/>
      <c r="RRT75" s="62"/>
      <c r="RRU75" s="62"/>
      <c r="RRV75" s="62"/>
      <c r="RRW75" s="62"/>
      <c r="RRX75" s="62"/>
      <c r="RRY75" s="62"/>
      <c r="RRZ75" s="62"/>
      <c r="RSA75" s="62"/>
      <c r="RSB75" s="62"/>
      <c r="RSC75" s="62"/>
      <c r="RSD75" s="62"/>
      <c r="RSE75" s="62"/>
      <c r="RSF75" s="62"/>
      <c r="RSG75" s="62"/>
      <c r="RSH75" s="62"/>
      <c r="RSI75" s="62"/>
      <c r="RSJ75" s="62"/>
      <c r="RSK75" s="62"/>
      <c r="RSL75" s="62"/>
      <c r="RSM75" s="62"/>
      <c r="RSN75" s="62"/>
      <c r="RSO75" s="62"/>
      <c r="RSP75" s="62"/>
      <c r="RSQ75" s="62"/>
      <c r="RSR75" s="62"/>
      <c r="RSS75" s="62"/>
      <c r="RST75" s="62"/>
      <c r="RSU75" s="62"/>
      <c r="RSV75" s="62"/>
      <c r="RSW75" s="62"/>
      <c r="RSX75" s="62"/>
      <c r="RSY75" s="62"/>
      <c r="RSZ75" s="62"/>
      <c r="RTA75" s="62"/>
      <c r="RTB75" s="62"/>
      <c r="RTC75" s="62"/>
      <c r="RTD75" s="62"/>
      <c r="RTE75" s="62"/>
      <c r="RTF75" s="62"/>
      <c r="RTG75" s="62"/>
      <c r="RTH75" s="62"/>
      <c r="RTI75" s="62"/>
      <c r="RTJ75" s="62"/>
      <c r="RTK75" s="62"/>
      <c r="RTL75" s="62"/>
      <c r="RTM75" s="62"/>
      <c r="RTN75" s="62"/>
      <c r="RTO75" s="62"/>
      <c r="RTP75" s="62"/>
      <c r="RTQ75" s="62"/>
      <c r="RTR75" s="62"/>
      <c r="RTS75" s="62"/>
      <c r="RTT75" s="62"/>
      <c r="RTU75" s="62"/>
      <c r="RTV75" s="62"/>
      <c r="RTW75" s="62"/>
      <c r="RTX75" s="62"/>
      <c r="RTY75" s="62"/>
      <c r="RTZ75" s="62"/>
      <c r="RUA75" s="62"/>
      <c r="RUB75" s="62"/>
      <c r="RUC75" s="62"/>
      <c r="RUD75" s="62"/>
      <c r="RUE75" s="62"/>
      <c r="RUF75" s="62"/>
      <c r="RUG75" s="62"/>
      <c r="RUH75" s="62"/>
      <c r="RUI75" s="62"/>
      <c r="RUJ75" s="62"/>
      <c r="RUK75" s="62"/>
      <c r="RUL75" s="62"/>
      <c r="RUM75" s="62"/>
      <c r="RUN75" s="62"/>
      <c r="RUO75" s="62"/>
      <c r="RUP75" s="62"/>
      <c r="RUQ75" s="62"/>
      <c r="RUR75" s="62"/>
      <c r="RUS75" s="62"/>
      <c r="RUT75" s="62"/>
      <c r="RUU75" s="62"/>
      <c r="RUV75" s="62"/>
      <c r="RUW75" s="62"/>
      <c r="RUX75" s="62"/>
      <c r="RUY75" s="62"/>
      <c r="RUZ75" s="62"/>
      <c r="RVA75" s="62"/>
      <c r="RVB75" s="62"/>
      <c r="RVC75" s="62"/>
      <c r="RVD75" s="62"/>
      <c r="RVE75" s="62"/>
      <c r="RVF75" s="62"/>
      <c r="RVG75" s="62"/>
      <c r="RVH75" s="62"/>
      <c r="RVI75" s="62"/>
      <c r="RVJ75" s="62"/>
      <c r="RVK75" s="62"/>
      <c r="RVL75" s="62"/>
      <c r="RVM75" s="62"/>
      <c r="RVN75" s="62"/>
      <c r="RVO75" s="62"/>
      <c r="RVP75" s="62"/>
      <c r="RVQ75" s="62"/>
      <c r="RVR75" s="62"/>
      <c r="RVS75" s="62"/>
      <c r="RVT75" s="62"/>
      <c r="RVU75" s="62"/>
      <c r="RVV75" s="62"/>
      <c r="RVW75" s="62"/>
      <c r="RVX75" s="62"/>
      <c r="RVY75" s="62"/>
      <c r="RVZ75" s="62"/>
      <c r="RWA75" s="62"/>
      <c r="RWB75" s="62"/>
      <c r="RWC75" s="62"/>
      <c r="RWD75" s="62"/>
      <c r="RWE75" s="62"/>
      <c r="RWF75" s="62"/>
      <c r="RWG75" s="62"/>
      <c r="RWH75" s="62"/>
      <c r="RWI75" s="62"/>
      <c r="RWJ75" s="62"/>
      <c r="RWK75" s="62"/>
      <c r="RWL75" s="62"/>
      <c r="RWM75" s="62"/>
      <c r="RWN75" s="62"/>
      <c r="RWO75" s="62"/>
      <c r="RWP75" s="62"/>
      <c r="RWQ75" s="62"/>
      <c r="RWR75" s="62"/>
      <c r="RWS75" s="62"/>
      <c r="RWT75" s="62"/>
      <c r="RWU75" s="62"/>
      <c r="RWV75" s="62"/>
      <c r="RWW75" s="62"/>
      <c r="RWX75" s="62"/>
      <c r="RWY75" s="62"/>
      <c r="RWZ75" s="62"/>
      <c r="RXA75" s="62"/>
      <c r="RXB75" s="62"/>
      <c r="RXC75" s="62"/>
      <c r="RXD75" s="62"/>
      <c r="RXE75" s="62"/>
      <c r="RXF75" s="62"/>
      <c r="RXG75" s="62"/>
      <c r="RXH75" s="62"/>
      <c r="RXI75" s="62"/>
      <c r="RXJ75" s="62"/>
      <c r="RXK75" s="62"/>
      <c r="RXL75" s="62"/>
      <c r="RXM75" s="62"/>
      <c r="RXN75" s="62"/>
      <c r="RXO75" s="62"/>
      <c r="RXP75" s="62"/>
      <c r="RXQ75" s="62"/>
      <c r="RXR75" s="62"/>
      <c r="RXS75" s="62"/>
      <c r="RXT75" s="62"/>
      <c r="RXU75" s="62"/>
      <c r="RXV75" s="62"/>
      <c r="RXW75" s="62"/>
      <c r="RXX75" s="62"/>
      <c r="RXY75" s="62"/>
      <c r="RXZ75" s="62"/>
      <c r="RYA75" s="62"/>
      <c r="RYB75" s="62"/>
      <c r="RYC75" s="62"/>
      <c r="RYD75" s="62"/>
      <c r="RYE75" s="62"/>
      <c r="RYF75" s="62"/>
      <c r="RYG75" s="62"/>
      <c r="RYH75" s="62"/>
      <c r="RYI75" s="62"/>
      <c r="RYJ75" s="62"/>
      <c r="RYK75" s="62"/>
      <c r="RYL75" s="62"/>
      <c r="RYM75" s="62"/>
      <c r="RYN75" s="62"/>
      <c r="RYO75" s="62"/>
      <c r="RYP75" s="62"/>
      <c r="RYQ75" s="62"/>
      <c r="RYR75" s="62"/>
      <c r="RYS75" s="62"/>
      <c r="RYT75" s="62"/>
      <c r="RYU75" s="62"/>
      <c r="RYV75" s="62"/>
      <c r="RYW75" s="62"/>
      <c r="RYX75" s="62"/>
      <c r="RYY75" s="62"/>
      <c r="RYZ75" s="62"/>
      <c r="RZA75" s="62"/>
      <c r="RZB75" s="62"/>
      <c r="RZC75" s="62"/>
      <c r="RZD75" s="62"/>
      <c r="RZE75" s="62"/>
      <c r="RZF75" s="62"/>
      <c r="RZG75" s="62"/>
      <c r="RZH75" s="62"/>
      <c r="RZI75" s="62"/>
      <c r="RZJ75" s="62"/>
      <c r="RZK75" s="62"/>
      <c r="RZL75" s="62"/>
      <c r="RZM75" s="62"/>
      <c r="RZN75" s="62"/>
      <c r="RZO75" s="62"/>
      <c r="RZP75" s="62"/>
      <c r="RZQ75" s="62"/>
      <c r="RZR75" s="62"/>
      <c r="RZS75" s="62"/>
      <c r="RZT75" s="62"/>
      <c r="RZU75" s="62"/>
      <c r="RZV75" s="62"/>
      <c r="RZW75" s="62"/>
      <c r="RZX75" s="62"/>
      <c r="RZY75" s="62"/>
      <c r="RZZ75" s="62"/>
      <c r="SAA75" s="62"/>
      <c r="SAB75" s="62"/>
      <c r="SAC75" s="62"/>
      <c r="SAD75" s="62"/>
      <c r="SAE75" s="62"/>
      <c r="SAF75" s="62"/>
      <c r="SAG75" s="62"/>
      <c r="SAH75" s="62"/>
      <c r="SAI75" s="62"/>
      <c r="SAJ75" s="62"/>
      <c r="SAK75" s="62"/>
      <c r="SAL75" s="62"/>
      <c r="SAM75" s="62"/>
      <c r="SAN75" s="62"/>
      <c r="SAO75" s="62"/>
      <c r="SAP75" s="62"/>
      <c r="SAQ75" s="62"/>
      <c r="SAR75" s="62"/>
      <c r="SAS75" s="62"/>
      <c r="SAT75" s="62"/>
      <c r="SAU75" s="62"/>
      <c r="SAV75" s="62"/>
      <c r="SAW75" s="62"/>
      <c r="SAX75" s="62"/>
      <c r="SAY75" s="62"/>
      <c r="SAZ75" s="62"/>
      <c r="SBA75" s="62"/>
      <c r="SBB75" s="62"/>
      <c r="SBC75" s="62"/>
      <c r="SBD75" s="62"/>
      <c r="SBE75" s="62"/>
      <c r="SBF75" s="62"/>
      <c r="SBG75" s="62"/>
      <c r="SBH75" s="62"/>
      <c r="SBI75" s="62"/>
      <c r="SBJ75" s="62"/>
      <c r="SBK75" s="62"/>
      <c r="SBL75" s="62"/>
      <c r="SBM75" s="62"/>
      <c r="SBN75" s="62"/>
      <c r="SBO75" s="62"/>
      <c r="SBP75" s="62"/>
      <c r="SBQ75" s="62"/>
      <c r="SBR75" s="62"/>
      <c r="SBS75" s="62"/>
      <c r="SBT75" s="62"/>
      <c r="SBU75" s="62"/>
      <c r="SBV75" s="62"/>
      <c r="SBW75" s="62"/>
      <c r="SBX75" s="62"/>
      <c r="SBY75" s="62"/>
      <c r="SBZ75" s="62"/>
      <c r="SCA75" s="62"/>
      <c r="SCB75" s="62"/>
      <c r="SCC75" s="62"/>
      <c r="SCD75" s="62"/>
      <c r="SCE75" s="62"/>
      <c r="SCF75" s="62"/>
      <c r="SCG75" s="62"/>
      <c r="SCH75" s="62"/>
      <c r="SCI75" s="62"/>
      <c r="SCJ75" s="62"/>
      <c r="SCK75" s="62"/>
      <c r="SCL75" s="62"/>
      <c r="SCM75" s="62"/>
      <c r="SCN75" s="62"/>
      <c r="SCO75" s="62"/>
      <c r="SCP75" s="62"/>
      <c r="SCQ75" s="62"/>
      <c r="SCR75" s="62"/>
      <c r="SCS75" s="62"/>
      <c r="SCT75" s="62"/>
      <c r="SCU75" s="62"/>
      <c r="SCV75" s="62"/>
      <c r="SCW75" s="62"/>
      <c r="SCX75" s="62"/>
      <c r="SCY75" s="62"/>
      <c r="SCZ75" s="62"/>
      <c r="SDA75" s="62"/>
      <c r="SDB75" s="62"/>
      <c r="SDC75" s="62"/>
      <c r="SDD75" s="62"/>
      <c r="SDE75" s="62"/>
      <c r="SDF75" s="62"/>
      <c r="SDG75" s="62"/>
      <c r="SDH75" s="62"/>
      <c r="SDI75" s="62"/>
      <c r="SDJ75" s="62"/>
      <c r="SDK75" s="62"/>
      <c r="SDL75" s="62"/>
      <c r="SDM75" s="62"/>
      <c r="SDN75" s="62"/>
      <c r="SDO75" s="62"/>
      <c r="SDP75" s="62"/>
      <c r="SDQ75" s="62"/>
      <c r="SDR75" s="62"/>
      <c r="SDS75" s="62"/>
      <c r="SDT75" s="62"/>
      <c r="SDU75" s="62"/>
      <c r="SDV75" s="62"/>
      <c r="SDW75" s="62"/>
      <c r="SDX75" s="62"/>
      <c r="SDY75" s="62"/>
      <c r="SDZ75" s="62"/>
      <c r="SEA75" s="62"/>
      <c r="SEB75" s="62"/>
      <c r="SEC75" s="62"/>
      <c r="SED75" s="62"/>
      <c r="SEE75" s="62"/>
      <c r="SEF75" s="62"/>
      <c r="SEG75" s="62"/>
      <c r="SEH75" s="62"/>
      <c r="SEI75" s="62"/>
      <c r="SEJ75" s="62"/>
      <c r="SEK75" s="62"/>
      <c r="SEL75" s="62"/>
      <c r="SEM75" s="62"/>
      <c r="SEN75" s="62"/>
      <c r="SEO75" s="62"/>
      <c r="SEP75" s="62"/>
      <c r="SEQ75" s="62"/>
      <c r="SER75" s="62"/>
      <c r="SES75" s="62"/>
      <c r="SET75" s="62"/>
      <c r="SEU75" s="62"/>
      <c r="SEV75" s="62"/>
      <c r="SEW75" s="62"/>
      <c r="SEX75" s="62"/>
      <c r="SEY75" s="62"/>
      <c r="SEZ75" s="62"/>
      <c r="SFA75" s="62"/>
      <c r="SFB75" s="62"/>
      <c r="SFC75" s="62"/>
      <c r="SFD75" s="62"/>
      <c r="SFE75" s="62"/>
      <c r="SFF75" s="62"/>
      <c r="SFG75" s="62"/>
      <c r="SFH75" s="62"/>
      <c r="SFI75" s="62"/>
      <c r="SFJ75" s="62"/>
      <c r="SFK75" s="62"/>
      <c r="SFL75" s="62"/>
      <c r="SFM75" s="62"/>
      <c r="SFN75" s="62"/>
      <c r="SFO75" s="62"/>
      <c r="SFP75" s="62"/>
      <c r="SFQ75" s="62"/>
      <c r="SFR75" s="62"/>
      <c r="SFS75" s="62"/>
      <c r="SFT75" s="62"/>
      <c r="SFU75" s="62"/>
      <c r="SFV75" s="62"/>
      <c r="SFW75" s="62"/>
      <c r="SFX75" s="62"/>
      <c r="SFY75" s="62"/>
      <c r="SFZ75" s="62"/>
      <c r="SGA75" s="62"/>
      <c r="SGB75" s="62"/>
      <c r="SGC75" s="62"/>
      <c r="SGD75" s="62"/>
      <c r="SGE75" s="62"/>
      <c r="SGF75" s="62"/>
      <c r="SGG75" s="62"/>
      <c r="SGH75" s="62"/>
      <c r="SGI75" s="62"/>
      <c r="SGJ75" s="62"/>
      <c r="SGK75" s="62"/>
      <c r="SGL75" s="62"/>
      <c r="SGM75" s="62"/>
      <c r="SGN75" s="62"/>
      <c r="SGO75" s="62"/>
      <c r="SGP75" s="62"/>
      <c r="SGQ75" s="62"/>
      <c r="SGR75" s="62"/>
      <c r="SGS75" s="62"/>
      <c r="SGT75" s="62"/>
      <c r="SGU75" s="62"/>
      <c r="SGV75" s="62"/>
      <c r="SGW75" s="62"/>
      <c r="SGX75" s="62"/>
      <c r="SGY75" s="62"/>
      <c r="SGZ75" s="62"/>
      <c r="SHA75" s="62"/>
      <c r="SHB75" s="62"/>
      <c r="SHC75" s="62"/>
      <c r="SHD75" s="62"/>
      <c r="SHE75" s="62"/>
      <c r="SHF75" s="62"/>
      <c r="SHG75" s="62"/>
      <c r="SHH75" s="62"/>
      <c r="SHI75" s="62"/>
      <c r="SHJ75" s="62"/>
      <c r="SHK75" s="62"/>
      <c r="SHL75" s="62"/>
      <c r="SHM75" s="62"/>
      <c r="SHN75" s="62"/>
      <c r="SHO75" s="62"/>
      <c r="SHP75" s="62"/>
      <c r="SHQ75" s="62"/>
      <c r="SHR75" s="62"/>
      <c r="SHS75" s="62"/>
      <c r="SHT75" s="62"/>
      <c r="SHU75" s="62"/>
      <c r="SHV75" s="62"/>
      <c r="SHW75" s="62"/>
      <c r="SHX75" s="62"/>
      <c r="SHY75" s="62"/>
      <c r="SHZ75" s="62"/>
      <c r="SIA75" s="62"/>
      <c r="SIB75" s="62"/>
      <c r="SIC75" s="62"/>
      <c r="SID75" s="62"/>
      <c r="SIE75" s="62"/>
      <c r="SIF75" s="62"/>
      <c r="SIG75" s="62"/>
      <c r="SIH75" s="62"/>
      <c r="SII75" s="62"/>
      <c r="SIJ75" s="62"/>
      <c r="SIK75" s="62"/>
      <c r="SIL75" s="62"/>
      <c r="SIM75" s="62"/>
      <c r="SIN75" s="62"/>
      <c r="SIO75" s="62"/>
      <c r="SIP75" s="62"/>
      <c r="SIQ75" s="62"/>
      <c r="SIR75" s="62"/>
      <c r="SIS75" s="62"/>
      <c r="SIT75" s="62"/>
      <c r="SIU75" s="62"/>
      <c r="SIV75" s="62"/>
      <c r="SIW75" s="62"/>
      <c r="SIX75" s="62"/>
      <c r="SIY75" s="62"/>
      <c r="SIZ75" s="62"/>
      <c r="SJA75" s="62"/>
      <c r="SJB75" s="62"/>
      <c r="SJC75" s="62"/>
      <c r="SJD75" s="62"/>
      <c r="SJE75" s="62"/>
      <c r="SJF75" s="62"/>
      <c r="SJG75" s="62"/>
      <c r="SJH75" s="62"/>
      <c r="SJI75" s="62"/>
      <c r="SJJ75" s="62"/>
      <c r="SJK75" s="62"/>
      <c r="SJL75" s="62"/>
      <c r="SJM75" s="62"/>
      <c r="SJN75" s="62"/>
      <c r="SJO75" s="62"/>
      <c r="SJP75" s="62"/>
      <c r="SJQ75" s="62"/>
      <c r="SJR75" s="62"/>
      <c r="SJS75" s="62"/>
      <c r="SJT75" s="62"/>
      <c r="SJU75" s="62"/>
      <c r="SJV75" s="62"/>
      <c r="SJW75" s="62"/>
      <c r="SJX75" s="62"/>
      <c r="SJY75" s="62"/>
      <c r="SJZ75" s="62"/>
      <c r="SKA75" s="62"/>
      <c r="SKB75" s="62"/>
      <c r="SKC75" s="62"/>
      <c r="SKD75" s="62"/>
      <c r="SKE75" s="62"/>
      <c r="SKF75" s="62"/>
      <c r="SKG75" s="62"/>
      <c r="SKH75" s="62"/>
      <c r="SKI75" s="62"/>
      <c r="SKJ75" s="62"/>
      <c r="SKK75" s="62"/>
      <c r="SKL75" s="62"/>
      <c r="SKM75" s="62"/>
      <c r="SKN75" s="62"/>
      <c r="SKO75" s="62"/>
      <c r="SKP75" s="62"/>
      <c r="SKQ75" s="62"/>
      <c r="SKR75" s="62"/>
      <c r="SKS75" s="62"/>
      <c r="SKT75" s="62"/>
      <c r="SKU75" s="62"/>
      <c r="SKV75" s="62"/>
      <c r="SKW75" s="62"/>
      <c r="SKX75" s="62"/>
      <c r="SKY75" s="62"/>
      <c r="SKZ75" s="62"/>
      <c r="SLA75" s="62"/>
      <c r="SLB75" s="62"/>
      <c r="SLC75" s="62"/>
      <c r="SLD75" s="62"/>
      <c r="SLE75" s="62"/>
      <c r="SLF75" s="62"/>
      <c r="SLG75" s="62"/>
      <c r="SLH75" s="62"/>
      <c r="SLI75" s="62"/>
      <c r="SLJ75" s="62"/>
      <c r="SLK75" s="62"/>
      <c r="SLL75" s="62"/>
      <c r="SLM75" s="62"/>
      <c r="SLN75" s="62"/>
      <c r="SLO75" s="62"/>
      <c r="SLP75" s="62"/>
      <c r="SLQ75" s="62"/>
      <c r="SLR75" s="62"/>
      <c r="SLS75" s="62"/>
      <c r="SLT75" s="62"/>
      <c r="SLU75" s="62"/>
      <c r="SLV75" s="62"/>
      <c r="SLW75" s="62"/>
      <c r="SLX75" s="62"/>
      <c r="SLY75" s="62"/>
      <c r="SLZ75" s="62"/>
      <c r="SMA75" s="62"/>
      <c r="SMB75" s="62"/>
      <c r="SMC75" s="62"/>
      <c r="SMD75" s="62"/>
      <c r="SME75" s="62"/>
      <c r="SMF75" s="62"/>
      <c r="SMG75" s="62"/>
      <c r="SMH75" s="62"/>
      <c r="SMI75" s="62"/>
      <c r="SMJ75" s="62"/>
      <c r="SMK75" s="62"/>
      <c r="SML75" s="62"/>
      <c r="SMM75" s="62"/>
      <c r="SMN75" s="62"/>
      <c r="SMO75" s="62"/>
      <c r="SMP75" s="62"/>
      <c r="SMQ75" s="62"/>
      <c r="SMR75" s="62"/>
      <c r="SMS75" s="62"/>
      <c r="SMT75" s="62"/>
      <c r="SMU75" s="62"/>
      <c r="SMV75" s="62"/>
      <c r="SMW75" s="62"/>
      <c r="SMX75" s="62"/>
      <c r="SMY75" s="62"/>
      <c r="SMZ75" s="62"/>
      <c r="SNA75" s="62"/>
      <c r="SNB75" s="62"/>
      <c r="SNC75" s="62"/>
      <c r="SND75" s="62"/>
      <c r="SNE75" s="62"/>
      <c r="SNF75" s="62"/>
      <c r="SNG75" s="62"/>
      <c r="SNH75" s="62"/>
      <c r="SNI75" s="62"/>
      <c r="SNJ75" s="62"/>
      <c r="SNK75" s="62"/>
      <c r="SNL75" s="62"/>
      <c r="SNM75" s="62"/>
      <c r="SNN75" s="62"/>
      <c r="SNO75" s="62"/>
      <c r="SNP75" s="62"/>
      <c r="SNQ75" s="62"/>
      <c r="SNR75" s="62"/>
      <c r="SNS75" s="62"/>
      <c r="SNT75" s="62"/>
      <c r="SNU75" s="62"/>
      <c r="SNV75" s="62"/>
      <c r="SNW75" s="62"/>
      <c r="SNX75" s="62"/>
      <c r="SNY75" s="62"/>
      <c r="SNZ75" s="62"/>
      <c r="SOA75" s="62"/>
      <c r="SOB75" s="62"/>
      <c r="SOC75" s="62"/>
      <c r="SOD75" s="62"/>
      <c r="SOE75" s="62"/>
      <c r="SOF75" s="62"/>
      <c r="SOG75" s="62"/>
      <c r="SOH75" s="62"/>
      <c r="SOI75" s="62"/>
      <c r="SOJ75" s="62"/>
      <c r="SOK75" s="62"/>
      <c r="SOL75" s="62"/>
      <c r="SOM75" s="62"/>
      <c r="SON75" s="62"/>
      <c r="SOO75" s="62"/>
      <c r="SOP75" s="62"/>
      <c r="SOQ75" s="62"/>
      <c r="SOR75" s="62"/>
      <c r="SOS75" s="62"/>
      <c r="SOT75" s="62"/>
      <c r="SOU75" s="62"/>
      <c r="SOV75" s="62"/>
      <c r="SOW75" s="62"/>
      <c r="SOX75" s="62"/>
      <c r="SOY75" s="62"/>
      <c r="SOZ75" s="62"/>
      <c r="SPA75" s="62"/>
      <c r="SPB75" s="62"/>
      <c r="SPC75" s="62"/>
      <c r="SPD75" s="62"/>
      <c r="SPE75" s="62"/>
      <c r="SPF75" s="62"/>
      <c r="SPG75" s="62"/>
      <c r="SPH75" s="62"/>
      <c r="SPI75" s="62"/>
      <c r="SPJ75" s="62"/>
      <c r="SPK75" s="62"/>
      <c r="SPL75" s="62"/>
      <c r="SPM75" s="62"/>
      <c r="SPN75" s="62"/>
      <c r="SPO75" s="62"/>
      <c r="SPP75" s="62"/>
      <c r="SPQ75" s="62"/>
      <c r="SPR75" s="62"/>
      <c r="SPS75" s="62"/>
      <c r="SPT75" s="62"/>
      <c r="SPU75" s="62"/>
      <c r="SPV75" s="62"/>
      <c r="SPW75" s="62"/>
      <c r="SPX75" s="62"/>
      <c r="SPY75" s="62"/>
      <c r="SPZ75" s="62"/>
      <c r="SQA75" s="62"/>
      <c r="SQB75" s="62"/>
      <c r="SQC75" s="62"/>
      <c r="SQD75" s="62"/>
      <c r="SQE75" s="62"/>
      <c r="SQF75" s="62"/>
      <c r="SQG75" s="62"/>
      <c r="SQH75" s="62"/>
      <c r="SQI75" s="62"/>
      <c r="SQJ75" s="62"/>
      <c r="SQK75" s="62"/>
      <c r="SQL75" s="62"/>
      <c r="SQM75" s="62"/>
      <c r="SQN75" s="62"/>
      <c r="SQO75" s="62"/>
      <c r="SQP75" s="62"/>
      <c r="SQQ75" s="62"/>
      <c r="SQR75" s="62"/>
      <c r="SQS75" s="62"/>
      <c r="SQT75" s="62"/>
      <c r="SQU75" s="62"/>
      <c r="SQV75" s="62"/>
      <c r="SQW75" s="62"/>
      <c r="SQX75" s="62"/>
      <c r="SQY75" s="62"/>
      <c r="SQZ75" s="62"/>
      <c r="SRA75" s="62"/>
      <c r="SRB75" s="62"/>
      <c r="SRC75" s="62"/>
      <c r="SRD75" s="62"/>
      <c r="SRE75" s="62"/>
      <c r="SRF75" s="62"/>
      <c r="SRG75" s="62"/>
      <c r="SRH75" s="62"/>
      <c r="SRI75" s="62"/>
      <c r="SRJ75" s="62"/>
      <c r="SRK75" s="62"/>
      <c r="SRL75" s="62"/>
      <c r="SRM75" s="62"/>
      <c r="SRN75" s="62"/>
      <c r="SRO75" s="62"/>
      <c r="SRP75" s="62"/>
      <c r="SRQ75" s="62"/>
      <c r="SRR75" s="62"/>
      <c r="SRS75" s="62"/>
      <c r="SRT75" s="62"/>
      <c r="SRU75" s="62"/>
      <c r="SRV75" s="62"/>
      <c r="SRW75" s="62"/>
      <c r="SRX75" s="62"/>
      <c r="SRY75" s="62"/>
      <c r="SRZ75" s="62"/>
      <c r="SSA75" s="62"/>
      <c r="SSB75" s="62"/>
      <c r="SSC75" s="62"/>
      <c r="SSD75" s="62"/>
      <c r="SSE75" s="62"/>
      <c r="SSF75" s="62"/>
      <c r="SSG75" s="62"/>
      <c r="SSH75" s="62"/>
      <c r="SSI75" s="62"/>
      <c r="SSJ75" s="62"/>
      <c r="SSK75" s="62"/>
      <c r="SSL75" s="62"/>
      <c r="SSM75" s="62"/>
      <c r="SSN75" s="62"/>
      <c r="SSO75" s="62"/>
      <c r="SSP75" s="62"/>
      <c r="SSQ75" s="62"/>
      <c r="SSR75" s="62"/>
      <c r="SSS75" s="62"/>
      <c r="SST75" s="62"/>
      <c r="SSU75" s="62"/>
      <c r="SSV75" s="62"/>
      <c r="SSW75" s="62"/>
      <c r="SSX75" s="62"/>
      <c r="SSY75" s="62"/>
      <c r="SSZ75" s="62"/>
      <c r="STA75" s="62"/>
      <c r="STB75" s="62"/>
      <c r="STC75" s="62"/>
      <c r="STD75" s="62"/>
      <c r="STE75" s="62"/>
      <c r="STF75" s="62"/>
      <c r="STG75" s="62"/>
      <c r="STH75" s="62"/>
      <c r="STI75" s="62"/>
      <c r="STJ75" s="62"/>
      <c r="STK75" s="62"/>
      <c r="STL75" s="62"/>
      <c r="STM75" s="62"/>
      <c r="STN75" s="62"/>
      <c r="STO75" s="62"/>
      <c r="STP75" s="62"/>
      <c r="STQ75" s="62"/>
      <c r="STR75" s="62"/>
      <c r="STS75" s="62"/>
      <c r="STT75" s="62"/>
      <c r="STU75" s="62"/>
      <c r="STV75" s="62"/>
      <c r="STW75" s="62"/>
      <c r="STX75" s="62"/>
      <c r="STY75" s="62"/>
      <c r="STZ75" s="62"/>
      <c r="SUA75" s="62"/>
      <c r="SUB75" s="62"/>
      <c r="SUC75" s="62"/>
      <c r="SUD75" s="62"/>
      <c r="SUE75" s="62"/>
      <c r="SUF75" s="62"/>
      <c r="SUG75" s="62"/>
      <c r="SUH75" s="62"/>
      <c r="SUI75" s="62"/>
      <c r="SUJ75" s="62"/>
      <c r="SUK75" s="62"/>
      <c r="SUL75" s="62"/>
      <c r="SUM75" s="62"/>
      <c r="SUN75" s="62"/>
      <c r="SUO75" s="62"/>
      <c r="SUP75" s="62"/>
      <c r="SUQ75" s="62"/>
      <c r="SUR75" s="62"/>
      <c r="SUS75" s="62"/>
      <c r="SUT75" s="62"/>
      <c r="SUU75" s="62"/>
      <c r="SUV75" s="62"/>
      <c r="SUW75" s="62"/>
      <c r="SUX75" s="62"/>
      <c r="SUY75" s="62"/>
      <c r="SUZ75" s="62"/>
      <c r="SVA75" s="62"/>
      <c r="SVB75" s="62"/>
      <c r="SVC75" s="62"/>
      <c r="SVD75" s="62"/>
      <c r="SVE75" s="62"/>
      <c r="SVF75" s="62"/>
      <c r="SVG75" s="62"/>
      <c r="SVH75" s="62"/>
      <c r="SVI75" s="62"/>
      <c r="SVJ75" s="62"/>
      <c r="SVK75" s="62"/>
      <c r="SVL75" s="62"/>
      <c r="SVM75" s="62"/>
      <c r="SVN75" s="62"/>
      <c r="SVO75" s="62"/>
      <c r="SVP75" s="62"/>
      <c r="SVQ75" s="62"/>
      <c r="SVR75" s="62"/>
      <c r="SVS75" s="62"/>
      <c r="SVT75" s="62"/>
      <c r="SVU75" s="62"/>
      <c r="SVV75" s="62"/>
      <c r="SVW75" s="62"/>
      <c r="SVX75" s="62"/>
      <c r="SVY75" s="62"/>
      <c r="SVZ75" s="62"/>
      <c r="SWA75" s="62"/>
      <c r="SWB75" s="62"/>
      <c r="SWC75" s="62"/>
      <c r="SWD75" s="62"/>
      <c r="SWE75" s="62"/>
      <c r="SWF75" s="62"/>
      <c r="SWG75" s="62"/>
      <c r="SWH75" s="62"/>
      <c r="SWI75" s="62"/>
      <c r="SWJ75" s="62"/>
      <c r="SWK75" s="62"/>
      <c r="SWL75" s="62"/>
      <c r="SWM75" s="62"/>
      <c r="SWN75" s="62"/>
      <c r="SWO75" s="62"/>
      <c r="SWP75" s="62"/>
      <c r="SWQ75" s="62"/>
      <c r="SWR75" s="62"/>
      <c r="SWS75" s="62"/>
      <c r="SWT75" s="62"/>
      <c r="SWU75" s="62"/>
      <c r="SWV75" s="62"/>
      <c r="SWW75" s="62"/>
      <c r="SWX75" s="62"/>
      <c r="SWY75" s="62"/>
      <c r="SWZ75" s="62"/>
      <c r="SXA75" s="62"/>
      <c r="SXB75" s="62"/>
      <c r="SXC75" s="62"/>
      <c r="SXD75" s="62"/>
      <c r="SXE75" s="62"/>
      <c r="SXF75" s="62"/>
      <c r="SXG75" s="62"/>
      <c r="SXH75" s="62"/>
      <c r="SXI75" s="62"/>
      <c r="SXJ75" s="62"/>
      <c r="SXK75" s="62"/>
      <c r="SXL75" s="62"/>
      <c r="SXM75" s="62"/>
      <c r="SXN75" s="62"/>
      <c r="SXO75" s="62"/>
      <c r="SXP75" s="62"/>
      <c r="SXQ75" s="62"/>
      <c r="SXR75" s="62"/>
      <c r="SXS75" s="62"/>
      <c r="SXT75" s="62"/>
      <c r="SXU75" s="62"/>
      <c r="SXV75" s="62"/>
      <c r="SXW75" s="62"/>
      <c r="SXX75" s="62"/>
      <c r="SXY75" s="62"/>
      <c r="SXZ75" s="62"/>
      <c r="SYA75" s="62"/>
      <c r="SYB75" s="62"/>
      <c r="SYC75" s="62"/>
      <c r="SYD75" s="62"/>
      <c r="SYE75" s="62"/>
      <c r="SYF75" s="62"/>
      <c r="SYG75" s="62"/>
      <c r="SYH75" s="62"/>
      <c r="SYI75" s="62"/>
      <c r="SYJ75" s="62"/>
      <c r="SYK75" s="62"/>
      <c r="SYL75" s="62"/>
      <c r="SYM75" s="62"/>
      <c r="SYN75" s="62"/>
      <c r="SYO75" s="62"/>
      <c r="SYP75" s="62"/>
      <c r="SYQ75" s="62"/>
      <c r="SYR75" s="62"/>
      <c r="SYS75" s="62"/>
      <c r="SYT75" s="62"/>
      <c r="SYU75" s="62"/>
      <c r="SYV75" s="62"/>
      <c r="SYW75" s="62"/>
      <c r="SYX75" s="62"/>
      <c r="SYY75" s="62"/>
      <c r="SYZ75" s="62"/>
      <c r="SZA75" s="62"/>
      <c r="SZB75" s="62"/>
      <c r="SZC75" s="62"/>
      <c r="SZD75" s="62"/>
      <c r="SZE75" s="62"/>
      <c r="SZF75" s="62"/>
      <c r="SZG75" s="62"/>
      <c r="SZH75" s="62"/>
      <c r="SZI75" s="62"/>
      <c r="SZJ75" s="62"/>
      <c r="SZK75" s="62"/>
      <c r="SZL75" s="62"/>
      <c r="SZM75" s="62"/>
      <c r="SZN75" s="62"/>
      <c r="SZO75" s="62"/>
      <c r="SZP75" s="62"/>
      <c r="SZQ75" s="62"/>
      <c r="SZR75" s="62"/>
      <c r="SZS75" s="62"/>
      <c r="SZT75" s="62"/>
      <c r="SZU75" s="62"/>
      <c r="SZV75" s="62"/>
      <c r="SZW75" s="62"/>
      <c r="SZX75" s="62"/>
      <c r="SZY75" s="62"/>
      <c r="SZZ75" s="62"/>
      <c r="TAA75" s="62"/>
      <c r="TAB75" s="62"/>
      <c r="TAC75" s="62"/>
      <c r="TAD75" s="62"/>
      <c r="TAE75" s="62"/>
      <c r="TAF75" s="62"/>
      <c r="TAG75" s="62"/>
      <c r="TAH75" s="62"/>
      <c r="TAI75" s="62"/>
      <c r="TAJ75" s="62"/>
      <c r="TAK75" s="62"/>
      <c r="TAL75" s="62"/>
      <c r="TAM75" s="62"/>
      <c r="TAN75" s="62"/>
      <c r="TAO75" s="62"/>
      <c r="TAP75" s="62"/>
      <c r="TAQ75" s="62"/>
      <c r="TAR75" s="62"/>
      <c r="TAS75" s="62"/>
      <c r="TAT75" s="62"/>
      <c r="TAU75" s="62"/>
      <c r="TAV75" s="62"/>
      <c r="TAW75" s="62"/>
      <c r="TAX75" s="62"/>
      <c r="TAY75" s="62"/>
      <c r="TAZ75" s="62"/>
      <c r="TBA75" s="62"/>
      <c r="TBB75" s="62"/>
      <c r="TBC75" s="62"/>
      <c r="TBD75" s="62"/>
      <c r="TBE75" s="62"/>
      <c r="TBF75" s="62"/>
      <c r="TBG75" s="62"/>
      <c r="TBH75" s="62"/>
      <c r="TBI75" s="62"/>
      <c r="TBJ75" s="62"/>
      <c r="TBK75" s="62"/>
      <c r="TBL75" s="62"/>
      <c r="TBM75" s="62"/>
      <c r="TBN75" s="62"/>
      <c r="TBO75" s="62"/>
      <c r="TBP75" s="62"/>
      <c r="TBQ75" s="62"/>
      <c r="TBR75" s="62"/>
      <c r="TBS75" s="62"/>
      <c r="TBT75" s="62"/>
      <c r="TBU75" s="62"/>
      <c r="TBV75" s="62"/>
      <c r="TBW75" s="62"/>
      <c r="TBX75" s="62"/>
      <c r="TBY75" s="62"/>
      <c r="TBZ75" s="62"/>
      <c r="TCA75" s="62"/>
      <c r="TCB75" s="62"/>
      <c r="TCC75" s="62"/>
      <c r="TCD75" s="62"/>
      <c r="TCE75" s="62"/>
      <c r="TCF75" s="62"/>
      <c r="TCG75" s="62"/>
      <c r="TCH75" s="62"/>
      <c r="TCI75" s="62"/>
      <c r="TCJ75" s="62"/>
      <c r="TCK75" s="62"/>
      <c r="TCL75" s="62"/>
      <c r="TCM75" s="62"/>
      <c r="TCN75" s="62"/>
      <c r="TCO75" s="62"/>
      <c r="TCP75" s="62"/>
      <c r="TCQ75" s="62"/>
      <c r="TCR75" s="62"/>
      <c r="TCS75" s="62"/>
      <c r="TCT75" s="62"/>
      <c r="TCU75" s="62"/>
      <c r="TCV75" s="62"/>
      <c r="TCW75" s="62"/>
      <c r="TCX75" s="62"/>
      <c r="TCY75" s="62"/>
      <c r="TCZ75" s="62"/>
      <c r="TDA75" s="62"/>
      <c r="TDB75" s="62"/>
      <c r="TDC75" s="62"/>
      <c r="TDD75" s="62"/>
      <c r="TDE75" s="62"/>
      <c r="TDF75" s="62"/>
      <c r="TDG75" s="62"/>
      <c r="TDH75" s="62"/>
      <c r="TDI75" s="62"/>
      <c r="TDJ75" s="62"/>
      <c r="TDK75" s="62"/>
      <c r="TDL75" s="62"/>
      <c r="TDM75" s="62"/>
      <c r="TDN75" s="62"/>
      <c r="TDO75" s="62"/>
      <c r="TDP75" s="62"/>
      <c r="TDQ75" s="62"/>
      <c r="TDR75" s="62"/>
      <c r="TDS75" s="62"/>
      <c r="TDT75" s="62"/>
      <c r="TDU75" s="62"/>
      <c r="TDV75" s="62"/>
      <c r="TDW75" s="62"/>
      <c r="TDX75" s="62"/>
      <c r="TDY75" s="62"/>
      <c r="TDZ75" s="62"/>
      <c r="TEA75" s="62"/>
      <c r="TEB75" s="62"/>
      <c r="TEC75" s="62"/>
      <c r="TED75" s="62"/>
      <c r="TEE75" s="62"/>
      <c r="TEF75" s="62"/>
      <c r="TEG75" s="62"/>
      <c r="TEH75" s="62"/>
      <c r="TEI75" s="62"/>
      <c r="TEJ75" s="62"/>
      <c r="TEK75" s="62"/>
      <c r="TEL75" s="62"/>
      <c r="TEM75" s="62"/>
      <c r="TEN75" s="62"/>
      <c r="TEO75" s="62"/>
      <c r="TEP75" s="62"/>
      <c r="TEQ75" s="62"/>
      <c r="TER75" s="62"/>
      <c r="TES75" s="62"/>
      <c r="TET75" s="62"/>
      <c r="TEU75" s="62"/>
      <c r="TEV75" s="62"/>
      <c r="TEW75" s="62"/>
      <c r="TEX75" s="62"/>
      <c r="TEY75" s="62"/>
      <c r="TEZ75" s="62"/>
      <c r="TFA75" s="62"/>
      <c r="TFB75" s="62"/>
      <c r="TFC75" s="62"/>
      <c r="TFD75" s="62"/>
      <c r="TFE75" s="62"/>
      <c r="TFF75" s="62"/>
      <c r="TFG75" s="62"/>
      <c r="TFH75" s="62"/>
      <c r="TFI75" s="62"/>
      <c r="TFJ75" s="62"/>
      <c r="TFK75" s="62"/>
      <c r="TFL75" s="62"/>
      <c r="TFM75" s="62"/>
      <c r="TFN75" s="62"/>
      <c r="TFO75" s="62"/>
      <c r="TFP75" s="62"/>
      <c r="TFQ75" s="62"/>
      <c r="TFR75" s="62"/>
      <c r="TFS75" s="62"/>
      <c r="TFT75" s="62"/>
      <c r="TFU75" s="62"/>
      <c r="TFV75" s="62"/>
      <c r="TFW75" s="62"/>
      <c r="TFX75" s="62"/>
      <c r="TFY75" s="62"/>
      <c r="TFZ75" s="62"/>
      <c r="TGA75" s="62"/>
      <c r="TGB75" s="62"/>
      <c r="TGC75" s="62"/>
      <c r="TGD75" s="62"/>
      <c r="TGE75" s="62"/>
      <c r="TGF75" s="62"/>
      <c r="TGG75" s="62"/>
      <c r="TGH75" s="62"/>
      <c r="TGI75" s="62"/>
      <c r="TGJ75" s="62"/>
      <c r="TGK75" s="62"/>
      <c r="TGL75" s="62"/>
      <c r="TGM75" s="62"/>
      <c r="TGN75" s="62"/>
      <c r="TGO75" s="62"/>
      <c r="TGP75" s="62"/>
      <c r="TGQ75" s="62"/>
      <c r="TGR75" s="62"/>
      <c r="TGS75" s="62"/>
      <c r="TGT75" s="62"/>
      <c r="TGU75" s="62"/>
      <c r="TGV75" s="62"/>
      <c r="TGW75" s="62"/>
      <c r="TGX75" s="62"/>
      <c r="TGY75" s="62"/>
      <c r="TGZ75" s="62"/>
      <c r="THA75" s="62"/>
      <c r="THB75" s="62"/>
      <c r="THC75" s="62"/>
      <c r="THD75" s="62"/>
      <c r="THE75" s="62"/>
      <c r="THF75" s="62"/>
      <c r="THG75" s="62"/>
      <c r="THH75" s="62"/>
      <c r="THI75" s="62"/>
      <c r="THJ75" s="62"/>
      <c r="THK75" s="62"/>
      <c r="THL75" s="62"/>
      <c r="THM75" s="62"/>
      <c r="THN75" s="62"/>
      <c r="THO75" s="62"/>
      <c r="THP75" s="62"/>
      <c r="THQ75" s="62"/>
      <c r="THR75" s="62"/>
      <c r="THS75" s="62"/>
      <c r="THT75" s="62"/>
      <c r="THU75" s="62"/>
      <c r="THV75" s="62"/>
      <c r="THW75" s="62"/>
      <c r="THX75" s="62"/>
      <c r="THY75" s="62"/>
      <c r="THZ75" s="62"/>
      <c r="TIA75" s="62"/>
      <c r="TIB75" s="62"/>
      <c r="TIC75" s="62"/>
      <c r="TID75" s="62"/>
      <c r="TIE75" s="62"/>
      <c r="TIF75" s="62"/>
      <c r="TIG75" s="62"/>
      <c r="TIH75" s="62"/>
      <c r="TII75" s="62"/>
      <c r="TIJ75" s="62"/>
      <c r="TIK75" s="62"/>
      <c r="TIL75" s="62"/>
      <c r="TIM75" s="62"/>
      <c r="TIN75" s="62"/>
      <c r="TIO75" s="62"/>
      <c r="TIP75" s="62"/>
      <c r="TIQ75" s="62"/>
      <c r="TIR75" s="62"/>
      <c r="TIS75" s="62"/>
      <c r="TIT75" s="62"/>
      <c r="TIU75" s="62"/>
      <c r="TIV75" s="62"/>
      <c r="TIW75" s="62"/>
      <c r="TIX75" s="62"/>
      <c r="TIY75" s="62"/>
      <c r="TIZ75" s="62"/>
      <c r="TJA75" s="62"/>
      <c r="TJB75" s="62"/>
      <c r="TJC75" s="62"/>
      <c r="TJD75" s="62"/>
      <c r="TJE75" s="62"/>
      <c r="TJF75" s="62"/>
      <c r="TJG75" s="62"/>
      <c r="TJH75" s="62"/>
      <c r="TJI75" s="62"/>
      <c r="TJJ75" s="62"/>
      <c r="TJK75" s="62"/>
      <c r="TJL75" s="62"/>
      <c r="TJM75" s="62"/>
      <c r="TJN75" s="62"/>
      <c r="TJO75" s="62"/>
      <c r="TJP75" s="62"/>
      <c r="TJQ75" s="62"/>
      <c r="TJR75" s="62"/>
      <c r="TJS75" s="62"/>
      <c r="TJT75" s="62"/>
      <c r="TJU75" s="62"/>
      <c r="TJV75" s="62"/>
      <c r="TJW75" s="62"/>
      <c r="TJX75" s="62"/>
      <c r="TJY75" s="62"/>
      <c r="TJZ75" s="62"/>
      <c r="TKA75" s="62"/>
      <c r="TKB75" s="62"/>
      <c r="TKC75" s="62"/>
      <c r="TKD75" s="62"/>
      <c r="TKE75" s="62"/>
      <c r="TKF75" s="62"/>
      <c r="TKG75" s="62"/>
      <c r="TKH75" s="62"/>
      <c r="TKI75" s="62"/>
      <c r="TKJ75" s="62"/>
      <c r="TKK75" s="62"/>
      <c r="TKL75" s="62"/>
      <c r="TKM75" s="62"/>
      <c r="TKN75" s="62"/>
      <c r="TKO75" s="62"/>
      <c r="TKP75" s="62"/>
      <c r="TKQ75" s="62"/>
      <c r="TKR75" s="62"/>
      <c r="TKS75" s="62"/>
      <c r="TKT75" s="62"/>
      <c r="TKU75" s="62"/>
      <c r="TKV75" s="62"/>
      <c r="TKW75" s="62"/>
      <c r="TKX75" s="62"/>
      <c r="TKY75" s="62"/>
      <c r="TKZ75" s="62"/>
      <c r="TLA75" s="62"/>
      <c r="TLB75" s="62"/>
      <c r="TLC75" s="62"/>
      <c r="TLD75" s="62"/>
      <c r="TLE75" s="62"/>
      <c r="TLF75" s="62"/>
      <c r="TLG75" s="62"/>
      <c r="TLH75" s="62"/>
      <c r="TLI75" s="62"/>
      <c r="TLJ75" s="62"/>
      <c r="TLK75" s="62"/>
      <c r="TLL75" s="62"/>
      <c r="TLM75" s="62"/>
      <c r="TLN75" s="62"/>
      <c r="TLO75" s="62"/>
      <c r="TLP75" s="62"/>
      <c r="TLQ75" s="62"/>
      <c r="TLR75" s="62"/>
      <c r="TLS75" s="62"/>
      <c r="TLT75" s="62"/>
      <c r="TLU75" s="62"/>
      <c r="TLV75" s="62"/>
      <c r="TLW75" s="62"/>
      <c r="TLX75" s="62"/>
      <c r="TLY75" s="62"/>
      <c r="TLZ75" s="62"/>
      <c r="TMA75" s="62"/>
      <c r="TMB75" s="62"/>
      <c r="TMC75" s="62"/>
      <c r="TMD75" s="62"/>
      <c r="TME75" s="62"/>
      <c r="TMF75" s="62"/>
      <c r="TMG75" s="62"/>
      <c r="TMH75" s="62"/>
      <c r="TMI75" s="62"/>
      <c r="TMJ75" s="62"/>
      <c r="TMK75" s="62"/>
      <c r="TML75" s="62"/>
      <c r="TMM75" s="62"/>
      <c r="TMN75" s="62"/>
      <c r="TMO75" s="62"/>
      <c r="TMP75" s="62"/>
      <c r="TMQ75" s="62"/>
      <c r="TMR75" s="62"/>
      <c r="TMS75" s="62"/>
      <c r="TMT75" s="62"/>
      <c r="TMU75" s="62"/>
      <c r="TMV75" s="62"/>
      <c r="TMW75" s="62"/>
      <c r="TMX75" s="62"/>
      <c r="TMY75" s="62"/>
      <c r="TMZ75" s="62"/>
      <c r="TNA75" s="62"/>
      <c r="TNB75" s="62"/>
      <c r="TNC75" s="62"/>
      <c r="TND75" s="62"/>
      <c r="TNE75" s="62"/>
      <c r="TNF75" s="62"/>
      <c r="TNG75" s="62"/>
      <c r="TNH75" s="62"/>
      <c r="TNI75" s="62"/>
      <c r="TNJ75" s="62"/>
      <c r="TNK75" s="62"/>
      <c r="TNL75" s="62"/>
      <c r="TNM75" s="62"/>
      <c r="TNN75" s="62"/>
      <c r="TNO75" s="62"/>
      <c r="TNP75" s="62"/>
      <c r="TNQ75" s="62"/>
      <c r="TNR75" s="62"/>
      <c r="TNS75" s="62"/>
      <c r="TNT75" s="62"/>
      <c r="TNU75" s="62"/>
      <c r="TNV75" s="62"/>
      <c r="TNW75" s="62"/>
      <c r="TNX75" s="62"/>
      <c r="TNY75" s="62"/>
      <c r="TNZ75" s="62"/>
      <c r="TOA75" s="62"/>
      <c r="TOB75" s="62"/>
      <c r="TOC75" s="62"/>
      <c r="TOD75" s="62"/>
      <c r="TOE75" s="62"/>
      <c r="TOF75" s="62"/>
      <c r="TOG75" s="62"/>
      <c r="TOH75" s="62"/>
      <c r="TOI75" s="62"/>
      <c r="TOJ75" s="62"/>
      <c r="TOK75" s="62"/>
      <c r="TOL75" s="62"/>
      <c r="TOM75" s="62"/>
      <c r="TON75" s="62"/>
      <c r="TOO75" s="62"/>
      <c r="TOP75" s="62"/>
      <c r="TOQ75" s="62"/>
      <c r="TOR75" s="62"/>
      <c r="TOS75" s="62"/>
      <c r="TOT75" s="62"/>
      <c r="TOU75" s="62"/>
      <c r="TOV75" s="62"/>
      <c r="TOW75" s="62"/>
      <c r="TOX75" s="62"/>
      <c r="TOY75" s="62"/>
      <c r="TOZ75" s="62"/>
      <c r="TPA75" s="62"/>
      <c r="TPB75" s="62"/>
      <c r="TPC75" s="62"/>
      <c r="TPD75" s="62"/>
      <c r="TPE75" s="62"/>
      <c r="TPF75" s="62"/>
      <c r="TPG75" s="62"/>
      <c r="TPH75" s="62"/>
      <c r="TPI75" s="62"/>
      <c r="TPJ75" s="62"/>
      <c r="TPK75" s="62"/>
      <c r="TPL75" s="62"/>
      <c r="TPM75" s="62"/>
      <c r="TPN75" s="62"/>
      <c r="TPO75" s="62"/>
      <c r="TPP75" s="62"/>
      <c r="TPQ75" s="62"/>
      <c r="TPR75" s="62"/>
      <c r="TPS75" s="62"/>
      <c r="TPT75" s="62"/>
      <c r="TPU75" s="62"/>
      <c r="TPV75" s="62"/>
      <c r="TPW75" s="62"/>
      <c r="TPX75" s="62"/>
      <c r="TPY75" s="62"/>
      <c r="TPZ75" s="62"/>
      <c r="TQA75" s="62"/>
      <c r="TQB75" s="62"/>
      <c r="TQC75" s="62"/>
      <c r="TQD75" s="62"/>
      <c r="TQE75" s="62"/>
      <c r="TQF75" s="62"/>
      <c r="TQG75" s="62"/>
      <c r="TQH75" s="62"/>
      <c r="TQI75" s="62"/>
      <c r="TQJ75" s="62"/>
      <c r="TQK75" s="62"/>
      <c r="TQL75" s="62"/>
      <c r="TQM75" s="62"/>
      <c r="TQN75" s="62"/>
      <c r="TQO75" s="62"/>
      <c r="TQP75" s="62"/>
      <c r="TQQ75" s="62"/>
      <c r="TQR75" s="62"/>
      <c r="TQS75" s="62"/>
      <c r="TQT75" s="62"/>
      <c r="TQU75" s="62"/>
      <c r="TQV75" s="62"/>
      <c r="TQW75" s="62"/>
      <c r="TQX75" s="62"/>
      <c r="TQY75" s="62"/>
      <c r="TQZ75" s="62"/>
      <c r="TRA75" s="62"/>
      <c r="TRB75" s="62"/>
      <c r="TRC75" s="62"/>
      <c r="TRD75" s="62"/>
      <c r="TRE75" s="62"/>
      <c r="TRF75" s="62"/>
      <c r="TRG75" s="62"/>
      <c r="TRH75" s="62"/>
      <c r="TRI75" s="62"/>
      <c r="TRJ75" s="62"/>
      <c r="TRK75" s="62"/>
      <c r="TRL75" s="62"/>
      <c r="TRM75" s="62"/>
      <c r="TRN75" s="62"/>
      <c r="TRO75" s="62"/>
      <c r="TRP75" s="62"/>
      <c r="TRQ75" s="62"/>
      <c r="TRR75" s="62"/>
      <c r="TRS75" s="62"/>
      <c r="TRT75" s="62"/>
      <c r="TRU75" s="62"/>
      <c r="TRV75" s="62"/>
      <c r="TRW75" s="62"/>
      <c r="TRX75" s="62"/>
      <c r="TRY75" s="62"/>
      <c r="TRZ75" s="62"/>
      <c r="TSA75" s="62"/>
      <c r="TSB75" s="62"/>
      <c r="TSC75" s="62"/>
      <c r="TSD75" s="62"/>
      <c r="TSE75" s="62"/>
      <c r="TSF75" s="62"/>
      <c r="TSG75" s="62"/>
      <c r="TSH75" s="62"/>
      <c r="TSI75" s="62"/>
      <c r="TSJ75" s="62"/>
      <c r="TSK75" s="62"/>
      <c r="TSL75" s="62"/>
      <c r="TSM75" s="62"/>
      <c r="TSN75" s="62"/>
      <c r="TSO75" s="62"/>
      <c r="TSP75" s="62"/>
      <c r="TSQ75" s="62"/>
      <c r="TSR75" s="62"/>
      <c r="TSS75" s="62"/>
      <c r="TST75" s="62"/>
      <c r="TSU75" s="62"/>
      <c r="TSV75" s="62"/>
      <c r="TSW75" s="62"/>
      <c r="TSX75" s="62"/>
      <c r="TSY75" s="62"/>
      <c r="TSZ75" s="62"/>
      <c r="TTA75" s="62"/>
      <c r="TTB75" s="62"/>
      <c r="TTC75" s="62"/>
      <c r="TTD75" s="62"/>
      <c r="TTE75" s="62"/>
      <c r="TTF75" s="62"/>
      <c r="TTG75" s="62"/>
      <c r="TTH75" s="62"/>
      <c r="TTI75" s="62"/>
      <c r="TTJ75" s="62"/>
      <c r="TTK75" s="62"/>
      <c r="TTL75" s="62"/>
      <c r="TTM75" s="62"/>
      <c r="TTN75" s="62"/>
      <c r="TTO75" s="62"/>
      <c r="TTP75" s="62"/>
      <c r="TTQ75" s="62"/>
      <c r="TTR75" s="62"/>
      <c r="TTS75" s="62"/>
      <c r="TTT75" s="62"/>
      <c r="TTU75" s="62"/>
      <c r="TTV75" s="62"/>
      <c r="TTW75" s="62"/>
      <c r="TTX75" s="62"/>
      <c r="TTY75" s="62"/>
      <c r="TTZ75" s="62"/>
      <c r="TUA75" s="62"/>
      <c r="TUB75" s="62"/>
      <c r="TUC75" s="62"/>
      <c r="TUD75" s="62"/>
      <c r="TUE75" s="62"/>
      <c r="TUF75" s="62"/>
      <c r="TUG75" s="62"/>
      <c r="TUH75" s="62"/>
      <c r="TUI75" s="62"/>
      <c r="TUJ75" s="62"/>
      <c r="TUK75" s="62"/>
      <c r="TUL75" s="62"/>
      <c r="TUM75" s="62"/>
      <c r="TUN75" s="62"/>
      <c r="TUO75" s="62"/>
      <c r="TUP75" s="62"/>
      <c r="TUQ75" s="62"/>
      <c r="TUR75" s="62"/>
      <c r="TUS75" s="62"/>
      <c r="TUT75" s="62"/>
      <c r="TUU75" s="62"/>
      <c r="TUV75" s="62"/>
      <c r="TUW75" s="62"/>
      <c r="TUX75" s="62"/>
      <c r="TUY75" s="62"/>
      <c r="TUZ75" s="62"/>
      <c r="TVA75" s="62"/>
      <c r="TVB75" s="62"/>
      <c r="TVC75" s="62"/>
      <c r="TVD75" s="62"/>
      <c r="TVE75" s="62"/>
      <c r="TVF75" s="62"/>
      <c r="TVG75" s="62"/>
      <c r="TVH75" s="62"/>
      <c r="TVI75" s="62"/>
      <c r="TVJ75" s="62"/>
      <c r="TVK75" s="62"/>
      <c r="TVL75" s="62"/>
      <c r="TVM75" s="62"/>
      <c r="TVN75" s="62"/>
      <c r="TVO75" s="62"/>
      <c r="TVP75" s="62"/>
      <c r="TVQ75" s="62"/>
      <c r="TVR75" s="62"/>
      <c r="TVS75" s="62"/>
      <c r="TVT75" s="62"/>
      <c r="TVU75" s="62"/>
      <c r="TVV75" s="62"/>
      <c r="TVW75" s="62"/>
      <c r="TVX75" s="62"/>
      <c r="TVY75" s="62"/>
      <c r="TVZ75" s="62"/>
      <c r="TWA75" s="62"/>
      <c r="TWB75" s="62"/>
      <c r="TWC75" s="62"/>
      <c r="TWD75" s="62"/>
      <c r="TWE75" s="62"/>
      <c r="TWF75" s="62"/>
      <c r="TWG75" s="62"/>
      <c r="TWH75" s="62"/>
      <c r="TWI75" s="62"/>
      <c r="TWJ75" s="62"/>
      <c r="TWK75" s="62"/>
      <c r="TWL75" s="62"/>
      <c r="TWM75" s="62"/>
      <c r="TWN75" s="62"/>
      <c r="TWO75" s="62"/>
      <c r="TWP75" s="62"/>
      <c r="TWQ75" s="62"/>
      <c r="TWR75" s="62"/>
      <c r="TWS75" s="62"/>
      <c r="TWT75" s="62"/>
      <c r="TWU75" s="62"/>
      <c r="TWV75" s="62"/>
      <c r="TWW75" s="62"/>
      <c r="TWX75" s="62"/>
      <c r="TWY75" s="62"/>
      <c r="TWZ75" s="62"/>
      <c r="TXA75" s="62"/>
      <c r="TXB75" s="62"/>
      <c r="TXC75" s="62"/>
      <c r="TXD75" s="62"/>
      <c r="TXE75" s="62"/>
      <c r="TXF75" s="62"/>
      <c r="TXG75" s="62"/>
      <c r="TXH75" s="62"/>
      <c r="TXI75" s="62"/>
      <c r="TXJ75" s="62"/>
      <c r="TXK75" s="62"/>
      <c r="TXL75" s="62"/>
      <c r="TXM75" s="62"/>
      <c r="TXN75" s="62"/>
      <c r="TXO75" s="62"/>
      <c r="TXP75" s="62"/>
      <c r="TXQ75" s="62"/>
      <c r="TXR75" s="62"/>
      <c r="TXS75" s="62"/>
      <c r="TXT75" s="62"/>
      <c r="TXU75" s="62"/>
      <c r="TXV75" s="62"/>
      <c r="TXW75" s="62"/>
      <c r="TXX75" s="62"/>
      <c r="TXY75" s="62"/>
      <c r="TXZ75" s="62"/>
      <c r="TYA75" s="62"/>
      <c r="TYB75" s="62"/>
      <c r="TYC75" s="62"/>
      <c r="TYD75" s="62"/>
      <c r="TYE75" s="62"/>
      <c r="TYF75" s="62"/>
      <c r="TYG75" s="62"/>
      <c r="TYH75" s="62"/>
      <c r="TYI75" s="62"/>
      <c r="TYJ75" s="62"/>
      <c r="TYK75" s="62"/>
      <c r="TYL75" s="62"/>
      <c r="TYM75" s="62"/>
      <c r="TYN75" s="62"/>
      <c r="TYO75" s="62"/>
      <c r="TYP75" s="62"/>
      <c r="TYQ75" s="62"/>
      <c r="TYR75" s="62"/>
      <c r="TYS75" s="62"/>
      <c r="TYT75" s="62"/>
      <c r="TYU75" s="62"/>
      <c r="TYV75" s="62"/>
      <c r="TYW75" s="62"/>
      <c r="TYX75" s="62"/>
      <c r="TYY75" s="62"/>
      <c r="TYZ75" s="62"/>
      <c r="TZA75" s="62"/>
      <c r="TZB75" s="62"/>
      <c r="TZC75" s="62"/>
      <c r="TZD75" s="62"/>
      <c r="TZE75" s="62"/>
      <c r="TZF75" s="62"/>
      <c r="TZG75" s="62"/>
      <c r="TZH75" s="62"/>
      <c r="TZI75" s="62"/>
      <c r="TZJ75" s="62"/>
      <c r="TZK75" s="62"/>
      <c r="TZL75" s="62"/>
      <c r="TZM75" s="62"/>
      <c r="TZN75" s="62"/>
      <c r="TZO75" s="62"/>
      <c r="TZP75" s="62"/>
      <c r="TZQ75" s="62"/>
      <c r="TZR75" s="62"/>
      <c r="TZS75" s="62"/>
      <c r="TZT75" s="62"/>
      <c r="TZU75" s="62"/>
      <c r="TZV75" s="62"/>
      <c r="TZW75" s="62"/>
      <c r="TZX75" s="62"/>
      <c r="TZY75" s="62"/>
      <c r="TZZ75" s="62"/>
      <c r="UAA75" s="62"/>
      <c r="UAB75" s="62"/>
      <c r="UAC75" s="62"/>
      <c r="UAD75" s="62"/>
      <c r="UAE75" s="62"/>
      <c r="UAF75" s="62"/>
      <c r="UAG75" s="62"/>
      <c r="UAH75" s="62"/>
      <c r="UAI75" s="62"/>
      <c r="UAJ75" s="62"/>
      <c r="UAK75" s="62"/>
      <c r="UAL75" s="62"/>
      <c r="UAM75" s="62"/>
      <c r="UAN75" s="62"/>
      <c r="UAO75" s="62"/>
      <c r="UAP75" s="62"/>
      <c r="UAQ75" s="62"/>
      <c r="UAR75" s="62"/>
      <c r="UAS75" s="62"/>
      <c r="UAT75" s="62"/>
      <c r="UAU75" s="62"/>
      <c r="UAV75" s="62"/>
      <c r="UAW75" s="62"/>
      <c r="UAX75" s="62"/>
      <c r="UAY75" s="62"/>
      <c r="UAZ75" s="62"/>
      <c r="UBA75" s="62"/>
      <c r="UBB75" s="62"/>
      <c r="UBC75" s="62"/>
      <c r="UBD75" s="62"/>
      <c r="UBE75" s="62"/>
      <c r="UBF75" s="62"/>
      <c r="UBG75" s="62"/>
      <c r="UBH75" s="62"/>
      <c r="UBI75" s="62"/>
      <c r="UBJ75" s="62"/>
      <c r="UBK75" s="62"/>
      <c r="UBL75" s="62"/>
      <c r="UBM75" s="62"/>
      <c r="UBN75" s="62"/>
      <c r="UBO75" s="62"/>
      <c r="UBP75" s="62"/>
      <c r="UBQ75" s="62"/>
      <c r="UBR75" s="62"/>
      <c r="UBS75" s="62"/>
      <c r="UBT75" s="62"/>
      <c r="UBU75" s="62"/>
      <c r="UBV75" s="62"/>
      <c r="UBW75" s="62"/>
      <c r="UBX75" s="62"/>
      <c r="UBY75" s="62"/>
      <c r="UBZ75" s="62"/>
      <c r="UCA75" s="62"/>
      <c r="UCB75" s="62"/>
      <c r="UCC75" s="62"/>
      <c r="UCD75" s="62"/>
      <c r="UCE75" s="62"/>
      <c r="UCF75" s="62"/>
      <c r="UCG75" s="62"/>
      <c r="UCH75" s="62"/>
      <c r="UCI75" s="62"/>
      <c r="UCJ75" s="62"/>
      <c r="UCK75" s="62"/>
      <c r="UCL75" s="62"/>
      <c r="UCM75" s="62"/>
      <c r="UCN75" s="62"/>
      <c r="UCO75" s="62"/>
      <c r="UCP75" s="62"/>
      <c r="UCQ75" s="62"/>
      <c r="UCR75" s="62"/>
      <c r="UCS75" s="62"/>
      <c r="UCT75" s="62"/>
      <c r="UCU75" s="62"/>
      <c r="UCV75" s="62"/>
      <c r="UCW75" s="62"/>
      <c r="UCX75" s="62"/>
      <c r="UCY75" s="62"/>
      <c r="UCZ75" s="62"/>
      <c r="UDA75" s="62"/>
      <c r="UDB75" s="62"/>
      <c r="UDC75" s="62"/>
      <c r="UDD75" s="62"/>
      <c r="UDE75" s="62"/>
      <c r="UDF75" s="62"/>
      <c r="UDG75" s="62"/>
      <c r="UDH75" s="62"/>
      <c r="UDI75" s="62"/>
      <c r="UDJ75" s="62"/>
      <c r="UDK75" s="62"/>
      <c r="UDL75" s="62"/>
      <c r="UDM75" s="62"/>
      <c r="UDN75" s="62"/>
      <c r="UDO75" s="62"/>
      <c r="UDP75" s="62"/>
      <c r="UDQ75" s="62"/>
      <c r="UDR75" s="62"/>
      <c r="UDS75" s="62"/>
      <c r="UDT75" s="62"/>
      <c r="UDU75" s="62"/>
      <c r="UDV75" s="62"/>
      <c r="UDW75" s="62"/>
      <c r="UDX75" s="62"/>
      <c r="UDY75" s="62"/>
      <c r="UDZ75" s="62"/>
      <c r="UEA75" s="62"/>
      <c r="UEB75" s="62"/>
      <c r="UEC75" s="62"/>
      <c r="UED75" s="62"/>
      <c r="UEE75" s="62"/>
      <c r="UEF75" s="62"/>
      <c r="UEG75" s="62"/>
      <c r="UEH75" s="62"/>
      <c r="UEI75" s="62"/>
      <c r="UEJ75" s="62"/>
      <c r="UEK75" s="62"/>
      <c r="UEL75" s="62"/>
      <c r="UEM75" s="62"/>
      <c r="UEN75" s="62"/>
      <c r="UEO75" s="62"/>
      <c r="UEP75" s="62"/>
      <c r="UEQ75" s="62"/>
      <c r="UER75" s="62"/>
      <c r="UES75" s="62"/>
      <c r="UET75" s="62"/>
      <c r="UEU75" s="62"/>
      <c r="UEV75" s="62"/>
      <c r="UEW75" s="62"/>
      <c r="UEX75" s="62"/>
      <c r="UEY75" s="62"/>
      <c r="UEZ75" s="62"/>
      <c r="UFA75" s="62"/>
      <c r="UFB75" s="62"/>
      <c r="UFC75" s="62"/>
      <c r="UFD75" s="62"/>
      <c r="UFE75" s="62"/>
      <c r="UFF75" s="62"/>
      <c r="UFG75" s="62"/>
      <c r="UFH75" s="62"/>
      <c r="UFI75" s="62"/>
      <c r="UFJ75" s="62"/>
      <c r="UFK75" s="62"/>
      <c r="UFL75" s="62"/>
      <c r="UFM75" s="62"/>
      <c r="UFN75" s="62"/>
      <c r="UFO75" s="62"/>
      <c r="UFP75" s="62"/>
      <c r="UFQ75" s="62"/>
      <c r="UFR75" s="62"/>
      <c r="UFS75" s="62"/>
      <c r="UFT75" s="62"/>
      <c r="UFU75" s="62"/>
      <c r="UFV75" s="62"/>
      <c r="UFW75" s="62"/>
      <c r="UFX75" s="62"/>
      <c r="UFY75" s="62"/>
      <c r="UFZ75" s="62"/>
      <c r="UGA75" s="62"/>
      <c r="UGB75" s="62"/>
      <c r="UGC75" s="62"/>
      <c r="UGD75" s="62"/>
      <c r="UGE75" s="62"/>
      <c r="UGF75" s="62"/>
      <c r="UGG75" s="62"/>
      <c r="UGH75" s="62"/>
      <c r="UGI75" s="62"/>
      <c r="UGJ75" s="62"/>
      <c r="UGK75" s="62"/>
      <c r="UGL75" s="62"/>
      <c r="UGM75" s="62"/>
      <c r="UGN75" s="62"/>
      <c r="UGO75" s="62"/>
      <c r="UGP75" s="62"/>
      <c r="UGQ75" s="62"/>
      <c r="UGR75" s="62"/>
      <c r="UGS75" s="62"/>
      <c r="UGT75" s="62"/>
      <c r="UGU75" s="62"/>
      <c r="UGV75" s="62"/>
      <c r="UGW75" s="62"/>
      <c r="UGX75" s="62"/>
      <c r="UGY75" s="62"/>
      <c r="UGZ75" s="62"/>
      <c r="UHA75" s="62"/>
      <c r="UHB75" s="62"/>
      <c r="UHC75" s="62"/>
      <c r="UHD75" s="62"/>
      <c r="UHE75" s="62"/>
      <c r="UHF75" s="62"/>
      <c r="UHG75" s="62"/>
      <c r="UHH75" s="62"/>
      <c r="UHI75" s="62"/>
      <c r="UHJ75" s="62"/>
      <c r="UHK75" s="62"/>
      <c r="UHL75" s="62"/>
      <c r="UHM75" s="62"/>
      <c r="UHN75" s="62"/>
      <c r="UHO75" s="62"/>
      <c r="UHP75" s="62"/>
      <c r="UHQ75" s="62"/>
      <c r="UHR75" s="62"/>
      <c r="UHS75" s="62"/>
      <c r="UHT75" s="62"/>
      <c r="UHU75" s="62"/>
      <c r="UHV75" s="62"/>
      <c r="UHW75" s="62"/>
      <c r="UHX75" s="62"/>
      <c r="UHY75" s="62"/>
      <c r="UHZ75" s="62"/>
      <c r="UIA75" s="62"/>
      <c r="UIB75" s="62"/>
      <c r="UIC75" s="62"/>
      <c r="UID75" s="62"/>
      <c r="UIE75" s="62"/>
      <c r="UIF75" s="62"/>
      <c r="UIG75" s="62"/>
      <c r="UIH75" s="62"/>
      <c r="UII75" s="62"/>
      <c r="UIJ75" s="62"/>
      <c r="UIK75" s="62"/>
      <c r="UIL75" s="62"/>
      <c r="UIM75" s="62"/>
      <c r="UIN75" s="62"/>
      <c r="UIO75" s="62"/>
      <c r="UIP75" s="62"/>
      <c r="UIQ75" s="62"/>
      <c r="UIR75" s="62"/>
      <c r="UIS75" s="62"/>
      <c r="UIT75" s="62"/>
      <c r="UIU75" s="62"/>
      <c r="UIV75" s="62"/>
      <c r="UIW75" s="62"/>
      <c r="UIX75" s="62"/>
      <c r="UIY75" s="62"/>
      <c r="UIZ75" s="62"/>
      <c r="UJA75" s="62"/>
      <c r="UJB75" s="62"/>
      <c r="UJC75" s="62"/>
      <c r="UJD75" s="62"/>
      <c r="UJE75" s="62"/>
      <c r="UJF75" s="62"/>
      <c r="UJG75" s="62"/>
      <c r="UJH75" s="62"/>
      <c r="UJI75" s="62"/>
      <c r="UJJ75" s="62"/>
      <c r="UJK75" s="62"/>
      <c r="UJL75" s="62"/>
      <c r="UJM75" s="62"/>
      <c r="UJN75" s="62"/>
      <c r="UJO75" s="62"/>
      <c r="UJP75" s="62"/>
      <c r="UJQ75" s="62"/>
      <c r="UJR75" s="62"/>
      <c r="UJS75" s="62"/>
      <c r="UJT75" s="62"/>
      <c r="UJU75" s="62"/>
      <c r="UJV75" s="62"/>
      <c r="UJW75" s="62"/>
      <c r="UJX75" s="62"/>
      <c r="UJY75" s="62"/>
      <c r="UJZ75" s="62"/>
      <c r="UKA75" s="62"/>
      <c r="UKB75" s="62"/>
      <c r="UKC75" s="62"/>
      <c r="UKD75" s="62"/>
      <c r="UKE75" s="62"/>
      <c r="UKF75" s="62"/>
      <c r="UKG75" s="62"/>
      <c r="UKH75" s="62"/>
      <c r="UKI75" s="62"/>
      <c r="UKJ75" s="62"/>
      <c r="UKK75" s="62"/>
      <c r="UKL75" s="62"/>
      <c r="UKM75" s="62"/>
      <c r="UKN75" s="62"/>
      <c r="UKO75" s="62"/>
      <c r="UKP75" s="62"/>
      <c r="UKQ75" s="62"/>
      <c r="UKR75" s="62"/>
      <c r="UKS75" s="62"/>
      <c r="UKT75" s="62"/>
      <c r="UKU75" s="62"/>
      <c r="UKV75" s="62"/>
      <c r="UKW75" s="62"/>
      <c r="UKX75" s="62"/>
      <c r="UKY75" s="62"/>
      <c r="UKZ75" s="62"/>
      <c r="ULA75" s="62"/>
      <c r="ULB75" s="62"/>
      <c r="ULC75" s="62"/>
      <c r="ULD75" s="62"/>
      <c r="ULE75" s="62"/>
      <c r="ULF75" s="62"/>
      <c r="ULG75" s="62"/>
      <c r="ULH75" s="62"/>
      <c r="ULI75" s="62"/>
      <c r="ULJ75" s="62"/>
      <c r="ULK75" s="62"/>
      <c r="ULL75" s="62"/>
      <c r="ULM75" s="62"/>
      <c r="ULN75" s="62"/>
      <c r="ULO75" s="62"/>
      <c r="ULP75" s="62"/>
      <c r="ULQ75" s="62"/>
      <c r="ULR75" s="62"/>
      <c r="ULS75" s="62"/>
      <c r="ULT75" s="62"/>
      <c r="ULU75" s="62"/>
      <c r="ULV75" s="62"/>
      <c r="ULW75" s="62"/>
      <c r="ULX75" s="62"/>
      <c r="ULY75" s="62"/>
      <c r="ULZ75" s="62"/>
      <c r="UMA75" s="62"/>
      <c r="UMB75" s="62"/>
      <c r="UMC75" s="62"/>
      <c r="UMD75" s="62"/>
      <c r="UME75" s="62"/>
      <c r="UMF75" s="62"/>
      <c r="UMG75" s="62"/>
      <c r="UMH75" s="62"/>
      <c r="UMI75" s="62"/>
      <c r="UMJ75" s="62"/>
      <c r="UMK75" s="62"/>
      <c r="UML75" s="62"/>
      <c r="UMM75" s="62"/>
      <c r="UMN75" s="62"/>
      <c r="UMO75" s="62"/>
      <c r="UMP75" s="62"/>
      <c r="UMQ75" s="62"/>
      <c r="UMR75" s="62"/>
      <c r="UMS75" s="62"/>
      <c r="UMT75" s="62"/>
      <c r="UMU75" s="62"/>
      <c r="UMV75" s="62"/>
      <c r="UMW75" s="62"/>
      <c r="UMX75" s="62"/>
      <c r="UMY75" s="62"/>
      <c r="UMZ75" s="62"/>
      <c r="UNA75" s="62"/>
      <c r="UNB75" s="62"/>
      <c r="UNC75" s="62"/>
      <c r="UND75" s="62"/>
      <c r="UNE75" s="62"/>
      <c r="UNF75" s="62"/>
      <c r="UNG75" s="62"/>
      <c r="UNH75" s="62"/>
      <c r="UNI75" s="62"/>
      <c r="UNJ75" s="62"/>
      <c r="UNK75" s="62"/>
      <c r="UNL75" s="62"/>
      <c r="UNM75" s="62"/>
      <c r="UNN75" s="62"/>
      <c r="UNO75" s="62"/>
      <c r="UNP75" s="62"/>
      <c r="UNQ75" s="62"/>
      <c r="UNR75" s="62"/>
      <c r="UNS75" s="62"/>
      <c r="UNT75" s="62"/>
      <c r="UNU75" s="62"/>
      <c r="UNV75" s="62"/>
      <c r="UNW75" s="62"/>
      <c r="UNX75" s="62"/>
      <c r="UNY75" s="62"/>
      <c r="UNZ75" s="62"/>
      <c r="UOA75" s="62"/>
      <c r="UOB75" s="62"/>
      <c r="UOC75" s="62"/>
      <c r="UOD75" s="62"/>
      <c r="UOE75" s="62"/>
      <c r="UOF75" s="62"/>
      <c r="UOG75" s="62"/>
      <c r="UOH75" s="62"/>
      <c r="UOI75" s="62"/>
      <c r="UOJ75" s="62"/>
      <c r="UOK75" s="62"/>
      <c r="UOL75" s="62"/>
      <c r="UOM75" s="62"/>
      <c r="UON75" s="62"/>
      <c r="UOO75" s="62"/>
      <c r="UOP75" s="62"/>
      <c r="UOQ75" s="62"/>
      <c r="UOR75" s="62"/>
      <c r="UOS75" s="62"/>
      <c r="UOT75" s="62"/>
      <c r="UOU75" s="62"/>
      <c r="UOV75" s="62"/>
      <c r="UOW75" s="62"/>
      <c r="UOX75" s="62"/>
      <c r="UOY75" s="62"/>
      <c r="UOZ75" s="62"/>
      <c r="UPA75" s="62"/>
      <c r="UPB75" s="62"/>
      <c r="UPC75" s="62"/>
      <c r="UPD75" s="62"/>
      <c r="UPE75" s="62"/>
      <c r="UPF75" s="62"/>
      <c r="UPG75" s="62"/>
      <c r="UPH75" s="62"/>
      <c r="UPI75" s="62"/>
      <c r="UPJ75" s="62"/>
      <c r="UPK75" s="62"/>
      <c r="UPL75" s="62"/>
      <c r="UPM75" s="62"/>
      <c r="UPN75" s="62"/>
      <c r="UPO75" s="62"/>
      <c r="UPP75" s="62"/>
      <c r="UPQ75" s="62"/>
      <c r="UPR75" s="62"/>
      <c r="UPS75" s="62"/>
      <c r="UPT75" s="62"/>
      <c r="UPU75" s="62"/>
      <c r="UPV75" s="62"/>
      <c r="UPW75" s="62"/>
      <c r="UPX75" s="62"/>
      <c r="UPY75" s="62"/>
      <c r="UPZ75" s="62"/>
      <c r="UQA75" s="62"/>
      <c r="UQB75" s="62"/>
      <c r="UQC75" s="62"/>
      <c r="UQD75" s="62"/>
      <c r="UQE75" s="62"/>
      <c r="UQF75" s="62"/>
      <c r="UQG75" s="62"/>
      <c r="UQH75" s="62"/>
      <c r="UQI75" s="62"/>
      <c r="UQJ75" s="62"/>
      <c r="UQK75" s="62"/>
      <c r="UQL75" s="62"/>
      <c r="UQM75" s="62"/>
      <c r="UQN75" s="62"/>
      <c r="UQO75" s="62"/>
      <c r="UQP75" s="62"/>
      <c r="UQQ75" s="62"/>
      <c r="UQR75" s="62"/>
      <c r="UQS75" s="62"/>
      <c r="UQT75" s="62"/>
      <c r="UQU75" s="62"/>
      <c r="UQV75" s="62"/>
      <c r="UQW75" s="62"/>
      <c r="UQX75" s="62"/>
      <c r="UQY75" s="62"/>
      <c r="UQZ75" s="62"/>
      <c r="URA75" s="62"/>
      <c r="URB75" s="62"/>
      <c r="URC75" s="62"/>
      <c r="URD75" s="62"/>
      <c r="URE75" s="62"/>
      <c r="URF75" s="62"/>
      <c r="URG75" s="62"/>
      <c r="URH75" s="62"/>
      <c r="URI75" s="62"/>
      <c r="URJ75" s="62"/>
      <c r="URK75" s="62"/>
      <c r="URL75" s="62"/>
      <c r="URM75" s="62"/>
      <c r="URN75" s="62"/>
      <c r="URO75" s="62"/>
      <c r="URP75" s="62"/>
      <c r="URQ75" s="62"/>
      <c r="URR75" s="62"/>
      <c r="URS75" s="62"/>
      <c r="URT75" s="62"/>
      <c r="URU75" s="62"/>
      <c r="URV75" s="62"/>
      <c r="URW75" s="62"/>
      <c r="URX75" s="62"/>
      <c r="URY75" s="62"/>
      <c r="URZ75" s="62"/>
      <c r="USA75" s="62"/>
      <c r="USB75" s="62"/>
      <c r="USC75" s="62"/>
      <c r="USD75" s="62"/>
      <c r="USE75" s="62"/>
      <c r="USF75" s="62"/>
      <c r="USG75" s="62"/>
      <c r="USH75" s="62"/>
      <c r="USI75" s="62"/>
      <c r="USJ75" s="62"/>
      <c r="USK75" s="62"/>
      <c r="USL75" s="62"/>
      <c r="USM75" s="62"/>
      <c r="USN75" s="62"/>
      <c r="USO75" s="62"/>
      <c r="USP75" s="62"/>
      <c r="USQ75" s="62"/>
      <c r="USR75" s="62"/>
      <c r="USS75" s="62"/>
      <c r="UST75" s="62"/>
      <c r="USU75" s="62"/>
      <c r="USV75" s="62"/>
      <c r="USW75" s="62"/>
      <c r="USX75" s="62"/>
      <c r="USY75" s="62"/>
      <c r="USZ75" s="62"/>
      <c r="UTA75" s="62"/>
      <c r="UTB75" s="62"/>
      <c r="UTC75" s="62"/>
      <c r="UTD75" s="62"/>
      <c r="UTE75" s="62"/>
      <c r="UTF75" s="62"/>
      <c r="UTG75" s="62"/>
      <c r="UTH75" s="62"/>
      <c r="UTI75" s="62"/>
      <c r="UTJ75" s="62"/>
      <c r="UTK75" s="62"/>
      <c r="UTL75" s="62"/>
      <c r="UTM75" s="62"/>
      <c r="UTN75" s="62"/>
      <c r="UTO75" s="62"/>
      <c r="UTP75" s="62"/>
      <c r="UTQ75" s="62"/>
      <c r="UTR75" s="62"/>
      <c r="UTS75" s="62"/>
      <c r="UTT75" s="62"/>
      <c r="UTU75" s="62"/>
      <c r="UTV75" s="62"/>
      <c r="UTW75" s="62"/>
      <c r="UTX75" s="62"/>
      <c r="UTY75" s="62"/>
      <c r="UTZ75" s="62"/>
      <c r="UUA75" s="62"/>
      <c r="UUB75" s="62"/>
      <c r="UUC75" s="62"/>
      <c r="UUD75" s="62"/>
      <c r="UUE75" s="62"/>
      <c r="UUF75" s="62"/>
      <c r="UUG75" s="62"/>
      <c r="UUH75" s="62"/>
      <c r="UUI75" s="62"/>
      <c r="UUJ75" s="62"/>
      <c r="UUK75" s="62"/>
      <c r="UUL75" s="62"/>
      <c r="UUM75" s="62"/>
      <c r="UUN75" s="62"/>
      <c r="UUO75" s="62"/>
      <c r="UUP75" s="62"/>
      <c r="UUQ75" s="62"/>
      <c r="UUR75" s="62"/>
      <c r="UUS75" s="62"/>
      <c r="UUT75" s="62"/>
      <c r="UUU75" s="62"/>
      <c r="UUV75" s="62"/>
      <c r="UUW75" s="62"/>
      <c r="UUX75" s="62"/>
      <c r="UUY75" s="62"/>
      <c r="UUZ75" s="62"/>
      <c r="UVA75" s="62"/>
      <c r="UVB75" s="62"/>
      <c r="UVC75" s="62"/>
      <c r="UVD75" s="62"/>
      <c r="UVE75" s="62"/>
      <c r="UVF75" s="62"/>
      <c r="UVG75" s="62"/>
      <c r="UVH75" s="62"/>
      <c r="UVI75" s="62"/>
      <c r="UVJ75" s="62"/>
      <c r="UVK75" s="62"/>
      <c r="UVL75" s="62"/>
      <c r="UVM75" s="62"/>
      <c r="UVN75" s="62"/>
      <c r="UVO75" s="62"/>
      <c r="UVP75" s="62"/>
      <c r="UVQ75" s="62"/>
      <c r="UVR75" s="62"/>
      <c r="UVS75" s="62"/>
      <c r="UVT75" s="62"/>
      <c r="UVU75" s="62"/>
      <c r="UVV75" s="62"/>
      <c r="UVW75" s="62"/>
      <c r="UVX75" s="62"/>
      <c r="UVY75" s="62"/>
      <c r="UVZ75" s="62"/>
      <c r="UWA75" s="62"/>
      <c r="UWB75" s="62"/>
      <c r="UWC75" s="62"/>
      <c r="UWD75" s="62"/>
      <c r="UWE75" s="62"/>
      <c r="UWF75" s="62"/>
      <c r="UWG75" s="62"/>
      <c r="UWH75" s="62"/>
      <c r="UWI75" s="62"/>
      <c r="UWJ75" s="62"/>
      <c r="UWK75" s="62"/>
      <c r="UWL75" s="62"/>
      <c r="UWM75" s="62"/>
      <c r="UWN75" s="62"/>
      <c r="UWO75" s="62"/>
      <c r="UWP75" s="62"/>
      <c r="UWQ75" s="62"/>
      <c r="UWR75" s="62"/>
      <c r="UWS75" s="62"/>
      <c r="UWT75" s="62"/>
      <c r="UWU75" s="62"/>
      <c r="UWV75" s="62"/>
      <c r="UWW75" s="62"/>
      <c r="UWX75" s="62"/>
      <c r="UWY75" s="62"/>
      <c r="UWZ75" s="62"/>
      <c r="UXA75" s="62"/>
      <c r="UXB75" s="62"/>
      <c r="UXC75" s="62"/>
      <c r="UXD75" s="62"/>
      <c r="UXE75" s="62"/>
      <c r="UXF75" s="62"/>
      <c r="UXG75" s="62"/>
      <c r="UXH75" s="62"/>
      <c r="UXI75" s="62"/>
      <c r="UXJ75" s="62"/>
      <c r="UXK75" s="62"/>
      <c r="UXL75" s="62"/>
      <c r="UXM75" s="62"/>
      <c r="UXN75" s="62"/>
      <c r="UXO75" s="62"/>
      <c r="UXP75" s="62"/>
      <c r="UXQ75" s="62"/>
      <c r="UXR75" s="62"/>
      <c r="UXS75" s="62"/>
      <c r="UXT75" s="62"/>
      <c r="UXU75" s="62"/>
      <c r="UXV75" s="62"/>
      <c r="UXW75" s="62"/>
      <c r="UXX75" s="62"/>
      <c r="UXY75" s="62"/>
      <c r="UXZ75" s="62"/>
      <c r="UYA75" s="62"/>
      <c r="UYB75" s="62"/>
      <c r="UYC75" s="62"/>
      <c r="UYD75" s="62"/>
      <c r="UYE75" s="62"/>
      <c r="UYF75" s="62"/>
      <c r="UYG75" s="62"/>
      <c r="UYH75" s="62"/>
      <c r="UYI75" s="62"/>
      <c r="UYJ75" s="62"/>
      <c r="UYK75" s="62"/>
      <c r="UYL75" s="62"/>
      <c r="UYM75" s="62"/>
      <c r="UYN75" s="62"/>
      <c r="UYO75" s="62"/>
      <c r="UYP75" s="62"/>
      <c r="UYQ75" s="62"/>
      <c r="UYR75" s="62"/>
      <c r="UYS75" s="62"/>
      <c r="UYT75" s="62"/>
      <c r="UYU75" s="62"/>
      <c r="UYV75" s="62"/>
      <c r="UYW75" s="62"/>
      <c r="UYX75" s="62"/>
      <c r="UYY75" s="62"/>
      <c r="UYZ75" s="62"/>
      <c r="UZA75" s="62"/>
      <c r="UZB75" s="62"/>
      <c r="UZC75" s="62"/>
      <c r="UZD75" s="62"/>
      <c r="UZE75" s="62"/>
      <c r="UZF75" s="62"/>
      <c r="UZG75" s="62"/>
      <c r="UZH75" s="62"/>
      <c r="UZI75" s="62"/>
      <c r="UZJ75" s="62"/>
      <c r="UZK75" s="62"/>
      <c r="UZL75" s="62"/>
      <c r="UZM75" s="62"/>
      <c r="UZN75" s="62"/>
      <c r="UZO75" s="62"/>
      <c r="UZP75" s="62"/>
      <c r="UZQ75" s="62"/>
      <c r="UZR75" s="62"/>
      <c r="UZS75" s="62"/>
      <c r="UZT75" s="62"/>
      <c r="UZU75" s="62"/>
      <c r="UZV75" s="62"/>
      <c r="UZW75" s="62"/>
      <c r="UZX75" s="62"/>
      <c r="UZY75" s="62"/>
      <c r="UZZ75" s="62"/>
      <c r="VAA75" s="62"/>
      <c r="VAB75" s="62"/>
      <c r="VAC75" s="62"/>
      <c r="VAD75" s="62"/>
      <c r="VAE75" s="62"/>
      <c r="VAF75" s="62"/>
      <c r="VAG75" s="62"/>
      <c r="VAH75" s="62"/>
      <c r="VAI75" s="62"/>
      <c r="VAJ75" s="62"/>
      <c r="VAK75" s="62"/>
      <c r="VAL75" s="62"/>
      <c r="VAM75" s="62"/>
      <c r="VAN75" s="62"/>
      <c r="VAO75" s="62"/>
      <c r="VAP75" s="62"/>
      <c r="VAQ75" s="62"/>
      <c r="VAR75" s="62"/>
      <c r="VAS75" s="62"/>
      <c r="VAT75" s="62"/>
      <c r="VAU75" s="62"/>
      <c r="VAV75" s="62"/>
      <c r="VAW75" s="62"/>
      <c r="VAX75" s="62"/>
      <c r="VAY75" s="62"/>
      <c r="VAZ75" s="62"/>
      <c r="VBA75" s="62"/>
      <c r="VBB75" s="62"/>
      <c r="VBC75" s="62"/>
      <c r="VBD75" s="62"/>
      <c r="VBE75" s="62"/>
      <c r="VBF75" s="62"/>
      <c r="VBG75" s="62"/>
      <c r="VBH75" s="62"/>
      <c r="VBI75" s="62"/>
      <c r="VBJ75" s="62"/>
      <c r="VBK75" s="62"/>
      <c r="VBL75" s="62"/>
      <c r="VBM75" s="62"/>
      <c r="VBN75" s="62"/>
      <c r="VBO75" s="62"/>
      <c r="VBP75" s="62"/>
      <c r="VBQ75" s="62"/>
      <c r="VBR75" s="62"/>
      <c r="VBS75" s="62"/>
      <c r="VBT75" s="62"/>
      <c r="VBU75" s="62"/>
      <c r="VBV75" s="62"/>
      <c r="VBW75" s="62"/>
      <c r="VBX75" s="62"/>
      <c r="VBY75" s="62"/>
      <c r="VBZ75" s="62"/>
      <c r="VCA75" s="62"/>
      <c r="VCB75" s="62"/>
      <c r="VCC75" s="62"/>
      <c r="VCD75" s="62"/>
      <c r="VCE75" s="62"/>
      <c r="VCF75" s="62"/>
      <c r="VCG75" s="62"/>
      <c r="VCH75" s="62"/>
      <c r="VCI75" s="62"/>
      <c r="VCJ75" s="62"/>
      <c r="VCK75" s="62"/>
      <c r="VCL75" s="62"/>
      <c r="VCM75" s="62"/>
      <c r="VCN75" s="62"/>
      <c r="VCO75" s="62"/>
      <c r="VCP75" s="62"/>
      <c r="VCQ75" s="62"/>
      <c r="VCR75" s="62"/>
      <c r="VCS75" s="62"/>
      <c r="VCT75" s="62"/>
      <c r="VCU75" s="62"/>
      <c r="VCV75" s="62"/>
      <c r="VCW75" s="62"/>
      <c r="VCX75" s="62"/>
      <c r="VCY75" s="62"/>
      <c r="VCZ75" s="62"/>
      <c r="VDA75" s="62"/>
      <c r="VDB75" s="62"/>
      <c r="VDC75" s="62"/>
      <c r="VDD75" s="62"/>
      <c r="VDE75" s="62"/>
      <c r="VDF75" s="62"/>
      <c r="VDG75" s="62"/>
      <c r="VDH75" s="62"/>
      <c r="VDI75" s="62"/>
      <c r="VDJ75" s="62"/>
      <c r="VDK75" s="62"/>
      <c r="VDL75" s="62"/>
      <c r="VDM75" s="62"/>
      <c r="VDN75" s="62"/>
      <c r="VDO75" s="62"/>
      <c r="VDP75" s="62"/>
      <c r="VDQ75" s="62"/>
      <c r="VDR75" s="62"/>
      <c r="VDS75" s="62"/>
      <c r="VDT75" s="62"/>
      <c r="VDU75" s="62"/>
      <c r="VDV75" s="62"/>
      <c r="VDW75" s="62"/>
      <c r="VDX75" s="62"/>
      <c r="VDY75" s="62"/>
      <c r="VDZ75" s="62"/>
      <c r="VEA75" s="62"/>
      <c r="VEB75" s="62"/>
      <c r="VEC75" s="62"/>
      <c r="VED75" s="62"/>
      <c r="VEE75" s="62"/>
      <c r="VEF75" s="62"/>
      <c r="VEG75" s="62"/>
      <c r="VEH75" s="62"/>
      <c r="VEI75" s="62"/>
      <c r="VEJ75" s="62"/>
      <c r="VEK75" s="62"/>
      <c r="VEL75" s="62"/>
      <c r="VEM75" s="62"/>
      <c r="VEN75" s="62"/>
      <c r="VEO75" s="62"/>
      <c r="VEP75" s="62"/>
      <c r="VEQ75" s="62"/>
      <c r="VER75" s="62"/>
      <c r="VES75" s="62"/>
      <c r="VET75" s="62"/>
      <c r="VEU75" s="62"/>
      <c r="VEV75" s="62"/>
      <c r="VEW75" s="62"/>
      <c r="VEX75" s="62"/>
      <c r="VEY75" s="62"/>
      <c r="VEZ75" s="62"/>
      <c r="VFA75" s="62"/>
      <c r="VFB75" s="62"/>
      <c r="VFC75" s="62"/>
      <c r="VFD75" s="62"/>
      <c r="VFE75" s="62"/>
      <c r="VFF75" s="62"/>
      <c r="VFG75" s="62"/>
      <c r="VFH75" s="62"/>
      <c r="VFI75" s="62"/>
      <c r="VFJ75" s="62"/>
      <c r="VFK75" s="62"/>
      <c r="VFL75" s="62"/>
      <c r="VFM75" s="62"/>
      <c r="VFN75" s="62"/>
      <c r="VFO75" s="62"/>
      <c r="VFP75" s="62"/>
      <c r="VFQ75" s="62"/>
      <c r="VFR75" s="62"/>
      <c r="VFS75" s="62"/>
      <c r="VFT75" s="62"/>
      <c r="VFU75" s="62"/>
      <c r="VFV75" s="62"/>
      <c r="VFW75" s="62"/>
      <c r="VFX75" s="62"/>
      <c r="VFY75" s="62"/>
      <c r="VFZ75" s="62"/>
      <c r="VGA75" s="62"/>
      <c r="VGB75" s="62"/>
      <c r="VGC75" s="62"/>
      <c r="VGD75" s="62"/>
      <c r="VGE75" s="62"/>
      <c r="VGF75" s="62"/>
      <c r="VGG75" s="62"/>
      <c r="VGH75" s="62"/>
      <c r="VGI75" s="62"/>
      <c r="VGJ75" s="62"/>
      <c r="VGK75" s="62"/>
      <c r="VGL75" s="62"/>
      <c r="VGM75" s="62"/>
      <c r="VGN75" s="62"/>
      <c r="VGO75" s="62"/>
      <c r="VGP75" s="62"/>
      <c r="VGQ75" s="62"/>
      <c r="VGR75" s="62"/>
      <c r="VGS75" s="62"/>
      <c r="VGT75" s="62"/>
      <c r="VGU75" s="62"/>
      <c r="VGV75" s="62"/>
      <c r="VGW75" s="62"/>
      <c r="VGX75" s="62"/>
      <c r="VGY75" s="62"/>
      <c r="VGZ75" s="62"/>
      <c r="VHA75" s="62"/>
      <c r="VHB75" s="62"/>
      <c r="VHC75" s="62"/>
      <c r="VHD75" s="62"/>
      <c r="VHE75" s="62"/>
      <c r="VHF75" s="62"/>
      <c r="VHG75" s="62"/>
      <c r="VHH75" s="62"/>
      <c r="VHI75" s="62"/>
      <c r="VHJ75" s="62"/>
      <c r="VHK75" s="62"/>
      <c r="VHL75" s="62"/>
      <c r="VHM75" s="62"/>
      <c r="VHN75" s="62"/>
      <c r="VHO75" s="62"/>
      <c r="VHP75" s="62"/>
      <c r="VHQ75" s="62"/>
      <c r="VHR75" s="62"/>
      <c r="VHS75" s="62"/>
      <c r="VHT75" s="62"/>
      <c r="VHU75" s="62"/>
      <c r="VHV75" s="62"/>
      <c r="VHW75" s="62"/>
      <c r="VHX75" s="62"/>
      <c r="VHY75" s="62"/>
      <c r="VHZ75" s="62"/>
      <c r="VIA75" s="62"/>
      <c r="VIB75" s="62"/>
      <c r="VIC75" s="62"/>
      <c r="VID75" s="62"/>
      <c r="VIE75" s="62"/>
      <c r="VIF75" s="62"/>
      <c r="VIG75" s="62"/>
      <c r="VIH75" s="62"/>
      <c r="VII75" s="62"/>
      <c r="VIJ75" s="62"/>
      <c r="VIK75" s="62"/>
      <c r="VIL75" s="62"/>
      <c r="VIM75" s="62"/>
      <c r="VIN75" s="62"/>
      <c r="VIO75" s="62"/>
      <c r="VIP75" s="62"/>
      <c r="VIQ75" s="62"/>
      <c r="VIR75" s="62"/>
      <c r="VIS75" s="62"/>
      <c r="VIT75" s="62"/>
      <c r="VIU75" s="62"/>
      <c r="VIV75" s="62"/>
      <c r="VIW75" s="62"/>
      <c r="VIX75" s="62"/>
      <c r="VIY75" s="62"/>
      <c r="VIZ75" s="62"/>
      <c r="VJA75" s="62"/>
      <c r="VJB75" s="62"/>
      <c r="VJC75" s="62"/>
      <c r="VJD75" s="62"/>
      <c r="VJE75" s="62"/>
      <c r="VJF75" s="62"/>
      <c r="VJG75" s="62"/>
      <c r="VJH75" s="62"/>
      <c r="VJI75" s="62"/>
      <c r="VJJ75" s="62"/>
      <c r="VJK75" s="62"/>
      <c r="VJL75" s="62"/>
      <c r="VJM75" s="62"/>
      <c r="VJN75" s="62"/>
      <c r="VJO75" s="62"/>
      <c r="VJP75" s="62"/>
      <c r="VJQ75" s="62"/>
      <c r="VJR75" s="62"/>
      <c r="VJS75" s="62"/>
      <c r="VJT75" s="62"/>
      <c r="VJU75" s="62"/>
      <c r="VJV75" s="62"/>
      <c r="VJW75" s="62"/>
      <c r="VJX75" s="62"/>
      <c r="VJY75" s="62"/>
      <c r="VJZ75" s="62"/>
      <c r="VKA75" s="62"/>
      <c r="VKB75" s="62"/>
      <c r="VKC75" s="62"/>
      <c r="VKD75" s="62"/>
      <c r="VKE75" s="62"/>
      <c r="VKF75" s="62"/>
      <c r="VKG75" s="62"/>
      <c r="VKH75" s="62"/>
      <c r="VKI75" s="62"/>
      <c r="VKJ75" s="62"/>
      <c r="VKK75" s="62"/>
      <c r="VKL75" s="62"/>
      <c r="VKM75" s="62"/>
      <c r="VKN75" s="62"/>
      <c r="VKO75" s="62"/>
      <c r="VKP75" s="62"/>
      <c r="VKQ75" s="62"/>
      <c r="VKR75" s="62"/>
      <c r="VKS75" s="62"/>
      <c r="VKT75" s="62"/>
      <c r="VKU75" s="62"/>
      <c r="VKV75" s="62"/>
      <c r="VKW75" s="62"/>
      <c r="VKX75" s="62"/>
      <c r="VKY75" s="62"/>
      <c r="VKZ75" s="62"/>
      <c r="VLA75" s="62"/>
      <c r="VLB75" s="62"/>
      <c r="VLC75" s="62"/>
      <c r="VLD75" s="62"/>
      <c r="VLE75" s="62"/>
      <c r="VLF75" s="62"/>
      <c r="VLG75" s="62"/>
      <c r="VLH75" s="62"/>
      <c r="VLI75" s="62"/>
      <c r="VLJ75" s="62"/>
      <c r="VLK75" s="62"/>
      <c r="VLL75" s="62"/>
      <c r="VLM75" s="62"/>
      <c r="VLN75" s="62"/>
      <c r="VLO75" s="62"/>
      <c r="VLP75" s="62"/>
      <c r="VLQ75" s="62"/>
      <c r="VLR75" s="62"/>
      <c r="VLS75" s="62"/>
      <c r="VLT75" s="62"/>
      <c r="VLU75" s="62"/>
      <c r="VLV75" s="62"/>
      <c r="VLW75" s="62"/>
      <c r="VLX75" s="62"/>
      <c r="VLY75" s="62"/>
      <c r="VLZ75" s="62"/>
      <c r="VMA75" s="62"/>
      <c r="VMB75" s="62"/>
      <c r="VMC75" s="62"/>
      <c r="VMD75" s="62"/>
      <c r="VME75" s="62"/>
      <c r="VMF75" s="62"/>
      <c r="VMG75" s="62"/>
      <c r="VMH75" s="62"/>
      <c r="VMI75" s="62"/>
      <c r="VMJ75" s="62"/>
      <c r="VMK75" s="62"/>
      <c r="VML75" s="62"/>
      <c r="VMM75" s="62"/>
      <c r="VMN75" s="62"/>
      <c r="VMO75" s="62"/>
      <c r="VMP75" s="62"/>
      <c r="VMQ75" s="62"/>
      <c r="VMR75" s="62"/>
      <c r="VMS75" s="62"/>
      <c r="VMT75" s="62"/>
      <c r="VMU75" s="62"/>
      <c r="VMV75" s="62"/>
      <c r="VMW75" s="62"/>
      <c r="VMX75" s="62"/>
      <c r="VMY75" s="62"/>
      <c r="VMZ75" s="62"/>
      <c r="VNA75" s="62"/>
      <c r="VNB75" s="62"/>
      <c r="VNC75" s="62"/>
      <c r="VND75" s="62"/>
      <c r="VNE75" s="62"/>
      <c r="VNF75" s="62"/>
      <c r="VNG75" s="62"/>
      <c r="VNH75" s="62"/>
      <c r="VNI75" s="62"/>
      <c r="VNJ75" s="62"/>
      <c r="VNK75" s="62"/>
      <c r="VNL75" s="62"/>
      <c r="VNM75" s="62"/>
      <c r="VNN75" s="62"/>
      <c r="VNO75" s="62"/>
      <c r="VNP75" s="62"/>
      <c r="VNQ75" s="62"/>
      <c r="VNR75" s="62"/>
      <c r="VNS75" s="62"/>
      <c r="VNT75" s="62"/>
      <c r="VNU75" s="62"/>
      <c r="VNV75" s="62"/>
      <c r="VNW75" s="62"/>
      <c r="VNX75" s="62"/>
      <c r="VNY75" s="62"/>
      <c r="VNZ75" s="62"/>
      <c r="VOA75" s="62"/>
      <c r="VOB75" s="62"/>
      <c r="VOC75" s="62"/>
      <c r="VOD75" s="62"/>
      <c r="VOE75" s="62"/>
      <c r="VOF75" s="62"/>
      <c r="VOG75" s="62"/>
      <c r="VOH75" s="62"/>
      <c r="VOI75" s="62"/>
      <c r="VOJ75" s="62"/>
      <c r="VOK75" s="62"/>
      <c r="VOL75" s="62"/>
      <c r="VOM75" s="62"/>
      <c r="VON75" s="62"/>
      <c r="VOO75" s="62"/>
      <c r="VOP75" s="62"/>
      <c r="VOQ75" s="62"/>
      <c r="VOR75" s="62"/>
      <c r="VOS75" s="62"/>
      <c r="VOT75" s="62"/>
      <c r="VOU75" s="62"/>
      <c r="VOV75" s="62"/>
      <c r="VOW75" s="62"/>
      <c r="VOX75" s="62"/>
      <c r="VOY75" s="62"/>
      <c r="VOZ75" s="62"/>
      <c r="VPA75" s="62"/>
      <c r="VPB75" s="62"/>
      <c r="VPC75" s="62"/>
      <c r="VPD75" s="62"/>
      <c r="VPE75" s="62"/>
      <c r="VPF75" s="62"/>
      <c r="VPG75" s="62"/>
      <c r="VPH75" s="62"/>
      <c r="VPI75" s="62"/>
      <c r="VPJ75" s="62"/>
      <c r="VPK75" s="62"/>
      <c r="VPL75" s="62"/>
      <c r="VPM75" s="62"/>
      <c r="VPN75" s="62"/>
      <c r="VPO75" s="62"/>
      <c r="VPP75" s="62"/>
      <c r="VPQ75" s="62"/>
      <c r="VPR75" s="62"/>
      <c r="VPS75" s="62"/>
      <c r="VPT75" s="62"/>
      <c r="VPU75" s="62"/>
      <c r="VPV75" s="62"/>
      <c r="VPW75" s="62"/>
      <c r="VPX75" s="62"/>
      <c r="VPY75" s="62"/>
      <c r="VPZ75" s="62"/>
      <c r="VQA75" s="62"/>
      <c r="VQB75" s="62"/>
      <c r="VQC75" s="62"/>
      <c r="VQD75" s="62"/>
      <c r="VQE75" s="62"/>
      <c r="VQF75" s="62"/>
      <c r="VQG75" s="62"/>
      <c r="VQH75" s="62"/>
      <c r="VQI75" s="62"/>
      <c r="VQJ75" s="62"/>
      <c r="VQK75" s="62"/>
      <c r="VQL75" s="62"/>
      <c r="VQM75" s="62"/>
      <c r="VQN75" s="62"/>
      <c r="VQO75" s="62"/>
      <c r="VQP75" s="62"/>
      <c r="VQQ75" s="62"/>
      <c r="VQR75" s="62"/>
      <c r="VQS75" s="62"/>
      <c r="VQT75" s="62"/>
      <c r="VQU75" s="62"/>
      <c r="VQV75" s="62"/>
      <c r="VQW75" s="62"/>
      <c r="VQX75" s="62"/>
      <c r="VQY75" s="62"/>
      <c r="VQZ75" s="62"/>
      <c r="VRA75" s="62"/>
      <c r="VRB75" s="62"/>
      <c r="VRC75" s="62"/>
      <c r="VRD75" s="62"/>
      <c r="VRE75" s="62"/>
      <c r="VRF75" s="62"/>
      <c r="VRG75" s="62"/>
      <c r="VRH75" s="62"/>
      <c r="VRI75" s="62"/>
      <c r="VRJ75" s="62"/>
      <c r="VRK75" s="62"/>
      <c r="VRL75" s="62"/>
      <c r="VRM75" s="62"/>
      <c r="VRN75" s="62"/>
      <c r="VRO75" s="62"/>
      <c r="VRP75" s="62"/>
      <c r="VRQ75" s="62"/>
      <c r="VRR75" s="62"/>
      <c r="VRS75" s="62"/>
      <c r="VRT75" s="62"/>
      <c r="VRU75" s="62"/>
      <c r="VRV75" s="62"/>
      <c r="VRW75" s="62"/>
      <c r="VRX75" s="62"/>
      <c r="VRY75" s="62"/>
      <c r="VRZ75" s="62"/>
      <c r="VSA75" s="62"/>
      <c r="VSB75" s="62"/>
      <c r="VSC75" s="62"/>
      <c r="VSD75" s="62"/>
      <c r="VSE75" s="62"/>
      <c r="VSF75" s="62"/>
      <c r="VSG75" s="62"/>
      <c r="VSH75" s="62"/>
      <c r="VSI75" s="62"/>
      <c r="VSJ75" s="62"/>
      <c r="VSK75" s="62"/>
      <c r="VSL75" s="62"/>
      <c r="VSM75" s="62"/>
      <c r="VSN75" s="62"/>
      <c r="VSO75" s="62"/>
      <c r="VSP75" s="62"/>
      <c r="VSQ75" s="62"/>
      <c r="VSR75" s="62"/>
      <c r="VSS75" s="62"/>
      <c r="VST75" s="62"/>
      <c r="VSU75" s="62"/>
      <c r="VSV75" s="62"/>
      <c r="VSW75" s="62"/>
      <c r="VSX75" s="62"/>
      <c r="VSY75" s="62"/>
      <c r="VSZ75" s="62"/>
      <c r="VTA75" s="62"/>
      <c r="VTB75" s="62"/>
      <c r="VTC75" s="62"/>
      <c r="VTD75" s="62"/>
      <c r="VTE75" s="62"/>
      <c r="VTF75" s="62"/>
      <c r="VTG75" s="62"/>
      <c r="VTH75" s="62"/>
      <c r="VTI75" s="62"/>
      <c r="VTJ75" s="62"/>
      <c r="VTK75" s="62"/>
      <c r="VTL75" s="62"/>
      <c r="VTM75" s="62"/>
      <c r="VTN75" s="62"/>
      <c r="VTO75" s="62"/>
      <c r="VTP75" s="62"/>
      <c r="VTQ75" s="62"/>
      <c r="VTR75" s="62"/>
      <c r="VTS75" s="62"/>
      <c r="VTT75" s="62"/>
      <c r="VTU75" s="62"/>
      <c r="VTV75" s="62"/>
      <c r="VTW75" s="62"/>
      <c r="VTX75" s="62"/>
      <c r="VTY75" s="62"/>
      <c r="VTZ75" s="62"/>
      <c r="VUA75" s="62"/>
      <c r="VUB75" s="62"/>
      <c r="VUC75" s="62"/>
      <c r="VUD75" s="62"/>
      <c r="VUE75" s="62"/>
      <c r="VUF75" s="62"/>
      <c r="VUG75" s="62"/>
      <c r="VUH75" s="62"/>
      <c r="VUI75" s="62"/>
      <c r="VUJ75" s="62"/>
      <c r="VUK75" s="62"/>
      <c r="VUL75" s="62"/>
      <c r="VUM75" s="62"/>
      <c r="VUN75" s="62"/>
      <c r="VUO75" s="62"/>
      <c r="VUP75" s="62"/>
      <c r="VUQ75" s="62"/>
      <c r="VUR75" s="62"/>
      <c r="VUS75" s="62"/>
      <c r="VUT75" s="62"/>
      <c r="VUU75" s="62"/>
      <c r="VUV75" s="62"/>
      <c r="VUW75" s="62"/>
      <c r="VUX75" s="62"/>
      <c r="VUY75" s="62"/>
      <c r="VUZ75" s="62"/>
      <c r="VVA75" s="62"/>
      <c r="VVB75" s="62"/>
      <c r="VVC75" s="62"/>
      <c r="VVD75" s="62"/>
      <c r="VVE75" s="62"/>
      <c r="VVF75" s="62"/>
      <c r="VVG75" s="62"/>
      <c r="VVH75" s="62"/>
      <c r="VVI75" s="62"/>
      <c r="VVJ75" s="62"/>
      <c r="VVK75" s="62"/>
      <c r="VVL75" s="62"/>
      <c r="VVM75" s="62"/>
      <c r="VVN75" s="62"/>
      <c r="VVO75" s="62"/>
      <c r="VVP75" s="62"/>
      <c r="VVQ75" s="62"/>
      <c r="VVR75" s="62"/>
      <c r="VVS75" s="62"/>
      <c r="VVT75" s="62"/>
      <c r="VVU75" s="62"/>
      <c r="VVV75" s="62"/>
      <c r="VVW75" s="62"/>
      <c r="VVX75" s="62"/>
      <c r="VVY75" s="62"/>
      <c r="VVZ75" s="62"/>
      <c r="VWA75" s="62"/>
      <c r="VWB75" s="62"/>
      <c r="VWC75" s="62"/>
      <c r="VWD75" s="62"/>
      <c r="VWE75" s="62"/>
      <c r="VWF75" s="62"/>
      <c r="VWG75" s="62"/>
      <c r="VWH75" s="62"/>
      <c r="VWI75" s="62"/>
      <c r="VWJ75" s="62"/>
      <c r="VWK75" s="62"/>
      <c r="VWL75" s="62"/>
      <c r="VWM75" s="62"/>
      <c r="VWN75" s="62"/>
      <c r="VWO75" s="62"/>
      <c r="VWP75" s="62"/>
      <c r="VWQ75" s="62"/>
      <c r="VWR75" s="62"/>
      <c r="VWS75" s="62"/>
      <c r="VWT75" s="62"/>
      <c r="VWU75" s="62"/>
      <c r="VWV75" s="62"/>
      <c r="VWW75" s="62"/>
      <c r="VWX75" s="62"/>
      <c r="VWY75" s="62"/>
      <c r="VWZ75" s="62"/>
      <c r="VXA75" s="62"/>
      <c r="VXB75" s="62"/>
      <c r="VXC75" s="62"/>
      <c r="VXD75" s="62"/>
      <c r="VXE75" s="62"/>
      <c r="VXF75" s="62"/>
      <c r="VXG75" s="62"/>
      <c r="VXH75" s="62"/>
      <c r="VXI75" s="62"/>
      <c r="VXJ75" s="62"/>
      <c r="VXK75" s="62"/>
      <c r="VXL75" s="62"/>
      <c r="VXM75" s="62"/>
      <c r="VXN75" s="62"/>
      <c r="VXO75" s="62"/>
      <c r="VXP75" s="62"/>
      <c r="VXQ75" s="62"/>
      <c r="VXR75" s="62"/>
      <c r="VXS75" s="62"/>
      <c r="VXT75" s="62"/>
      <c r="VXU75" s="62"/>
      <c r="VXV75" s="62"/>
      <c r="VXW75" s="62"/>
      <c r="VXX75" s="62"/>
      <c r="VXY75" s="62"/>
      <c r="VXZ75" s="62"/>
      <c r="VYA75" s="62"/>
      <c r="VYB75" s="62"/>
      <c r="VYC75" s="62"/>
      <c r="VYD75" s="62"/>
      <c r="VYE75" s="62"/>
      <c r="VYF75" s="62"/>
      <c r="VYG75" s="62"/>
      <c r="VYH75" s="62"/>
      <c r="VYI75" s="62"/>
      <c r="VYJ75" s="62"/>
      <c r="VYK75" s="62"/>
      <c r="VYL75" s="62"/>
      <c r="VYM75" s="62"/>
      <c r="VYN75" s="62"/>
      <c r="VYO75" s="62"/>
      <c r="VYP75" s="62"/>
      <c r="VYQ75" s="62"/>
      <c r="VYR75" s="62"/>
      <c r="VYS75" s="62"/>
      <c r="VYT75" s="62"/>
      <c r="VYU75" s="62"/>
      <c r="VYV75" s="62"/>
      <c r="VYW75" s="62"/>
      <c r="VYX75" s="62"/>
      <c r="VYY75" s="62"/>
      <c r="VYZ75" s="62"/>
      <c r="VZA75" s="62"/>
      <c r="VZB75" s="62"/>
      <c r="VZC75" s="62"/>
      <c r="VZD75" s="62"/>
      <c r="VZE75" s="62"/>
      <c r="VZF75" s="62"/>
      <c r="VZG75" s="62"/>
      <c r="VZH75" s="62"/>
      <c r="VZI75" s="62"/>
      <c r="VZJ75" s="62"/>
      <c r="VZK75" s="62"/>
      <c r="VZL75" s="62"/>
      <c r="VZM75" s="62"/>
      <c r="VZN75" s="62"/>
      <c r="VZO75" s="62"/>
      <c r="VZP75" s="62"/>
      <c r="VZQ75" s="62"/>
      <c r="VZR75" s="62"/>
      <c r="VZS75" s="62"/>
      <c r="VZT75" s="62"/>
      <c r="VZU75" s="62"/>
      <c r="VZV75" s="62"/>
      <c r="VZW75" s="62"/>
      <c r="VZX75" s="62"/>
      <c r="VZY75" s="62"/>
      <c r="VZZ75" s="62"/>
      <c r="WAA75" s="62"/>
      <c r="WAB75" s="62"/>
      <c r="WAC75" s="62"/>
      <c r="WAD75" s="62"/>
      <c r="WAE75" s="62"/>
      <c r="WAF75" s="62"/>
      <c r="WAG75" s="62"/>
      <c r="WAH75" s="62"/>
      <c r="WAI75" s="62"/>
      <c r="WAJ75" s="62"/>
      <c r="WAK75" s="62"/>
      <c r="WAL75" s="62"/>
      <c r="WAM75" s="62"/>
      <c r="WAN75" s="62"/>
      <c r="WAO75" s="62"/>
      <c r="WAP75" s="62"/>
      <c r="WAQ75" s="62"/>
      <c r="WAR75" s="62"/>
      <c r="WAS75" s="62"/>
      <c r="WAT75" s="62"/>
      <c r="WAU75" s="62"/>
      <c r="WAV75" s="62"/>
      <c r="WAW75" s="62"/>
      <c r="WAX75" s="62"/>
      <c r="WAY75" s="62"/>
      <c r="WAZ75" s="62"/>
      <c r="WBA75" s="62"/>
      <c r="WBB75" s="62"/>
      <c r="WBC75" s="62"/>
      <c r="WBD75" s="62"/>
      <c r="WBE75" s="62"/>
      <c r="WBF75" s="62"/>
      <c r="WBG75" s="62"/>
      <c r="WBH75" s="62"/>
      <c r="WBI75" s="62"/>
      <c r="WBJ75" s="62"/>
      <c r="WBK75" s="62"/>
      <c r="WBL75" s="62"/>
      <c r="WBM75" s="62"/>
      <c r="WBN75" s="62"/>
      <c r="WBO75" s="62"/>
      <c r="WBP75" s="62"/>
      <c r="WBQ75" s="62"/>
      <c r="WBR75" s="62"/>
      <c r="WBS75" s="62"/>
      <c r="WBT75" s="62"/>
      <c r="WBU75" s="62"/>
      <c r="WBV75" s="62"/>
      <c r="WBW75" s="62"/>
      <c r="WBX75" s="62"/>
      <c r="WBY75" s="62"/>
      <c r="WBZ75" s="62"/>
      <c r="WCA75" s="62"/>
      <c r="WCB75" s="62"/>
      <c r="WCC75" s="62"/>
      <c r="WCD75" s="62"/>
      <c r="WCE75" s="62"/>
      <c r="WCF75" s="62"/>
      <c r="WCG75" s="62"/>
      <c r="WCH75" s="62"/>
      <c r="WCI75" s="62"/>
      <c r="WCJ75" s="62"/>
      <c r="WCK75" s="62"/>
      <c r="WCL75" s="62"/>
      <c r="WCM75" s="62"/>
      <c r="WCN75" s="62"/>
      <c r="WCO75" s="62"/>
      <c r="WCP75" s="62"/>
      <c r="WCQ75" s="62"/>
      <c r="WCR75" s="62"/>
      <c r="WCS75" s="62"/>
      <c r="WCT75" s="62"/>
      <c r="WCU75" s="62"/>
      <c r="WCV75" s="62"/>
      <c r="WCW75" s="62"/>
      <c r="WCX75" s="62"/>
      <c r="WCY75" s="62"/>
      <c r="WCZ75" s="62"/>
      <c r="WDA75" s="62"/>
      <c r="WDB75" s="62"/>
      <c r="WDC75" s="62"/>
      <c r="WDD75" s="62"/>
      <c r="WDE75" s="62"/>
      <c r="WDF75" s="62"/>
      <c r="WDG75" s="62"/>
      <c r="WDH75" s="62"/>
      <c r="WDI75" s="62"/>
      <c r="WDJ75" s="62"/>
      <c r="WDK75" s="62"/>
      <c r="WDL75" s="62"/>
      <c r="WDM75" s="62"/>
      <c r="WDN75" s="62"/>
      <c r="WDO75" s="62"/>
      <c r="WDP75" s="62"/>
      <c r="WDQ75" s="62"/>
      <c r="WDR75" s="62"/>
      <c r="WDS75" s="62"/>
      <c r="WDT75" s="62"/>
      <c r="WDU75" s="62"/>
      <c r="WDV75" s="62"/>
      <c r="WDW75" s="62"/>
      <c r="WDX75" s="62"/>
      <c r="WDY75" s="62"/>
      <c r="WDZ75" s="62"/>
      <c r="WEA75" s="62"/>
      <c r="WEB75" s="62"/>
      <c r="WEC75" s="62"/>
      <c r="WED75" s="62"/>
      <c r="WEE75" s="62"/>
      <c r="WEF75" s="62"/>
      <c r="WEG75" s="62"/>
      <c r="WEH75" s="62"/>
      <c r="WEI75" s="62"/>
      <c r="WEJ75" s="62"/>
      <c r="WEK75" s="62"/>
      <c r="WEL75" s="62"/>
      <c r="WEM75" s="62"/>
      <c r="WEN75" s="62"/>
      <c r="WEO75" s="62"/>
      <c r="WEP75" s="62"/>
      <c r="WEQ75" s="62"/>
      <c r="WER75" s="62"/>
      <c r="WES75" s="62"/>
      <c r="WET75" s="62"/>
      <c r="WEU75" s="62"/>
      <c r="WEV75" s="62"/>
      <c r="WEW75" s="62"/>
      <c r="WEX75" s="62"/>
      <c r="WEY75" s="62"/>
      <c r="WEZ75" s="62"/>
      <c r="WFA75" s="62"/>
      <c r="WFB75" s="62"/>
      <c r="WFC75" s="62"/>
      <c r="WFD75" s="62"/>
      <c r="WFE75" s="62"/>
      <c r="WFF75" s="62"/>
      <c r="WFG75" s="62"/>
      <c r="WFH75" s="62"/>
      <c r="WFI75" s="62"/>
      <c r="WFJ75" s="62"/>
      <c r="WFK75" s="62"/>
      <c r="WFL75" s="62"/>
      <c r="WFM75" s="62"/>
      <c r="WFN75" s="62"/>
      <c r="WFO75" s="62"/>
      <c r="WFP75" s="62"/>
      <c r="WFQ75" s="62"/>
      <c r="WFR75" s="62"/>
      <c r="WFS75" s="62"/>
      <c r="WFT75" s="62"/>
      <c r="WFU75" s="62"/>
      <c r="WFV75" s="62"/>
      <c r="WFW75" s="62"/>
      <c r="WFX75" s="62"/>
      <c r="WFY75" s="62"/>
      <c r="WFZ75" s="62"/>
      <c r="WGA75" s="62"/>
      <c r="WGB75" s="62"/>
      <c r="WGC75" s="62"/>
      <c r="WGD75" s="62"/>
      <c r="WGE75" s="62"/>
      <c r="WGF75" s="62"/>
      <c r="WGG75" s="62"/>
      <c r="WGH75" s="62"/>
      <c r="WGI75" s="62"/>
      <c r="WGJ75" s="62"/>
      <c r="WGK75" s="62"/>
      <c r="WGL75" s="62"/>
      <c r="WGM75" s="62"/>
      <c r="WGN75" s="62"/>
      <c r="WGO75" s="62"/>
      <c r="WGP75" s="62"/>
      <c r="WGQ75" s="62"/>
      <c r="WGR75" s="62"/>
      <c r="WGS75" s="62"/>
      <c r="WGT75" s="62"/>
      <c r="WGU75" s="62"/>
      <c r="WGV75" s="62"/>
      <c r="WGW75" s="62"/>
      <c r="WGX75" s="62"/>
      <c r="WGY75" s="62"/>
      <c r="WGZ75" s="62"/>
      <c r="WHA75" s="62"/>
      <c r="WHB75" s="62"/>
      <c r="WHC75" s="62"/>
      <c r="WHD75" s="62"/>
      <c r="WHE75" s="62"/>
      <c r="WHF75" s="62"/>
      <c r="WHG75" s="62"/>
      <c r="WHH75" s="62"/>
      <c r="WHI75" s="62"/>
      <c r="WHJ75" s="62"/>
      <c r="WHK75" s="62"/>
      <c r="WHL75" s="62"/>
      <c r="WHM75" s="62"/>
      <c r="WHN75" s="62"/>
      <c r="WHO75" s="62"/>
      <c r="WHP75" s="62"/>
      <c r="WHQ75" s="62"/>
      <c r="WHR75" s="62"/>
      <c r="WHS75" s="62"/>
      <c r="WHT75" s="62"/>
      <c r="WHU75" s="62"/>
      <c r="WHV75" s="62"/>
      <c r="WHW75" s="62"/>
      <c r="WHX75" s="62"/>
      <c r="WHY75" s="62"/>
      <c r="WHZ75" s="62"/>
      <c r="WIA75" s="62"/>
      <c r="WIB75" s="62"/>
      <c r="WIC75" s="62"/>
      <c r="WID75" s="62"/>
      <c r="WIE75" s="62"/>
      <c r="WIF75" s="62"/>
      <c r="WIG75" s="62"/>
      <c r="WIH75" s="62"/>
      <c r="WII75" s="62"/>
      <c r="WIJ75" s="62"/>
      <c r="WIK75" s="62"/>
      <c r="WIL75" s="62"/>
      <c r="WIM75" s="62"/>
      <c r="WIN75" s="62"/>
      <c r="WIO75" s="62"/>
      <c r="WIP75" s="62"/>
      <c r="WIQ75" s="62"/>
      <c r="WIR75" s="62"/>
      <c r="WIS75" s="62"/>
      <c r="WIT75" s="62"/>
      <c r="WIU75" s="62"/>
      <c r="WIV75" s="62"/>
      <c r="WIW75" s="62"/>
      <c r="WIX75" s="62"/>
      <c r="WIY75" s="62"/>
      <c r="WIZ75" s="62"/>
      <c r="WJA75" s="62"/>
      <c r="WJB75" s="62"/>
      <c r="WJC75" s="62"/>
      <c r="WJD75" s="62"/>
      <c r="WJE75" s="62"/>
      <c r="WJF75" s="62"/>
      <c r="WJG75" s="62"/>
      <c r="WJH75" s="62"/>
      <c r="WJI75" s="62"/>
      <c r="WJJ75" s="62"/>
      <c r="WJK75" s="62"/>
      <c r="WJL75" s="62"/>
      <c r="WJM75" s="62"/>
      <c r="WJN75" s="62"/>
      <c r="WJO75" s="62"/>
      <c r="WJP75" s="62"/>
      <c r="WJQ75" s="62"/>
      <c r="WJR75" s="62"/>
      <c r="WJS75" s="62"/>
      <c r="WJT75" s="62"/>
      <c r="WJU75" s="62"/>
      <c r="WJV75" s="62"/>
      <c r="WJW75" s="62"/>
      <c r="WJX75" s="62"/>
      <c r="WJY75" s="62"/>
      <c r="WJZ75" s="62"/>
      <c r="WKA75" s="62"/>
      <c r="WKB75" s="62"/>
      <c r="WKC75" s="62"/>
      <c r="WKD75" s="62"/>
      <c r="WKE75" s="62"/>
      <c r="WKF75" s="62"/>
      <c r="WKG75" s="62"/>
      <c r="WKH75" s="62"/>
      <c r="WKI75" s="62"/>
      <c r="WKJ75" s="62"/>
      <c r="WKK75" s="62"/>
      <c r="WKL75" s="62"/>
      <c r="WKM75" s="62"/>
      <c r="WKN75" s="62"/>
      <c r="WKO75" s="62"/>
      <c r="WKP75" s="62"/>
      <c r="WKQ75" s="62"/>
      <c r="WKR75" s="62"/>
      <c r="WKS75" s="62"/>
      <c r="WKT75" s="62"/>
      <c r="WKU75" s="62"/>
      <c r="WKV75" s="62"/>
      <c r="WKW75" s="62"/>
      <c r="WKX75" s="62"/>
      <c r="WKY75" s="62"/>
      <c r="WKZ75" s="62"/>
      <c r="WLA75" s="62"/>
      <c r="WLB75" s="62"/>
      <c r="WLC75" s="62"/>
      <c r="WLD75" s="62"/>
      <c r="WLE75" s="62"/>
      <c r="WLF75" s="62"/>
      <c r="WLG75" s="62"/>
      <c r="WLH75" s="62"/>
      <c r="WLI75" s="62"/>
      <c r="WLJ75" s="62"/>
      <c r="WLK75" s="62"/>
      <c r="WLL75" s="62"/>
      <c r="WLM75" s="62"/>
      <c r="WLN75" s="62"/>
      <c r="WLO75" s="62"/>
      <c r="WLP75" s="62"/>
      <c r="WLQ75" s="62"/>
      <c r="WLR75" s="62"/>
      <c r="WLS75" s="62"/>
      <c r="WLT75" s="62"/>
      <c r="WLU75" s="62"/>
      <c r="WLV75" s="62"/>
      <c r="WLW75" s="62"/>
      <c r="WLX75" s="62"/>
      <c r="WLY75" s="62"/>
      <c r="WLZ75" s="62"/>
      <c r="WMA75" s="62"/>
      <c r="WMB75" s="62"/>
      <c r="WMC75" s="62"/>
      <c r="WMD75" s="62"/>
      <c r="WME75" s="62"/>
      <c r="WMF75" s="62"/>
      <c r="WMG75" s="62"/>
      <c r="WMH75" s="62"/>
      <c r="WMI75" s="62"/>
      <c r="WMJ75" s="62"/>
      <c r="WMK75" s="62"/>
      <c r="WML75" s="62"/>
      <c r="WMM75" s="62"/>
      <c r="WMN75" s="62"/>
      <c r="WMO75" s="62"/>
      <c r="WMP75" s="62"/>
      <c r="WMQ75" s="62"/>
      <c r="WMR75" s="62"/>
      <c r="WMS75" s="62"/>
      <c r="WMT75" s="62"/>
      <c r="WMU75" s="62"/>
      <c r="WMV75" s="62"/>
      <c r="WMW75" s="62"/>
      <c r="WMX75" s="62"/>
      <c r="WMY75" s="62"/>
      <c r="WMZ75" s="62"/>
      <c r="WNA75" s="62"/>
      <c r="WNB75" s="62"/>
      <c r="WNC75" s="62"/>
      <c r="WND75" s="62"/>
      <c r="WNE75" s="62"/>
      <c r="WNF75" s="62"/>
      <c r="WNG75" s="62"/>
      <c r="WNH75" s="62"/>
      <c r="WNI75" s="62"/>
      <c r="WNJ75" s="62"/>
      <c r="WNK75" s="62"/>
      <c r="WNL75" s="62"/>
      <c r="WNM75" s="62"/>
      <c r="WNN75" s="62"/>
      <c r="WNO75" s="62"/>
      <c r="WNP75" s="62"/>
      <c r="WNQ75" s="62"/>
      <c r="WNR75" s="62"/>
      <c r="WNS75" s="62"/>
      <c r="WNT75" s="62"/>
      <c r="WNU75" s="62"/>
      <c r="WNV75" s="62"/>
      <c r="WNW75" s="62"/>
      <c r="WNX75" s="62"/>
      <c r="WNY75" s="62"/>
      <c r="WNZ75" s="62"/>
      <c r="WOA75" s="62"/>
      <c r="WOB75" s="62"/>
      <c r="WOC75" s="62"/>
      <c r="WOD75" s="62"/>
      <c r="WOE75" s="62"/>
      <c r="WOF75" s="62"/>
      <c r="WOG75" s="62"/>
      <c r="WOH75" s="62"/>
      <c r="WOI75" s="62"/>
      <c r="WOJ75" s="62"/>
      <c r="WOK75" s="62"/>
      <c r="WOL75" s="62"/>
      <c r="WOM75" s="62"/>
      <c r="WON75" s="62"/>
      <c r="WOO75" s="62"/>
      <c r="WOP75" s="62"/>
      <c r="WOQ75" s="62"/>
      <c r="WOR75" s="62"/>
      <c r="WOS75" s="62"/>
      <c r="WOT75" s="62"/>
      <c r="WOU75" s="62"/>
      <c r="WOV75" s="62"/>
      <c r="WOW75" s="62"/>
      <c r="WOX75" s="62"/>
      <c r="WOY75" s="62"/>
      <c r="WOZ75" s="62"/>
      <c r="WPA75" s="62"/>
      <c r="WPB75" s="62"/>
      <c r="WPC75" s="62"/>
      <c r="WPD75" s="62"/>
      <c r="WPE75" s="62"/>
      <c r="WPF75" s="62"/>
      <c r="WPG75" s="62"/>
      <c r="WPH75" s="62"/>
      <c r="WPI75" s="62"/>
      <c r="WPJ75" s="62"/>
      <c r="WPK75" s="62"/>
      <c r="WPL75" s="62"/>
      <c r="WPM75" s="62"/>
      <c r="WPN75" s="62"/>
      <c r="WPO75" s="62"/>
      <c r="WPP75" s="62"/>
      <c r="WPQ75" s="62"/>
      <c r="WPR75" s="62"/>
      <c r="WPS75" s="62"/>
      <c r="WPT75" s="62"/>
      <c r="WPU75" s="62"/>
      <c r="WPV75" s="62"/>
      <c r="WPW75" s="62"/>
      <c r="WPX75" s="62"/>
      <c r="WPY75" s="62"/>
      <c r="WPZ75" s="62"/>
      <c r="WQA75" s="62"/>
      <c r="WQB75" s="62"/>
      <c r="WQC75" s="62"/>
      <c r="WQD75" s="62"/>
      <c r="WQE75" s="62"/>
      <c r="WQF75" s="62"/>
      <c r="WQG75" s="62"/>
      <c r="WQH75" s="62"/>
      <c r="WQI75" s="62"/>
      <c r="WQJ75" s="62"/>
      <c r="WQK75" s="62"/>
      <c r="WQL75" s="62"/>
      <c r="WQM75" s="62"/>
      <c r="WQN75" s="62"/>
      <c r="WQO75" s="62"/>
      <c r="WQP75" s="62"/>
      <c r="WQQ75" s="62"/>
      <c r="WQR75" s="62"/>
      <c r="WQS75" s="62"/>
      <c r="WQT75" s="62"/>
      <c r="WQU75" s="62"/>
      <c r="WQV75" s="62"/>
      <c r="WQW75" s="62"/>
      <c r="WQX75" s="62"/>
      <c r="WQY75" s="62"/>
      <c r="WQZ75" s="62"/>
      <c r="WRA75" s="62"/>
      <c r="WRB75" s="62"/>
      <c r="WRC75" s="62"/>
      <c r="WRD75" s="62"/>
      <c r="WRE75" s="62"/>
      <c r="WRF75" s="62"/>
      <c r="WRG75" s="62"/>
      <c r="WRH75" s="62"/>
      <c r="WRI75" s="62"/>
      <c r="WRJ75" s="62"/>
      <c r="WRK75" s="62"/>
      <c r="WRL75" s="62"/>
      <c r="WRM75" s="62"/>
      <c r="WRN75" s="62"/>
      <c r="WRO75" s="62"/>
      <c r="WRP75" s="62"/>
      <c r="WRQ75" s="62"/>
      <c r="WRR75" s="62"/>
      <c r="WRS75" s="62"/>
      <c r="WRT75" s="62"/>
      <c r="WRU75" s="62"/>
      <c r="WRV75" s="62"/>
      <c r="WRW75" s="62"/>
      <c r="WRX75" s="62"/>
      <c r="WRY75" s="62"/>
      <c r="WRZ75" s="62"/>
      <c r="WSA75" s="62"/>
      <c r="WSB75" s="62"/>
      <c r="WSC75" s="62"/>
      <c r="WSD75" s="62"/>
      <c r="WSE75" s="62"/>
      <c r="WSF75" s="62"/>
      <c r="WSG75" s="62"/>
      <c r="WSH75" s="62"/>
      <c r="WSI75" s="62"/>
      <c r="WSJ75" s="62"/>
      <c r="WSK75" s="62"/>
      <c r="WSL75" s="62"/>
      <c r="WSM75" s="62"/>
      <c r="WSN75" s="62"/>
      <c r="WSO75" s="62"/>
      <c r="WSP75" s="62"/>
      <c r="WSQ75" s="62"/>
      <c r="WSR75" s="62"/>
      <c r="WSS75" s="62"/>
      <c r="WST75" s="62"/>
      <c r="WSU75" s="62"/>
      <c r="WSV75" s="62"/>
      <c r="WSW75" s="62"/>
      <c r="WSX75" s="62"/>
      <c r="WSY75" s="62"/>
      <c r="WSZ75" s="62"/>
      <c r="WTA75" s="62"/>
      <c r="WTB75" s="62"/>
      <c r="WTC75" s="62"/>
      <c r="WTD75" s="62"/>
      <c r="WTE75" s="62"/>
      <c r="WTF75" s="62"/>
      <c r="WTG75" s="62"/>
      <c r="WTH75" s="62"/>
      <c r="WTI75" s="62"/>
      <c r="WTJ75" s="62"/>
      <c r="WTK75" s="62"/>
      <c r="WTL75" s="62"/>
      <c r="WTM75" s="62"/>
      <c r="WTN75" s="62"/>
      <c r="WTO75" s="62"/>
      <c r="WTP75" s="62"/>
      <c r="WTQ75" s="62"/>
      <c r="WTR75" s="62"/>
      <c r="WTS75" s="62"/>
      <c r="WTT75" s="62"/>
      <c r="WTU75" s="62"/>
      <c r="WTV75" s="62"/>
      <c r="WTW75" s="62"/>
      <c r="WTX75" s="62"/>
      <c r="WTY75" s="62"/>
      <c r="WTZ75" s="62"/>
      <c r="WUA75" s="62"/>
      <c r="WUB75" s="62"/>
      <c r="WUC75" s="62"/>
      <c r="WUD75" s="62"/>
      <c r="WUE75" s="62"/>
      <c r="WUF75" s="62"/>
      <c r="WUG75" s="62"/>
      <c r="WUH75" s="62"/>
      <c r="WUI75" s="62"/>
      <c r="WUJ75" s="62"/>
      <c r="WUK75" s="62"/>
      <c r="WUL75" s="62"/>
      <c r="WUM75" s="62"/>
      <c r="WUN75" s="62"/>
      <c r="WUO75" s="62"/>
      <c r="WUP75" s="62"/>
      <c r="WUQ75" s="62"/>
      <c r="WUR75" s="62"/>
      <c r="WUS75" s="62"/>
      <c r="WUT75" s="62"/>
      <c r="WUU75" s="62"/>
      <c r="WUV75" s="62"/>
      <c r="WUW75" s="62"/>
      <c r="WUX75" s="62"/>
      <c r="WUY75" s="62"/>
      <c r="WUZ75" s="62"/>
      <c r="WVA75" s="62"/>
      <c r="WVB75" s="62"/>
      <c r="WVC75" s="62"/>
      <c r="WVD75" s="62"/>
      <c r="WVE75" s="62"/>
      <c r="WVF75" s="62"/>
      <c r="WVG75" s="62"/>
      <c r="WVH75" s="62"/>
      <c r="WVI75" s="62"/>
      <c r="WVJ75" s="62"/>
      <c r="WVK75" s="62"/>
      <c r="WVL75" s="62"/>
      <c r="WVM75" s="62"/>
      <c r="WVN75" s="62"/>
      <c r="WVO75" s="62"/>
      <c r="WVP75" s="62"/>
      <c r="WVQ75" s="62"/>
      <c r="WVR75" s="62"/>
      <c r="WVS75" s="62"/>
      <c r="WVT75" s="62"/>
      <c r="WVU75" s="62"/>
      <c r="WVV75" s="62"/>
      <c r="WVW75" s="62"/>
      <c r="WVX75" s="62"/>
      <c r="WVY75" s="62"/>
      <c r="WVZ75" s="62"/>
      <c r="WWA75" s="62"/>
      <c r="WWB75" s="62"/>
      <c r="WWC75" s="62"/>
      <c r="WWD75" s="62"/>
      <c r="WWE75" s="62"/>
      <c r="WWF75" s="62"/>
      <c r="WWG75" s="62"/>
      <c r="WWH75" s="62"/>
      <c r="WWI75" s="62"/>
      <c r="WWJ75" s="62"/>
      <c r="WWK75" s="62"/>
      <c r="WWL75" s="62"/>
      <c r="WWM75" s="62"/>
      <c r="WWN75" s="62"/>
      <c r="WWO75" s="62"/>
      <c r="WWP75" s="62"/>
      <c r="WWQ75" s="62"/>
      <c r="WWR75" s="62"/>
      <c r="WWS75" s="62"/>
      <c r="WWT75" s="62"/>
      <c r="WWU75" s="62"/>
      <c r="WWV75" s="62"/>
      <c r="WWW75" s="62"/>
      <c r="WWX75" s="62"/>
      <c r="WWY75" s="62"/>
      <c r="WWZ75" s="62"/>
      <c r="WXA75" s="62"/>
      <c r="WXB75" s="62"/>
      <c r="WXC75" s="62"/>
      <c r="WXD75" s="62"/>
      <c r="WXE75" s="62"/>
      <c r="WXF75" s="62"/>
      <c r="WXG75" s="62"/>
      <c r="WXH75" s="62"/>
      <c r="WXI75" s="62"/>
      <c r="WXJ75" s="62"/>
      <c r="WXK75" s="62"/>
      <c r="WXL75" s="62"/>
      <c r="WXM75" s="62"/>
      <c r="WXN75" s="62"/>
      <c r="WXO75" s="62"/>
      <c r="WXP75" s="62"/>
      <c r="WXQ75" s="62"/>
      <c r="WXR75" s="62"/>
      <c r="WXS75" s="62"/>
      <c r="WXT75" s="62"/>
      <c r="WXU75" s="62"/>
      <c r="WXV75" s="62"/>
      <c r="WXW75" s="62"/>
      <c r="WXX75" s="62"/>
      <c r="WXY75" s="62"/>
      <c r="WXZ75" s="62"/>
      <c r="WYA75" s="62"/>
      <c r="WYB75" s="62"/>
      <c r="WYC75" s="62"/>
      <c r="WYD75" s="62"/>
      <c r="WYE75" s="62"/>
      <c r="WYF75" s="62"/>
      <c r="WYG75" s="62"/>
      <c r="WYH75" s="62"/>
      <c r="WYI75" s="62"/>
      <c r="WYJ75" s="62"/>
      <c r="WYK75" s="62"/>
      <c r="WYL75" s="62"/>
      <c r="WYM75" s="62"/>
      <c r="WYN75" s="62"/>
      <c r="WYO75" s="62"/>
      <c r="WYP75" s="62"/>
      <c r="WYQ75" s="62"/>
      <c r="WYR75" s="62"/>
      <c r="WYS75" s="62"/>
      <c r="WYT75" s="62"/>
      <c r="WYU75" s="62"/>
      <c r="WYV75" s="62"/>
      <c r="WYW75" s="62"/>
      <c r="WYX75" s="62"/>
      <c r="WYY75" s="62"/>
      <c r="WYZ75" s="62"/>
      <c r="WZA75" s="62"/>
      <c r="WZB75" s="62"/>
      <c r="WZC75" s="62"/>
      <c r="WZD75" s="62"/>
      <c r="WZE75" s="62"/>
      <c r="WZF75" s="62"/>
      <c r="WZG75" s="62"/>
      <c r="WZH75" s="62"/>
      <c r="WZI75" s="62"/>
      <c r="WZJ75" s="62"/>
      <c r="WZK75" s="62"/>
      <c r="WZL75" s="62"/>
      <c r="WZM75" s="62"/>
      <c r="WZN75" s="62"/>
      <c r="WZO75" s="62"/>
      <c r="WZP75" s="62"/>
      <c r="WZQ75" s="62"/>
      <c r="WZR75" s="62"/>
      <c r="WZS75" s="62"/>
      <c r="WZT75" s="62"/>
      <c r="WZU75" s="62"/>
      <c r="WZV75" s="62"/>
      <c r="WZW75" s="62"/>
      <c r="WZX75" s="62"/>
      <c r="WZY75" s="62"/>
      <c r="WZZ75" s="62"/>
      <c r="XAA75" s="62"/>
      <c r="XAB75" s="62"/>
      <c r="XAC75" s="62"/>
      <c r="XAD75" s="62"/>
      <c r="XAE75" s="62"/>
      <c r="XAF75" s="62"/>
      <c r="XAG75" s="62"/>
      <c r="XAH75" s="62"/>
      <c r="XAI75" s="62"/>
      <c r="XAJ75" s="62"/>
      <c r="XAK75" s="62"/>
      <c r="XAL75" s="62"/>
      <c r="XAM75" s="62"/>
      <c r="XAN75" s="62"/>
      <c r="XAO75" s="62"/>
      <c r="XAP75" s="62"/>
      <c r="XAQ75" s="62"/>
      <c r="XAR75" s="62"/>
      <c r="XAS75" s="62"/>
      <c r="XAT75" s="62"/>
      <c r="XAU75" s="62"/>
      <c r="XAV75" s="62"/>
      <c r="XAW75" s="62"/>
      <c r="XAX75" s="62"/>
      <c r="XAY75" s="62"/>
      <c r="XAZ75" s="62"/>
      <c r="XBA75" s="62"/>
      <c r="XBB75" s="62"/>
      <c r="XBC75" s="62"/>
      <c r="XBD75" s="62"/>
      <c r="XBE75" s="62"/>
      <c r="XBF75" s="62"/>
      <c r="XBG75" s="62"/>
      <c r="XBH75" s="62"/>
      <c r="XBI75" s="62"/>
      <c r="XBJ75" s="62"/>
      <c r="XBK75" s="62"/>
      <c r="XBL75" s="62"/>
      <c r="XBM75" s="62"/>
      <c r="XBN75" s="62"/>
      <c r="XBO75" s="62"/>
      <c r="XBP75" s="62"/>
      <c r="XBQ75" s="62"/>
      <c r="XBR75" s="62"/>
      <c r="XBS75" s="62"/>
      <c r="XBT75" s="62"/>
      <c r="XBU75" s="62"/>
      <c r="XBV75" s="62"/>
      <c r="XBW75" s="62"/>
      <c r="XBX75" s="62"/>
      <c r="XBY75" s="62"/>
      <c r="XBZ75" s="62"/>
      <c r="XCA75" s="62"/>
      <c r="XCB75" s="62"/>
      <c r="XCC75" s="62"/>
      <c r="XCD75" s="62"/>
      <c r="XCE75" s="62"/>
      <c r="XCF75" s="62"/>
      <c r="XCG75" s="62"/>
      <c r="XCH75" s="62"/>
      <c r="XCI75" s="62"/>
      <c r="XCJ75" s="62"/>
      <c r="XCK75" s="62"/>
      <c r="XCL75" s="62"/>
      <c r="XCM75" s="62"/>
      <c r="XCN75" s="62"/>
      <c r="XCO75" s="62"/>
      <c r="XCP75" s="62"/>
      <c r="XCQ75" s="62"/>
      <c r="XCR75" s="62"/>
      <c r="XCS75" s="62"/>
      <c r="XCT75" s="62"/>
      <c r="XCU75" s="62"/>
      <c r="XCV75" s="62"/>
      <c r="XCW75" s="62"/>
      <c r="XCX75" s="62"/>
      <c r="XCY75" s="62"/>
      <c r="XCZ75" s="62"/>
      <c r="XDA75" s="62"/>
      <c r="XDB75" s="62"/>
      <c r="XDC75" s="62"/>
      <c r="XDD75" s="62"/>
      <c r="XDE75" s="62"/>
      <c r="XDF75" s="62"/>
      <c r="XDG75" s="62"/>
      <c r="XDH75" s="62"/>
      <c r="XDI75" s="62"/>
      <c r="XDJ75" s="62"/>
      <c r="XDK75" s="62"/>
      <c r="XDL75" s="62"/>
      <c r="XDM75" s="62"/>
      <c r="XDN75" s="62"/>
      <c r="XDO75" s="62"/>
      <c r="XDP75" s="62"/>
      <c r="XDQ75" s="62"/>
      <c r="XDR75" s="62"/>
      <c r="XDS75" s="62"/>
      <c r="XDT75" s="62"/>
      <c r="XDU75" s="62"/>
      <c r="XDV75" s="62"/>
      <c r="XDW75" s="62"/>
      <c r="XDX75" s="62"/>
      <c r="XDY75" s="62"/>
      <c r="XDZ75" s="62"/>
      <c r="XEA75" s="62"/>
      <c r="XEB75" s="62"/>
      <c r="XEC75" s="62"/>
      <c r="XED75" s="62"/>
      <c r="XEE75" s="62"/>
      <c r="XEF75" s="62"/>
      <c r="XEG75" s="62"/>
      <c r="XEH75" s="62"/>
      <c r="XEI75" s="62"/>
      <c r="XEJ75" s="62"/>
      <c r="XEK75" s="62"/>
      <c r="XEL75" s="62"/>
      <c r="XEM75" s="62"/>
      <c r="XEN75" s="62"/>
      <c r="XEO75" s="62"/>
      <c r="XEP75" s="62"/>
      <c r="XEQ75" s="62"/>
      <c r="XER75" s="62"/>
      <c r="XES75" s="62"/>
      <c r="XET75" s="62"/>
      <c r="XEU75" s="62"/>
      <c r="XEV75" s="62"/>
      <c r="XEW75" s="62"/>
      <c r="XEX75" s="62"/>
      <c r="XEY75" s="62"/>
      <c r="XEZ75" s="62"/>
      <c r="XFA75" s="62"/>
      <c r="XFB75" s="62"/>
      <c r="XFC75" s="62"/>
      <c r="XFD75" s="62"/>
    </row>
    <row r="76" spans="1:16384">
      <c r="A76" s="6" t="s">
        <v>2031</v>
      </c>
      <c r="B76" s="7" t="s">
        <v>486</v>
      </c>
      <c r="C76" s="19" t="s">
        <v>884</v>
      </c>
      <c r="D76" s="19" t="s">
        <v>1278</v>
      </c>
      <c r="E76" s="6" t="s">
        <v>2032</v>
      </c>
      <c r="F76" s="18" t="s">
        <v>109</v>
      </c>
      <c r="G76" s="66">
        <v>21990</v>
      </c>
      <c r="H76" s="9">
        <v>44635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  <c r="OO76" s="62"/>
      <c r="OP76" s="62"/>
      <c r="OQ76" s="62"/>
      <c r="OR76" s="62"/>
      <c r="OS76" s="62"/>
      <c r="OT76" s="62"/>
      <c r="OU76" s="62"/>
      <c r="OV76" s="62"/>
      <c r="OW76" s="62"/>
      <c r="OX76" s="62"/>
      <c r="OY76" s="62"/>
      <c r="OZ76" s="62"/>
      <c r="PA76" s="62"/>
      <c r="PB76" s="62"/>
      <c r="PC76" s="62"/>
      <c r="PD76" s="62"/>
      <c r="PE76" s="62"/>
      <c r="PF76" s="62"/>
      <c r="PG76" s="62"/>
      <c r="PH76" s="62"/>
      <c r="PI76" s="62"/>
      <c r="PJ76" s="62"/>
      <c r="PK76" s="62"/>
      <c r="PL76" s="62"/>
      <c r="PM76" s="62"/>
      <c r="PN76" s="62"/>
      <c r="PO76" s="62"/>
      <c r="PP76" s="62"/>
      <c r="PQ76" s="62"/>
      <c r="PR76" s="62"/>
      <c r="PS76" s="62"/>
      <c r="PT76" s="62"/>
      <c r="PU76" s="62"/>
      <c r="PV76" s="62"/>
      <c r="PW76" s="62"/>
      <c r="PX76" s="62"/>
      <c r="PY76" s="62"/>
      <c r="PZ76" s="62"/>
      <c r="QA76" s="62"/>
      <c r="QB76" s="62"/>
      <c r="QC76" s="62"/>
      <c r="QD76" s="62"/>
      <c r="QE76" s="62"/>
      <c r="QF76" s="62"/>
      <c r="QG76" s="62"/>
      <c r="QH76" s="62"/>
      <c r="QI76" s="62"/>
      <c r="QJ76" s="62"/>
      <c r="QK76" s="62"/>
      <c r="QL76" s="62"/>
      <c r="QM76" s="62"/>
      <c r="QN76" s="62"/>
      <c r="QO76" s="62"/>
      <c r="QP76" s="62"/>
      <c r="QQ76" s="62"/>
      <c r="QR76" s="62"/>
      <c r="QS76" s="62"/>
      <c r="QT76" s="62"/>
      <c r="QU76" s="62"/>
      <c r="QV76" s="62"/>
      <c r="QW76" s="62"/>
      <c r="QX76" s="62"/>
      <c r="QY76" s="62"/>
      <c r="QZ76" s="62"/>
      <c r="RA76" s="62"/>
      <c r="RB76" s="62"/>
      <c r="RC76" s="62"/>
      <c r="RD76" s="62"/>
      <c r="RE76" s="62"/>
      <c r="RF76" s="62"/>
      <c r="RG76" s="62"/>
      <c r="RH76" s="62"/>
      <c r="RI76" s="62"/>
      <c r="RJ76" s="62"/>
      <c r="RK76" s="62"/>
      <c r="RL76" s="62"/>
      <c r="RM76" s="62"/>
      <c r="RN76" s="62"/>
      <c r="RO76" s="62"/>
      <c r="RP76" s="62"/>
      <c r="RQ76" s="62"/>
      <c r="RR76" s="62"/>
      <c r="RS76" s="62"/>
      <c r="RT76" s="62"/>
      <c r="RU76" s="62"/>
      <c r="RV76" s="62"/>
      <c r="RW76" s="62"/>
      <c r="RX76" s="62"/>
      <c r="RY76" s="62"/>
      <c r="RZ76" s="62"/>
      <c r="SA76" s="62"/>
      <c r="SB76" s="62"/>
      <c r="SC76" s="62"/>
      <c r="SD76" s="62"/>
      <c r="SE76" s="62"/>
      <c r="SF76" s="62"/>
      <c r="SG76" s="62"/>
      <c r="SH76" s="62"/>
      <c r="SI76" s="62"/>
      <c r="SJ76" s="62"/>
      <c r="SK76" s="62"/>
      <c r="SL76" s="62"/>
      <c r="SM76" s="62"/>
      <c r="SN76" s="62"/>
      <c r="SO76" s="62"/>
      <c r="SP76" s="62"/>
      <c r="SQ76" s="62"/>
      <c r="SR76" s="62"/>
      <c r="SS76" s="62"/>
      <c r="ST76" s="62"/>
      <c r="SU76" s="62"/>
      <c r="SV76" s="62"/>
      <c r="SW76" s="62"/>
      <c r="SX76" s="62"/>
      <c r="SY76" s="62"/>
      <c r="SZ76" s="62"/>
      <c r="TA76" s="62"/>
      <c r="TB76" s="62"/>
      <c r="TC76" s="62"/>
      <c r="TD76" s="62"/>
      <c r="TE76" s="62"/>
      <c r="TF76" s="62"/>
      <c r="TG76" s="62"/>
      <c r="TH76" s="62"/>
      <c r="TI76" s="62"/>
      <c r="TJ76" s="62"/>
      <c r="TK76" s="62"/>
      <c r="TL76" s="62"/>
      <c r="TM76" s="62"/>
      <c r="TN76" s="62"/>
      <c r="TO76" s="62"/>
      <c r="TP76" s="62"/>
      <c r="TQ76" s="62"/>
      <c r="TR76" s="62"/>
      <c r="TS76" s="62"/>
      <c r="TT76" s="62"/>
      <c r="TU76" s="62"/>
      <c r="TV76" s="62"/>
      <c r="TW76" s="62"/>
      <c r="TX76" s="62"/>
      <c r="TY76" s="62"/>
      <c r="TZ76" s="62"/>
      <c r="UA76" s="62"/>
      <c r="UB76" s="62"/>
      <c r="UC76" s="62"/>
      <c r="UD76" s="62"/>
      <c r="UE76" s="62"/>
      <c r="UF76" s="62"/>
      <c r="UG76" s="62"/>
      <c r="UH76" s="62"/>
      <c r="UI76" s="62"/>
      <c r="UJ76" s="62"/>
      <c r="UK76" s="62"/>
      <c r="UL76" s="62"/>
      <c r="UM76" s="62"/>
      <c r="UN76" s="62"/>
      <c r="UO76" s="62"/>
      <c r="UP76" s="62"/>
      <c r="UQ76" s="62"/>
      <c r="UR76" s="62"/>
      <c r="US76" s="62"/>
      <c r="UT76" s="62"/>
      <c r="UU76" s="62"/>
      <c r="UV76" s="62"/>
      <c r="UW76" s="62"/>
      <c r="UX76" s="62"/>
      <c r="UY76" s="62"/>
      <c r="UZ76" s="62"/>
      <c r="VA76" s="62"/>
      <c r="VB76" s="62"/>
      <c r="VC76" s="62"/>
      <c r="VD76" s="62"/>
      <c r="VE76" s="62"/>
      <c r="VF76" s="62"/>
      <c r="VG76" s="62"/>
      <c r="VH76" s="62"/>
      <c r="VI76" s="62"/>
      <c r="VJ76" s="62"/>
      <c r="VK76" s="62"/>
      <c r="VL76" s="62"/>
      <c r="VM76" s="62"/>
      <c r="VN76" s="62"/>
      <c r="VO76" s="62"/>
      <c r="VP76" s="62"/>
      <c r="VQ76" s="62"/>
      <c r="VR76" s="62"/>
      <c r="VS76" s="62"/>
      <c r="VT76" s="62"/>
      <c r="VU76" s="62"/>
      <c r="VV76" s="62"/>
      <c r="VW76" s="62"/>
      <c r="VX76" s="62"/>
      <c r="VY76" s="62"/>
      <c r="VZ76" s="62"/>
      <c r="WA76" s="62"/>
      <c r="WB76" s="62"/>
      <c r="WC76" s="62"/>
      <c r="WD76" s="62"/>
      <c r="WE76" s="62"/>
      <c r="WF76" s="62"/>
      <c r="WG76" s="62"/>
      <c r="WH76" s="62"/>
      <c r="WI76" s="62"/>
      <c r="WJ76" s="62"/>
      <c r="WK76" s="62"/>
      <c r="WL76" s="62"/>
      <c r="WM76" s="62"/>
      <c r="WN76" s="62"/>
      <c r="WO76" s="62"/>
      <c r="WP76" s="62"/>
      <c r="WQ76" s="62"/>
      <c r="WR76" s="62"/>
      <c r="WS76" s="62"/>
      <c r="WT76" s="62"/>
      <c r="WU76" s="62"/>
      <c r="WV76" s="62"/>
      <c r="WW76" s="62"/>
      <c r="WX76" s="62"/>
      <c r="WY76" s="62"/>
      <c r="WZ76" s="62"/>
      <c r="XA76" s="62"/>
      <c r="XB76" s="62"/>
      <c r="XC76" s="62"/>
      <c r="XD76" s="62"/>
      <c r="XE76" s="62"/>
      <c r="XF76" s="62"/>
      <c r="XG76" s="62"/>
      <c r="XH76" s="62"/>
      <c r="XI76" s="62"/>
      <c r="XJ76" s="62"/>
      <c r="XK76" s="62"/>
      <c r="XL76" s="62"/>
      <c r="XM76" s="62"/>
      <c r="XN76" s="62"/>
      <c r="XO76" s="62"/>
      <c r="XP76" s="62"/>
      <c r="XQ76" s="62"/>
      <c r="XR76" s="62"/>
      <c r="XS76" s="62"/>
      <c r="XT76" s="62"/>
      <c r="XU76" s="62"/>
      <c r="XV76" s="62"/>
      <c r="XW76" s="62"/>
      <c r="XX76" s="62"/>
      <c r="XY76" s="62"/>
      <c r="XZ76" s="62"/>
      <c r="YA76" s="62"/>
      <c r="YB76" s="62"/>
      <c r="YC76" s="62"/>
      <c r="YD76" s="62"/>
      <c r="YE76" s="62"/>
      <c r="YF76" s="62"/>
      <c r="YG76" s="62"/>
      <c r="YH76" s="62"/>
      <c r="YI76" s="62"/>
      <c r="YJ76" s="62"/>
      <c r="YK76" s="62"/>
      <c r="YL76" s="62"/>
      <c r="YM76" s="62"/>
      <c r="YN76" s="62"/>
      <c r="YO76" s="62"/>
      <c r="YP76" s="62"/>
      <c r="YQ76" s="62"/>
      <c r="YR76" s="62"/>
      <c r="YS76" s="62"/>
      <c r="YT76" s="62"/>
      <c r="YU76" s="62"/>
      <c r="YV76" s="62"/>
      <c r="YW76" s="62"/>
      <c r="YX76" s="62"/>
      <c r="YY76" s="62"/>
      <c r="YZ76" s="62"/>
      <c r="ZA76" s="62"/>
      <c r="ZB76" s="62"/>
      <c r="ZC76" s="62"/>
      <c r="ZD76" s="62"/>
      <c r="ZE76" s="62"/>
      <c r="ZF76" s="62"/>
      <c r="ZG76" s="62"/>
      <c r="ZH76" s="62"/>
      <c r="ZI76" s="62"/>
      <c r="ZJ76" s="62"/>
      <c r="ZK76" s="62"/>
      <c r="ZL76" s="62"/>
      <c r="ZM76" s="62"/>
      <c r="ZN76" s="62"/>
      <c r="ZO76" s="62"/>
      <c r="ZP76" s="62"/>
      <c r="ZQ76" s="62"/>
      <c r="ZR76" s="62"/>
      <c r="ZS76" s="62"/>
      <c r="ZT76" s="62"/>
      <c r="ZU76" s="62"/>
      <c r="ZV76" s="62"/>
      <c r="ZW76" s="62"/>
      <c r="ZX76" s="62"/>
      <c r="ZY76" s="62"/>
      <c r="ZZ76" s="62"/>
      <c r="AAA76" s="62"/>
      <c r="AAB76" s="62"/>
      <c r="AAC76" s="62"/>
      <c r="AAD76" s="62"/>
      <c r="AAE76" s="62"/>
      <c r="AAF76" s="62"/>
      <c r="AAG76" s="62"/>
      <c r="AAH76" s="62"/>
      <c r="AAI76" s="62"/>
      <c r="AAJ76" s="62"/>
      <c r="AAK76" s="62"/>
      <c r="AAL76" s="62"/>
      <c r="AAM76" s="62"/>
      <c r="AAN76" s="62"/>
      <c r="AAO76" s="62"/>
      <c r="AAP76" s="62"/>
      <c r="AAQ76" s="62"/>
      <c r="AAR76" s="62"/>
      <c r="AAS76" s="62"/>
      <c r="AAT76" s="62"/>
      <c r="AAU76" s="62"/>
      <c r="AAV76" s="62"/>
      <c r="AAW76" s="62"/>
      <c r="AAX76" s="62"/>
      <c r="AAY76" s="62"/>
      <c r="AAZ76" s="62"/>
      <c r="ABA76" s="62"/>
      <c r="ABB76" s="62"/>
      <c r="ABC76" s="62"/>
      <c r="ABD76" s="62"/>
      <c r="ABE76" s="62"/>
      <c r="ABF76" s="62"/>
      <c r="ABG76" s="62"/>
      <c r="ABH76" s="62"/>
      <c r="ABI76" s="62"/>
      <c r="ABJ76" s="62"/>
      <c r="ABK76" s="62"/>
      <c r="ABL76" s="62"/>
      <c r="ABM76" s="62"/>
      <c r="ABN76" s="62"/>
      <c r="ABO76" s="62"/>
      <c r="ABP76" s="62"/>
      <c r="ABQ76" s="62"/>
      <c r="ABR76" s="62"/>
      <c r="ABS76" s="62"/>
      <c r="ABT76" s="62"/>
      <c r="ABU76" s="62"/>
      <c r="ABV76" s="62"/>
      <c r="ABW76" s="62"/>
      <c r="ABX76" s="62"/>
      <c r="ABY76" s="62"/>
      <c r="ABZ76" s="62"/>
      <c r="ACA76" s="62"/>
      <c r="ACB76" s="62"/>
      <c r="ACC76" s="62"/>
      <c r="ACD76" s="62"/>
      <c r="ACE76" s="62"/>
      <c r="ACF76" s="62"/>
      <c r="ACG76" s="62"/>
      <c r="ACH76" s="62"/>
      <c r="ACI76" s="62"/>
      <c r="ACJ76" s="62"/>
      <c r="ACK76" s="62"/>
      <c r="ACL76" s="62"/>
      <c r="ACM76" s="62"/>
      <c r="ACN76" s="62"/>
      <c r="ACO76" s="62"/>
      <c r="ACP76" s="62"/>
      <c r="ACQ76" s="62"/>
      <c r="ACR76" s="62"/>
      <c r="ACS76" s="62"/>
      <c r="ACT76" s="62"/>
      <c r="ACU76" s="62"/>
      <c r="ACV76" s="62"/>
      <c r="ACW76" s="62"/>
      <c r="ACX76" s="62"/>
      <c r="ACY76" s="62"/>
      <c r="ACZ76" s="62"/>
      <c r="ADA76" s="62"/>
      <c r="ADB76" s="62"/>
      <c r="ADC76" s="62"/>
      <c r="ADD76" s="62"/>
      <c r="ADE76" s="62"/>
      <c r="ADF76" s="62"/>
      <c r="ADG76" s="62"/>
      <c r="ADH76" s="62"/>
      <c r="ADI76" s="62"/>
      <c r="ADJ76" s="62"/>
      <c r="ADK76" s="62"/>
      <c r="ADL76" s="62"/>
      <c r="ADM76" s="62"/>
      <c r="ADN76" s="62"/>
      <c r="ADO76" s="62"/>
      <c r="ADP76" s="62"/>
      <c r="ADQ76" s="62"/>
      <c r="ADR76" s="62"/>
      <c r="ADS76" s="62"/>
      <c r="ADT76" s="62"/>
      <c r="ADU76" s="62"/>
      <c r="ADV76" s="62"/>
      <c r="ADW76" s="62"/>
      <c r="ADX76" s="62"/>
      <c r="ADY76" s="62"/>
      <c r="ADZ76" s="62"/>
      <c r="AEA76" s="62"/>
      <c r="AEB76" s="62"/>
      <c r="AEC76" s="62"/>
      <c r="AED76" s="62"/>
      <c r="AEE76" s="62"/>
      <c r="AEF76" s="62"/>
      <c r="AEG76" s="62"/>
      <c r="AEH76" s="62"/>
      <c r="AEI76" s="62"/>
      <c r="AEJ76" s="62"/>
      <c r="AEK76" s="62"/>
      <c r="AEL76" s="62"/>
      <c r="AEM76" s="62"/>
      <c r="AEN76" s="62"/>
      <c r="AEO76" s="62"/>
      <c r="AEP76" s="62"/>
      <c r="AEQ76" s="62"/>
      <c r="AER76" s="62"/>
      <c r="AES76" s="62"/>
      <c r="AET76" s="62"/>
      <c r="AEU76" s="62"/>
      <c r="AEV76" s="62"/>
      <c r="AEW76" s="62"/>
      <c r="AEX76" s="62"/>
      <c r="AEY76" s="62"/>
      <c r="AEZ76" s="62"/>
      <c r="AFA76" s="62"/>
      <c r="AFB76" s="62"/>
      <c r="AFC76" s="62"/>
      <c r="AFD76" s="62"/>
      <c r="AFE76" s="62"/>
      <c r="AFF76" s="62"/>
      <c r="AFG76" s="62"/>
      <c r="AFH76" s="62"/>
      <c r="AFI76" s="62"/>
      <c r="AFJ76" s="62"/>
      <c r="AFK76" s="62"/>
      <c r="AFL76" s="62"/>
      <c r="AFM76" s="62"/>
      <c r="AFN76" s="62"/>
      <c r="AFO76" s="62"/>
      <c r="AFP76" s="62"/>
      <c r="AFQ76" s="62"/>
      <c r="AFR76" s="62"/>
      <c r="AFS76" s="62"/>
      <c r="AFT76" s="62"/>
      <c r="AFU76" s="62"/>
      <c r="AFV76" s="62"/>
      <c r="AFW76" s="62"/>
      <c r="AFX76" s="62"/>
      <c r="AFY76" s="62"/>
      <c r="AFZ76" s="62"/>
      <c r="AGA76" s="62"/>
      <c r="AGB76" s="62"/>
      <c r="AGC76" s="62"/>
      <c r="AGD76" s="62"/>
      <c r="AGE76" s="62"/>
      <c r="AGF76" s="62"/>
      <c r="AGG76" s="62"/>
      <c r="AGH76" s="62"/>
      <c r="AGI76" s="62"/>
      <c r="AGJ76" s="62"/>
      <c r="AGK76" s="62"/>
      <c r="AGL76" s="62"/>
      <c r="AGM76" s="62"/>
      <c r="AGN76" s="62"/>
      <c r="AGO76" s="62"/>
      <c r="AGP76" s="62"/>
      <c r="AGQ76" s="62"/>
      <c r="AGR76" s="62"/>
      <c r="AGS76" s="62"/>
      <c r="AGT76" s="62"/>
      <c r="AGU76" s="62"/>
      <c r="AGV76" s="62"/>
      <c r="AGW76" s="62"/>
      <c r="AGX76" s="62"/>
      <c r="AGY76" s="62"/>
      <c r="AGZ76" s="62"/>
      <c r="AHA76" s="62"/>
      <c r="AHB76" s="62"/>
      <c r="AHC76" s="62"/>
      <c r="AHD76" s="62"/>
      <c r="AHE76" s="62"/>
      <c r="AHF76" s="62"/>
      <c r="AHG76" s="62"/>
      <c r="AHH76" s="62"/>
      <c r="AHI76" s="62"/>
      <c r="AHJ76" s="62"/>
      <c r="AHK76" s="62"/>
      <c r="AHL76" s="62"/>
      <c r="AHM76" s="62"/>
      <c r="AHN76" s="62"/>
      <c r="AHO76" s="62"/>
      <c r="AHP76" s="62"/>
      <c r="AHQ76" s="62"/>
      <c r="AHR76" s="62"/>
      <c r="AHS76" s="62"/>
      <c r="AHT76" s="62"/>
      <c r="AHU76" s="62"/>
      <c r="AHV76" s="62"/>
      <c r="AHW76" s="62"/>
      <c r="AHX76" s="62"/>
      <c r="AHY76" s="62"/>
      <c r="AHZ76" s="62"/>
      <c r="AIA76" s="62"/>
      <c r="AIB76" s="62"/>
      <c r="AIC76" s="62"/>
      <c r="AID76" s="62"/>
      <c r="AIE76" s="62"/>
      <c r="AIF76" s="62"/>
      <c r="AIG76" s="62"/>
      <c r="AIH76" s="62"/>
      <c r="AII76" s="62"/>
      <c r="AIJ76" s="62"/>
      <c r="AIK76" s="62"/>
      <c r="AIL76" s="62"/>
      <c r="AIM76" s="62"/>
      <c r="AIN76" s="62"/>
      <c r="AIO76" s="62"/>
      <c r="AIP76" s="62"/>
      <c r="AIQ76" s="62"/>
      <c r="AIR76" s="62"/>
      <c r="AIS76" s="62"/>
      <c r="AIT76" s="62"/>
      <c r="AIU76" s="62"/>
      <c r="AIV76" s="62"/>
      <c r="AIW76" s="62"/>
      <c r="AIX76" s="62"/>
      <c r="AIY76" s="62"/>
      <c r="AIZ76" s="62"/>
      <c r="AJA76" s="62"/>
      <c r="AJB76" s="62"/>
      <c r="AJC76" s="62"/>
      <c r="AJD76" s="62"/>
      <c r="AJE76" s="62"/>
      <c r="AJF76" s="62"/>
      <c r="AJG76" s="62"/>
      <c r="AJH76" s="62"/>
      <c r="AJI76" s="62"/>
      <c r="AJJ76" s="62"/>
      <c r="AJK76" s="62"/>
      <c r="AJL76" s="62"/>
      <c r="AJM76" s="62"/>
      <c r="AJN76" s="62"/>
      <c r="AJO76" s="62"/>
      <c r="AJP76" s="62"/>
      <c r="AJQ76" s="62"/>
      <c r="AJR76" s="62"/>
      <c r="AJS76" s="62"/>
      <c r="AJT76" s="62"/>
      <c r="AJU76" s="62"/>
      <c r="AJV76" s="62"/>
      <c r="AJW76" s="62"/>
      <c r="AJX76" s="62"/>
      <c r="AJY76" s="62"/>
      <c r="AJZ76" s="62"/>
      <c r="AKA76" s="62"/>
      <c r="AKB76" s="62"/>
      <c r="AKC76" s="62"/>
      <c r="AKD76" s="62"/>
      <c r="AKE76" s="62"/>
      <c r="AKF76" s="62"/>
      <c r="AKG76" s="62"/>
      <c r="AKH76" s="62"/>
      <c r="AKI76" s="62"/>
      <c r="AKJ76" s="62"/>
      <c r="AKK76" s="62"/>
      <c r="AKL76" s="62"/>
      <c r="AKM76" s="62"/>
      <c r="AKN76" s="62"/>
      <c r="AKO76" s="62"/>
      <c r="AKP76" s="62"/>
      <c r="AKQ76" s="62"/>
      <c r="AKR76" s="62"/>
      <c r="AKS76" s="62"/>
      <c r="AKT76" s="62"/>
      <c r="AKU76" s="62"/>
      <c r="AKV76" s="62"/>
      <c r="AKW76" s="62"/>
      <c r="AKX76" s="62"/>
      <c r="AKY76" s="62"/>
      <c r="AKZ76" s="62"/>
      <c r="ALA76" s="62"/>
      <c r="ALB76" s="62"/>
      <c r="ALC76" s="62"/>
      <c r="ALD76" s="62"/>
      <c r="ALE76" s="62"/>
      <c r="ALF76" s="62"/>
      <c r="ALG76" s="62"/>
      <c r="ALH76" s="62"/>
      <c r="ALI76" s="62"/>
      <c r="ALJ76" s="62"/>
      <c r="ALK76" s="62"/>
      <c r="ALL76" s="62"/>
      <c r="ALM76" s="62"/>
      <c r="ALN76" s="62"/>
      <c r="ALO76" s="62"/>
      <c r="ALP76" s="62"/>
      <c r="ALQ76" s="62"/>
      <c r="ALR76" s="62"/>
      <c r="ALS76" s="62"/>
      <c r="ALT76" s="62"/>
      <c r="ALU76" s="62"/>
      <c r="ALV76" s="62"/>
      <c r="ALW76" s="62"/>
      <c r="ALX76" s="62"/>
      <c r="ALY76" s="62"/>
      <c r="ALZ76" s="62"/>
      <c r="AMA76" s="62"/>
      <c r="AMB76" s="62"/>
      <c r="AMC76" s="62"/>
      <c r="AMD76" s="62"/>
      <c r="AME76" s="62"/>
      <c r="AMF76" s="62"/>
      <c r="AMG76" s="62"/>
      <c r="AMH76" s="62"/>
      <c r="AMI76" s="62"/>
      <c r="AMJ76" s="62"/>
      <c r="AMK76" s="62"/>
      <c r="AML76" s="62"/>
      <c r="AMM76" s="62"/>
      <c r="AMN76" s="62"/>
      <c r="AMO76" s="62"/>
      <c r="AMP76" s="62"/>
      <c r="AMQ76" s="62"/>
      <c r="AMR76" s="62"/>
      <c r="AMS76" s="62"/>
      <c r="AMT76" s="62"/>
      <c r="AMU76" s="62"/>
      <c r="AMV76" s="62"/>
      <c r="AMW76" s="62"/>
      <c r="AMX76" s="62"/>
      <c r="AMY76" s="62"/>
      <c r="AMZ76" s="62"/>
      <c r="ANA76" s="62"/>
      <c r="ANB76" s="62"/>
      <c r="ANC76" s="62"/>
      <c r="AND76" s="62"/>
      <c r="ANE76" s="62"/>
      <c r="ANF76" s="62"/>
      <c r="ANG76" s="62"/>
      <c r="ANH76" s="62"/>
      <c r="ANI76" s="62"/>
      <c r="ANJ76" s="62"/>
      <c r="ANK76" s="62"/>
      <c r="ANL76" s="62"/>
      <c r="ANM76" s="62"/>
      <c r="ANN76" s="62"/>
      <c r="ANO76" s="62"/>
      <c r="ANP76" s="62"/>
      <c r="ANQ76" s="62"/>
      <c r="ANR76" s="62"/>
      <c r="ANS76" s="62"/>
      <c r="ANT76" s="62"/>
      <c r="ANU76" s="62"/>
      <c r="ANV76" s="62"/>
      <c r="ANW76" s="62"/>
      <c r="ANX76" s="62"/>
      <c r="ANY76" s="62"/>
      <c r="ANZ76" s="62"/>
      <c r="AOA76" s="62"/>
      <c r="AOB76" s="62"/>
      <c r="AOC76" s="62"/>
      <c r="AOD76" s="62"/>
      <c r="AOE76" s="62"/>
      <c r="AOF76" s="62"/>
      <c r="AOG76" s="62"/>
      <c r="AOH76" s="62"/>
      <c r="AOI76" s="62"/>
      <c r="AOJ76" s="62"/>
      <c r="AOK76" s="62"/>
      <c r="AOL76" s="62"/>
      <c r="AOM76" s="62"/>
      <c r="AON76" s="62"/>
      <c r="AOO76" s="62"/>
      <c r="AOP76" s="62"/>
      <c r="AOQ76" s="62"/>
      <c r="AOR76" s="62"/>
      <c r="AOS76" s="62"/>
      <c r="AOT76" s="62"/>
      <c r="AOU76" s="62"/>
      <c r="AOV76" s="62"/>
      <c r="AOW76" s="62"/>
      <c r="AOX76" s="62"/>
      <c r="AOY76" s="62"/>
      <c r="AOZ76" s="62"/>
      <c r="APA76" s="62"/>
      <c r="APB76" s="62"/>
      <c r="APC76" s="62"/>
      <c r="APD76" s="62"/>
      <c r="APE76" s="62"/>
      <c r="APF76" s="62"/>
      <c r="APG76" s="62"/>
      <c r="APH76" s="62"/>
      <c r="API76" s="62"/>
      <c r="APJ76" s="62"/>
      <c r="APK76" s="62"/>
      <c r="APL76" s="62"/>
      <c r="APM76" s="62"/>
      <c r="APN76" s="62"/>
      <c r="APO76" s="62"/>
      <c r="APP76" s="62"/>
      <c r="APQ76" s="62"/>
      <c r="APR76" s="62"/>
      <c r="APS76" s="62"/>
      <c r="APT76" s="62"/>
      <c r="APU76" s="62"/>
      <c r="APV76" s="62"/>
      <c r="APW76" s="62"/>
      <c r="APX76" s="62"/>
      <c r="APY76" s="62"/>
      <c r="APZ76" s="62"/>
      <c r="AQA76" s="62"/>
      <c r="AQB76" s="62"/>
      <c r="AQC76" s="62"/>
      <c r="AQD76" s="62"/>
      <c r="AQE76" s="62"/>
      <c r="AQF76" s="62"/>
      <c r="AQG76" s="62"/>
      <c r="AQH76" s="62"/>
      <c r="AQI76" s="62"/>
      <c r="AQJ76" s="62"/>
      <c r="AQK76" s="62"/>
      <c r="AQL76" s="62"/>
      <c r="AQM76" s="62"/>
      <c r="AQN76" s="62"/>
      <c r="AQO76" s="62"/>
      <c r="AQP76" s="62"/>
      <c r="AQQ76" s="62"/>
      <c r="AQR76" s="62"/>
      <c r="AQS76" s="62"/>
      <c r="AQT76" s="62"/>
      <c r="AQU76" s="62"/>
      <c r="AQV76" s="62"/>
      <c r="AQW76" s="62"/>
      <c r="AQX76" s="62"/>
      <c r="AQY76" s="62"/>
      <c r="AQZ76" s="62"/>
      <c r="ARA76" s="62"/>
      <c r="ARB76" s="62"/>
      <c r="ARC76" s="62"/>
      <c r="ARD76" s="62"/>
      <c r="ARE76" s="62"/>
      <c r="ARF76" s="62"/>
      <c r="ARG76" s="62"/>
      <c r="ARH76" s="62"/>
      <c r="ARI76" s="62"/>
      <c r="ARJ76" s="62"/>
      <c r="ARK76" s="62"/>
      <c r="ARL76" s="62"/>
      <c r="ARM76" s="62"/>
      <c r="ARN76" s="62"/>
      <c r="ARO76" s="62"/>
      <c r="ARP76" s="62"/>
      <c r="ARQ76" s="62"/>
      <c r="ARR76" s="62"/>
      <c r="ARS76" s="62"/>
      <c r="ART76" s="62"/>
      <c r="ARU76" s="62"/>
      <c r="ARV76" s="62"/>
      <c r="ARW76" s="62"/>
      <c r="ARX76" s="62"/>
      <c r="ARY76" s="62"/>
      <c r="ARZ76" s="62"/>
      <c r="ASA76" s="62"/>
      <c r="ASB76" s="62"/>
      <c r="ASC76" s="62"/>
      <c r="ASD76" s="62"/>
      <c r="ASE76" s="62"/>
      <c r="ASF76" s="62"/>
      <c r="ASG76" s="62"/>
      <c r="ASH76" s="62"/>
      <c r="ASI76" s="62"/>
      <c r="ASJ76" s="62"/>
      <c r="ASK76" s="62"/>
      <c r="ASL76" s="62"/>
      <c r="ASM76" s="62"/>
      <c r="ASN76" s="62"/>
      <c r="ASO76" s="62"/>
      <c r="ASP76" s="62"/>
      <c r="ASQ76" s="62"/>
      <c r="ASR76" s="62"/>
      <c r="ASS76" s="62"/>
      <c r="AST76" s="62"/>
      <c r="ASU76" s="62"/>
      <c r="ASV76" s="62"/>
      <c r="ASW76" s="62"/>
      <c r="ASX76" s="62"/>
      <c r="ASY76" s="62"/>
      <c r="ASZ76" s="62"/>
      <c r="ATA76" s="62"/>
      <c r="ATB76" s="62"/>
      <c r="ATC76" s="62"/>
      <c r="ATD76" s="62"/>
      <c r="ATE76" s="62"/>
      <c r="ATF76" s="62"/>
      <c r="ATG76" s="62"/>
      <c r="ATH76" s="62"/>
      <c r="ATI76" s="62"/>
      <c r="ATJ76" s="62"/>
      <c r="ATK76" s="62"/>
      <c r="ATL76" s="62"/>
      <c r="ATM76" s="62"/>
      <c r="ATN76" s="62"/>
      <c r="ATO76" s="62"/>
      <c r="ATP76" s="62"/>
      <c r="ATQ76" s="62"/>
      <c r="ATR76" s="62"/>
      <c r="ATS76" s="62"/>
      <c r="ATT76" s="62"/>
      <c r="ATU76" s="62"/>
      <c r="ATV76" s="62"/>
      <c r="ATW76" s="62"/>
      <c r="ATX76" s="62"/>
      <c r="ATY76" s="62"/>
      <c r="ATZ76" s="62"/>
      <c r="AUA76" s="62"/>
      <c r="AUB76" s="62"/>
      <c r="AUC76" s="62"/>
      <c r="AUD76" s="62"/>
      <c r="AUE76" s="62"/>
      <c r="AUF76" s="62"/>
      <c r="AUG76" s="62"/>
      <c r="AUH76" s="62"/>
      <c r="AUI76" s="62"/>
      <c r="AUJ76" s="62"/>
      <c r="AUK76" s="62"/>
      <c r="AUL76" s="62"/>
      <c r="AUM76" s="62"/>
      <c r="AUN76" s="62"/>
      <c r="AUO76" s="62"/>
      <c r="AUP76" s="62"/>
      <c r="AUQ76" s="62"/>
      <c r="AUR76" s="62"/>
      <c r="AUS76" s="62"/>
      <c r="AUT76" s="62"/>
      <c r="AUU76" s="62"/>
      <c r="AUV76" s="62"/>
      <c r="AUW76" s="62"/>
      <c r="AUX76" s="62"/>
      <c r="AUY76" s="62"/>
      <c r="AUZ76" s="62"/>
      <c r="AVA76" s="62"/>
      <c r="AVB76" s="62"/>
      <c r="AVC76" s="62"/>
      <c r="AVD76" s="62"/>
      <c r="AVE76" s="62"/>
      <c r="AVF76" s="62"/>
      <c r="AVG76" s="62"/>
      <c r="AVH76" s="62"/>
      <c r="AVI76" s="62"/>
      <c r="AVJ76" s="62"/>
      <c r="AVK76" s="62"/>
      <c r="AVL76" s="62"/>
      <c r="AVM76" s="62"/>
      <c r="AVN76" s="62"/>
      <c r="AVO76" s="62"/>
      <c r="AVP76" s="62"/>
      <c r="AVQ76" s="62"/>
      <c r="AVR76" s="62"/>
      <c r="AVS76" s="62"/>
      <c r="AVT76" s="62"/>
      <c r="AVU76" s="62"/>
      <c r="AVV76" s="62"/>
      <c r="AVW76" s="62"/>
      <c r="AVX76" s="62"/>
      <c r="AVY76" s="62"/>
      <c r="AVZ76" s="62"/>
      <c r="AWA76" s="62"/>
      <c r="AWB76" s="62"/>
      <c r="AWC76" s="62"/>
      <c r="AWD76" s="62"/>
      <c r="AWE76" s="62"/>
      <c r="AWF76" s="62"/>
      <c r="AWG76" s="62"/>
      <c r="AWH76" s="62"/>
      <c r="AWI76" s="62"/>
      <c r="AWJ76" s="62"/>
      <c r="AWK76" s="62"/>
      <c r="AWL76" s="62"/>
      <c r="AWM76" s="62"/>
      <c r="AWN76" s="62"/>
      <c r="AWO76" s="62"/>
      <c r="AWP76" s="62"/>
      <c r="AWQ76" s="62"/>
      <c r="AWR76" s="62"/>
      <c r="AWS76" s="62"/>
      <c r="AWT76" s="62"/>
      <c r="AWU76" s="62"/>
      <c r="AWV76" s="62"/>
      <c r="AWW76" s="62"/>
      <c r="AWX76" s="62"/>
      <c r="AWY76" s="62"/>
      <c r="AWZ76" s="62"/>
      <c r="AXA76" s="62"/>
      <c r="AXB76" s="62"/>
      <c r="AXC76" s="62"/>
      <c r="AXD76" s="62"/>
      <c r="AXE76" s="62"/>
      <c r="AXF76" s="62"/>
      <c r="AXG76" s="62"/>
      <c r="AXH76" s="62"/>
      <c r="AXI76" s="62"/>
      <c r="AXJ76" s="62"/>
      <c r="AXK76" s="62"/>
      <c r="AXL76" s="62"/>
      <c r="AXM76" s="62"/>
      <c r="AXN76" s="62"/>
      <c r="AXO76" s="62"/>
      <c r="AXP76" s="62"/>
      <c r="AXQ76" s="62"/>
      <c r="AXR76" s="62"/>
      <c r="AXS76" s="62"/>
      <c r="AXT76" s="62"/>
      <c r="AXU76" s="62"/>
      <c r="AXV76" s="62"/>
      <c r="AXW76" s="62"/>
      <c r="AXX76" s="62"/>
      <c r="AXY76" s="62"/>
      <c r="AXZ76" s="62"/>
      <c r="AYA76" s="62"/>
      <c r="AYB76" s="62"/>
      <c r="AYC76" s="62"/>
      <c r="AYD76" s="62"/>
      <c r="AYE76" s="62"/>
      <c r="AYF76" s="62"/>
      <c r="AYG76" s="62"/>
      <c r="AYH76" s="62"/>
      <c r="AYI76" s="62"/>
      <c r="AYJ76" s="62"/>
      <c r="AYK76" s="62"/>
      <c r="AYL76" s="62"/>
      <c r="AYM76" s="62"/>
      <c r="AYN76" s="62"/>
      <c r="AYO76" s="62"/>
      <c r="AYP76" s="62"/>
      <c r="AYQ76" s="62"/>
      <c r="AYR76" s="62"/>
      <c r="AYS76" s="62"/>
      <c r="AYT76" s="62"/>
      <c r="AYU76" s="62"/>
      <c r="AYV76" s="62"/>
      <c r="AYW76" s="62"/>
      <c r="AYX76" s="62"/>
      <c r="AYY76" s="62"/>
      <c r="AYZ76" s="62"/>
      <c r="AZA76" s="62"/>
      <c r="AZB76" s="62"/>
      <c r="AZC76" s="62"/>
      <c r="AZD76" s="62"/>
      <c r="AZE76" s="62"/>
      <c r="AZF76" s="62"/>
      <c r="AZG76" s="62"/>
      <c r="AZH76" s="62"/>
      <c r="AZI76" s="62"/>
      <c r="AZJ76" s="62"/>
      <c r="AZK76" s="62"/>
      <c r="AZL76" s="62"/>
      <c r="AZM76" s="62"/>
      <c r="AZN76" s="62"/>
      <c r="AZO76" s="62"/>
      <c r="AZP76" s="62"/>
      <c r="AZQ76" s="62"/>
      <c r="AZR76" s="62"/>
      <c r="AZS76" s="62"/>
      <c r="AZT76" s="62"/>
      <c r="AZU76" s="62"/>
      <c r="AZV76" s="62"/>
      <c r="AZW76" s="62"/>
      <c r="AZX76" s="62"/>
      <c r="AZY76" s="62"/>
      <c r="AZZ76" s="62"/>
      <c r="BAA76" s="62"/>
      <c r="BAB76" s="62"/>
      <c r="BAC76" s="62"/>
      <c r="BAD76" s="62"/>
      <c r="BAE76" s="62"/>
      <c r="BAF76" s="62"/>
      <c r="BAG76" s="62"/>
      <c r="BAH76" s="62"/>
      <c r="BAI76" s="62"/>
      <c r="BAJ76" s="62"/>
      <c r="BAK76" s="62"/>
      <c r="BAL76" s="62"/>
      <c r="BAM76" s="62"/>
      <c r="BAN76" s="62"/>
      <c r="BAO76" s="62"/>
      <c r="BAP76" s="62"/>
      <c r="BAQ76" s="62"/>
      <c r="BAR76" s="62"/>
      <c r="BAS76" s="62"/>
      <c r="BAT76" s="62"/>
      <c r="BAU76" s="62"/>
      <c r="BAV76" s="62"/>
      <c r="BAW76" s="62"/>
      <c r="BAX76" s="62"/>
      <c r="BAY76" s="62"/>
      <c r="BAZ76" s="62"/>
      <c r="BBA76" s="62"/>
      <c r="BBB76" s="62"/>
      <c r="BBC76" s="62"/>
      <c r="BBD76" s="62"/>
      <c r="BBE76" s="62"/>
      <c r="BBF76" s="62"/>
      <c r="BBG76" s="62"/>
      <c r="BBH76" s="62"/>
      <c r="BBI76" s="62"/>
      <c r="BBJ76" s="62"/>
      <c r="BBK76" s="62"/>
      <c r="BBL76" s="62"/>
      <c r="BBM76" s="62"/>
      <c r="BBN76" s="62"/>
      <c r="BBO76" s="62"/>
      <c r="BBP76" s="62"/>
      <c r="BBQ76" s="62"/>
      <c r="BBR76" s="62"/>
      <c r="BBS76" s="62"/>
      <c r="BBT76" s="62"/>
      <c r="BBU76" s="62"/>
      <c r="BBV76" s="62"/>
      <c r="BBW76" s="62"/>
      <c r="BBX76" s="62"/>
      <c r="BBY76" s="62"/>
      <c r="BBZ76" s="62"/>
      <c r="BCA76" s="62"/>
      <c r="BCB76" s="62"/>
      <c r="BCC76" s="62"/>
      <c r="BCD76" s="62"/>
      <c r="BCE76" s="62"/>
      <c r="BCF76" s="62"/>
      <c r="BCG76" s="62"/>
      <c r="BCH76" s="62"/>
      <c r="BCI76" s="62"/>
      <c r="BCJ76" s="62"/>
      <c r="BCK76" s="62"/>
      <c r="BCL76" s="62"/>
      <c r="BCM76" s="62"/>
      <c r="BCN76" s="62"/>
      <c r="BCO76" s="62"/>
      <c r="BCP76" s="62"/>
      <c r="BCQ76" s="62"/>
      <c r="BCR76" s="62"/>
      <c r="BCS76" s="62"/>
      <c r="BCT76" s="62"/>
      <c r="BCU76" s="62"/>
      <c r="BCV76" s="62"/>
      <c r="BCW76" s="62"/>
      <c r="BCX76" s="62"/>
      <c r="BCY76" s="62"/>
      <c r="BCZ76" s="62"/>
      <c r="BDA76" s="62"/>
      <c r="BDB76" s="62"/>
      <c r="BDC76" s="62"/>
      <c r="BDD76" s="62"/>
      <c r="BDE76" s="62"/>
      <c r="BDF76" s="62"/>
      <c r="BDG76" s="62"/>
      <c r="BDH76" s="62"/>
      <c r="BDI76" s="62"/>
      <c r="BDJ76" s="62"/>
      <c r="BDK76" s="62"/>
      <c r="BDL76" s="62"/>
      <c r="BDM76" s="62"/>
      <c r="BDN76" s="62"/>
      <c r="BDO76" s="62"/>
      <c r="BDP76" s="62"/>
      <c r="BDQ76" s="62"/>
      <c r="BDR76" s="62"/>
      <c r="BDS76" s="62"/>
      <c r="BDT76" s="62"/>
      <c r="BDU76" s="62"/>
      <c r="BDV76" s="62"/>
      <c r="BDW76" s="62"/>
      <c r="BDX76" s="62"/>
      <c r="BDY76" s="62"/>
      <c r="BDZ76" s="62"/>
      <c r="BEA76" s="62"/>
      <c r="BEB76" s="62"/>
      <c r="BEC76" s="62"/>
      <c r="BED76" s="62"/>
      <c r="BEE76" s="62"/>
      <c r="BEF76" s="62"/>
      <c r="BEG76" s="62"/>
      <c r="BEH76" s="62"/>
      <c r="BEI76" s="62"/>
      <c r="BEJ76" s="62"/>
      <c r="BEK76" s="62"/>
      <c r="BEL76" s="62"/>
      <c r="BEM76" s="62"/>
      <c r="BEN76" s="62"/>
      <c r="BEO76" s="62"/>
      <c r="BEP76" s="62"/>
      <c r="BEQ76" s="62"/>
      <c r="BER76" s="62"/>
      <c r="BES76" s="62"/>
      <c r="BET76" s="62"/>
      <c r="BEU76" s="62"/>
      <c r="BEV76" s="62"/>
      <c r="BEW76" s="62"/>
      <c r="BEX76" s="62"/>
      <c r="BEY76" s="62"/>
      <c r="BEZ76" s="62"/>
      <c r="BFA76" s="62"/>
      <c r="BFB76" s="62"/>
      <c r="BFC76" s="62"/>
      <c r="BFD76" s="62"/>
      <c r="BFE76" s="62"/>
      <c r="BFF76" s="62"/>
      <c r="BFG76" s="62"/>
      <c r="BFH76" s="62"/>
      <c r="BFI76" s="62"/>
      <c r="BFJ76" s="62"/>
      <c r="BFK76" s="62"/>
      <c r="BFL76" s="62"/>
      <c r="BFM76" s="62"/>
      <c r="BFN76" s="62"/>
      <c r="BFO76" s="62"/>
      <c r="BFP76" s="62"/>
      <c r="BFQ76" s="62"/>
      <c r="BFR76" s="62"/>
      <c r="BFS76" s="62"/>
      <c r="BFT76" s="62"/>
      <c r="BFU76" s="62"/>
      <c r="BFV76" s="62"/>
      <c r="BFW76" s="62"/>
      <c r="BFX76" s="62"/>
      <c r="BFY76" s="62"/>
      <c r="BFZ76" s="62"/>
      <c r="BGA76" s="62"/>
      <c r="BGB76" s="62"/>
      <c r="BGC76" s="62"/>
      <c r="BGD76" s="62"/>
      <c r="BGE76" s="62"/>
      <c r="BGF76" s="62"/>
      <c r="BGG76" s="62"/>
      <c r="BGH76" s="62"/>
      <c r="BGI76" s="62"/>
      <c r="BGJ76" s="62"/>
      <c r="BGK76" s="62"/>
      <c r="BGL76" s="62"/>
      <c r="BGM76" s="62"/>
      <c r="BGN76" s="62"/>
      <c r="BGO76" s="62"/>
      <c r="BGP76" s="62"/>
      <c r="BGQ76" s="62"/>
      <c r="BGR76" s="62"/>
      <c r="BGS76" s="62"/>
      <c r="BGT76" s="62"/>
      <c r="BGU76" s="62"/>
      <c r="BGV76" s="62"/>
      <c r="BGW76" s="62"/>
      <c r="BGX76" s="62"/>
      <c r="BGY76" s="62"/>
      <c r="BGZ76" s="62"/>
      <c r="BHA76" s="62"/>
      <c r="BHB76" s="62"/>
      <c r="BHC76" s="62"/>
      <c r="BHD76" s="62"/>
      <c r="BHE76" s="62"/>
      <c r="BHF76" s="62"/>
      <c r="BHG76" s="62"/>
      <c r="BHH76" s="62"/>
      <c r="BHI76" s="62"/>
      <c r="BHJ76" s="62"/>
      <c r="BHK76" s="62"/>
      <c r="BHL76" s="62"/>
      <c r="BHM76" s="62"/>
      <c r="BHN76" s="62"/>
      <c r="BHO76" s="62"/>
      <c r="BHP76" s="62"/>
      <c r="BHQ76" s="62"/>
      <c r="BHR76" s="62"/>
      <c r="BHS76" s="62"/>
      <c r="BHT76" s="62"/>
      <c r="BHU76" s="62"/>
      <c r="BHV76" s="62"/>
      <c r="BHW76" s="62"/>
      <c r="BHX76" s="62"/>
      <c r="BHY76" s="62"/>
      <c r="BHZ76" s="62"/>
      <c r="BIA76" s="62"/>
      <c r="BIB76" s="62"/>
      <c r="BIC76" s="62"/>
      <c r="BID76" s="62"/>
      <c r="BIE76" s="62"/>
      <c r="BIF76" s="62"/>
      <c r="BIG76" s="62"/>
      <c r="BIH76" s="62"/>
      <c r="BII76" s="62"/>
      <c r="BIJ76" s="62"/>
      <c r="BIK76" s="62"/>
      <c r="BIL76" s="62"/>
      <c r="BIM76" s="62"/>
      <c r="BIN76" s="62"/>
      <c r="BIO76" s="62"/>
      <c r="BIP76" s="62"/>
      <c r="BIQ76" s="62"/>
      <c r="BIR76" s="62"/>
      <c r="BIS76" s="62"/>
      <c r="BIT76" s="62"/>
      <c r="BIU76" s="62"/>
      <c r="BIV76" s="62"/>
      <c r="BIW76" s="62"/>
      <c r="BIX76" s="62"/>
      <c r="BIY76" s="62"/>
      <c r="BIZ76" s="62"/>
      <c r="BJA76" s="62"/>
      <c r="BJB76" s="62"/>
      <c r="BJC76" s="62"/>
      <c r="BJD76" s="62"/>
      <c r="BJE76" s="62"/>
      <c r="BJF76" s="62"/>
      <c r="BJG76" s="62"/>
      <c r="BJH76" s="62"/>
      <c r="BJI76" s="62"/>
      <c r="BJJ76" s="62"/>
      <c r="BJK76" s="62"/>
      <c r="BJL76" s="62"/>
      <c r="BJM76" s="62"/>
      <c r="BJN76" s="62"/>
      <c r="BJO76" s="62"/>
      <c r="BJP76" s="62"/>
      <c r="BJQ76" s="62"/>
      <c r="BJR76" s="62"/>
      <c r="BJS76" s="62"/>
      <c r="BJT76" s="62"/>
      <c r="BJU76" s="62"/>
      <c r="BJV76" s="62"/>
      <c r="BJW76" s="62"/>
      <c r="BJX76" s="62"/>
      <c r="BJY76" s="62"/>
      <c r="BJZ76" s="62"/>
      <c r="BKA76" s="62"/>
      <c r="BKB76" s="62"/>
      <c r="BKC76" s="62"/>
      <c r="BKD76" s="62"/>
      <c r="BKE76" s="62"/>
      <c r="BKF76" s="62"/>
      <c r="BKG76" s="62"/>
      <c r="BKH76" s="62"/>
      <c r="BKI76" s="62"/>
      <c r="BKJ76" s="62"/>
      <c r="BKK76" s="62"/>
      <c r="BKL76" s="62"/>
      <c r="BKM76" s="62"/>
      <c r="BKN76" s="62"/>
      <c r="BKO76" s="62"/>
      <c r="BKP76" s="62"/>
      <c r="BKQ76" s="62"/>
      <c r="BKR76" s="62"/>
      <c r="BKS76" s="62"/>
      <c r="BKT76" s="62"/>
      <c r="BKU76" s="62"/>
      <c r="BKV76" s="62"/>
      <c r="BKW76" s="62"/>
      <c r="BKX76" s="62"/>
      <c r="BKY76" s="62"/>
      <c r="BKZ76" s="62"/>
      <c r="BLA76" s="62"/>
      <c r="BLB76" s="62"/>
      <c r="BLC76" s="62"/>
      <c r="BLD76" s="62"/>
      <c r="BLE76" s="62"/>
      <c r="BLF76" s="62"/>
      <c r="BLG76" s="62"/>
      <c r="BLH76" s="62"/>
      <c r="BLI76" s="62"/>
      <c r="BLJ76" s="62"/>
      <c r="BLK76" s="62"/>
      <c r="BLL76" s="62"/>
      <c r="BLM76" s="62"/>
      <c r="BLN76" s="62"/>
      <c r="BLO76" s="62"/>
      <c r="BLP76" s="62"/>
      <c r="BLQ76" s="62"/>
      <c r="BLR76" s="62"/>
      <c r="BLS76" s="62"/>
      <c r="BLT76" s="62"/>
      <c r="BLU76" s="62"/>
      <c r="BLV76" s="62"/>
      <c r="BLW76" s="62"/>
      <c r="BLX76" s="62"/>
      <c r="BLY76" s="62"/>
      <c r="BLZ76" s="62"/>
      <c r="BMA76" s="62"/>
      <c r="BMB76" s="62"/>
      <c r="BMC76" s="62"/>
      <c r="BMD76" s="62"/>
      <c r="BME76" s="62"/>
      <c r="BMF76" s="62"/>
      <c r="BMG76" s="62"/>
      <c r="BMH76" s="62"/>
      <c r="BMI76" s="62"/>
      <c r="BMJ76" s="62"/>
      <c r="BMK76" s="62"/>
      <c r="BML76" s="62"/>
      <c r="BMM76" s="62"/>
      <c r="BMN76" s="62"/>
      <c r="BMO76" s="62"/>
      <c r="BMP76" s="62"/>
      <c r="BMQ76" s="62"/>
      <c r="BMR76" s="62"/>
      <c r="BMS76" s="62"/>
      <c r="BMT76" s="62"/>
      <c r="BMU76" s="62"/>
      <c r="BMV76" s="62"/>
      <c r="BMW76" s="62"/>
      <c r="BMX76" s="62"/>
      <c r="BMY76" s="62"/>
      <c r="BMZ76" s="62"/>
      <c r="BNA76" s="62"/>
      <c r="BNB76" s="62"/>
      <c r="BNC76" s="62"/>
      <c r="BND76" s="62"/>
      <c r="BNE76" s="62"/>
      <c r="BNF76" s="62"/>
      <c r="BNG76" s="62"/>
      <c r="BNH76" s="62"/>
      <c r="BNI76" s="62"/>
      <c r="BNJ76" s="62"/>
      <c r="BNK76" s="62"/>
      <c r="BNL76" s="62"/>
      <c r="BNM76" s="62"/>
      <c r="BNN76" s="62"/>
      <c r="BNO76" s="62"/>
      <c r="BNP76" s="62"/>
      <c r="BNQ76" s="62"/>
      <c r="BNR76" s="62"/>
      <c r="BNS76" s="62"/>
      <c r="BNT76" s="62"/>
      <c r="BNU76" s="62"/>
      <c r="BNV76" s="62"/>
      <c r="BNW76" s="62"/>
      <c r="BNX76" s="62"/>
      <c r="BNY76" s="62"/>
      <c r="BNZ76" s="62"/>
      <c r="BOA76" s="62"/>
      <c r="BOB76" s="62"/>
      <c r="BOC76" s="62"/>
      <c r="BOD76" s="62"/>
      <c r="BOE76" s="62"/>
      <c r="BOF76" s="62"/>
      <c r="BOG76" s="62"/>
      <c r="BOH76" s="62"/>
      <c r="BOI76" s="62"/>
      <c r="BOJ76" s="62"/>
      <c r="BOK76" s="62"/>
      <c r="BOL76" s="62"/>
      <c r="BOM76" s="62"/>
      <c r="BON76" s="62"/>
      <c r="BOO76" s="62"/>
      <c r="BOP76" s="62"/>
      <c r="BOQ76" s="62"/>
      <c r="BOR76" s="62"/>
      <c r="BOS76" s="62"/>
      <c r="BOT76" s="62"/>
      <c r="BOU76" s="62"/>
      <c r="BOV76" s="62"/>
      <c r="BOW76" s="62"/>
      <c r="BOX76" s="62"/>
      <c r="BOY76" s="62"/>
      <c r="BOZ76" s="62"/>
      <c r="BPA76" s="62"/>
      <c r="BPB76" s="62"/>
      <c r="BPC76" s="62"/>
      <c r="BPD76" s="62"/>
      <c r="BPE76" s="62"/>
      <c r="BPF76" s="62"/>
      <c r="BPG76" s="62"/>
      <c r="BPH76" s="62"/>
      <c r="BPI76" s="62"/>
      <c r="BPJ76" s="62"/>
      <c r="BPK76" s="62"/>
      <c r="BPL76" s="62"/>
      <c r="BPM76" s="62"/>
      <c r="BPN76" s="62"/>
      <c r="BPO76" s="62"/>
      <c r="BPP76" s="62"/>
      <c r="BPQ76" s="62"/>
      <c r="BPR76" s="62"/>
      <c r="BPS76" s="62"/>
      <c r="BPT76" s="62"/>
      <c r="BPU76" s="62"/>
      <c r="BPV76" s="62"/>
      <c r="BPW76" s="62"/>
      <c r="BPX76" s="62"/>
      <c r="BPY76" s="62"/>
      <c r="BPZ76" s="62"/>
      <c r="BQA76" s="62"/>
      <c r="BQB76" s="62"/>
      <c r="BQC76" s="62"/>
      <c r="BQD76" s="62"/>
      <c r="BQE76" s="62"/>
      <c r="BQF76" s="62"/>
      <c r="BQG76" s="62"/>
      <c r="BQH76" s="62"/>
      <c r="BQI76" s="62"/>
      <c r="BQJ76" s="62"/>
      <c r="BQK76" s="62"/>
      <c r="BQL76" s="62"/>
      <c r="BQM76" s="62"/>
      <c r="BQN76" s="62"/>
      <c r="BQO76" s="62"/>
      <c r="BQP76" s="62"/>
      <c r="BQQ76" s="62"/>
      <c r="BQR76" s="62"/>
      <c r="BQS76" s="62"/>
      <c r="BQT76" s="62"/>
      <c r="BQU76" s="62"/>
      <c r="BQV76" s="62"/>
      <c r="BQW76" s="62"/>
      <c r="BQX76" s="62"/>
      <c r="BQY76" s="62"/>
      <c r="BQZ76" s="62"/>
      <c r="BRA76" s="62"/>
      <c r="BRB76" s="62"/>
      <c r="BRC76" s="62"/>
      <c r="BRD76" s="62"/>
      <c r="BRE76" s="62"/>
      <c r="BRF76" s="62"/>
      <c r="BRG76" s="62"/>
      <c r="BRH76" s="62"/>
      <c r="BRI76" s="62"/>
      <c r="BRJ76" s="62"/>
      <c r="BRK76" s="62"/>
      <c r="BRL76" s="62"/>
      <c r="BRM76" s="62"/>
      <c r="BRN76" s="62"/>
      <c r="BRO76" s="62"/>
      <c r="BRP76" s="62"/>
      <c r="BRQ76" s="62"/>
      <c r="BRR76" s="62"/>
      <c r="BRS76" s="62"/>
      <c r="BRT76" s="62"/>
      <c r="BRU76" s="62"/>
      <c r="BRV76" s="62"/>
      <c r="BRW76" s="62"/>
      <c r="BRX76" s="62"/>
      <c r="BRY76" s="62"/>
      <c r="BRZ76" s="62"/>
      <c r="BSA76" s="62"/>
      <c r="BSB76" s="62"/>
      <c r="BSC76" s="62"/>
      <c r="BSD76" s="62"/>
      <c r="BSE76" s="62"/>
      <c r="BSF76" s="62"/>
      <c r="BSG76" s="62"/>
      <c r="BSH76" s="62"/>
      <c r="BSI76" s="62"/>
      <c r="BSJ76" s="62"/>
      <c r="BSK76" s="62"/>
      <c r="BSL76" s="62"/>
      <c r="BSM76" s="62"/>
      <c r="BSN76" s="62"/>
      <c r="BSO76" s="62"/>
      <c r="BSP76" s="62"/>
      <c r="BSQ76" s="62"/>
      <c r="BSR76" s="62"/>
      <c r="BSS76" s="62"/>
      <c r="BST76" s="62"/>
      <c r="BSU76" s="62"/>
      <c r="BSV76" s="62"/>
      <c r="BSW76" s="62"/>
      <c r="BSX76" s="62"/>
      <c r="BSY76" s="62"/>
      <c r="BSZ76" s="62"/>
      <c r="BTA76" s="62"/>
      <c r="BTB76" s="62"/>
      <c r="BTC76" s="62"/>
      <c r="BTD76" s="62"/>
      <c r="BTE76" s="62"/>
      <c r="BTF76" s="62"/>
      <c r="BTG76" s="62"/>
      <c r="BTH76" s="62"/>
      <c r="BTI76" s="62"/>
      <c r="BTJ76" s="62"/>
      <c r="BTK76" s="62"/>
      <c r="BTL76" s="62"/>
      <c r="BTM76" s="62"/>
      <c r="BTN76" s="62"/>
      <c r="BTO76" s="62"/>
      <c r="BTP76" s="62"/>
      <c r="BTQ76" s="62"/>
      <c r="BTR76" s="62"/>
      <c r="BTS76" s="62"/>
      <c r="BTT76" s="62"/>
      <c r="BTU76" s="62"/>
      <c r="BTV76" s="62"/>
      <c r="BTW76" s="62"/>
      <c r="BTX76" s="62"/>
      <c r="BTY76" s="62"/>
      <c r="BTZ76" s="62"/>
      <c r="BUA76" s="62"/>
      <c r="BUB76" s="62"/>
      <c r="BUC76" s="62"/>
      <c r="BUD76" s="62"/>
      <c r="BUE76" s="62"/>
      <c r="BUF76" s="62"/>
      <c r="BUG76" s="62"/>
      <c r="BUH76" s="62"/>
      <c r="BUI76" s="62"/>
      <c r="BUJ76" s="62"/>
      <c r="BUK76" s="62"/>
      <c r="BUL76" s="62"/>
      <c r="BUM76" s="62"/>
      <c r="BUN76" s="62"/>
      <c r="BUO76" s="62"/>
      <c r="BUP76" s="62"/>
      <c r="BUQ76" s="62"/>
      <c r="BUR76" s="62"/>
      <c r="BUS76" s="62"/>
      <c r="BUT76" s="62"/>
      <c r="BUU76" s="62"/>
      <c r="BUV76" s="62"/>
      <c r="BUW76" s="62"/>
      <c r="BUX76" s="62"/>
      <c r="BUY76" s="62"/>
      <c r="BUZ76" s="62"/>
      <c r="BVA76" s="62"/>
      <c r="BVB76" s="62"/>
      <c r="BVC76" s="62"/>
      <c r="BVD76" s="62"/>
      <c r="BVE76" s="62"/>
      <c r="BVF76" s="62"/>
      <c r="BVG76" s="62"/>
      <c r="BVH76" s="62"/>
      <c r="BVI76" s="62"/>
      <c r="BVJ76" s="62"/>
      <c r="BVK76" s="62"/>
      <c r="BVL76" s="62"/>
      <c r="BVM76" s="62"/>
      <c r="BVN76" s="62"/>
      <c r="BVO76" s="62"/>
      <c r="BVP76" s="62"/>
      <c r="BVQ76" s="62"/>
      <c r="BVR76" s="62"/>
      <c r="BVS76" s="62"/>
      <c r="BVT76" s="62"/>
      <c r="BVU76" s="62"/>
      <c r="BVV76" s="62"/>
      <c r="BVW76" s="62"/>
      <c r="BVX76" s="62"/>
      <c r="BVY76" s="62"/>
      <c r="BVZ76" s="62"/>
      <c r="BWA76" s="62"/>
      <c r="BWB76" s="62"/>
      <c r="BWC76" s="62"/>
      <c r="BWD76" s="62"/>
      <c r="BWE76" s="62"/>
      <c r="BWF76" s="62"/>
      <c r="BWG76" s="62"/>
      <c r="BWH76" s="62"/>
      <c r="BWI76" s="62"/>
      <c r="BWJ76" s="62"/>
      <c r="BWK76" s="62"/>
      <c r="BWL76" s="62"/>
      <c r="BWM76" s="62"/>
      <c r="BWN76" s="62"/>
      <c r="BWO76" s="62"/>
      <c r="BWP76" s="62"/>
      <c r="BWQ76" s="62"/>
      <c r="BWR76" s="62"/>
      <c r="BWS76" s="62"/>
      <c r="BWT76" s="62"/>
      <c r="BWU76" s="62"/>
      <c r="BWV76" s="62"/>
      <c r="BWW76" s="62"/>
      <c r="BWX76" s="62"/>
      <c r="BWY76" s="62"/>
      <c r="BWZ76" s="62"/>
      <c r="BXA76" s="62"/>
      <c r="BXB76" s="62"/>
      <c r="BXC76" s="62"/>
      <c r="BXD76" s="62"/>
      <c r="BXE76" s="62"/>
      <c r="BXF76" s="62"/>
      <c r="BXG76" s="62"/>
      <c r="BXH76" s="62"/>
      <c r="BXI76" s="62"/>
      <c r="BXJ76" s="62"/>
      <c r="BXK76" s="62"/>
      <c r="BXL76" s="62"/>
      <c r="BXM76" s="62"/>
      <c r="BXN76" s="62"/>
      <c r="BXO76" s="62"/>
      <c r="BXP76" s="62"/>
      <c r="BXQ76" s="62"/>
      <c r="BXR76" s="62"/>
      <c r="BXS76" s="62"/>
      <c r="BXT76" s="62"/>
      <c r="BXU76" s="62"/>
      <c r="BXV76" s="62"/>
      <c r="BXW76" s="62"/>
      <c r="BXX76" s="62"/>
      <c r="BXY76" s="62"/>
      <c r="BXZ76" s="62"/>
      <c r="BYA76" s="62"/>
      <c r="BYB76" s="62"/>
      <c r="BYC76" s="62"/>
      <c r="BYD76" s="62"/>
      <c r="BYE76" s="62"/>
      <c r="BYF76" s="62"/>
      <c r="BYG76" s="62"/>
      <c r="BYH76" s="62"/>
      <c r="BYI76" s="62"/>
      <c r="BYJ76" s="62"/>
      <c r="BYK76" s="62"/>
      <c r="BYL76" s="62"/>
      <c r="BYM76" s="62"/>
      <c r="BYN76" s="62"/>
      <c r="BYO76" s="62"/>
      <c r="BYP76" s="62"/>
      <c r="BYQ76" s="62"/>
      <c r="BYR76" s="62"/>
      <c r="BYS76" s="62"/>
      <c r="BYT76" s="62"/>
      <c r="BYU76" s="62"/>
      <c r="BYV76" s="62"/>
      <c r="BYW76" s="62"/>
      <c r="BYX76" s="62"/>
      <c r="BYY76" s="62"/>
      <c r="BYZ76" s="62"/>
      <c r="BZA76" s="62"/>
      <c r="BZB76" s="62"/>
      <c r="BZC76" s="62"/>
      <c r="BZD76" s="62"/>
      <c r="BZE76" s="62"/>
      <c r="BZF76" s="62"/>
      <c r="BZG76" s="62"/>
      <c r="BZH76" s="62"/>
      <c r="BZI76" s="62"/>
      <c r="BZJ76" s="62"/>
      <c r="BZK76" s="62"/>
      <c r="BZL76" s="62"/>
      <c r="BZM76" s="62"/>
      <c r="BZN76" s="62"/>
      <c r="BZO76" s="62"/>
      <c r="BZP76" s="62"/>
      <c r="BZQ76" s="62"/>
      <c r="BZR76" s="62"/>
      <c r="BZS76" s="62"/>
      <c r="BZT76" s="62"/>
      <c r="BZU76" s="62"/>
      <c r="BZV76" s="62"/>
      <c r="BZW76" s="62"/>
      <c r="BZX76" s="62"/>
      <c r="BZY76" s="62"/>
      <c r="BZZ76" s="62"/>
      <c r="CAA76" s="62"/>
      <c r="CAB76" s="62"/>
      <c r="CAC76" s="62"/>
      <c r="CAD76" s="62"/>
      <c r="CAE76" s="62"/>
      <c r="CAF76" s="62"/>
      <c r="CAG76" s="62"/>
      <c r="CAH76" s="62"/>
      <c r="CAI76" s="62"/>
      <c r="CAJ76" s="62"/>
      <c r="CAK76" s="62"/>
      <c r="CAL76" s="62"/>
      <c r="CAM76" s="62"/>
      <c r="CAN76" s="62"/>
      <c r="CAO76" s="62"/>
      <c r="CAP76" s="62"/>
      <c r="CAQ76" s="62"/>
      <c r="CAR76" s="62"/>
      <c r="CAS76" s="62"/>
      <c r="CAT76" s="62"/>
      <c r="CAU76" s="62"/>
      <c r="CAV76" s="62"/>
      <c r="CAW76" s="62"/>
      <c r="CAX76" s="62"/>
      <c r="CAY76" s="62"/>
      <c r="CAZ76" s="62"/>
      <c r="CBA76" s="62"/>
      <c r="CBB76" s="62"/>
      <c r="CBC76" s="62"/>
      <c r="CBD76" s="62"/>
      <c r="CBE76" s="62"/>
      <c r="CBF76" s="62"/>
      <c r="CBG76" s="62"/>
      <c r="CBH76" s="62"/>
      <c r="CBI76" s="62"/>
      <c r="CBJ76" s="62"/>
      <c r="CBK76" s="62"/>
      <c r="CBL76" s="62"/>
      <c r="CBM76" s="62"/>
      <c r="CBN76" s="62"/>
      <c r="CBO76" s="62"/>
      <c r="CBP76" s="62"/>
      <c r="CBQ76" s="62"/>
      <c r="CBR76" s="62"/>
      <c r="CBS76" s="62"/>
      <c r="CBT76" s="62"/>
      <c r="CBU76" s="62"/>
      <c r="CBV76" s="62"/>
      <c r="CBW76" s="62"/>
      <c r="CBX76" s="62"/>
      <c r="CBY76" s="62"/>
      <c r="CBZ76" s="62"/>
      <c r="CCA76" s="62"/>
      <c r="CCB76" s="62"/>
      <c r="CCC76" s="62"/>
      <c r="CCD76" s="62"/>
      <c r="CCE76" s="62"/>
      <c r="CCF76" s="62"/>
      <c r="CCG76" s="62"/>
      <c r="CCH76" s="62"/>
      <c r="CCI76" s="62"/>
      <c r="CCJ76" s="62"/>
      <c r="CCK76" s="62"/>
      <c r="CCL76" s="62"/>
      <c r="CCM76" s="62"/>
      <c r="CCN76" s="62"/>
      <c r="CCO76" s="62"/>
      <c r="CCP76" s="62"/>
      <c r="CCQ76" s="62"/>
      <c r="CCR76" s="62"/>
      <c r="CCS76" s="62"/>
      <c r="CCT76" s="62"/>
      <c r="CCU76" s="62"/>
      <c r="CCV76" s="62"/>
      <c r="CCW76" s="62"/>
      <c r="CCX76" s="62"/>
      <c r="CCY76" s="62"/>
      <c r="CCZ76" s="62"/>
      <c r="CDA76" s="62"/>
      <c r="CDB76" s="62"/>
      <c r="CDC76" s="62"/>
      <c r="CDD76" s="62"/>
      <c r="CDE76" s="62"/>
      <c r="CDF76" s="62"/>
      <c r="CDG76" s="62"/>
      <c r="CDH76" s="62"/>
      <c r="CDI76" s="62"/>
      <c r="CDJ76" s="62"/>
      <c r="CDK76" s="62"/>
      <c r="CDL76" s="62"/>
      <c r="CDM76" s="62"/>
      <c r="CDN76" s="62"/>
      <c r="CDO76" s="62"/>
      <c r="CDP76" s="62"/>
      <c r="CDQ76" s="62"/>
      <c r="CDR76" s="62"/>
      <c r="CDS76" s="62"/>
      <c r="CDT76" s="62"/>
      <c r="CDU76" s="62"/>
      <c r="CDV76" s="62"/>
      <c r="CDW76" s="62"/>
      <c r="CDX76" s="62"/>
      <c r="CDY76" s="62"/>
      <c r="CDZ76" s="62"/>
      <c r="CEA76" s="62"/>
      <c r="CEB76" s="62"/>
      <c r="CEC76" s="62"/>
      <c r="CED76" s="62"/>
      <c r="CEE76" s="62"/>
      <c r="CEF76" s="62"/>
      <c r="CEG76" s="62"/>
      <c r="CEH76" s="62"/>
      <c r="CEI76" s="62"/>
      <c r="CEJ76" s="62"/>
      <c r="CEK76" s="62"/>
      <c r="CEL76" s="62"/>
      <c r="CEM76" s="62"/>
      <c r="CEN76" s="62"/>
      <c r="CEO76" s="62"/>
      <c r="CEP76" s="62"/>
      <c r="CEQ76" s="62"/>
      <c r="CER76" s="62"/>
      <c r="CES76" s="62"/>
      <c r="CET76" s="62"/>
      <c r="CEU76" s="62"/>
      <c r="CEV76" s="62"/>
      <c r="CEW76" s="62"/>
      <c r="CEX76" s="62"/>
      <c r="CEY76" s="62"/>
      <c r="CEZ76" s="62"/>
      <c r="CFA76" s="62"/>
      <c r="CFB76" s="62"/>
      <c r="CFC76" s="62"/>
      <c r="CFD76" s="62"/>
      <c r="CFE76" s="62"/>
      <c r="CFF76" s="62"/>
      <c r="CFG76" s="62"/>
      <c r="CFH76" s="62"/>
      <c r="CFI76" s="62"/>
      <c r="CFJ76" s="62"/>
      <c r="CFK76" s="62"/>
      <c r="CFL76" s="62"/>
      <c r="CFM76" s="62"/>
      <c r="CFN76" s="62"/>
      <c r="CFO76" s="62"/>
      <c r="CFP76" s="62"/>
      <c r="CFQ76" s="62"/>
      <c r="CFR76" s="62"/>
      <c r="CFS76" s="62"/>
      <c r="CFT76" s="62"/>
      <c r="CFU76" s="62"/>
      <c r="CFV76" s="62"/>
      <c r="CFW76" s="62"/>
      <c r="CFX76" s="62"/>
      <c r="CFY76" s="62"/>
      <c r="CFZ76" s="62"/>
      <c r="CGA76" s="62"/>
      <c r="CGB76" s="62"/>
      <c r="CGC76" s="62"/>
      <c r="CGD76" s="62"/>
      <c r="CGE76" s="62"/>
      <c r="CGF76" s="62"/>
      <c r="CGG76" s="62"/>
      <c r="CGH76" s="62"/>
      <c r="CGI76" s="62"/>
      <c r="CGJ76" s="62"/>
      <c r="CGK76" s="62"/>
      <c r="CGL76" s="62"/>
      <c r="CGM76" s="62"/>
      <c r="CGN76" s="62"/>
      <c r="CGO76" s="62"/>
      <c r="CGP76" s="62"/>
      <c r="CGQ76" s="62"/>
      <c r="CGR76" s="62"/>
      <c r="CGS76" s="62"/>
      <c r="CGT76" s="62"/>
      <c r="CGU76" s="62"/>
      <c r="CGV76" s="62"/>
      <c r="CGW76" s="62"/>
      <c r="CGX76" s="62"/>
      <c r="CGY76" s="62"/>
      <c r="CGZ76" s="62"/>
      <c r="CHA76" s="62"/>
      <c r="CHB76" s="62"/>
      <c r="CHC76" s="62"/>
      <c r="CHD76" s="62"/>
      <c r="CHE76" s="62"/>
      <c r="CHF76" s="62"/>
      <c r="CHG76" s="62"/>
      <c r="CHH76" s="62"/>
      <c r="CHI76" s="62"/>
      <c r="CHJ76" s="62"/>
      <c r="CHK76" s="62"/>
      <c r="CHL76" s="62"/>
      <c r="CHM76" s="62"/>
      <c r="CHN76" s="62"/>
      <c r="CHO76" s="62"/>
      <c r="CHP76" s="62"/>
      <c r="CHQ76" s="62"/>
      <c r="CHR76" s="62"/>
      <c r="CHS76" s="62"/>
      <c r="CHT76" s="62"/>
      <c r="CHU76" s="62"/>
      <c r="CHV76" s="62"/>
      <c r="CHW76" s="62"/>
      <c r="CHX76" s="62"/>
      <c r="CHY76" s="62"/>
      <c r="CHZ76" s="62"/>
      <c r="CIA76" s="62"/>
      <c r="CIB76" s="62"/>
      <c r="CIC76" s="62"/>
      <c r="CID76" s="62"/>
      <c r="CIE76" s="62"/>
      <c r="CIF76" s="62"/>
      <c r="CIG76" s="62"/>
      <c r="CIH76" s="62"/>
      <c r="CII76" s="62"/>
      <c r="CIJ76" s="62"/>
      <c r="CIK76" s="62"/>
      <c r="CIL76" s="62"/>
      <c r="CIM76" s="62"/>
      <c r="CIN76" s="62"/>
      <c r="CIO76" s="62"/>
      <c r="CIP76" s="62"/>
      <c r="CIQ76" s="62"/>
      <c r="CIR76" s="62"/>
      <c r="CIS76" s="62"/>
      <c r="CIT76" s="62"/>
      <c r="CIU76" s="62"/>
      <c r="CIV76" s="62"/>
      <c r="CIW76" s="62"/>
      <c r="CIX76" s="62"/>
      <c r="CIY76" s="62"/>
      <c r="CIZ76" s="62"/>
      <c r="CJA76" s="62"/>
      <c r="CJB76" s="62"/>
      <c r="CJC76" s="62"/>
      <c r="CJD76" s="62"/>
      <c r="CJE76" s="62"/>
      <c r="CJF76" s="62"/>
      <c r="CJG76" s="62"/>
      <c r="CJH76" s="62"/>
      <c r="CJI76" s="62"/>
      <c r="CJJ76" s="62"/>
      <c r="CJK76" s="62"/>
      <c r="CJL76" s="62"/>
      <c r="CJM76" s="62"/>
      <c r="CJN76" s="62"/>
      <c r="CJO76" s="62"/>
      <c r="CJP76" s="62"/>
      <c r="CJQ76" s="62"/>
      <c r="CJR76" s="62"/>
      <c r="CJS76" s="62"/>
      <c r="CJT76" s="62"/>
      <c r="CJU76" s="62"/>
      <c r="CJV76" s="62"/>
      <c r="CJW76" s="62"/>
      <c r="CJX76" s="62"/>
      <c r="CJY76" s="62"/>
      <c r="CJZ76" s="62"/>
      <c r="CKA76" s="62"/>
      <c r="CKB76" s="62"/>
      <c r="CKC76" s="62"/>
      <c r="CKD76" s="62"/>
      <c r="CKE76" s="62"/>
      <c r="CKF76" s="62"/>
      <c r="CKG76" s="62"/>
      <c r="CKH76" s="62"/>
      <c r="CKI76" s="62"/>
      <c r="CKJ76" s="62"/>
      <c r="CKK76" s="62"/>
      <c r="CKL76" s="62"/>
      <c r="CKM76" s="62"/>
      <c r="CKN76" s="62"/>
      <c r="CKO76" s="62"/>
      <c r="CKP76" s="62"/>
      <c r="CKQ76" s="62"/>
      <c r="CKR76" s="62"/>
      <c r="CKS76" s="62"/>
      <c r="CKT76" s="62"/>
      <c r="CKU76" s="62"/>
      <c r="CKV76" s="62"/>
      <c r="CKW76" s="62"/>
      <c r="CKX76" s="62"/>
      <c r="CKY76" s="62"/>
      <c r="CKZ76" s="62"/>
      <c r="CLA76" s="62"/>
      <c r="CLB76" s="62"/>
      <c r="CLC76" s="62"/>
      <c r="CLD76" s="62"/>
      <c r="CLE76" s="62"/>
      <c r="CLF76" s="62"/>
      <c r="CLG76" s="62"/>
      <c r="CLH76" s="62"/>
      <c r="CLI76" s="62"/>
      <c r="CLJ76" s="62"/>
      <c r="CLK76" s="62"/>
      <c r="CLL76" s="62"/>
      <c r="CLM76" s="62"/>
      <c r="CLN76" s="62"/>
      <c r="CLO76" s="62"/>
      <c r="CLP76" s="62"/>
      <c r="CLQ76" s="62"/>
      <c r="CLR76" s="62"/>
      <c r="CLS76" s="62"/>
      <c r="CLT76" s="62"/>
      <c r="CLU76" s="62"/>
      <c r="CLV76" s="62"/>
      <c r="CLW76" s="62"/>
      <c r="CLX76" s="62"/>
      <c r="CLY76" s="62"/>
      <c r="CLZ76" s="62"/>
      <c r="CMA76" s="62"/>
      <c r="CMB76" s="62"/>
      <c r="CMC76" s="62"/>
      <c r="CMD76" s="62"/>
      <c r="CME76" s="62"/>
      <c r="CMF76" s="62"/>
      <c r="CMG76" s="62"/>
      <c r="CMH76" s="62"/>
      <c r="CMI76" s="62"/>
      <c r="CMJ76" s="62"/>
      <c r="CMK76" s="62"/>
      <c r="CML76" s="62"/>
      <c r="CMM76" s="62"/>
      <c r="CMN76" s="62"/>
      <c r="CMO76" s="62"/>
      <c r="CMP76" s="62"/>
      <c r="CMQ76" s="62"/>
      <c r="CMR76" s="62"/>
      <c r="CMS76" s="62"/>
      <c r="CMT76" s="62"/>
      <c r="CMU76" s="62"/>
      <c r="CMV76" s="62"/>
      <c r="CMW76" s="62"/>
      <c r="CMX76" s="62"/>
      <c r="CMY76" s="62"/>
      <c r="CMZ76" s="62"/>
      <c r="CNA76" s="62"/>
      <c r="CNB76" s="62"/>
      <c r="CNC76" s="62"/>
      <c r="CND76" s="62"/>
      <c r="CNE76" s="62"/>
      <c r="CNF76" s="62"/>
      <c r="CNG76" s="62"/>
      <c r="CNH76" s="62"/>
      <c r="CNI76" s="62"/>
      <c r="CNJ76" s="62"/>
      <c r="CNK76" s="62"/>
      <c r="CNL76" s="62"/>
      <c r="CNM76" s="62"/>
      <c r="CNN76" s="62"/>
      <c r="CNO76" s="62"/>
      <c r="CNP76" s="62"/>
      <c r="CNQ76" s="62"/>
      <c r="CNR76" s="62"/>
      <c r="CNS76" s="62"/>
      <c r="CNT76" s="62"/>
      <c r="CNU76" s="62"/>
      <c r="CNV76" s="62"/>
      <c r="CNW76" s="62"/>
      <c r="CNX76" s="62"/>
      <c r="CNY76" s="62"/>
      <c r="CNZ76" s="62"/>
      <c r="COA76" s="62"/>
      <c r="COB76" s="62"/>
      <c r="COC76" s="62"/>
      <c r="COD76" s="62"/>
      <c r="COE76" s="62"/>
      <c r="COF76" s="62"/>
      <c r="COG76" s="62"/>
      <c r="COH76" s="62"/>
      <c r="COI76" s="62"/>
      <c r="COJ76" s="62"/>
      <c r="COK76" s="62"/>
      <c r="COL76" s="62"/>
      <c r="COM76" s="62"/>
      <c r="CON76" s="62"/>
      <c r="COO76" s="62"/>
      <c r="COP76" s="62"/>
      <c r="COQ76" s="62"/>
      <c r="COR76" s="62"/>
      <c r="COS76" s="62"/>
      <c r="COT76" s="62"/>
      <c r="COU76" s="62"/>
      <c r="COV76" s="62"/>
      <c r="COW76" s="62"/>
      <c r="COX76" s="62"/>
      <c r="COY76" s="62"/>
      <c r="COZ76" s="62"/>
      <c r="CPA76" s="62"/>
      <c r="CPB76" s="62"/>
      <c r="CPC76" s="62"/>
      <c r="CPD76" s="62"/>
      <c r="CPE76" s="62"/>
      <c r="CPF76" s="62"/>
      <c r="CPG76" s="62"/>
      <c r="CPH76" s="62"/>
      <c r="CPI76" s="62"/>
      <c r="CPJ76" s="62"/>
      <c r="CPK76" s="62"/>
      <c r="CPL76" s="62"/>
      <c r="CPM76" s="62"/>
      <c r="CPN76" s="62"/>
      <c r="CPO76" s="62"/>
      <c r="CPP76" s="62"/>
      <c r="CPQ76" s="62"/>
      <c r="CPR76" s="62"/>
      <c r="CPS76" s="62"/>
      <c r="CPT76" s="62"/>
      <c r="CPU76" s="62"/>
      <c r="CPV76" s="62"/>
      <c r="CPW76" s="62"/>
      <c r="CPX76" s="62"/>
      <c r="CPY76" s="62"/>
      <c r="CPZ76" s="62"/>
      <c r="CQA76" s="62"/>
      <c r="CQB76" s="62"/>
      <c r="CQC76" s="62"/>
      <c r="CQD76" s="62"/>
      <c r="CQE76" s="62"/>
      <c r="CQF76" s="62"/>
      <c r="CQG76" s="62"/>
      <c r="CQH76" s="62"/>
      <c r="CQI76" s="62"/>
      <c r="CQJ76" s="62"/>
      <c r="CQK76" s="62"/>
      <c r="CQL76" s="62"/>
      <c r="CQM76" s="62"/>
      <c r="CQN76" s="62"/>
      <c r="CQO76" s="62"/>
      <c r="CQP76" s="62"/>
      <c r="CQQ76" s="62"/>
      <c r="CQR76" s="62"/>
      <c r="CQS76" s="62"/>
      <c r="CQT76" s="62"/>
      <c r="CQU76" s="62"/>
      <c r="CQV76" s="62"/>
      <c r="CQW76" s="62"/>
      <c r="CQX76" s="62"/>
      <c r="CQY76" s="62"/>
      <c r="CQZ76" s="62"/>
      <c r="CRA76" s="62"/>
      <c r="CRB76" s="62"/>
      <c r="CRC76" s="62"/>
      <c r="CRD76" s="62"/>
      <c r="CRE76" s="62"/>
      <c r="CRF76" s="62"/>
      <c r="CRG76" s="62"/>
      <c r="CRH76" s="62"/>
      <c r="CRI76" s="62"/>
      <c r="CRJ76" s="62"/>
      <c r="CRK76" s="62"/>
      <c r="CRL76" s="62"/>
      <c r="CRM76" s="62"/>
      <c r="CRN76" s="62"/>
      <c r="CRO76" s="62"/>
      <c r="CRP76" s="62"/>
      <c r="CRQ76" s="62"/>
      <c r="CRR76" s="62"/>
      <c r="CRS76" s="62"/>
      <c r="CRT76" s="62"/>
      <c r="CRU76" s="62"/>
      <c r="CRV76" s="62"/>
      <c r="CRW76" s="62"/>
      <c r="CRX76" s="62"/>
      <c r="CRY76" s="62"/>
      <c r="CRZ76" s="62"/>
      <c r="CSA76" s="62"/>
      <c r="CSB76" s="62"/>
      <c r="CSC76" s="62"/>
      <c r="CSD76" s="62"/>
      <c r="CSE76" s="62"/>
      <c r="CSF76" s="62"/>
      <c r="CSG76" s="62"/>
      <c r="CSH76" s="62"/>
      <c r="CSI76" s="62"/>
      <c r="CSJ76" s="62"/>
      <c r="CSK76" s="62"/>
      <c r="CSL76" s="62"/>
      <c r="CSM76" s="62"/>
      <c r="CSN76" s="62"/>
      <c r="CSO76" s="62"/>
      <c r="CSP76" s="62"/>
      <c r="CSQ76" s="62"/>
      <c r="CSR76" s="62"/>
      <c r="CSS76" s="62"/>
      <c r="CST76" s="62"/>
      <c r="CSU76" s="62"/>
      <c r="CSV76" s="62"/>
      <c r="CSW76" s="62"/>
      <c r="CSX76" s="62"/>
      <c r="CSY76" s="62"/>
      <c r="CSZ76" s="62"/>
      <c r="CTA76" s="62"/>
      <c r="CTB76" s="62"/>
      <c r="CTC76" s="62"/>
      <c r="CTD76" s="62"/>
      <c r="CTE76" s="62"/>
      <c r="CTF76" s="62"/>
      <c r="CTG76" s="62"/>
      <c r="CTH76" s="62"/>
      <c r="CTI76" s="62"/>
      <c r="CTJ76" s="62"/>
      <c r="CTK76" s="62"/>
      <c r="CTL76" s="62"/>
      <c r="CTM76" s="62"/>
      <c r="CTN76" s="62"/>
      <c r="CTO76" s="62"/>
      <c r="CTP76" s="62"/>
      <c r="CTQ76" s="62"/>
      <c r="CTR76" s="62"/>
      <c r="CTS76" s="62"/>
      <c r="CTT76" s="62"/>
      <c r="CTU76" s="62"/>
      <c r="CTV76" s="62"/>
      <c r="CTW76" s="62"/>
      <c r="CTX76" s="62"/>
      <c r="CTY76" s="62"/>
      <c r="CTZ76" s="62"/>
      <c r="CUA76" s="62"/>
      <c r="CUB76" s="62"/>
      <c r="CUC76" s="62"/>
      <c r="CUD76" s="62"/>
      <c r="CUE76" s="62"/>
      <c r="CUF76" s="62"/>
      <c r="CUG76" s="62"/>
      <c r="CUH76" s="62"/>
      <c r="CUI76" s="62"/>
      <c r="CUJ76" s="62"/>
      <c r="CUK76" s="62"/>
      <c r="CUL76" s="62"/>
      <c r="CUM76" s="62"/>
      <c r="CUN76" s="62"/>
      <c r="CUO76" s="62"/>
      <c r="CUP76" s="62"/>
      <c r="CUQ76" s="62"/>
      <c r="CUR76" s="62"/>
      <c r="CUS76" s="62"/>
      <c r="CUT76" s="62"/>
      <c r="CUU76" s="62"/>
      <c r="CUV76" s="62"/>
      <c r="CUW76" s="62"/>
      <c r="CUX76" s="62"/>
      <c r="CUY76" s="62"/>
      <c r="CUZ76" s="62"/>
      <c r="CVA76" s="62"/>
      <c r="CVB76" s="62"/>
      <c r="CVC76" s="62"/>
      <c r="CVD76" s="62"/>
      <c r="CVE76" s="62"/>
      <c r="CVF76" s="62"/>
      <c r="CVG76" s="62"/>
      <c r="CVH76" s="62"/>
      <c r="CVI76" s="62"/>
      <c r="CVJ76" s="62"/>
      <c r="CVK76" s="62"/>
      <c r="CVL76" s="62"/>
      <c r="CVM76" s="62"/>
      <c r="CVN76" s="62"/>
      <c r="CVO76" s="62"/>
      <c r="CVP76" s="62"/>
      <c r="CVQ76" s="62"/>
      <c r="CVR76" s="62"/>
      <c r="CVS76" s="62"/>
      <c r="CVT76" s="62"/>
      <c r="CVU76" s="62"/>
      <c r="CVV76" s="62"/>
      <c r="CVW76" s="62"/>
      <c r="CVX76" s="62"/>
      <c r="CVY76" s="62"/>
      <c r="CVZ76" s="62"/>
      <c r="CWA76" s="62"/>
      <c r="CWB76" s="62"/>
      <c r="CWC76" s="62"/>
      <c r="CWD76" s="62"/>
      <c r="CWE76" s="62"/>
      <c r="CWF76" s="62"/>
      <c r="CWG76" s="62"/>
      <c r="CWH76" s="62"/>
      <c r="CWI76" s="62"/>
      <c r="CWJ76" s="62"/>
      <c r="CWK76" s="62"/>
      <c r="CWL76" s="62"/>
      <c r="CWM76" s="62"/>
      <c r="CWN76" s="62"/>
      <c r="CWO76" s="62"/>
      <c r="CWP76" s="62"/>
      <c r="CWQ76" s="62"/>
      <c r="CWR76" s="62"/>
      <c r="CWS76" s="62"/>
      <c r="CWT76" s="62"/>
      <c r="CWU76" s="62"/>
      <c r="CWV76" s="62"/>
      <c r="CWW76" s="62"/>
      <c r="CWX76" s="62"/>
      <c r="CWY76" s="62"/>
      <c r="CWZ76" s="62"/>
      <c r="CXA76" s="62"/>
      <c r="CXB76" s="62"/>
      <c r="CXC76" s="62"/>
      <c r="CXD76" s="62"/>
      <c r="CXE76" s="62"/>
      <c r="CXF76" s="62"/>
      <c r="CXG76" s="62"/>
      <c r="CXH76" s="62"/>
      <c r="CXI76" s="62"/>
      <c r="CXJ76" s="62"/>
      <c r="CXK76" s="62"/>
      <c r="CXL76" s="62"/>
      <c r="CXM76" s="62"/>
      <c r="CXN76" s="62"/>
      <c r="CXO76" s="62"/>
      <c r="CXP76" s="62"/>
      <c r="CXQ76" s="62"/>
      <c r="CXR76" s="62"/>
      <c r="CXS76" s="62"/>
      <c r="CXT76" s="62"/>
      <c r="CXU76" s="62"/>
      <c r="CXV76" s="62"/>
      <c r="CXW76" s="62"/>
      <c r="CXX76" s="62"/>
      <c r="CXY76" s="62"/>
      <c r="CXZ76" s="62"/>
      <c r="CYA76" s="62"/>
      <c r="CYB76" s="62"/>
      <c r="CYC76" s="62"/>
      <c r="CYD76" s="62"/>
      <c r="CYE76" s="62"/>
      <c r="CYF76" s="62"/>
      <c r="CYG76" s="62"/>
      <c r="CYH76" s="62"/>
      <c r="CYI76" s="62"/>
      <c r="CYJ76" s="62"/>
      <c r="CYK76" s="62"/>
      <c r="CYL76" s="62"/>
      <c r="CYM76" s="62"/>
      <c r="CYN76" s="62"/>
      <c r="CYO76" s="62"/>
      <c r="CYP76" s="62"/>
      <c r="CYQ76" s="62"/>
      <c r="CYR76" s="62"/>
      <c r="CYS76" s="62"/>
      <c r="CYT76" s="62"/>
      <c r="CYU76" s="62"/>
      <c r="CYV76" s="62"/>
      <c r="CYW76" s="62"/>
      <c r="CYX76" s="62"/>
      <c r="CYY76" s="62"/>
      <c r="CYZ76" s="62"/>
      <c r="CZA76" s="62"/>
      <c r="CZB76" s="62"/>
      <c r="CZC76" s="62"/>
      <c r="CZD76" s="62"/>
      <c r="CZE76" s="62"/>
      <c r="CZF76" s="62"/>
      <c r="CZG76" s="62"/>
      <c r="CZH76" s="62"/>
      <c r="CZI76" s="62"/>
      <c r="CZJ76" s="62"/>
      <c r="CZK76" s="62"/>
      <c r="CZL76" s="62"/>
      <c r="CZM76" s="62"/>
      <c r="CZN76" s="62"/>
      <c r="CZO76" s="62"/>
      <c r="CZP76" s="62"/>
      <c r="CZQ76" s="62"/>
      <c r="CZR76" s="62"/>
      <c r="CZS76" s="62"/>
      <c r="CZT76" s="62"/>
      <c r="CZU76" s="62"/>
      <c r="CZV76" s="62"/>
      <c r="CZW76" s="62"/>
      <c r="CZX76" s="62"/>
      <c r="CZY76" s="62"/>
      <c r="CZZ76" s="62"/>
      <c r="DAA76" s="62"/>
      <c r="DAB76" s="62"/>
      <c r="DAC76" s="62"/>
      <c r="DAD76" s="62"/>
      <c r="DAE76" s="62"/>
      <c r="DAF76" s="62"/>
      <c r="DAG76" s="62"/>
      <c r="DAH76" s="62"/>
      <c r="DAI76" s="62"/>
      <c r="DAJ76" s="62"/>
      <c r="DAK76" s="62"/>
      <c r="DAL76" s="62"/>
      <c r="DAM76" s="62"/>
      <c r="DAN76" s="62"/>
      <c r="DAO76" s="62"/>
      <c r="DAP76" s="62"/>
      <c r="DAQ76" s="62"/>
      <c r="DAR76" s="62"/>
      <c r="DAS76" s="62"/>
      <c r="DAT76" s="62"/>
      <c r="DAU76" s="62"/>
      <c r="DAV76" s="62"/>
      <c r="DAW76" s="62"/>
      <c r="DAX76" s="62"/>
      <c r="DAY76" s="62"/>
      <c r="DAZ76" s="62"/>
      <c r="DBA76" s="62"/>
      <c r="DBB76" s="62"/>
      <c r="DBC76" s="62"/>
      <c r="DBD76" s="62"/>
      <c r="DBE76" s="62"/>
      <c r="DBF76" s="62"/>
      <c r="DBG76" s="62"/>
      <c r="DBH76" s="62"/>
      <c r="DBI76" s="62"/>
      <c r="DBJ76" s="62"/>
      <c r="DBK76" s="62"/>
      <c r="DBL76" s="62"/>
      <c r="DBM76" s="62"/>
      <c r="DBN76" s="62"/>
      <c r="DBO76" s="62"/>
      <c r="DBP76" s="62"/>
      <c r="DBQ76" s="62"/>
      <c r="DBR76" s="62"/>
      <c r="DBS76" s="62"/>
      <c r="DBT76" s="62"/>
      <c r="DBU76" s="62"/>
      <c r="DBV76" s="62"/>
      <c r="DBW76" s="62"/>
      <c r="DBX76" s="62"/>
      <c r="DBY76" s="62"/>
      <c r="DBZ76" s="62"/>
      <c r="DCA76" s="62"/>
      <c r="DCB76" s="62"/>
      <c r="DCC76" s="62"/>
      <c r="DCD76" s="62"/>
      <c r="DCE76" s="62"/>
      <c r="DCF76" s="62"/>
      <c r="DCG76" s="62"/>
      <c r="DCH76" s="62"/>
      <c r="DCI76" s="62"/>
      <c r="DCJ76" s="62"/>
      <c r="DCK76" s="62"/>
      <c r="DCL76" s="62"/>
      <c r="DCM76" s="62"/>
      <c r="DCN76" s="62"/>
      <c r="DCO76" s="62"/>
      <c r="DCP76" s="62"/>
      <c r="DCQ76" s="62"/>
      <c r="DCR76" s="62"/>
      <c r="DCS76" s="62"/>
      <c r="DCT76" s="62"/>
      <c r="DCU76" s="62"/>
      <c r="DCV76" s="62"/>
      <c r="DCW76" s="62"/>
      <c r="DCX76" s="62"/>
      <c r="DCY76" s="62"/>
      <c r="DCZ76" s="62"/>
      <c r="DDA76" s="62"/>
      <c r="DDB76" s="62"/>
      <c r="DDC76" s="62"/>
      <c r="DDD76" s="62"/>
      <c r="DDE76" s="62"/>
      <c r="DDF76" s="62"/>
      <c r="DDG76" s="62"/>
      <c r="DDH76" s="62"/>
      <c r="DDI76" s="62"/>
      <c r="DDJ76" s="62"/>
      <c r="DDK76" s="62"/>
      <c r="DDL76" s="62"/>
      <c r="DDM76" s="62"/>
      <c r="DDN76" s="62"/>
      <c r="DDO76" s="62"/>
      <c r="DDP76" s="62"/>
      <c r="DDQ76" s="62"/>
      <c r="DDR76" s="62"/>
      <c r="DDS76" s="62"/>
      <c r="DDT76" s="62"/>
      <c r="DDU76" s="62"/>
      <c r="DDV76" s="62"/>
      <c r="DDW76" s="62"/>
      <c r="DDX76" s="62"/>
      <c r="DDY76" s="62"/>
      <c r="DDZ76" s="62"/>
      <c r="DEA76" s="62"/>
      <c r="DEB76" s="62"/>
      <c r="DEC76" s="62"/>
      <c r="DED76" s="62"/>
      <c r="DEE76" s="62"/>
      <c r="DEF76" s="62"/>
      <c r="DEG76" s="62"/>
      <c r="DEH76" s="62"/>
      <c r="DEI76" s="62"/>
      <c r="DEJ76" s="62"/>
      <c r="DEK76" s="62"/>
      <c r="DEL76" s="62"/>
      <c r="DEM76" s="62"/>
      <c r="DEN76" s="62"/>
      <c r="DEO76" s="62"/>
      <c r="DEP76" s="62"/>
      <c r="DEQ76" s="62"/>
      <c r="DER76" s="62"/>
      <c r="DES76" s="62"/>
      <c r="DET76" s="62"/>
      <c r="DEU76" s="62"/>
      <c r="DEV76" s="62"/>
      <c r="DEW76" s="62"/>
      <c r="DEX76" s="62"/>
      <c r="DEY76" s="62"/>
      <c r="DEZ76" s="62"/>
      <c r="DFA76" s="62"/>
      <c r="DFB76" s="62"/>
      <c r="DFC76" s="62"/>
      <c r="DFD76" s="62"/>
      <c r="DFE76" s="62"/>
      <c r="DFF76" s="62"/>
      <c r="DFG76" s="62"/>
      <c r="DFH76" s="62"/>
      <c r="DFI76" s="62"/>
      <c r="DFJ76" s="62"/>
      <c r="DFK76" s="62"/>
      <c r="DFL76" s="62"/>
      <c r="DFM76" s="62"/>
      <c r="DFN76" s="62"/>
      <c r="DFO76" s="62"/>
      <c r="DFP76" s="62"/>
      <c r="DFQ76" s="62"/>
      <c r="DFR76" s="62"/>
      <c r="DFS76" s="62"/>
      <c r="DFT76" s="62"/>
      <c r="DFU76" s="62"/>
      <c r="DFV76" s="62"/>
      <c r="DFW76" s="62"/>
      <c r="DFX76" s="62"/>
      <c r="DFY76" s="62"/>
      <c r="DFZ76" s="62"/>
      <c r="DGA76" s="62"/>
      <c r="DGB76" s="62"/>
      <c r="DGC76" s="62"/>
      <c r="DGD76" s="62"/>
      <c r="DGE76" s="62"/>
      <c r="DGF76" s="62"/>
      <c r="DGG76" s="62"/>
      <c r="DGH76" s="62"/>
      <c r="DGI76" s="62"/>
      <c r="DGJ76" s="62"/>
      <c r="DGK76" s="62"/>
      <c r="DGL76" s="62"/>
      <c r="DGM76" s="62"/>
      <c r="DGN76" s="62"/>
      <c r="DGO76" s="62"/>
      <c r="DGP76" s="62"/>
      <c r="DGQ76" s="62"/>
      <c r="DGR76" s="62"/>
      <c r="DGS76" s="62"/>
      <c r="DGT76" s="62"/>
      <c r="DGU76" s="62"/>
      <c r="DGV76" s="62"/>
      <c r="DGW76" s="62"/>
      <c r="DGX76" s="62"/>
      <c r="DGY76" s="62"/>
      <c r="DGZ76" s="62"/>
      <c r="DHA76" s="62"/>
      <c r="DHB76" s="62"/>
      <c r="DHC76" s="62"/>
      <c r="DHD76" s="62"/>
      <c r="DHE76" s="62"/>
      <c r="DHF76" s="62"/>
      <c r="DHG76" s="62"/>
      <c r="DHH76" s="62"/>
      <c r="DHI76" s="62"/>
      <c r="DHJ76" s="62"/>
      <c r="DHK76" s="62"/>
      <c r="DHL76" s="62"/>
      <c r="DHM76" s="62"/>
      <c r="DHN76" s="62"/>
      <c r="DHO76" s="62"/>
      <c r="DHP76" s="62"/>
      <c r="DHQ76" s="62"/>
      <c r="DHR76" s="62"/>
      <c r="DHS76" s="62"/>
      <c r="DHT76" s="62"/>
      <c r="DHU76" s="62"/>
      <c r="DHV76" s="62"/>
      <c r="DHW76" s="62"/>
      <c r="DHX76" s="62"/>
      <c r="DHY76" s="62"/>
      <c r="DHZ76" s="62"/>
      <c r="DIA76" s="62"/>
      <c r="DIB76" s="62"/>
      <c r="DIC76" s="62"/>
      <c r="DID76" s="62"/>
      <c r="DIE76" s="62"/>
      <c r="DIF76" s="62"/>
      <c r="DIG76" s="62"/>
      <c r="DIH76" s="62"/>
      <c r="DII76" s="62"/>
      <c r="DIJ76" s="62"/>
      <c r="DIK76" s="62"/>
      <c r="DIL76" s="62"/>
      <c r="DIM76" s="62"/>
      <c r="DIN76" s="62"/>
      <c r="DIO76" s="62"/>
      <c r="DIP76" s="62"/>
      <c r="DIQ76" s="62"/>
      <c r="DIR76" s="62"/>
      <c r="DIS76" s="62"/>
      <c r="DIT76" s="62"/>
      <c r="DIU76" s="62"/>
      <c r="DIV76" s="62"/>
      <c r="DIW76" s="62"/>
      <c r="DIX76" s="62"/>
      <c r="DIY76" s="62"/>
      <c r="DIZ76" s="62"/>
      <c r="DJA76" s="62"/>
      <c r="DJB76" s="62"/>
      <c r="DJC76" s="62"/>
      <c r="DJD76" s="62"/>
      <c r="DJE76" s="62"/>
      <c r="DJF76" s="62"/>
      <c r="DJG76" s="62"/>
      <c r="DJH76" s="62"/>
      <c r="DJI76" s="62"/>
      <c r="DJJ76" s="62"/>
      <c r="DJK76" s="62"/>
      <c r="DJL76" s="62"/>
      <c r="DJM76" s="62"/>
      <c r="DJN76" s="62"/>
      <c r="DJO76" s="62"/>
      <c r="DJP76" s="62"/>
      <c r="DJQ76" s="62"/>
      <c r="DJR76" s="62"/>
      <c r="DJS76" s="62"/>
      <c r="DJT76" s="62"/>
      <c r="DJU76" s="62"/>
      <c r="DJV76" s="62"/>
      <c r="DJW76" s="62"/>
      <c r="DJX76" s="62"/>
      <c r="DJY76" s="62"/>
      <c r="DJZ76" s="62"/>
      <c r="DKA76" s="62"/>
      <c r="DKB76" s="62"/>
      <c r="DKC76" s="62"/>
      <c r="DKD76" s="62"/>
      <c r="DKE76" s="62"/>
      <c r="DKF76" s="62"/>
      <c r="DKG76" s="62"/>
      <c r="DKH76" s="62"/>
      <c r="DKI76" s="62"/>
      <c r="DKJ76" s="62"/>
      <c r="DKK76" s="62"/>
      <c r="DKL76" s="62"/>
      <c r="DKM76" s="62"/>
      <c r="DKN76" s="62"/>
      <c r="DKO76" s="62"/>
      <c r="DKP76" s="62"/>
      <c r="DKQ76" s="62"/>
      <c r="DKR76" s="62"/>
      <c r="DKS76" s="62"/>
      <c r="DKT76" s="62"/>
      <c r="DKU76" s="62"/>
      <c r="DKV76" s="62"/>
      <c r="DKW76" s="62"/>
      <c r="DKX76" s="62"/>
      <c r="DKY76" s="62"/>
      <c r="DKZ76" s="62"/>
      <c r="DLA76" s="62"/>
      <c r="DLB76" s="62"/>
      <c r="DLC76" s="62"/>
      <c r="DLD76" s="62"/>
      <c r="DLE76" s="62"/>
      <c r="DLF76" s="62"/>
      <c r="DLG76" s="62"/>
      <c r="DLH76" s="62"/>
      <c r="DLI76" s="62"/>
      <c r="DLJ76" s="62"/>
      <c r="DLK76" s="62"/>
      <c r="DLL76" s="62"/>
      <c r="DLM76" s="62"/>
      <c r="DLN76" s="62"/>
      <c r="DLO76" s="62"/>
      <c r="DLP76" s="62"/>
      <c r="DLQ76" s="62"/>
      <c r="DLR76" s="62"/>
      <c r="DLS76" s="62"/>
      <c r="DLT76" s="62"/>
      <c r="DLU76" s="62"/>
      <c r="DLV76" s="62"/>
      <c r="DLW76" s="62"/>
      <c r="DLX76" s="62"/>
      <c r="DLY76" s="62"/>
      <c r="DLZ76" s="62"/>
      <c r="DMA76" s="62"/>
      <c r="DMB76" s="62"/>
      <c r="DMC76" s="62"/>
      <c r="DMD76" s="62"/>
      <c r="DME76" s="62"/>
      <c r="DMF76" s="62"/>
      <c r="DMG76" s="62"/>
      <c r="DMH76" s="62"/>
      <c r="DMI76" s="62"/>
      <c r="DMJ76" s="62"/>
      <c r="DMK76" s="62"/>
      <c r="DML76" s="62"/>
      <c r="DMM76" s="62"/>
      <c r="DMN76" s="62"/>
      <c r="DMO76" s="62"/>
      <c r="DMP76" s="62"/>
      <c r="DMQ76" s="62"/>
      <c r="DMR76" s="62"/>
      <c r="DMS76" s="62"/>
      <c r="DMT76" s="62"/>
      <c r="DMU76" s="62"/>
      <c r="DMV76" s="62"/>
      <c r="DMW76" s="62"/>
      <c r="DMX76" s="62"/>
      <c r="DMY76" s="62"/>
      <c r="DMZ76" s="62"/>
      <c r="DNA76" s="62"/>
      <c r="DNB76" s="62"/>
      <c r="DNC76" s="62"/>
      <c r="DND76" s="62"/>
      <c r="DNE76" s="62"/>
      <c r="DNF76" s="62"/>
      <c r="DNG76" s="62"/>
      <c r="DNH76" s="62"/>
      <c r="DNI76" s="62"/>
      <c r="DNJ76" s="62"/>
      <c r="DNK76" s="62"/>
      <c r="DNL76" s="62"/>
      <c r="DNM76" s="62"/>
      <c r="DNN76" s="62"/>
      <c r="DNO76" s="62"/>
      <c r="DNP76" s="62"/>
      <c r="DNQ76" s="62"/>
      <c r="DNR76" s="62"/>
      <c r="DNS76" s="62"/>
      <c r="DNT76" s="62"/>
      <c r="DNU76" s="62"/>
      <c r="DNV76" s="62"/>
      <c r="DNW76" s="62"/>
      <c r="DNX76" s="62"/>
      <c r="DNY76" s="62"/>
      <c r="DNZ76" s="62"/>
      <c r="DOA76" s="62"/>
      <c r="DOB76" s="62"/>
      <c r="DOC76" s="62"/>
      <c r="DOD76" s="62"/>
      <c r="DOE76" s="62"/>
      <c r="DOF76" s="62"/>
      <c r="DOG76" s="62"/>
      <c r="DOH76" s="62"/>
      <c r="DOI76" s="62"/>
      <c r="DOJ76" s="62"/>
      <c r="DOK76" s="62"/>
      <c r="DOL76" s="62"/>
      <c r="DOM76" s="62"/>
      <c r="DON76" s="62"/>
      <c r="DOO76" s="62"/>
      <c r="DOP76" s="62"/>
      <c r="DOQ76" s="62"/>
      <c r="DOR76" s="62"/>
      <c r="DOS76" s="62"/>
      <c r="DOT76" s="62"/>
      <c r="DOU76" s="62"/>
      <c r="DOV76" s="62"/>
      <c r="DOW76" s="62"/>
      <c r="DOX76" s="62"/>
      <c r="DOY76" s="62"/>
      <c r="DOZ76" s="62"/>
      <c r="DPA76" s="62"/>
      <c r="DPB76" s="62"/>
      <c r="DPC76" s="62"/>
      <c r="DPD76" s="62"/>
      <c r="DPE76" s="62"/>
      <c r="DPF76" s="62"/>
      <c r="DPG76" s="62"/>
      <c r="DPH76" s="62"/>
      <c r="DPI76" s="62"/>
      <c r="DPJ76" s="62"/>
      <c r="DPK76" s="62"/>
      <c r="DPL76" s="62"/>
      <c r="DPM76" s="62"/>
      <c r="DPN76" s="62"/>
      <c r="DPO76" s="62"/>
      <c r="DPP76" s="62"/>
      <c r="DPQ76" s="62"/>
      <c r="DPR76" s="62"/>
      <c r="DPS76" s="62"/>
      <c r="DPT76" s="62"/>
      <c r="DPU76" s="62"/>
      <c r="DPV76" s="62"/>
      <c r="DPW76" s="62"/>
      <c r="DPX76" s="62"/>
      <c r="DPY76" s="62"/>
      <c r="DPZ76" s="62"/>
      <c r="DQA76" s="62"/>
      <c r="DQB76" s="62"/>
      <c r="DQC76" s="62"/>
      <c r="DQD76" s="62"/>
      <c r="DQE76" s="62"/>
      <c r="DQF76" s="62"/>
      <c r="DQG76" s="62"/>
      <c r="DQH76" s="62"/>
      <c r="DQI76" s="62"/>
      <c r="DQJ76" s="62"/>
      <c r="DQK76" s="62"/>
      <c r="DQL76" s="62"/>
      <c r="DQM76" s="62"/>
      <c r="DQN76" s="62"/>
      <c r="DQO76" s="62"/>
      <c r="DQP76" s="62"/>
      <c r="DQQ76" s="62"/>
      <c r="DQR76" s="62"/>
      <c r="DQS76" s="62"/>
      <c r="DQT76" s="62"/>
      <c r="DQU76" s="62"/>
      <c r="DQV76" s="62"/>
      <c r="DQW76" s="62"/>
      <c r="DQX76" s="62"/>
      <c r="DQY76" s="62"/>
      <c r="DQZ76" s="62"/>
      <c r="DRA76" s="62"/>
      <c r="DRB76" s="62"/>
      <c r="DRC76" s="62"/>
      <c r="DRD76" s="62"/>
      <c r="DRE76" s="62"/>
      <c r="DRF76" s="62"/>
      <c r="DRG76" s="62"/>
      <c r="DRH76" s="62"/>
      <c r="DRI76" s="62"/>
      <c r="DRJ76" s="62"/>
      <c r="DRK76" s="62"/>
      <c r="DRL76" s="62"/>
      <c r="DRM76" s="62"/>
      <c r="DRN76" s="62"/>
      <c r="DRO76" s="62"/>
      <c r="DRP76" s="62"/>
      <c r="DRQ76" s="62"/>
      <c r="DRR76" s="62"/>
      <c r="DRS76" s="62"/>
      <c r="DRT76" s="62"/>
      <c r="DRU76" s="62"/>
      <c r="DRV76" s="62"/>
      <c r="DRW76" s="62"/>
      <c r="DRX76" s="62"/>
      <c r="DRY76" s="62"/>
      <c r="DRZ76" s="62"/>
      <c r="DSA76" s="62"/>
      <c r="DSB76" s="62"/>
      <c r="DSC76" s="62"/>
      <c r="DSD76" s="62"/>
      <c r="DSE76" s="62"/>
      <c r="DSF76" s="62"/>
      <c r="DSG76" s="62"/>
      <c r="DSH76" s="62"/>
      <c r="DSI76" s="62"/>
      <c r="DSJ76" s="62"/>
      <c r="DSK76" s="62"/>
      <c r="DSL76" s="62"/>
      <c r="DSM76" s="62"/>
      <c r="DSN76" s="62"/>
      <c r="DSO76" s="62"/>
      <c r="DSP76" s="62"/>
      <c r="DSQ76" s="62"/>
      <c r="DSR76" s="62"/>
      <c r="DSS76" s="62"/>
      <c r="DST76" s="62"/>
      <c r="DSU76" s="62"/>
      <c r="DSV76" s="62"/>
      <c r="DSW76" s="62"/>
      <c r="DSX76" s="62"/>
      <c r="DSY76" s="62"/>
      <c r="DSZ76" s="62"/>
      <c r="DTA76" s="62"/>
      <c r="DTB76" s="62"/>
      <c r="DTC76" s="62"/>
      <c r="DTD76" s="62"/>
      <c r="DTE76" s="62"/>
      <c r="DTF76" s="62"/>
      <c r="DTG76" s="62"/>
      <c r="DTH76" s="62"/>
      <c r="DTI76" s="62"/>
      <c r="DTJ76" s="62"/>
      <c r="DTK76" s="62"/>
      <c r="DTL76" s="62"/>
      <c r="DTM76" s="62"/>
      <c r="DTN76" s="62"/>
      <c r="DTO76" s="62"/>
      <c r="DTP76" s="62"/>
      <c r="DTQ76" s="62"/>
      <c r="DTR76" s="62"/>
      <c r="DTS76" s="62"/>
      <c r="DTT76" s="62"/>
      <c r="DTU76" s="62"/>
      <c r="DTV76" s="62"/>
      <c r="DTW76" s="62"/>
      <c r="DTX76" s="62"/>
      <c r="DTY76" s="62"/>
      <c r="DTZ76" s="62"/>
      <c r="DUA76" s="62"/>
      <c r="DUB76" s="62"/>
      <c r="DUC76" s="62"/>
      <c r="DUD76" s="62"/>
      <c r="DUE76" s="62"/>
      <c r="DUF76" s="62"/>
      <c r="DUG76" s="62"/>
      <c r="DUH76" s="62"/>
      <c r="DUI76" s="62"/>
      <c r="DUJ76" s="62"/>
      <c r="DUK76" s="62"/>
      <c r="DUL76" s="62"/>
      <c r="DUM76" s="62"/>
      <c r="DUN76" s="62"/>
      <c r="DUO76" s="62"/>
      <c r="DUP76" s="62"/>
      <c r="DUQ76" s="62"/>
      <c r="DUR76" s="62"/>
      <c r="DUS76" s="62"/>
      <c r="DUT76" s="62"/>
      <c r="DUU76" s="62"/>
      <c r="DUV76" s="62"/>
      <c r="DUW76" s="62"/>
      <c r="DUX76" s="62"/>
      <c r="DUY76" s="62"/>
      <c r="DUZ76" s="62"/>
      <c r="DVA76" s="62"/>
      <c r="DVB76" s="62"/>
      <c r="DVC76" s="62"/>
      <c r="DVD76" s="62"/>
      <c r="DVE76" s="62"/>
      <c r="DVF76" s="62"/>
      <c r="DVG76" s="62"/>
      <c r="DVH76" s="62"/>
      <c r="DVI76" s="62"/>
      <c r="DVJ76" s="62"/>
      <c r="DVK76" s="62"/>
      <c r="DVL76" s="62"/>
      <c r="DVM76" s="62"/>
      <c r="DVN76" s="62"/>
      <c r="DVO76" s="62"/>
      <c r="DVP76" s="62"/>
      <c r="DVQ76" s="62"/>
      <c r="DVR76" s="62"/>
      <c r="DVS76" s="62"/>
      <c r="DVT76" s="62"/>
      <c r="DVU76" s="62"/>
      <c r="DVV76" s="62"/>
      <c r="DVW76" s="62"/>
      <c r="DVX76" s="62"/>
      <c r="DVY76" s="62"/>
      <c r="DVZ76" s="62"/>
      <c r="DWA76" s="62"/>
      <c r="DWB76" s="62"/>
      <c r="DWC76" s="62"/>
      <c r="DWD76" s="62"/>
      <c r="DWE76" s="62"/>
      <c r="DWF76" s="62"/>
      <c r="DWG76" s="62"/>
      <c r="DWH76" s="62"/>
      <c r="DWI76" s="62"/>
      <c r="DWJ76" s="62"/>
      <c r="DWK76" s="62"/>
      <c r="DWL76" s="62"/>
      <c r="DWM76" s="62"/>
      <c r="DWN76" s="62"/>
      <c r="DWO76" s="62"/>
      <c r="DWP76" s="62"/>
      <c r="DWQ76" s="62"/>
      <c r="DWR76" s="62"/>
      <c r="DWS76" s="62"/>
      <c r="DWT76" s="62"/>
      <c r="DWU76" s="62"/>
      <c r="DWV76" s="62"/>
      <c r="DWW76" s="62"/>
      <c r="DWX76" s="62"/>
      <c r="DWY76" s="62"/>
      <c r="DWZ76" s="62"/>
      <c r="DXA76" s="62"/>
      <c r="DXB76" s="62"/>
      <c r="DXC76" s="62"/>
      <c r="DXD76" s="62"/>
      <c r="DXE76" s="62"/>
      <c r="DXF76" s="62"/>
      <c r="DXG76" s="62"/>
      <c r="DXH76" s="62"/>
      <c r="DXI76" s="62"/>
      <c r="DXJ76" s="62"/>
      <c r="DXK76" s="62"/>
      <c r="DXL76" s="62"/>
      <c r="DXM76" s="62"/>
      <c r="DXN76" s="62"/>
      <c r="DXO76" s="62"/>
      <c r="DXP76" s="62"/>
      <c r="DXQ76" s="62"/>
      <c r="DXR76" s="62"/>
      <c r="DXS76" s="62"/>
      <c r="DXT76" s="62"/>
      <c r="DXU76" s="62"/>
      <c r="DXV76" s="62"/>
      <c r="DXW76" s="62"/>
      <c r="DXX76" s="62"/>
      <c r="DXY76" s="62"/>
      <c r="DXZ76" s="62"/>
      <c r="DYA76" s="62"/>
      <c r="DYB76" s="62"/>
      <c r="DYC76" s="62"/>
      <c r="DYD76" s="62"/>
      <c r="DYE76" s="62"/>
      <c r="DYF76" s="62"/>
      <c r="DYG76" s="62"/>
      <c r="DYH76" s="62"/>
      <c r="DYI76" s="62"/>
      <c r="DYJ76" s="62"/>
      <c r="DYK76" s="62"/>
      <c r="DYL76" s="62"/>
      <c r="DYM76" s="62"/>
      <c r="DYN76" s="62"/>
      <c r="DYO76" s="62"/>
      <c r="DYP76" s="62"/>
      <c r="DYQ76" s="62"/>
      <c r="DYR76" s="62"/>
      <c r="DYS76" s="62"/>
      <c r="DYT76" s="62"/>
      <c r="DYU76" s="62"/>
      <c r="DYV76" s="62"/>
      <c r="DYW76" s="62"/>
      <c r="DYX76" s="62"/>
      <c r="DYY76" s="62"/>
      <c r="DYZ76" s="62"/>
      <c r="DZA76" s="62"/>
      <c r="DZB76" s="62"/>
      <c r="DZC76" s="62"/>
      <c r="DZD76" s="62"/>
      <c r="DZE76" s="62"/>
      <c r="DZF76" s="62"/>
      <c r="DZG76" s="62"/>
      <c r="DZH76" s="62"/>
      <c r="DZI76" s="62"/>
      <c r="DZJ76" s="62"/>
      <c r="DZK76" s="62"/>
      <c r="DZL76" s="62"/>
      <c r="DZM76" s="62"/>
      <c r="DZN76" s="62"/>
      <c r="DZO76" s="62"/>
      <c r="DZP76" s="62"/>
      <c r="DZQ76" s="62"/>
      <c r="DZR76" s="62"/>
      <c r="DZS76" s="62"/>
      <c r="DZT76" s="62"/>
      <c r="DZU76" s="62"/>
      <c r="DZV76" s="62"/>
      <c r="DZW76" s="62"/>
      <c r="DZX76" s="62"/>
      <c r="DZY76" s="62"/>
      <c r="DZZ76" s="62"/>
      <c r="EAA76" s="62"/>
      <c r="EAB76" s="62"/>
      <c r="EAC76" s="62"/>
      <c r="EAD76" s="62"/>
      <c r="EAE76" s="62"/>
      <c r="EAF76" s="62"/>
      <c r="EAG76" s="62"/>
      <c r="EAH76" s="62"/>
      <c r="EAI76" s="62"/>
      <c r="EAJ76" s="62"/>
      <c r="EAK76" s="62"/>
      <c r="EAL76" s="62"/>
      <c r="EAM76" s="62"/>
      <c r="EAN76" s="62"/>
      <c r="EAO76" s="62"/>
      <c r="EAP76" s="62"/>
      <c r="EAQ76" s="62"/>
      <c r="EAR76" s="62"/>
      <c r="EAS76" s="62"/>
      <c r="EAT76" s="62"/>
      <c r="EAU76" s="62"/>
      <c r="EAV76" s="62"/>
      <c r="EAW76" s="62"/>
      <c r="EAX76" s="62"/>
      <c r="EAY76" s="62"/>
      <c r="EAZ76" s="62"/>
      <c r="EBA76" s="62"/>
      <c r="EBB76" s="62"/>
      <c r="EBC76" s="62"/>
      <c r="EBD76" s="62"/>
      <c r="EBE76" s="62"/>
      <c r="EBF76" s="62"/>
      <c r="EBG76" s="62"/>
      <c r="EBH76" s="62"/>
      <c r="EBI76" s="62"/>
      <c r="EBJ76" s="62"/>
      <c r="EBK76" s="62"/>
      <c r="EBL76" s="62"/>
      <c r="EBM76" s="62"/>
      <c r="EBN76" s="62"/>
      <c r="EBO76" s="62"/>
      <c r="EBP76" s="62"/>
      <c r="EBQ76" s="62"/>
      <c r="EBR76" s="62"/>
      <c r="EBS76" s="62"/>
      <c r="EBT76" s="62"/>
      <c r="EBU76" s="62"/>
      <c r="EBV76" s="62"/>
      <c r="EBW76" s="62"/>
      <c r="EBX76" s="62"/>
      <c r="EBY76" s="62"/>
      <c r="EBZ76" s="62"/>
      <c r="ECA76" s="62"/>
      <c r="ECB76" s="62"/>
      <c r="ECC76" s="62"/>
      <c r="ECD76" s="62"/>
      <c r="ECE76" s="62"/>
      <c r="ECF76" s="62"/>
      <c r="ECG76" s="62"/>
      <c r="ECH76" s="62"/>
      <c r="ECI76" s="62"/>
      <c r="ECJ76" s="62"/>
      <c r="ECK76" s="62"/>
      <c r="ECL76" s="62"/>
      <c r="ECM76" s="62"/>
      <c r="ECN76" s="62"/>
      <c r="ECO76" s="62"/>
      <c r="ECP76" s="62"/>
      <c r="ECQ76" s="62"/>
      <c r="ECR76" s="62"/>
      <c r="ECS76" s="62"/>
      <c r="ECT76" s="62"/>
      <c r="ECU76" s="62"/>
      <c r="ECV76" s="62"/>
      <c r="ECW76" s="62"/>
      <c r="ECX76" s="62"/>
      <c r="ECY76" s="62"/>
      <c r="ECZ76" s="62"/>
      <c r="EDA76" s="62"/>
      <c r="EDB76" s="62"/>
      <c r="EDC76" s="62"/>
      <c r="EDD76" s="62"/>
      <c r="EDE76" s="62"/>
      <c r="EDF76" s="62"/>
      <c r="EDG76" s="62"/>
      <c r="EDH76" s="62"/>
      <c r="EDI76" s="62"/>
      <c r="EDJ76" s="62"/>
      <c r="EDK76" s="62"/>
      <c r="EDL76" s="62"/>
      <c r="EDM76" s="62"/>
      <c r="EDN76" s="62"/>
      <c r="EDO76" s="62"/>
      <c r="EDP76" s="62"/>
      <c r="EDQ76" s="62"/>
      <c r="EDR76" s="62"/>
      <c r="EDS76" s="62"/>
      <c r="EDT76" s="62"/>
      <c r="EDU76" s="62"/>
      <c r="EDV76" s="62"/>
      <c r="EDW76" s="62"/>
      <c r="EDX76" s="62"/>
      <c r="EDY76" s="62"/>
      <c r="EDZ76" s="62"/>
      <c r="EEA76" s="62"/>
      <c r="EEB76" s="62"/>
      <c r="EEC76" s="62"/>
      <c r="EED76" s="62"/>
      <c r="EEE76" s="62"/>
      <c r="EEF76" s="62"/>
      <c r="EEG76" s="62"/>
      <c r="EEH76" s="62"/>
      <c r="EEI76" s="62"/>
      <c r="EEJ76" s="62"/>
      <c r="EEK76" s="62"/>
      <c r="EEL76" s="62"/>
      <c r="EEM76" s="62"/>
      <c r="EEN76" s="62"/>
      <c r="EEO76" s="62"/>
      <c r="EEP76" s="62"/>
      <c r="EEQ76" s="62"/>
      <c r="EER76" s="62"/>
      <c r="EES76" s="62"/>
      <c r="EET76" s="62"/>
      <c r="EEU76" s="62"/>
      <c r="EEV76" s="62"/>
      <c r="EEW76" s="62"/>
      <c r="EEX76" s="62"/>
      <c r="EEY76" s="62"/>
      <c r="EEZ76" s="62"/>
      <c r="EFA76" s="62"/>
      <c r="EFB76" s="62"/>
      <c r="EFC76" s="62"/>
      <c r="EFD76" s="62"/>
      <c r="EFE76" s="62"/>
      <c r="EFF76" s="62"/>
      <c r="EFG76" s="62"/>
      <c r="EFH76" s="62"/>
      <c r="EFI76" s="62"/>
      <c r="EFJ76" s="62"/>
      <c r="EFK76" s="62"/>
      <c r="EFL76" s="62"/>
      <c r="EFM76" s="62"/>
      <c r="EFN76" s="62"/>
      <c r="EFO76" s="62"/>
      <c r="EFP76" s="62"/>
      <c r="EFQ76" s="62"/>
      <c r="EFR76" s="62"/>
      <c r="EFS76" s="62"/>
      <c r="EFT76" s="62"/>
      <c r="EFU76" s="62"/>
      <c r="EFV76" s="62"/>
      <c r="EFW76" s="62"/>
      <c r="EFX76" s="62"/>
      <c r="EFY76" s="62"/>
      <c r="EFZ76" s="62"/>
      <c r="EGA76" s="62"/>
      <c r="EGB76" s="62"/>
      <c r="EGC76" s="62"/>
      <c r="EGD76" s="62"/>
      <c r="EGE76" s="62"/>
      <c r="EGF76" s="62"/>
      <c r="EGG76" s="62"/>
      <c r="EGH76" s="62"/>
      <c r="EGI76" s="62"/>
      <c r="EGJ76" s="62"/>
      <c r="EGK76" s="62"/>
      <c r="EGL76" s="62"/>
      <c r="EGM76" s="62"/>
      <c r="EGN76" s="62"/>
      <c r="EGO76" s="62"/>
      <c r="EGP76" s="62"/>
      <c r="EGQ76" s="62"/>
      <c r="EGR76" s="62"/>
      <c r="EGS76" s="62"/>
      <c r="EGT76" s="62"/>
      <c r="EGU76" s="62"/>
      <c r="EGV76" s="62"/>
      <c r="EGW76" s="62"/>
      <c r="EGX76" s="62"/>
      <c r="EGY76" s="62"/>
      <c r="EGZ76" s="62"/>
      <c r="EHA76" s="62"/>
      <c r="EHB76" s="62"/>
      <c r="EHC76" s="62"/>
      <c r="EHD76" s="62"/>
      <c r="EHE76" s="62"/>
      <c r="EHF76" s="62"/>
      <c r="EHG76" s="62"/>
      <c r="EHH76" s="62"/>
      <c r="EHI76" s="62"/>
      <c r="EHJ76" s="62"/>
      <c r="EHK76" s="62"/>
      <c r="EHL76" s="62"/>
      <c r="EHM76" s="62"/>
      <c r="EHN76" s="62"/>
      <c r="EHO76" s="62"/>
      <c r="EHP76" s="62"/>
      <c r="EHQ76" s="62"/>
      <c r="EHR76" s="62"/>
      <c r="EHS76" s="62"/>
      <c r="EHT76" s="62"/>
      <c r="EHU76" s="62"/>
      <c r="EHV76" s="62"/>
      <c r="EHW76" s="62"/>
      <c r="EHX76" s="62"/>
      <c r="EHY76" s="62"/>
      <c r="EHZ76" s="62"/>
      <c r="EIA76" s="62"/>
      <c r="EIB76" s="62"/>
      <c r="EIC76" s="62"/>
      <c r="EID76" s="62"/>
      <c r="EIE76" s="62"/>
      <c r="EIF76" s="62"/>
      <c r="EIG76" s="62"/>
      <c r="EIH76" s="62"/>
      <c r="EII76" s="62"/>
      <c r="EIJ76" s="62"/>
      <c r="EIK76" s="62"/>
      <c r="EIL76" s="62"/>
      <c r="EIM76" s="62"/>
      <c r="EIN76" s="62"/>
      <c r="EIO76" s="62"/>
      <c r="EIP76" s="62"/>
      <c r="EIQ76" s="62"/>
      <c r="EIR76" s="62"/>
      <c r="EIS76" s="62"/>
      <c r="EIT76" s="62"/>
      <c r="EIU76" s="62"/>
      <c r="EIV76" s="62"/>
      <c r="EIW76" s="62"/>
      <c r="EIX76" s="62"/>
      <c r="EIY76" s="62"/>
      <c r="EIZ76" s="62"/>
      <c r="EJA76" s="62"/>
      <c r="EJB76" s="62"/>
      <c r="EJC76" s="62"/>
      <c r="EJD76" s="62"/>
      <c r="EJE76" s="62"/>
      <c r="EJF76" s="62"/>
      <c r="EJG76" s="62"/>
      <c r="EJH76" s="62"/>
      <c r="EJI76" s="62"/>
      <c r="EJJ76" s="62"/>
      <c r="EJK76" s="62"/>
      <c r="EJL76" s="62"/>
      <c r="EJM76" s="62"/>
      <c r="EJN76" s="62"/>
      <c r="EJO76" s="62"/>
      <c r="EJP76" s="62"/>
      <c r="EJQ76" s="62"/>
      <c r="EJR76" s="62"/>
      <c r="EJS76" s="62"/>
      <c r="EJT76" s="62"/>
      <c r="EJU76" s="62"/>
      <c r="EJV76" s="62"/>
      <c r="EJW76" s="62"/>
      <c r="EJX76" s="62"/>
      <c r="EJY76" s="62"/>
      <c r="EJZ76" s="62"/>
      <c r="EKA76" s="62"/>
      <c r="EKB76" s="62"/>
      <c r="EKC76" s="62"/>
      <c r="EKD76" s="62"/>
      <c r="EKE76" s="62"/>
      <c r="EKF76" s="62"/>
      <c r="EKG76" s="62"/>
      <c r="EKH76" s="62"/>
      <c r="EKI76" s="62"/>
      <c r="EKJ76" s="62"/>
      <c r="EKK76" s="62"/>
      <c r="EKL76" s="62"/>
      <c r="EKM76" s="62"/>
      <c r="EKN76" s="62"/>
      <c r="EKO76" s="62"/>
      <c r="EKP76" s="62"/>
      <c r="EKQ76" s="62"/>
      <c r="EKR76" s="62"/>
      <c r="EKS76" s="62"/>
      <c r="EKT76" s="62"/>
      <c r="EKU76" s="62"/>
      <c r="EKV76" s="62"/>
      <c r="EKW76" s="62"/>
      <c r="EKX76" s="62"/>
      <c r="EKY76" s="62"/>
      <c r="EKZ76" s="62"/>
      <c r="ELA76" s="62"/>
      <c r="ELB76" s="62"/>
      <c r="ELC76" s="62"/>
      <c r="ELD76" s="62"/>
      <c r="ELE76" s="62"/>
      <c r="ELF76" s="62"/>
      <c r="ELG76" s="62"/>
      <c r="ELH76" s="62"/>
      <c r="ELI76" s="62"/>
      <c r="ELJ76" s="62"/>
      <c r="ELK76" s="62"/>
      <c r="ELL76" s="62"/>
      <c r="ELM76" s="62"/>
      <c r="ELN76" s="62"/>
      <c r="ELO76" s="62"/>
      <c r="ELP76" s="62"/>
      <c r="ELQ76" s="62"/>
      <c r="ELR76" s="62"/>
      <c r="ELS76" s="62"/>
      <c r="ELT76" s="62"/>
      <c r="ELU76" s="62"/>
      <c r="ELV76" s="62"/>
      <c r="ELW76" s="62"/>
      <c r="ELX76" s="62"/>
      <c r="ELY76" s="62"/>
      <c r="ELZ76" s="62"/>
      <c r="EMA76" s="62"/>
      <c r="EMB76" s="62"/>
      <c r="EMC76" s="62"/>
      <c r="EMD76" s="62"/>
      <c r="EME76" s="62"/>
      <c r="EMF76" s="62"/>
      <c r="EMG76" s="62"/>
      <c r="EMH76" s="62"/>
      <c r="EMI76" s="62"/>
      <c r="EMJ76" s="62"/>
      <c r="EMK76" s="62"/>
      <c r="EML76" s="62"/>
      <c r="EMM76" s="62"/>
      <c r="EMN76" s="62"/>
      <c r="EMO76" s="62"/>
      <c r="EMP76" s="62"/>
      <c r="EMQ76" s="62"/>
      <c r="EMR76" s="62"/>
      <c r="EMS76" s="62"/>
      <c r="EMT76" s="62"/>
      <c r="EMU76" s="62"/>
      <c r="EMV76" s="62"/>
      <c r="EMW76" s="62"/>
      <c r="EMX76" s="62"/>
      <c r="EMY76" s="62"/>
      <c r="EMZ76" s="62"/>
      <c r="ENA76" s="62"/>
      <c r="ENB76" s="62"/>
      <c r="ENC76" s="62"/>
      <c r="END76" s="62"/>
      <c r="ENE76" s="62"/>
      <c r="ENF76" s="62"/>
      <c r="ENG76" s="62"/>
      <c r="ENH76" s="62"/>
      <c r="ENI76" s="62"/>
      <c r="ENJ76" s="62"/>
      <c r="ENK76" s="62"/>
      <c r="ENL76" s="62"/>
      <c r="ENM76" s="62"/>
      <c r="ENN76" s="62"/>
      <c r="ENO76" s="62"/>
      <c r="ENP76" s="62"/>
      <c r="ENQ76" s="62"/>
      <c r="ENR76" s="62"/>
      <c r="ENS76" s="62"/>
      <c r="ENT76" s="62"/>
      <c r="ENU76" s="62"/>
      <c r="ENV76" s="62"/>
      <c r="ENW76" s="62"/>
      <c r="ENX76" s="62"/>
      <c r="ENY76" s="62"/>
      <c r="ENZ76" s="62"/>
      <c r="EOA76" s="62"/>
      <c r="EOB76" s="62"/>
      <c r="EOC76" s="62"/>
      <c r="EOD76" s="62"/>
      <c r="EOE76" s="62"/>
      <c r="EOF76" s="62"/>
      <c r="EOG76" s="62"/>
      <c r="EOH76" s="62"/>
      <c r="EOI76" s="62"/>
      <c r="EOJ76" s="62"/>
      <c r="EOK76" s="62"/>
      <c r="EOL76" s="62"/>
      <c r="EOM76" s="62"/>
      <c r="EON76" s="62"/>
      <c r="EOO76" s="62"/>
      <c r="EOP76" s="62"/>
      <c r="EOQ76" s="62"/>
      <c r="EOR76" s="62"/>
      <c r="EOS76" s="62"/>
      <c r="EOT76" s="62"/>
      <c r="EOU76" s="62"/>
      <c r="EOV76" s="62"/>
      <c r="EOW76" s="62"/>
      <c r="EOX76" s="62"/>
      <c r="EOY76" s="62"/>
      <c r="EOZ76" s="62"/>
      <c r="EPA76" s="62"/>
      <c r="EPB76" s="62"/>
      <c r="EPC76" s="62"/>
      <c r="EPD76" s="62"/>
      <c r="EPE76" s="62"/>
      <c r="EPF76" s="62"/>
      <c r="EPG76" s="62"/>
      <c r="EPH76" s="62"/>
      <c r="EPI76" s="62"/>
      <c r="EPJ76" s="62"/>
      <c r="EPK76" s="62"/>
      <c r="EPL76" s="62"/>
      <c r="EPM76" s="62"/>
      <c r="EPN76" s="62"/>
      <c r="EPO76" s="62"/>
      <c r="EPP76" s="62"/>
      <c r="EPQ76" s="62"/>
      <c r="EPR76" s="62"/>
      <c r="EPS76" s="62"/>
      <c r="EPT76" s="62"/>
      <c r="EPU76" s="62"/>
      <c r="EPV76" s="62"/>
      <c r="EPW76" s="62"/>
      <c r="EPX76" s="62"/>
      <c r="EPY76" s="62"/>
      <c r="EPZ76" s="62"/>
      <c r="EQA76" s="62"/>
      <c r="EQB76" s="62"/>
      <c r="EQC76" s="62"/>
      <c r="EQD76" s="62"/>
      <c r="EQE76" s="62"/>
      <c r="EQF76" s="62"/>
      <c r="EQG76" s="62"/>
      <c r="EQH76" s="62"/>
      <c r="EQI76" s="62"/>
      <c r="EQJ76" s="62"/>
      <c r="EQK76" s="62"/>
      <c r="EQL76" s="62"/>
      <c r="EQM76" s="62"/>
      <c r="EQN76" s="62"/>
      <c r="EQO76" s="62"/>
      <c r="EQP76" s="62"/>
      <c r="EQQ76" s="62"/>
      <c r="EQR76" s="62"/>
      <c r="EQS76" s="62"/>
      <c r="EQT76" s="62"/>
      <c r="EQU76" s="62"/>
      <c r="EQV76" s="62"/>
      <c r="EQW76" s="62"/>
      <c r="EQX76" s="62"/>
      <c r="EQY76" s="62"/>
      <c r="EQZ76" s="62"/>
      <c r="ERA76" s="62"/>
      <c r="ERB76" s="62"/>
      <c r="ERC76" s="62"/>
      <c r="ERD76" s="62"/>
      <c r="ERE76" s="62"/>
      <c r="ERF76" s="62"/>
      <c r="ERG76" s="62"/>
      <c r="ERH76" s="62"/>
      <c r="ERI76" s="62"/>
      <c r="ERJ76" s="62"/>
      <c r="ERK76" s="62"/>
      <c r="ERL76" s="62"/>
      <c r="ERM76" s="62"/>
      <c r="ERN76" s="62"/>
      <c r="ERO76" s="62"/>
      <c r="ERP76" s="62"/>
      <c r="ERQ76" s="62"/>
      <c r="ERR76" s="62"/>
      <c r="ERS76" s="62"/>
      <c r="ERT76" s="62"/>
      <c r="ERU76" s="62"/>
      <c r="ERV76" s="62"/>
      <c r="ERW76" s="62"/>
      <c r="ERX76" s="62"/>
      <c r="ERY76" s="62"/>
      <c r="ERZ76" s="62"/>
      <c r="ESA76" s="62"/>
      <c r="ESB76" s="62"/>
      <c r="ESC76" s="62"/>
      <c r="ESD76" s="62"/>
      <c r="ESE76" s="62"/>
      <c r="ESF76" s="62"/>
      <c r="ESG76" s="62"/>
      <c r="ESH76" s="62"/>
      <c r="ESI76" s="62"/>
      <c r="ESJ76" s="62"/>
      <c r="ESK76" s="62"/>
      <c r="ESL76" s="62"/>
      <c r="ESM76" s="62"/>
      <c r="ESN76" s="62"/>
      <c r="ESO76" s="62"/>
      <c r="ESP76" s="62"/>
      <c r="ESQ76" s="62"/>
      <c r="ESR76" s="62"/>
      <c r="ESS76" s="62"/>
      <c r="EST76" s="62"/>
      <c r="ESU76" s="62"/>
      <c r="ESV76" s="62"/>
      <c r="ESW76" s="62"/>
      <c r="ESX76" s="62"/>
      <c r="ESY76" s="62"/>
      <c r="ESZ76" s="62"/>
      <c r="ETA76" s="62"/>
      <c r="ETB76" s="62"/>
      <c r="ETC76" s="62"/>
      <c r="ETD76" s="62"/>
      <c r="ETE76" s="62"/>
      <c r="ETF76" s="62"/>
      <c r="ETG76" s="62"/>
      <c r="ETH76" s="62"/>
      <c r="ETI76" s="62"/>
      <c r="ETJ76" s="62"/>
      <c r="ETK76" s="62"/>
      <c r="ETL76" s="62"/>
      <c r="ETM76" s="62"/>
      <c r="ETN76" s="62"/>
      <c r="ETO76" s="62"/>
      <c r="ETP76" s="62"/>
      <c r="ETQ76" s="62"/>
      <c r="ETR76" s="62"/>
      <c r="ETS76" s="62"/>
      <c r="ETT76" s="62"/>
      <c r="ETU76" s="62"/>
      <c r="ETV76" s="62"/>
      <c r="ETW76" s="62"/>
      <c r="ETX76" s="62"/>
      <c r="ETY76" s="62"/>
      <c r="ETZ76" s="62"/>
      <c r="EUA76" s="62"/>
      <c r="EUB76" s="62"/>
      <c r="EUC76" s="62"/>
      <c r="EUD76" s="62"/>
      <c r="EUE76" s="62"/>
      <c r="EUF76" s="62"/>
      <c r="EUG76" s="62"/>
      <c r="EUH76" s="62"/>
      <c r="EUI76" s="62"/>
      <c r="EUJ76" s="62"/>
      <c r="EUK76" s="62"/>
      <c r="EUL76" s="62"/>
      <c r="EUM76" s="62"/>
      <c r="EUN76" s="62"/>
      <c r="EUO76" s="62"/>
      <c r="EUP76" s="62"/>
      <c r="EUQ76" s="62"/>
      <c r="EUR76" s="62"/>
      <c r="EUS76" s="62"/>
      <c r="EUT76" s="62"/>
      <c r="EUU76" s="62"/>
      <c r="EUV76" s="62"/>
      <c r="EUW76" s="62"/>
      <c r="EUX76" s="62"/>
      <c r="EUY76" s="62"/>
      <c r="EUZ76" s="62"/>
      <c r="EVA76" s="62"/>
      <c r="EVB76" s="62"/>
      <c r="EVC76" s="62"/>
      <c r="EVD76" s="62"/>
      <c r="EVE76" s="62"/>
      <c r="EVF76" s="62"/>
      <c r="EVG76" s="62"/>
      <c r="EVH76" s="62"/>
      <c r="EVI76" s="62"/>
      <c r="EVJ76" s="62"/>
      <c r="EVK76" s="62"/>
      <c r="EVL76" s="62"/>
      <c r="EVM76" s="62"/>
      <c r="EVN76" s="62"/>
      <c r="EVO76" s="62"/>
      <c r="EVP76" s="62"/>
      <c r="EVQ76" s="62"/>
      <c r="EVR76" s="62"/>
      <c r="EVS76" s="62"/>
      <c r="EVT76" s="62"/>
      <c r="EVU76" s="62"/>
      <c r="EVV76" s="62"/>
      <c r="EVW76" s="62"/>
      <c r="EVX76" s="62"/>
      <c r="EVY76" s="62"/>
      <c r="EVZ76" s="62"/>
      <c r="EWA76" s="62"/>
      <c r="EWB76" s="62"/>
      <c r="EWC76" s="62"/>
      <c r="EWD76" s="62"/>
      <c r="EWE76" s="62"/>
      <c r="EWF76" s="62"/>
      <c r="EWG76" s="62"/>
      <c r="EWH76" s="62"/>
      <c r="EWI76" s="62"/>
      <c r="EWJ76" s="62"/>
      <c r="EWK76" s="62"/>
      <c r="EWL76" s="62"/>
      <c r="EWM76" s="62"/>
      <c r="EWN76" s="62"/>
      <c r="EWO76" s="62"/>
      <c r="EWP76" s="62"/>
      <c r="EWQ76" s="62"/>
      <c r="EWR76" s="62"/>
      <c r="EWS76" s="62"/>
      <c r="EWT76" s="62"/>
      <c r="EWU76" s="62"/>
      <c r="EWV76" s="62"/>
      <c r="EWW76" s="62"/>
      <c r="EWX76" s="62"/>
      <c r="EWY76" s="62"/>
      <c r="EWZ76" s="62"/>
      <c r="EXA76" s="62"/>
      <c r="EXB76" s="62"/>
      <c r="EXC76" s="62"/>
      <c r="EXD76" s="62"/>
      <c r="EXE76" s="62"/>
      <c r="EXF76" s="62"/>
      <c r="EXG76" s="62"/>
      <c r="EXH76" s="62"/>
      <c r="EXI76" s="62"/>
      <c r="EXJ76" s="62"/>
      <c r="EXK76" s="62"/>
      <c r="EXL76" s="62"/>
      <c r="EXM76" s="62"/>
      <c r="EXN76" s="62"/>
      <c r="EXO76" s="62"/>
      <c r="EXP76" s="62"/>
      <c r="EXQ76" s="62"/>
      <c r="EXR76" s="62"/>
      <c r="EXS76" s="62"/>
      <c r="EXT76" s="62"/>
      <c r="EXU76" s="62"/>
      <c r="EXV76" s="62"/>
      <c r="EXW76" s="62"/>
      <c r="EXX76" s="62"/>
      <c r="EXY76" s="62"/>
      <c r="EXZ76" s="62"/>
      <c r="EYA76" s="62"/>
      <c r="EYB76" s="62"/>
      <c r="EYC76" s="62"/>
      <c r="EYD76" s="62"/>
      <c r="EYE76" s="62"/>
      <c r="EYF76" s="62"/>
      <c r="EYG76" s="62"/>
      <c r="EYH76" s="62"/>
      <c r="EYI76" s="62"/>
      <c r="EYJ76" s="62"/>
      <c r="EYK76" s="62"/>
      <c r="EYL76" s="62"/>
      <c r="EYM76" s="62"/>
      <c r="EYN76" s="62"/>
      <c r="EYO76" s="62"/>
      <c r="EYP76" s="62"/>
      <c r="EYQ76" s="62"/>
      <c r="EYR76" s="62"/>
      <c r="EYS76" s="62"/>
      <c r="EYT76" s="62"/>
      <c r="EYU76" s="62"/>
      <c r="EYV76" s="62"/>
      <c r="EYW76" s="62"/>
      <c r="EYX76" s="62"/>
      <c r="EYY76" s="62"/>
      <c r="EYZ76" s="62"/>
      <c r="EZA76" s="62"/>
      <c r="EZB76" s="62"/>
      <c r="EZC76" s="62"/>
      <c r="EZD76" s="62"/>
      <c r="EZE76" s="62"/>
      <c r="EZF76" s="62"/>
      <c r="EZG76" s="62"/>
      <c r="EZH76" s="62"/>
      <c r="EZI76" s="62"/>
      <c r="EZJ76" s="62"/>
      <c r="EZK76" s="62"/>
      <c r="EZL76" s="62"/>
      <c r="EZM76" s="62"/>
      <c r="EZN76" s="62"/>
      <c r="EZO76" s="62"/>
      <c r="EZP76" s="62"/>
      <c r="EZQ76" s="62"/>
      <c r="EZR76" s="62"/>
      <c r="EZS76" s="62"/>
      <c r="EZT76" s="62"/>
      <c r="EZU76" s="62"/>
      <c r="EZV76" s="62"/>
      <c r="EZW76" s="62"/>
      <c r="EZX76" s="62"/>
      <c r="EZY76" s="62"/>
      <c r="EZZ76" s="62"/>
      <c r="FAA76" s="62"/>
      <c r="FAB76" s="62"/>
      <c r="FAC76" s="62"/>
      <c r="FAD76" s="62"/>
      <c r="FAE76" s="62"/>
      <c r="FAF76" s="62"/>
      <c r="FAG76" s="62"/>
      <c r="FAH76" s="62"/>
      <c r="FAI76" s="62"/>
      <c r="FAJ76" s="62"/>
      <c r="FAK76" s="62"/>
      <c r="FAL76" s="62"/>
      <c r="FAM76" s="62"/>
      <c r="FAN76" s="62"/>
      <c r="FAO76" s="62"/>
      <c r="FAP76" s="62"/>
      <c r="FAQ76" s="62"/>
      <c r="FAR76" s="62"/>
      <c r="FAS76" s="62"/>
      <c r="FAT76" s="62"/>
      <c r="FAU76" s="62"/>
      <c r="FAV76" s="62"/>
      <c r="FAW76" s="62"/>
      <c r="FAX76" s="62"/>
      <c r="FAY76" s="62"/>
      <c r="FAZ76" s="62"/>
      <c r="FBA76" s="62"/>
      <c r="FBB76" s="62"/>
      <c r="FBC76" s="62"/>
      <c r="FBD76" s="62"/>
      <c r="FBE76" s="62"/>
      <c r="FBF76" s="62"/>
      <c r="FBG76" s="62"/>
      <c r="FBH76" s="62"/>
      <c r="FBI76" s="62"/>
      <c r="FBJ76" s="62"/>
      <c r="FBK76" s="62"/>
      <c r="FBL76" s="62"/>
      <c r="FBM76" s="62"/>
      <c r="FBN76" s="62"/>
      <c r="FBO76" s="62"/>
      <c r="FBP76" s="62"/>
      <c r="FBQ76" s="62"/>
      <c r="FBR76" s="62"/>
      <c r="FBS76" s="62"/>
      <c r="FBT76" s="62"/>
      <c r="FBU76" s="62"/>
      <c r="FBV76" s="62"/>
      <c r="FBW76" s="62"/>
      <c r="FBX76" s="62"/>
      <c r="FBY76" s="62"/>
      <c r="FBZ76" s="62"/>
      <c r="FCA76" s="62"/>
      <c r="FCB76" s="62"/>
      <c r="FCC76" s="62"/>
      <c r="FCD76" s="62"/>
      <c r="FCE76" s="62"/>
      <c r="FCF76" s="62"/>
      <c r="FCG76" s="62"/>
      <c r="FCH76" s="62"/>
      <c r="FCI76" s="62"/>
      <c r="FCJ76" s="62"/>
      <c r="FCK76" s="62"/>
      <c r="FCL76" s="62"/>
      <c r="FCM76" s="62"/>
      <c r="FCN76" s="62"/>
      <c r="FCO76" s="62"/>
      <c r="FCP76" s="62"/>
      <c r="FCQ76" s="62"/>
      <c r="FCR76" s="62"/>
      <c r="FCS76" s="62"/>
      <c r="FCT76" s="62"/>
      <c r="FCU76" s="62"/>
      <c r="FCV76" s="62"/>
      <c r="FCW76" s="62"/>
      <c r="FCX76" s="62"/>
      <c r="FCY76" s="62"/>
      <c r="FCZ76" s="62"/>
      <c r="FDA76" s="62"/>
      <c r="FDB76" s="62"/>
      <c r="FDC76" s="62"/>
      <c r="FDD76" s="62"/>
      <c r="FDE76" s="62"/>
      <c r="FDF76" s="62"/>
      <c r="FDG76" s="62"/>
      <c r="FDH76" s="62"/>
      <c r="FDI76" s="62"/>
      <c r="FDJ76" s="62"/>
      <c r="FDK76" s="62"/>
      <c r="FDL76" s="62"/>
      <c r="FDM76" s="62"/>
      <c r="FDN76" s="62"/>
      <c r="FDO76" s="62"/>
      <c r="FDP76" s="62"/>
      <c r="FDQ76" s="62"/>
      <c r="FDR76" s="62"/>
      <c r="FDS76" s="62"/>
      <c r="FDT76" s="62"/>
      <c r="FDU76" s="62"/>
      <c r="FDV76" s="62"/>
      <c r="FDW76" s="62"/>
      <c r="FDX76" s="62"/>
      <c r="FDY76" s="62"/>
      <c r="FDZ76" s="62"/>
      <c r="FEA76" s="62"/>
      <c r="FEB76" s="62"/>
      <c r="FEC76" s="62"/>
      <c r="FED76" s="62"/>
      <c r="FEE76" s="62"/>
      <c r="FEF76" s="62"/>
      <c r="FEG76" s="62"/>
      <c r="FEH76" s="62"/>
      <c r="FEI76" s="62"/>
      <c r="FEJ76" s="62"/>
      <c r="FEK76" s="62"/>
      <c r="FEL76" s="62"/>
      <c r="FEM76" s="62"/>
      <c r="FEN76" s="62"/>
      <c r="FEO76" s="62"/>
      <c r="FEP76" s="62"/>
      <c r="FEQ76" s="62"/>
      <c r="FER76" s="62"/>
      <c r="FES76" s="62"/>
      <c r="FET76" s="62"/>
      <c r="FEU76" s="62"/>
      <c r="FEV76" s="62"/>
      <c r="FEW76" s="62"/>
      <c r="FEX76" s="62"/>
      <c r="FEY76" s="62"/>
      <c r="FEZ76" s="62"/>
      <c r="FFA76" s="62"/>
      <c r="FFB76" s="62"/>
      <c r="FFC76" s="62"/>
      <c r="FFD76" s="62"/>
      <c r="FFE76" s="62"/>
      <c r="FFF76" s="62"/>
      <c r="FFG76" s="62"/>
      <c r="FFH76" s="62"/>
      <c r="FFI76" s="62"/>
      <c r="FFJ76" s="62"/>
      <c r="FFK76" s="62"/>
      <c r="FFL76" s="62"/>
      <c r="FFM76" s="62"/>
      <c r="FFN76" s="62"/>
      <c r="FFO76" s="62"/>
      <c r="FFP76" s="62"/>
      <c r="FFQ76" s="62"/>
      <c r="FFR76" s="62"/>
      <c r="FFS76" s="62"/>
      <c r="FFT76" s="62"/>
      <c r="FFU76" s="62"/>
      <c r="FFV76" s="62"/>
      <c r="FFW76" s="62"/>
      <c r="FFX76" s="62"/>
      <c r="FFY76" s="62"/>
      <c r="FFZ76" s="62"/>
      <c r="FGA76" s="62"/>
      <c r="FGB76" s="62"/>
      <c r="FGC76" s="62"/>
      <c r="FGD76" s="62"/>
      <c r="FGE76" s="62"/>
      <c r="FGF76" s="62"/>
      <c r="FGG76" s="62"/>
      <c r="FGH76" s="62"/>
      <c r="FGI76" s="62"/>
      <c r="FGJ76" s="62"/>
      <c r="FGK76" s="62"/>
      <c r="FGL76" s="62"/>
      <c r="FGM76" s="62"/>
      <c r="FGN76" s="62"/>
      <c r="FGO76" s="62"/>
      <c r="FGP76" s="62"/>
      <c r="FGQ76" s="62"/>
      <c r="FGR76" s="62"/>
      <c r="FGS76" s="62"/>
      <c r="FGT76" s="62"/>
      <c r="FGU76" s="62"/>
      <c r="FGV76" s="62"/>
      <c r="FGW76" s="62"/>
      <c r="FGX76" s="62"/>
      <c r="FGY76" s="62"/>
      <c r="FGZ76" s="62"/>
      <c r="FHA76" s="62"/>
      <c r="FHB76" s="62"/>
      <c r="FHC76" s="62"/>
      <c r="FHD76" s="62"/>
      <c r="FHE76" s="62"/>
      <c r="FHF76" s="62"/>
      <c r="FHG76" s="62"/>
      <c r="FHH76" s="62"/>
      <c r="FHI76" s="62"/>
      <c r="FHJ76" s="62"/>
      <c r="FHK76" s="62"/>
      <c r="FHL76" s="62"/>
      <c r="FHM76" s="62"/>
      <c r="FHN76" s="62"/>
      <c r="FHO76" s="62"/>
      <c r="FHP76" s="62"/>
      <c r="FHQ76" s="62"/>
      <c r="FHR76" s="62"/>
      <c r="FHS76" s="62"/>
      <c r="FHT76" s="62"/>
      <c r="FHU76" s="62"/>
      <c r="FHV76" s="62"/>
      <c r="FHW76" s="62"/>
      <c r="FHX76" s="62"/>
      <c r="FHY76" s="62"/>
      <c r="FHZ76" s="62"/>
      <c r="FIA76" s="62"/>
      <c r="FIB76" s="62"/>
      <c r="FIC76" s="62"/>
      <c r="FID76" s="62"/>
      <c r="FIE76" s="62"/>
      <c r="FIF76" s="62"/>
      <c r="FIG76" s="62"/>
      <c r="FIH76" s="62"/>
      <c r="FII76" s="62"/>
      <c r="FIJ76" s="62"/>
      <c r="FIK76" s="62"/>
      <c r="FIL76" s="62"/>
      <c r="FIM76" s="62"/>
      <c r="FIN76" s="62"/>
      <c r="FIO76" s="62"/>
      <c r="FIP76" s="62"/>
      <c r="FIQ76" s="62"/>
      <c r="FIR76" s="62"/>
      <c r="FIS76" s="62"/>
      <c r="FIT76" s="62"/>
      <c r="FIU76" s="62"/>
      <c r="FIV76" s="62"/>
      <c r="FIW76" s="62"/>
      <c r="FIX76" s="62"/>
      <c r="FIY76" s="62"/>
      <c r="FIZ76" s="62"/>
      <c r="FJA76" s="62"/>
      <c r="FJB76" s="62"/>
      <c r="FJC76" s="62"/>
      <c r="FJD76" s="62"/>
      <c r="FJE76" s="62"/>
      <c r="FJF76" s="62"/>
      <c r="FJG76" s="62"/>
      <c r="FJH76" s="62"/>
      <c r="FJI76" s="62"/>
      <c r="FJJ76" s="62"/>
      <c r="FJK76" s="62"/>
      <c r="FJL76" s="62"/>
      <c r="FJM76" s="62"/>
      <c r="FJN76" s="62"/>
      <c r="FJO76" s="62"/>
      <c r="FJP76" s="62"/>
      <c r="FJQ76" s="62"/>
      <c r="FJR76" s="62"/>
      <c r="FJS76" s="62"/>
      <c r="FJT76" s="62"/>
      <c r="FJU76" s="62"/>
      <c r="FJV76" s="62"/>
      <c r="FJW76" s="62"/>
      <c r="FJX76" s="62"/>
      <c r="FJY76" s="62"/>
      <c r="FJZ76" s="62"/>
      <c r="FKA76" s="62"/>
      <c r="FKB76" s="62"/>
      <c r="FKC76" s="62"/>
      <c r="FKD76" s="62"/>
      <c r="FKE76" s="62"/>
      <c r="FKF76" s="62"/>
      <c r="FKG76" s="62"/>
      <c r="FKH76" s="62"/>
      <c r="FKI76" s="62"/>
      <c r="FKJ76" s="62"/>
      <c r="FKK76" s="62"/>
      <c r="FKL76" s="62"/>
      <c r="FKM76" s="62"/>
      <c r="FKN76" s="62"/>
      <c r="FKO76" s="62"/>
      <c r="FKP76" s="62"/>
      <c r="FKQ76" s="62"/>
      <c r="FKR76" s="62"/>
      <c r="FKS76" s="62"/>
      <c r="FKT76" s="62"/>
      <c r="FKU76" s="62"/>
      <c r="FKV76" s="62"/>
      <c r="FKW76" s="62"/>
      <c r="FKX76" s="62"/>
      <c r="FKY76" s="62"/>
      <c r="FKZ76" s="62"/>
      <c r="FLA76" s="62"/>
      <c r="FLB76" s="62"/>
      <c r="FLC76" s="62"/>
      <c r="FLD76" s="62"/>
      <c r="FLE76" s="62"/>
      <c r="FLF76" s="62"/>
      <c r="FLG76" s="62"/>
      <c r="FLH76" s="62"/>
      <c r="FLI76" s="62"/>
      <c r="FLJ76" s="62"/>
      <c r="FLK76" s="62"/>
      <c r="FLL76" s="62"/>
      <c r="FLM76" s="62"/>
      <c r="FLN76" s="62"/>
      <c r="FLO76" s="62"/>
      <c r="FLP76" s="62"/>
      <c r="FLQ76" s="62"/>
      <c r="FLR76" s="62"/>
      <c r="FLS76" s="62"/>
      <c r="FLT76" s="62"/>
      <c r="FLU76" s="62"/>
      <c r="FLV76" s="62"/>
      <c r="FLW76" s="62"/>
      <c r="FLX76" s="62"/>
      <c r="FLY76" s="62"/>
      <c r="FLZ76" s="62"/>
      <c r="FMA76" s="62"/>
      <c r="FMB76" s="62"/>
      <c r="FMC76" s="62"/>
      <c r="FMD76" s="62"/>
      <c r="FME76" s="62"/>
      <c r="FMF76" s="62"/>
      <c r="FMG76" s="62"/>
      <c r="FMH76" s="62"/>
      <c r="FMI76" s="62"/>
      <c r="FMJ76" s="62"/>
      <c r="FMK76" s="62"/>
      <c r="FML76" s="62"/>
      <c r="FMM76" s="62"/>
      <c r="FMN76" s="62"/>
      <c r="FMO76" s="62"/>
      <c r="FMP76" s="62"/>
      <c r="FMQ76" s="62"/>
      <c r="FMR76" s="62"/>
      <c r="FMS76" s="62"/>
      <c r="FMT76" s="62"/>
      <c r="FMU76" s="62"/>
      <c r="FMV76" s="62"/>
      <c r="FMW76" s="62"/>
      <c r="FMX76" s="62"/>
      <c r="FMY76" s="62"/>
      <c r="FMZ76" s="62"/>
      <c r="FNA76" s="62"/>
      <c r="FNB76" s="62"/>
      <c r="FNC76" s="62"/>
      <c r="FND76" s="62"/>
      <c r="FNE76" s="62"/>
      <c r="FNF76" s="62"/>
      <c r="FNG76" s="62"/>
      <c r="FNH76" s="62"/>
      <c r="FNI76" s="62"/>
      <c r="FNJ76" s="62"/>
      <c r="FNK76" s="62"/>
      <c r="FNL76" s="62"/>
      <c r="FNM76" s="62"/>
      <c r="FNN76" s="62"/>
      <c r="FNO76" s="62"/>
      <c r="FNP76" s="62"/>
      <c r="FNQ76" s="62"/>
      <c r="FNR76" s="62"/>
      <c r="FNS76" s="62"/>
      <c r="FNT76" s="62"/>
      <c r="FNU76" s="62"/>
      <c r="FNV76" s="62"/>
      <c r="FNW76" s="62"/>
      <c r="FNX76" s="62"/>
      <c r="FNY76" s="62"/>
      <c r="FNZ76" s="62"/>
      <c r="FOA76" s="62"/>
      <c r="FOB76" s="62"/>
      <c r="FOC76" s="62"/>
      <c r="FOD76" s="62"/>
      <c r="FOE76" s="62"/>
      <c r="FOF76" s="62"/>
      <c r="FOG76" s="62"/>
      <c r="FOH76" s="62"/>
      <c r="FOI76" s="62"/>
      <c r="FOJ76" s="62"/>
      <c r="FOK76" s="62"/>
      <c r="FOL76" s="62"/>
      <c r="FOM76" s="62"/>
      <c r="FON76" s="62"/>
      <c r="FOO76" s="62"/>
      <c r="FOP76" s="62"/>
      <c r="FOQ76" s="62"/>
      <c r="FOR76" s="62"/>
      <c r="FOS76" s="62"/>
      <c r="FOT76" s="62"/>
      <c r="FOU76" s="62"/>
      <c r="FOV76" s="62"/>
      <c r="FOW76" s="62"/>
      <c r="FOX76" s="62"/>
      <c r="FOY76" s="62"/>
      <c r="FOZ76" s="62"/>
      <c r="FPA76" s="62"/>
      <c r="FPB76" s="62"/>
      <c r="FPC76" s="62"/>
      <c r="FPD76" s="62"/>
      <c r="FPE76" s="62"/>
      <c r="FPF76" s="62"/>
      <c r="FPG76" s="62"/>
      <c r="FPH76" s="62"/>
      <c r="FPI76" s="62"/>
      <c r="FPJ76" s="62"/>
      <c r="FPK76" s="62"/>
      <c r="FPL76" s="62"/>
      <c r="FPM76" s="62"/>
      <c r="FPN76" s="62"/>
      <c r="FPO76" s="62"/>
      <c r="FPP76" s="62"/>
      <c r="FPQ76" s="62"/>
      <c r="FPR76" s="62"/>
      <c r="FPS76" s="62"/>
      <c r="FPT76" s="62"/>
      <c r="FPU76" s="62"/>
      <c r="FPV76" s="62"/>
      <c r="FPW76" s="62"/>
      <c r="FPX76" s="62"/>
      <c r="FPY76" s="62"/>
      <c r="FPZ76" s="62"/>
      <c r="FQA76" s="62"/>
      <c r="FQB76" s="62"/>
      <c r="FQC76" s="62"/>
      <c r="FQD76" s="62"/>
      <c r="FQE76" s="62"/>
      <c r="FQF76" s="62"/>
      <c r="FQG76" s="62"/>
      <c r="FQH76" s="62"/>
      <c r="FQI76" s="62"/>
      <c r="FQJ76" s="62"/>
      <c r="FQK76" s="62"/>
      <c r="FQL76" s="62"/>
      <c r="FQM76" s="62"/>
      <c r="FQN76" s="62"/>
      <c r="FQO76" s="62"/>
      <c r="FQP76" s="62"/>
      <c r="FQQ76" s="62"/>
      <c r="FQR76" s="62"/>
      <c r="FQS76" s="62"/>
      <c r="FQT76" s="62"/>
      <c r="FQU76" s="62"/>
      <c r="FQV76" s="62"/>
      <c r="FQW76" s="62"/>
      <c r="FQX76" s="62"/>
      <c r="FQY76" s="62"/>
      <c r="FQZ76" s="62"/>
      <c r="FRA76" s="62"/>
      <c r="FRB76" s="62"/>
      <c r="FRC76" s="62"/>
      <c r="FRD76" s="62"/>
      <c r="FRE76" s="62"/>
      <c r="FRF76" s="62"/>
      <c r="FRG76" s="62"/>
      <c r="FRH76" s="62"/>
      <c r="FRI76" s="62"/>
      <c r="FRJ76" s="62"/>
      <c r="FRK76" s="62"/>
      <c r="FRL76" s="62"/>
      <c r="FRM76" s="62"/>
      <c r="FRN76" s="62"/>
      <c r="FRO76" s="62"/>
      <c r="FRP76" s="62"/>
      <c r="FRQ76" s="62"/>
      <c r="FRR76" s="62"/>
      <c r="FRS76" s="62"/>
      <c r="FRT76" s="62"/>
      <c r="FRU76" s="62"/>
      <c r="FRV76" s="62"/>
      <c r="FRW76" s="62"/>
      <c r="FRX76" s="62"/>
      <c r="FRY76" s="62"/>
      <c r="FRZ76" s="62"/>
      <c r="FSA76" s="62"/>
      <c r="FSB76" s="62"/>
      <c r="FSC76" s="62"/>
      <c r="FSD76" s="62"/>
      <c r="FSE76" s="62"/>
      <c r="FSF76" s="62"/>
      <c r="FSG76" s="62"/>
      <c r="FSH76" s="62"/>
      <c r="FSI76" s="62"/>
      <c r="FSJ76" s="62"/>
      <c r="FSK76" s="62"/>
      <c r="FSL76" s="62"/>
      <c r="FSM76" s="62"/>
      <c r="FSN76" s="62"/>
      <c r="FSO76" s="62"/>
      <c r="FSP76" s="62"/>
      <c r="FSQ76" s="62"/>
      <c r="FSR76" s="62"/>
      <c r="FSS76" s="62"/>
      <c r="FST76" s="62"/>
      <c r="FSU76" s="62"/>
      <c r="FSV76" s="62"/>
      <c r="FSW76" s="62"/>
      <c r="FSX76" s="62"/>
      <c r="FSY76" s="62"/>
      <c r="FSZ76" s="62"/>
      <c r="FTA76" s="62"/>
      <c r="FTB76" s="62"/>
      <c r="FTC76" s="62"/>
      <c r="FTD76" s="62"/>
      <c r="FTE76" s="62"/>
      <c r="FTF76" s="62"/>
      <c r="FTG76" s="62"/>
      <c r="FTH76" s="62"/>
      <c r="FTI76" s="62"/>
      <c r="FTJ76" s="62"/>
      <c r="FTK76" s="62"/>
      <c r="FTL76" s="62"/>
      <c r="FTM76" s="62"/>
      <c r="FTN76" s="62"/>
      <c r="FTO76" s="62"/>
      <c r="FTP76" s="62"/>
      <c r="FTQ76" s="62"/>
      <c r="FTR76" s="62"/>
      <c r="FTS76" s="62"/>
      <c r="FTT76" s="62"/>
      <c r="FTU76" s="62"/>
      <c r="FTV76" s="62"/>
      <c r="FTW76" s="62"/>
      <c r="FTX76" s="62"/>
      <c r="FTY76" s="62"/>
      <c r="FTZ76" s="62"/>
      <c r="FUA76" s="62"/>
      <c r="FUB76" s="62"/>
      <c r="FUC76" s="62"/>
      <c r="FUD76" s="62"/>
      <c r="FUE76" s="62"/>
      <c r="FUF76" s="62"/>
      <c r="FUG76" s="62"/>
      <c r="FUH76" s="62"/>
      <c r="FUI76" s="62"/>
      <c r="FUJ76" s="62"/>
      <c r="FUK76" s="62"/>
      <c r="FUL76" s="62"/>
      <c r="FUM76" s="62"/>
      <c r="FUN76" s="62"/>
      <c r="FUO76" s="62"/>
      <c r="FUP76" s="62"/>
      <c r="FUQ76" s="62"/>
      <c r="FUR76" s="62"/>
      <c r="FUS76" s="62"/>
      <c r="FUT76" s="62"/>
      <c r="FUU76" s="62"/>
      <c r="FUV76" s="62"/>
      <c r="FUW76" s="62"/>
      <c r="FUX76" s="62"/>
      <c r="FUY76" s="62"/>
      <c r="FUZ76" s="62"/>
      <c r="FVA76" s="62"/>
      <c r="FVB76" s="62"/>
      <c r="FVC76" s="62"/>
      <c r="FVD76" s="62"/>
      <c r="FVE76" s="62"/>
      <c r="FVF76" s="62"/>
      <c r="FVG76" s="62"/>
      <c r="FVH76" s="62"/>
      <c r="FVI76" s="62"/>
      <c r="FVJ76" s="62"/>
      <c r="FVK76" s="62"/>
      <c r="FVL76" s="62"/>
      <c r="FVM76" s="62"/>
      <c r="FVN76" s="62"/>
      <c r="FVO76" s="62"/>
      <c r="FVP76" s="62"/>
      <c r="FVQ76" s="62"/>
      <c r="FVR76" s="62"/>
      <c r="FVS76" s="62"/>
      <c r="FVT76" s="62"/>
      <c r="FVU76" s="62"/>
      <c r="FVV76" s="62"/>
      <c r="FVW76" s="62"/>
      <c r="FVX76" s="62"/>
      <c r="FVY76" s="62"/>
      <c r="FVZ76" s="62"/>
      <c r="FWA76" s="62"/>
      <c r="FWB76" s="62"/>
      <c r="FWC76" s="62"/>
      <c r="FWD76" s="62"/>
      <c r="FWE76" s="62"/>
      <c r="FWF76" s="62"/>
      <c r="FWG76" s="62"/>
      <c r="FWH76" s="62"/>
      <c r="FWI76" s="62"/>
      <c r="FWJ76" s="62"/>
      <c r="FWK76" s="62"/>
      <c r="FWL76" s="62"/>
      <c r="FWM76" s="62"/>
      <c r="FWN76" s="62"/>
      <c r="FWO76" s="62"/>
      <c r="FWP76" s="62"/>
      <c r="FWQ76" s="62"/>
      <c r="FWR76" s="62"/>
      <c r="FWS76" s="62"/>
      <c r="FWT76" s="62"/>
      <c r="FWU76" s="62"/>
      <c r="FWV76" s="62"/>
      <c r="FWW76" s="62"/>
      <c r="FWX76" s="62"/>
      <c r="FWY76" s="62"/>
      <c r="FWZ76" s="62"/>
      <c r="FXA76" s="62"/>
      <c r="FXB76" s="62"/>
      <c r="FXC76" s="62"/>
      <c r="FXD76" s="62"/>
      <c r="FXE76" s="62"/>
      <c r="FXF76" s="62"/>
      <c r="FXG76" s="62"/>
      <c r="FXH76" s="62"/>
      <c r="FXI76" s="62"/>
      <c r="FXJ76" s="62"/>
      <c r="FXK76" s="62"/>
      <c r="FXL76" s="62"/>
      <c r="FXM76" s="62"/>
      <c r="FXN76" s="62"/>
      <c r="FXO76" s="62"/>
      <c r="FXP76" s="62"/>
      <c r="FXQ76" s="62"/>
      <c r="FXR76" s="62"/>
      <c r="FXS76" s="62"/>
      <c r="FXT76" s="62"/>
      <c r="FXU76" s="62"/>
      <c r="FXV76" s="62"/>
      <c r="FXW76" s="62"/>
      <c r="FXX76" s="62"/>
      <c r="FXY76" s="62"/>
      <c r="FXZ76" s="62"/>
      <c r="FYA76" s="62"/>
      <c r="FYB76" s="62"/>
      <c r="FYC76" s="62"/>
      <c r="FYD76" s="62"/>
      <c r="FYE76" s="62"/>
      <c r="FYF76" s="62"/>
      <c r="FYG76" s="62"/>
      <c r="FYH76" s="62"/>
      <c r="FYI76" s="62"/>
      <c r="FYJ76" s="62"/>
      <c r="FYK76" s="62"/>
      <c r="FYL76" s="62"/>
      <c r="FYM76" s="62"/>
      <c r="FYN76" s="62"/>
      <c r="FYO76" s="62"/>
      <c r="FYP76" s="62"/>
      <c r="FYQ76" s="62"/>
      <c r="FYR76" s="62"/>
      <c r="FYS76" s="62"/>
      <c r="FYT76" s="62"/>
      <c r="FYU76" s="62"/>
      <c r="FYV76" s="62"/>
      <c r="FYW76" s="62"/>
      <c r="FYX76" s="62"/>
      <c r="FYY76" s="62"/>
      <c r="FYZ76" s="62"/>
      <c r="FZA76" s="62"/>
      <c r="FZB76" s="62"/>
      <c r="FZC76" s="62"/>
      <c r="FZD76" s="62"/>
      <c r="FZE76" s="62"/>
      <c r="FZF76" s="62"/>
      <c r="FZG76" s="62"/>
      <c r="FZH76" s="62"/>
      <c r="FZI76" s="62"/>
      <c r="FZJ76" s="62"/>
      <c r="FZK76" s="62"/>
      <c r="FZL76" s="62"/>
      <c r="FZM76" s="62"/>
      <c r="FZN76" s="62"/>
      <c r="FZO76" s="62"/>
      <c r="FZP76" s="62"/>
      <c r="FZQ76" s="62"/>
      <c r="FZR76" s="62"/>
      <c r="FZS76" s="62"/>
      <c r="FZT76" s="62"/>
      <c r="FZU76" s="62"/>
      <c r="FZV76" s="62"/>
      <c r="FZW76" s="62"/>
      <c r="FZX76" s="62"/>
      <c r="FZY76" s="62"/>
      <c r="FZZ76" s="62"/>
      <c r="GAA76" s="62"/>
      <c r="GAB76" s="62"/>
      <c r="GAC76" s="62"/>
      <c r="GAD76" s="62"/>
      <c r="GAE76" s="62"/>
      <c r="GAF76" s="62"/>
      <c r="GAG76" s="62"/>
      <c r="GAH76" s="62"/>
      <c r="GAI76" s="62"/>
      <c r="GAJ76" s="62"/>
      <c r="GAK76" s="62"/>
      <c r="GAL76" s="62"/>
      <c r="GAM76" s="62"/>
      <c r="GAN76" s="62"/>
      <c r="GAO76" s="62"/>
      <c r="GAP76" s="62"/>
      <c r="GAQ76" s="62"/>
      <c r="GAR76" s="62"/>
      <c r="GAS76" s="62"/>
      <c r="GAT76" s="62"/>
      <c r="GAU76" s="62"/>
      <c r="GAV76" s="62"/>
      <c r="GAW76" s="62"/>
      <c r="GAX76" s="62"/>
      <c r="GAY76" s="62"/>
      <c r="GAZ76" s="62"/>
      <c r="GBA76" s="62"/>
      <c r="GBB76" s="62"/>
      <c r="GBC76" s="62"/>
      <c r="GBD76" s="62"/>
      <c r="GBE76" s="62"/>
      <c r="GBF76" s="62"/>
      <c r="GBG76" s="62"/>
      <c r="GBH76" s="62"/>
      <c r="GBI76" s="62"/>
      <c r="GBJ76" s="62"/>
      <c r="GBK76" s="62"/>
      <c r="GBL76" s="62"/>
      <c r="GBM76" s="62"/>
      <c r="GBN76" s="62"/>
      <c r="GBO76" s="62"/>
      <c r="GBP76" s="62"/>
      <c r="GBQ76" s="62"/>
      <c r="GBR76" s="62"/>
      <c r="GBS76" s="62"/>
      <c r="GBT76" s="62"/>
      <c r="GBU76" s="62"/>
      <c r="GBV76" s="62"/>
      <c r="GBW76" s="62"/>
      <c r="GBX76" s="62"/>
      <c r="GBY76" s="62"/>
      <c r="GBZ76" s="62"/>
      <c r="GCA76" s="62"/>
      <c r="GCB76" s="62"/>
      <c r="GCC76" s="62"/>
      <c r="GCD76" s="62"/>
      <c r="GCE76" s="62"/>
      <c r="GCF76" s="62"/>
      <c r="GCG76" s="62"/>
      <c r="GCH76" s="62"/>
      <c r="GCI76" s="62"/>
      <c r="GCJ76" s="62"/>
      <c r="GCK76" s="62"/>
      <c r="GCL76" s="62"/>
      <c r="GCM76" s="62"/>
      <c r="GCN76" s="62"/>
      <c r="GCO76" s="62"/>
      <c r="GCP76" s="62"/>
      <c r="GCQ76" s="62"/>
      <c r="GCR76" s="62"/>
      <c r="GCS76" s="62"/>
      <c r="GCT76" s="62"/>
      <c r="GCU76" s="62"/>
      <c r="GCV76" s="62"/>
      <c r="GCW76" s="62"/>
      <c r="GCX76" s="62"/>
      <c r="GCY76" s="62"/>
      <c r="GCZ76" s="62"/>
      <c r="GDA76" s="62"/>
      <c r="GDB76" s="62"/>
      <c r="GDC76" s="62"/>
      <c r="GDD76" s="62"/>
      <c r="GDE76" s="62"/>
      <c r="GDF76" s="62"/>
      <c r="GDG76" s="62"/>
      <c r="GDH76" s="62"/>
      <c r="GDI76" s="62"/>
      <c r="GDJ76" s="62"/>
      <c r="GDK76" s="62"/>
      <c r="GDL76" s="62"/>
      <c r="GDM76" s="62"/>
      <c r="GDN76" s="62"/>
      <c r="GDO76" s="62"/>
      <c r="GDP76" s="62"/>
      <c r="GDQ76" s="62"/>
      <c r="GDR76" s="62"/>
      <c r="GDS76" s="62"/>
      <c r="GDT76" s="62"/>
      <c r="GDU76" s="62"/>
      <c r="GDV76" s="62"/>
      <c r="GDW76" s="62"/>
      <c r="GDX76" s="62"/>
      <c r="GDY76" s="62"/>
      <c r="GDZ76" s="62"/>
      <c r="GEA76" s="62"/>
      <c r="GEB76" s="62"/>
      <c r="GEC76" s="62"/>
      <c r="GED76" s="62"/>
      <c r="GEE76" s="62"/>
      <c r="GEF76" s="62"/>
      <c r="GEG76" s="62"/>
      <c r="GEH76" s="62"/>
      <c r="GEI76" s="62"/>
      <c r="GEJ76" s="62"/>
      <c r="GEK76" s="62"/>
      <c r="GEL76" s="62"/>
      <c r="GEM76" s="62"/>
      <c r="GEN76" s="62"/>
      <c r="GEO76" s="62"/>
      <c r="GEP76" s="62"/>
      <c r="GEQ76" s="62"/>
      <c r="GER76" s="62"/>
      <c r="GES76" s="62"/>
      <c r="GET76" s="62"/>
      <c r="GEU76" s="62"/>
      <c r="GEV76" s="62"/>
      <c r="GEW76" s="62"/>
      <c r="GEX76" s="62"/>
      <c r="GEY76" s="62"/>
      <c r="GEZ76" s="62"/>
      <c r="GFA76" s="62"/>
      <c r="GFB76" s="62"/>
      <c r="GFC76" s="62"/>
      <c r="GFD76" s="62"/>
      <c r="GFE76" s="62"/>
      <c r="GFF76" s="62"/>
      <c r="GFG76" s="62"/>
      <c r="GFH76" s="62"/>
      <c r="GFI76" s="62"/>
      <c r="GFJ76" s="62"/>
      <c r="GFK76" s="62"/>
      <c r="GFL76" s="62"/>
      <c r="GFM76" s="62"/>
      <c r="GFN76" s="62"/>
      <c r="GFO76" s="62"/>
      <c r="GFP76" s="62"/>
      <c r="GFQ76" s="62"/>
      <c r="GFR76" s="62"/>
      <c r="GFS76" s="62"/>
      <c r="GFT76" s="62"/>
      <c r="GFU76" s="62"/>
      <c r="GFV76" s="62"/>
      <c r="GFW76" s="62"/>
      <c r="GFX76" s="62"/>
      <c r="GFY76" s="62"/>
      <c r="GFZ76" s="62"/>
      <c r="GGA76" s="62"/>
      <c r="GGB76" s="62"/>
      <c r="GGC76" s="62"/>
      <c r="GGD76" s="62"/>
      <c r="GGE76" s="62"/>
      <c r="GGF76" s="62"/>
      <c r="GGG76" s="62"/>
      <c r="GGH76" s="62"/>
      <c r="GGI76" s="62"/>
      <c r="GGJ76" s="62"/>
      <c r="GGK76" s="62"/>
      <c r="GGL76" s="62"/>
      <c r="GGM76" s="62"/>
      <c r="GGN76" s="62"/>
      <c r="GGO76" s="62"/>
      <c r="GGP76" s="62"/>
      <c r="GGQ76" s="62"/>
      <c r="GGR76" s="62"/>
      <c r="GGS76" s="62"/>
      <c r="GGT76" s="62"/>
      <c r="GGU76" s="62"/>
      <c r="GGV76" s="62"/>
      <c r="GGW76" s="62"/>
      <c r="GGX76" s="62"/>
      <c r="GGY76" s="62"/>
      <c r="GGZ76" s="62"/>
      <c r="GHA76" s="62"/>
      <c r="GHB76" s="62"/>
      <c r="GHC76" s="62"/>
      <c r="GHD76" s="62"/>
      <c r="GHE76" s="62"/>
      <c r="GHF76" s="62"/>
      <c r="GHG76" s="62"/>
      <c r="GHH76" s="62"/>
      <c r="GHI76" s="62"/>
      <c r="GHJ76" s="62"/>
      <c r="GHK76" s="62"/>
      <c r="GHL76" s="62"/>
      <c r="GHM76" s="62"/>
      <c r="GHN76" s="62"/>
      <c r="GHO76" s="62"/>
      <c r="GHP76" s="62"/>
      <c r="GHQ76" s="62"/>
      <c r="GHR76" s="62"/>
      <c r="GHS76" s="62"/>
      <c r="GHT76" s="62"/>
      <c r="GHU76" s="62"/>
      <c r="GHV76" s="62"/>
      <c r="GHW76" s="62"/>
      <c r="GHX76" s="62"/>
      <c r="GHY76" s="62"/>
      <c r="GHZ76" s="62"/>
      <c r="GIA76" s="62"/>
      <c r="GIB76" s="62"/>
      <c r="GIC76" s="62"/>
      <c r="GID76" s="62"/>
      <c r="GIE76" s="62"/>
      <c r="GIF76" s="62"/>
      <c r="GIG76" s="62"/>
      <c r="GIH76" s="62"/>
      <c r="GII76" s="62"/>
      <c r="GIJ76" s="62"/>
      <c r="GIK76" s="62"/>
      <c r="GIL76" s="62"/>
      <c r="GIM76" s="62"/>
      <c r="GIN76" s="62"/>
      <c r="GIO76" s="62"/>
      <c r="GIP76" s="62"/>
      <c r="GIQ76" s="62"/>
      <c r="GIR76" s="62"/>
      <c r="GIS76" s="62"/>
      <c r="GIT76" s="62"/>
      <c r="GIU76" s="62"/>
      <c r="GIV76" s="62"/>
      <c r="GIW76" s="62"/>
      <c r="GIX76" s="62"/>
      <c r="GIY76" s="62"/>
      <c r="GIZ76" s="62"/>
      <c r="GJA76" s="62"/>
      <c r="GJB76" s="62"/>
      <c r="GJC76" s="62"/>
      <c r="GJD76" s="62"/>
      <c r="GJE76" s="62"/>
      <c r="GJF76" s="62"/>
      <c r="GJG76" s="62"/>
      <c r="GJH76" s="62"/>
      <c r="GJI76" s="62"/>
      <c r="GJJ76" s="62"/>
      <c r="GJK76" s="62"/>
      <c r="GJL76" s="62"/>
      <c r="GJM76" s="62"/>
      <c r="GJN76" s="62"/>
      <c r="GJO76" s="62"/>
      <c r="GJP76" s="62"/>
      <c r="GJQ76" s="62"/>
      <c r="GJR76" s="62"/>
      <c r="GJS76" s="62"/>
      <c r="GJT76" s="62"/>
      <c r="GJU76" s="62"/>
      <c r="GJV76" s="62"/>
      <c r="GJW76" s="62"/>
      <c r="GJX76" s="62"/>
      <c r="GJY76" s="62"/>
      <c r="GJZ76" s="62"/>
      <c r="GKA76" s="62"/>
      <c r="GKB76" s="62"/>
      <c r="GKC76" s="62"/>
      <c r="GKD76" s="62"/>
      <c r="GKE76" s="62"/>
      <c r="GKF76" s="62"/>
      <c r="GKG76" s="62"/>
      <c r="GKH76" s="62"/>
      <c r="GKI76" s="62"/>
      <c r="GKJ76" s="62"/>
      <c r="GKK76" s="62"/>
      <c r="GKL76" s="62"/>
      <c r="GKM76" s="62"/>
      <c r="GKN76" s="62"/>
      <c r="GKO76" s="62"/>
      <c r="GKP76" s="62"/>
      <c r="GKQ76" s="62"/>
      <c r="GKR76" s="62"/>
      <c r="GKS76" s="62"/>
      <c r="GKT76" s="62"/>
      <c r="GKU76" s="62"/>
      <c r="GKV76" s="62"/>
      <c r="GKW76" s="62"/>
      <c r="GKX76" s="62"/>
      <c r="GKY76" s="62"/>
      <c r="GKZ76" s="62"/>
      <c r="GLA76" s="62"/>
      <c r="GLB76" s="62"/>
      <c r="GLC76" s="62"/>
      <c r="GLD76" s="62"/>
      <c r="GLE76" s="62"/>
      <c r="GLF76" s="62"/>
      <c r="GLG76" s="62"/>
      <c r="GLH76" s="62"/>
      <c r="GLI76" s="62"/>
      <c r="GLJ76" s="62"/>
      <c r="GLK76" s="62"/>
      <c r="GLL76" s="62"/>
      <c r="GLM76" s="62"/>
      <c r="GLN76" s="62"/>
      <c r="GLO76" s="62"/>
      <c r="GLP76" s="62"/>
      <c r="GLQ76" s="62"/>
      <c r="GLR76" s="62"/>
      <c r="GLS76" s="62"/>
      <c r="GLT76" s="62"/>
      <c r="GLU76" s="62"/>
      <c r="GLV76" s="62"/>
      <c r="GLW76" s="62"/>
      <c r="GLX76" s="62"/>
      <c r="GLY76" s="62"/>
      <c r="GLZ76" s="62"/>
      <c r="GMA76" s="62"/>
      <c r="GMB76" s="62"/>
      <c r="GMC76" s="62"/>
      <c r="GMD76" s="62"/>
      <c r="GME76" s="62"/>
      <c r="GMF76" s="62"/>
      <c r="GMG76" s="62"/>
      <c r="GMH76" s="62"/>
      <c r="GMI76" s="62"/>
      <c r="GMJ76" s="62"/>
      <c r="GMK76" s="62"/>
      <c r="GML76" s="62"/>
      <c r="GMM76" s="62"/>
      <c r="GMN76" s="62"/>
      <c r="GMO76" s="62"/>
      <c r="GMP76" s="62"/>
      <c r="GMQ76" s="62"/>
      <c r="GMR76" s="62"/>
      <c r="GMS76" s="62"/>
      <c r="GMT76" s="62"/>
      <c r="GMU76" s="62"/>
      <c r="GMV76" s="62"/>
      <c r="GMW76" s="62"/>
      <c r="GMX76" s="62"/>
      <c r="GMY76" s="62"/>
      <c r="GMZ76" s="62"/>
      <c r="GNA76" s="62"/>
      <c r="GNB76" s="62"/>
      <c r="GNC76" s="62"/>
      <c r="GND76" s="62"/>
      <c r="GNE76" s="62"/>
      <c r="GNF76" s="62"/>
      <c r="GNG76" s="62"/>
      <c r="GNH76" s="62"/>
      <c r="GNI76" s="62"/>
      <c r="GNJ76" s="62"/>
      <c r="GNK76" s="62"/>
      <c r="GNL76" s="62"/>
      <c r="GNM76" s="62"/>
      <c r="GNN76" s="62"/>
      <c r="GNO76" s="62"/>
      <c r="GNP76" s="62"/>
      <c r="GNQ76" s="62"/>
      <c r="GNR76" s="62"/>
      <c r="GNS76" s="62"/>
      <c r="GNT76" s="62"/>
      <c r="GNU76" s="62"/>
      <c r="GNV76" s="62"/>
      <c r="GNW76" s="62"/>
      <c r="GNX76" s="62"/>
      <c r="GNY76" s="62"/>
      <c r="GNZ76" s="62"/>
      <c r="GOA76" s="62"/>
      <c r="GOB76" s="62"/>
      <c r="GOC76" s="62"/>
      <c r="GOD76" s="62"/>
      <c r="GOE76" s="62"/>
      <c r="GOF76" s="62"/>
      <c r="GOG76" s="62"/>
      <c r="GOH76" s="62"/>
      <c r="GOI76" s="62"/>
      <c r="GOJ76" s="62"/>
      <c r="GOK76" s="62"/>
      <c r="GOL76" s="62"/>
      <c r="GOM76" s="62"/>
      <c r="GON76" s="62"/>
      <c r="GOO76" s="62"/>
      <c r="GOP76" s="62"/>
      <c r="GOQ76" s="62"/>
      <c r="GOR76" s="62"/>
      <c r="GOS76" s="62"/>
      <c r="GOT76" s="62"/>
      <c r="GOU76" s="62"/>
      <c r="GOV76" s="62"/>
      <c r="GOW76" s="62"/>
      <c r="GOX76" s="62"/>
      <c r="GOY76" s="62"/>
      <c r="GOZ76" s="62"/>
      <c r="GPA76" s="62"/>
      <c r="GPB76" s="62"/>
      <c r="GPC76" s="62"/>
      <c r="GPD76" s="62"/>
      <c r="GPE76" s="62"/>
      <c r="GPF76" s="62"/>
      <c r="GPG76" s="62"/>
      <c r="GPH76" s="62"/>
      <c r="GPI76" s="62"/>
      <c r="GPJ76" s="62"/>
      <c r="GPK76" s="62"/>
      <c r="GPL76" s="62"/>
      <c r="GPM76" s="62"/>
      <c r="GPN76" s="62"/>
      <c r="GPO76" s="62"/>
      <c r="GPP76" s="62"/>
      <c r="GPQ76" s="62"/>
      <c r="GPR76" s="62"/>
      <c r="GPS76" s="62"/>
      <c r="GPT76" s="62"/>
      <c r="GPU76" s="62"/>
      <c r="GPV76" s="62"/>
      <c r="GPW76" s="62"/>
      <c r="GPX76" s="62"/>
      <c r="GPY76" s="62"/>
      <c r="GPZ76" s="62"/>
      <c r="GQA76" s="62"/>
      <c r="GQB76" s="62"/>
      <c r="GQC76" s="62"/>
      <c r="GQD76" s="62"/>
      <c r="GQE76" s="62"/>
      <c r="GQF76" s="62"/>
      <c r="GQG76" s="62"/>
      <c r="GQH76" s="62"/>
      <c r="GQI76" s="62"/>
      <c r="GQJ76" s="62"/>
      <c r="GQK76" s="62"/>
      <c r="GQL76" s="62"/>
      <c r="GQM76" s="62"/>
      <c r="GQN76" s="62"/>
      <c r="GQO76" s="62"/>
      <c r="GQP76" s="62"/>
      <c r="GQQ76" s="62"/>
      <c r="GQR76" s="62"/>
      <c r="GQS76" s="62"/>
      <c r="GQT76" s="62"/>
      <c r="GQU76" s="62"/>
      <c r="GQV76" s="62"/>
      <c r="GQW76" s="62"/>
      <c r="GQX76" s="62"/>
      <c r="GQY76" s="62"/>
      <c r="GQZ76" s="62"/>
      <c r="GRA76" s="62"/>
      <c r="GRB76" s="62"/>
      <c r="GRC76" s="62"/>
      <c r="GRD76" s="62"/>
      <c r="GRE76" s="62"/>
      <c r="GRF76" s="62"/>
      <c r="GRG76" s="62"/>
      <c r="GRH76" s="62"/>
      <c r="GRI76" s="62"/>
      <c r="GRJ76" s="62"/>
      <c r="GRK76" s="62"/>
      <c r="GRL76" s="62"/>
      <c r="GRM76" s="62"/>
      <c r="GRN76" s="62"/>
      <c r="GRO76" s="62"/>
      <c r="GRP76" s="62"/>
      <c r="GRQ76" s="62"/>
      <c r="GRR76" s="62"/>
      <c r="GRS76" s="62"/>
      <c r="GRT76" s="62"/>
      <c r="GRU76" s="62"/>
      <c r="GRV76" s="62"/>
      <c r="GRW76" s="62"/>
      <c r="GRX76" s="62"/>
      <c r="GRY76" s="62"/>
      <c r="GRZ76" s="62"/>
      <c r="GSA76" s="62"/>
      <c r="GSB76" s="62"/>
      <c r="GSC76" s="62"/>
      <c r="GSD76" s="62"/>
      <c r="GSE76" s="62"/>
      <c r="GSF76" s="62"/>
      <c r="GSG76" s="62"/>
      <c r="GSH76" s="62"/>
      <c r="GSI76" s="62"/>
      <c r="GSJ76" s="62"/>
      <c r="GSK76" s="62"/>
      <c r="GSL76" s="62"/>
      <c r="GSM76" s="62"/>
      <c r="GSN76" s="62"/>
      <c r="GSO76" s="62"/>
      <c r="GSP76" s="62"/>
      <c r="GSQ76" s="62"/>
      <c r="GSR76" s="62"/>
      <c r="GSS76" s="62"/>
      <c r="GST76" s="62"/>
      <c r="GSU76" s="62"/>
      <c r="GSV76" s="62"/>
      <c r="GSW76" s="62"/>
      <c r="GSX76" s="62"/>
      <c r="GSY76" s="62"/>
      <c r="GSZ76" s="62"/>
      <c r="GTA76" s="62"/>
      <c r="GTB76" s="62"/>
      <c r="GTC76" s="62"/>
      <c r="GTD76" s="62"/>
      <c r="GTE76" s="62"/>
      <c r="GTF76" s="62"/>
      <c r="GTG76" s="62"/>
      <c r="GTH76" s="62"/>
      <c r="GTI76" s="62"/>
      <c r="GTJ76" s="62"/>
      <c r="GTK76" s="62"/>
      <c r="GTL76" s="62"/>
      <c r="GTM76" s="62"/>
      <c r="GTN76" s="62"/>
      <c r="GTO76" s="62"/>
      <c r="GTP76" s="62"/>
      <c r="GTQ76" s="62"/>
      <c r="GTR76" s="62"/>
      <c r="GTS76" s="62"/>
      <c r="GTT76" s="62"/>
      <c r="GTU76" s="62"/>
      <c r="GTV76" s="62"/>
      <c r="GTW76" s="62"/>
      <c r="GTX76" s="62"/>
      <c r="GTY76" s="62"/>
      <c r="GTZ76" s="62"/>
      <c r="GUA76" s="62"/>
      <c r="GUB76" s="62"/>
      <c r="GUC76" s="62"/>
      <c r="GUD76" s="62"/>
      <c r="GUE76" s="62"/>
      <c r="GUF76" s="62"/>
      <c r="GUG76" s="62"/>
      <c r="GUH76" s="62"/>
      <c r="GUI76" s="62"/>
      <c r="GUJ76" s="62"/>
      <c r="GUK76" s="62"/>
      <c r="GUL76" s="62"/>
      <c r="GUM76" s="62"/>
      <c r="GUN76" s="62"/>
      <c r="GUO76" s="62"/>
      <c r="GUP76" s="62"/>
      <c r="GUQ76" s="62"/>
      <c r="GUR76" s="62"/>
      <c r="GUS76" s="62"/>
      <c r="GUT76" s="62"/>
      <c r="GUU76" s="62"/>
      <c r="GUV76" s="62"/>
      <c r="GUW76" s="62"/>
      <c r="GUX76" s="62"/>
      <c r="GUY76" s="62"/>
      <c r="GUZ76" s="62"/>
      <c r="GVA76" s="62"/>
      <c r="GVB76" s="62"/>
      <c r="GVC76" s="62"/>
      <c r="GVD76" s="62"/>
      <c r="GVE76" s="62"/>
      <c r="GVF76" s="62"/>
      <c r="GVG76" s="62"/>
      <c r="GVH76" s="62"/>
      <c r="GVI76" s="62"/>
      <c r="GVJ76" s="62"/>
      <c r="GVK76" s="62"/>
      <c r="GVL76" s="62"/>
      <c r="GVM76" s="62"/>
      <c r="GVN76" s="62"/>
      <c r="GVO76" s="62"/>
      <c r="GVP76" s="62"/>
      <c r="GVQ76" s="62"/>
      <c r="GVR76" s="62"/>
      <c r="GVS76" s="62"/>
      <c r="GVT76" s="62"/>
      <c r="GVU76" s="62"/>
      <c r="GVV76" s="62"/>
      <c r="GVW76" s="62"/>
      <c r="GVX76" s="62"/>
      <c r="GVY76" s="62"/>
      <c r="GVZ76" s="62"/>
      <c r="GWA76" s="62"/>
      <c r="GWB76" s="62"/>
      <c r="GWC76" s="62"/>
      <c r="GWD76" s="62"/>
      <c r="GWE76" s="62"/>
      <c r="GWF76" s="62"/>
      <c r="GWG76" s="62"/>
      <c r="GWH76" s="62"/>
      <c r="GWI76" s="62"/>
      <c r="GWJ76" s="62"/>
      <c r="GWK76" s="62"/>
      <c r="GWL76" s="62"/>
      <c r="GWM76" s="62"/>
      <c r="GWN76" s="62"/>
      <c r="GWO76" s="62"/>
      <c r="GWP76" s="62"/>
      <c r="GWQ76" s="62"/>
      <c r="GWR76" s="62"/>
      <c r="GWS76" s="62"/>
      <c r="GWT76" s="62"/>
      <c r="GWU76" s="62"/>
      <c r="GWV76" s="62"/>
      <c r="GWW76" s="62"/>
      <c r="GWX76" s="62"/>
      <c r="GWY76" s="62"/>
      <c r="GWZ76" s="62"/>
      <c r="GXA76" s="62"/>
      <c r="GXB76" s="62"/>
      <c r="GXC76" s="62"/>
      <c r="GXD76" s="62"/>
      <c r="GXE76" s="62"/>
      <c r="GXF76" s="62"/>
      <c r="GXG76" s="62"/>
      <c r="GXH76" s="62"/>
      <c r="GXI76" s="62"/>
      <c r="GXJ76" s="62"/>
      <c r="GXK76" s="62"/>
      <c r="GXL76" s="62"/>
      <c r="GXM76" s="62"/>
      <c r="GXN76" s="62"/>
      <c r="GXO76" s="62"/>
      <c r="GXP76" s="62"/>
      <c r="GXQ76" s="62"/>
      <c r="GXR76" s="62"/>
      <c r="GXS76" s="62"/>
      <c r="GXT76" s="62"/>
      <c r="GXU76" s="62"/>
      <c r="GXV76" s="62"/>
      <c r="GXW76" s="62"/>
      <c r="GXX76" s="62"/>
      <c r="GXY76" s="62"/>
      <c r="GXZ76" s="62"/>
      <c r="GYA76" s="62"/>
      <c r="GYB76" s="62"/>
      <c r="GYC76" s="62"/>
      <c r="GYD76" s="62"/>
      <c r="GYE76" s="62"/>
      <c r="GYF76" s="62"/>
      <c r="GYG76" s="62"/>
      <c r="GYH76" s="62"/>
      <c r="GYI76" s="62"/>
      <c r="GYJ76" s="62"/>
      <c r="GYK76" s="62"/>
      <c r="GYL76" s="62"/>
      <c r="GYM76" s="62"/>
      <c r="GYN76" s="62"/>
      <c r="GYO76" s="62"/>
      <c r="GYP76" s="62"/>
      <c r="GYQ76" s="62"/>
      <c r="GYR76" s="62"/>
      <c r="GYS76" s="62"/>
      <c r="GYT76" s="62"/>
      <c r="GYU76" s="62"/>
      <c r="GYV76" s="62"/>
      <c r="GYW76" s="62"/>
      <c r="GYX76" s="62"/>
      <c r="GYY76" s="62"/>
      <c r="GYZ76" s="62"/>
      <c r="GZA76" s="62"/>
      <c r="GZB76" s="62"/>
      <c r="GZC76" s="62"/>
      <c r="GZD76" s="62"/>
      <c r="GZE76" s="62"/>
      <c r="GZF76" s="62"/>
      <c r="GZG76" s="62"/>
      <c r="GZH76" s="62"/>
      <c r="GZI76" s="62"/>
      <c r="GZJ76" s="62"/>
      <c r="GZK76" s="62"/>
      <c r="GZL76" s="62"/>
      <c r="GZM76" s="62"/>
      <c r="GZN76" s="62"/>
      <c r="GZO76" s="62"/>
      <c r="GZP76" s="62"/>
      <c r="GZQ76" s="62"/>
      <c r="GZR76" s="62"/>
      <c r="GZS76" s="62"/>
      <c r="GZT76" s="62"/>
      <c r="GZU76" s="62"/>
      <c r="GZV76" s="62"/>
      <c r="GZW76" s="62"/>
      <c r="GZX76" s="62"/>
      <c r="GZY76" s="62"/>
      <c r="GZZ76" s="62"/>
      <c r="HAA76" s="62"/>
      <c r="HAB76" s="62"/>
      <c r="HAC76" s="62"/>
      <c r="HAD76" s="62"/>
      <c r="HAE76" s="62"/>
      <c r="HAF76" s="62"/>
      <c r="HAG76" s="62"/>
      <c r="HAH76" s="62"/>
      <c r="HAI76" s="62"/>
      <c r="HAJ76" s="62"/>
      <c r="HAK76" s="62"/>
      <c r="HAL76" s="62"/>
      <c r="HAM76" s="62"/>
      <c r="HAN76" s="62"/>
      <c r="HAO76" s="62"/>
      <c r="HAP76" s="62"/>
      <c r="HAQ76" s="62"/>
      <c r="HAR76" s="62"/>
      <c r="HAS76" s="62"/>
      <c r="HAT76" s="62"/>
      <c r="HAU76" s="62"/>
      <c r="HAV76" s="62"/>
      <c r="HAW76" s="62"/>
      <c r="HAX76" s="62"/>
      <c r="HAY76" s="62"/>
      <c r="HAZ76" s="62"/>
      <c r="HBA76" s="62"/>
      <c r="HBB76" s="62"/>
      <c r="HBC76" s="62"/>
      <c r="HBD76" s="62"/>
      <c r="HBE76" s="62"/>
      <c r="HBF76" s="62"/>
      <c r="HBG76" s="62"/>
      <c r="HBH76" s="62"/>
      <c r="HBI76" s="62"/>
      <c r="HBJ76" s="62"/>
      <c r="HBK76" s="62"/>
      <c r="HBL76" s="62"/>
      <c r="HBM76" s="62"/>
      <c r="HBN76" s="62"/>
      <c r="HBO76" s="62"/>
      <c r="HBP76" s="62"/>
      <c r="HBQ76" s="62"/>
      <c r="HBR76" s="62"/>
      <c r="HBS76" s="62"/>
      <c r="HBT76" s="62"/>
      <c r="HBU76" s="62"/>
      <c r="HBV76" s="62"/>
      <c r="HBW76" s="62"/>
      <c r="HBX76" s="62"/>
      <c r="HBY76" s="62"/>
      <c r="HBZ76" s="62"/>
      <c r="HCA76" s="62"/>
      <c r="HCB76" s="62"/>
      <c r="HCC76" s="62"/>
      <c r="HCD76" s="62"/>
      <c r="HCE76" s="62"/>
      <c r="HCF76" s="62"/>
      <c r="HCG76" s="62"/>
      <c r="HCH76" s="62"/>
      <c r="HCI76" s="62"/>
      <c r="HCJ76" s="62"/>
      <c r="HCK76" s="62"/>
      <c r="HCL76" s="62"/>
      <c r="HCM76" s="62"/>
      <c r="HCN76" s="62"/>
      <c r="HCO76" s="62"/>
      <c r="HCP76" s="62"/>
      <c r="HCQ76" s="62"/>
      <c r="HCR76" s="62"/>
      <c r="HCS76" s="62"/>
      <c r="HCT76" s="62"/>
      <c r="HCU76" s="62"/>
      <c r="HCV76" s="62"/>
      <c r="HCW76" s="62"/>
      <c r="HCX76" s="62"/>
      <c r="HCY76" s="62"/>
      <c r="HCZ76" s="62"/>
      <c r="HDA76" s="62"/>
      <c r="HDB76" s="62"/>
      <c r="HDC76" s="62"/>
      <c r="HDD76" s="62"/>
      <c r="HDE76" s="62"/>
      <c r="HDF76" s="62"/>
      <c r="HDG76" s="62"/>
      <c r="HDH76" s="62"/>
      <c r="HDI76" s="62"/>
      <c r="HDJ76" s="62"/>
      <c r="HDK76" s="62"/>
      <c r="HDL76" s="62"/>
      <c r="HDM76" s="62"/>
      <c r="HDN76" s="62"/>
      <c r="HDO76" s="62"/>
      <c r="HDP76" s="62"/>
      <c r="HDQ76" s="62"/>
      <c r="HDR76" s="62"/>
      <c r="HDS76" s="62"/>
      <c r="HDT76" s="62"/>
      <c r="HDU76" s="62"/>
      <c r="HDV76" s="62"/>
      <c r="HDW76" s="62"/>
      <c r="HDX76" s="62"/>
      <c r="HDY76" s="62"/>
      <c r="HDZ76" s="62"/>
      <c r="HEA76" s="62"/>
      <c r="HEB76" s="62"/>
      <c r="HEC76" s="62"/>
      <c r="HED76" s="62"/>
      <c r="HEE76" s="62"/>
      <c r="HEF76" s="62"/>
      <c r="HEG76" s="62"/>
      <c r="HEH76" s="62"/>
      <c r="HEI76" s="62"/>
      <c r="HEJ76" s="62"/>
      <c r="HEK76" s="62"/>
      <c r="HEL76" s="62"/>
      <c r="HEM76" s="62"/>
      <c r="HEN76" s="62"/>
      <c r="HEO76" s="62"/>
      <c r="HEP76" s="62"/>
      <c r="HEQ76" s="62"/>
      <c r="HER76" s="62"/>
      <c r="HES76" s="62"/>
      <c r="HET76" s="62"/>
      <c r="HEU76" s="62"/>
      <c r="HEV76" s="62"/>
      <c r="HEW76" s="62"/>
      <c r="HEX76" s="62"/>
      <c r="HEY76" s="62"/>
      <c r="HEZ76" s="62"/>
      <c r="HFA76" s="62"/>
      <c r="HFB76" s="62"/>
      <c r="HFC76" s="62"/>
      <c r="HFD76" s="62"/>
      <c r="HFE76" s="62"/>
      <c r="HFF76" s="62"/>
      <c r="HFG76" s="62"/>
      <c r="HFH76" s="62"/>
      <c r="HFI76" s="62"/>
      <c r="HFJ76" s="62"/>
      <c r="HFK76" s="62"/>
      <c r="HFL76" s="62"/>
      <c r="HFM76" s="62"/>
      <c r="HFN76" s="62"/>
      <c r="HFO76" s="62"/>
      <c r="HFP76" s="62"/>
      <c r="HFQ76" s="62"/>
      <c r="HFR76" s="62"/>
      <c r="HFS76" s="62"/>
      <c r="HFT76" s="62"/>
      <c r="HFU76" s="62"/>
      <c r="HFV76" s="62"/>
      <c r="HFW76" s="62"/>
      <c r="HFX76" s="62"/>
      <c r="HFY76" s="62"/>
      <c r="HFZ76" s="62"/>
      <c r="HGA76" s="62"/>
      <c r="HGB76" s="62"/>
      <c r="HGC76" s="62"/>
      <c r="HGD76" s="62"/>
      <c r="HGE76" s="62"/>
      <c r="HGF76" s="62"/>
      <c r="HGG76" s="62"/>
      <c r="HGH76" s="62"/>
      <c r="HGI76" s="62"/>
      <c r="HGJ76" s="62"/>
      <c r="HGK76" s="62"/>
      <c r="HGL76" s="62"/>
      <c r="HGM76" s="62"/>
      <c r="HGN76" s="62"/>
      <c r="HGO76" s="62"/>
      <c r="HGP76" s="62"/>
      <c r="HGQ76" s="62"/>
      <c r="HGR76" s="62"/>
      <c r="HGS76" s="62"/>
      <c r="HGT76" s="62"/>
      <c r="HGU76" s="62"/>
      <c r="HGV76" s="62"/>
      <c r="HGW76" s="62"/>
      <c r="HGX76" s="62"/>
      <c r="HGY76" s="62"/>
      <c r="HGZ76" s="62"/>
      <c r="HHA76" s="62"/>
      <c r="HHB76" s="62"/>
      <c r="HHC76" s="62"/>
      <c r="HHD76" s="62"/>
      <c r="HHE76" s="62"/>
      <c r="HHF76" s="62"/>
      <c r="HHG76" s="62"/>
      <c r="HHH76" s="62"/>
      <c r="HHI76" s="62"/>
      <c r="HHJ76" s="62"/>
      <c r="HHK76" s="62"/>
      <c r="HHL76" s="62"/>
      <c r="HHM76" s="62"/>
      <c r="HHN76" s="62"/>
      <c r="HHO76" s="62"/>
      <c r="HHP76" s="62"/>
      <c r="HHQ76" s="62"/>
      <c r="HHR76" s="62"/>
      <c r="HHS76" s="62"/>
      <c r="HHT76" s="62"/>
      <c r="HHU76" s="62"/>
      <c r="HHV76" s="62"/>
      <c r="HHW76" s="62"/>
      <c r="HHX76" s="62"/>
      <c r="HHY76" s="62"/>
      <c r="HHZ76" s="62"/>
      <c r="HIA76" s="62"/>
      <c r="HIB76" s="62"/>
      <c r="HIC76" s="62"/>
      <c r="HID76" s="62"/>
      <c r="HIE76" s="62"/>
      <c r="HIF76" s="62"/>
      <c r="HIG76" s="62"/>
      <c r="HIH76" s="62"/>
      <c r="HII76" s="62"/>
      <c r="HIJ76" s="62"/>
      <c r="HIK76" s="62"/>
      <c r="HIL76" s="62"/>
      <c r="HIM76" s="62"/>
      <c r="HIN76" s="62"/>
      <c r="HIO76" s="62"/>
      <c r="HIP76" s="62"/>
      <c r="HIQ76" s="62"/>
      <c r="HIR76" s="62"/>
      <c r="HIS76" s="62"/>
      <c r="HIT76" s="62"/>
      <c r="HIU76" s="62"/>
      <c r="HIV76" s="62"/>
      <c r="HIW76" s="62"/>
      <c r="HIX76" s="62"/>
      <c r="HIY76" s="62"/>
      <c r="HIZ76" s="62"/>
      <c r="HJA76" s="62"/>
      <c r="HJB76" s="62"/>
      <c r="HJC76" s="62"/>
      <c r="HJD76" s="62"/>
      <c r="HJE76" s="62"/>
      <c r="HJF76" s="62"/>
      <c r="HJG76" s="62"/>
      <c r="HJH76" s="62"/>
      <c r="HJI76" s="62"/>
      <c r="HJJ76" s="62"/>
      <c r="HJK76" s="62"/>
      <c r="HJL76" s="62"/>
      <c r="HJM76" s="62"/>
      <c r="HJN76" s="62"/>
      <c r="HJO76" s="62"/>
      <c r="HJP76" s="62"/>
      <c r="HJQ76" s="62"/>
      <c r="HJR76" s="62"/>
      <c r="HJS76" s="62"/>
      <c r="HJT76" s="62"/>
      <c r="HJU76" s="62"/>
      <c r="HJV76" s="62"/>
      <c r="HJW76" s="62"/>
      <c r="HJX76" s="62"/>
      <c r="HJY76" s="62"/>
      <c r="HJZ76" s="62"/>
      <c r="HKA76" s="62"/>
      <c r="HKB76" s="62"/>
      <c r="HKC76" s="62"/>
      <c r="HKD76" s="62"/>
      <c r="HKE76" s="62"/>
      <c r="HKF76" s="62"/>
      <c r="HKG76" s="62"/>
      <c r="HKH76" s="62"/>
      <c r="HKI76" s="62"/>
      <c r="HKJ76" s="62"/>
      <c r="HKK76" s="62"/>
      <c r="HKL76" s="62"/>
      <c r="HKM76" s="62"/>
      <c r="HKN76" s="62"/>
      <c r="HKO76" s="62"/>
      <c r="HKP76" s="62"/>
      <c r="HKQ76" s="62"/>
      <c r="HKR76" s="62"/>
      <c r="HKS76" s="62"/>
      <c r="HKT76" s="62"/>
      <c r="HKU76" s="62"/>
      <c r="HKV76" s="62"/>
      <c r="HKW76" s="62"/>
      <c r="HKX76" s="62"/>
      <c r="HKY76" s="62"/>
      <c r="HKZ76" s="62"/>
      <c r="HLA76" s="62"/>
      <c r="HLB76" s="62"/>
      <c r="HLC76" s="62"/>
      <c r="HLD76" s="62"/>
      <c r="HLE76" s="62"/>
      <c r="HLF76" s="62"/>
      <c r="HLG76" s="62"/>
      <c r="HLH76" s="62"/>
      <c r="HLI76" s="62"/>
      <c r="HLJ76" s="62"/>
      <c r="HLK76" s="62"/>
      <c r="HLL76" s="62"/>
      <c r="HLM76" s="62"/>
      <c r="HLN76" s="62"/>
      <c r="HLO76" s="62"/>
      <c r="HLP76" s="62"/>
      <c r="HLQ76" s="62"/>
      <c r="HLR76" s="62"/>
      <c r="HLS76" s="62"/>
      <c r="HLT76" s="62"/>
      <c r="HLU76" s="62"/>
      <c r="HLV76" s="62"/>
      <c r="HLW76" s="62"/>
      <c r="HLX76" s="62"/>
      <c r="HLY76" s="62"/>
      <c r="HLZ76" s="62"/>
      <c r="HMA76" s="62"/>
      <c r="HMB76" s="62"/>
      <c r="HMC76" s="62"/>
      <c r="HMD76" s="62"/>
      <c r="HME76" s="62"/>
      <c r="HMF76" s="62"/>
      <c r="HMG76" s="62"/>
      <c r="HMH76" s="62"/>
      <c r="HMI76" s="62"/>
      <c r="HMJ76" s="62"/>
      <c r="HMK76" s="62"/>
      <c r="HML76" s="62"/>
      <c r="HMM76" s="62"/>
      <c r="HMN76" s="62"/>
      <c r="HMO76" s="62"/>
      <c r="HMP76" s="62"/>
      <c r="HMQ76" s="62"/>
      <c r="HMR76" s="62"/>
      <c r="HMS76" s="62"/>
      <c r="HMT76" s="62"/>
      <c r="HMU76" s="62"/>
      <c r="HMV76" s="62"/>
      <c r="HMW76" s="62"/>
      <c r="HMX76" s="62"/>
      <c r="HMY76" s="62"/>
      <c r="HMZ76" s="62"/>
      <c r="HNA76" s="62"/>
      <c r="HNB76" s="62"/>
      <c r="HNC76" s="62"/>
      <c r="HND76" s="62"/>
      <c r="HNE76" s="62"/>
      <c r="HNF76" s="62"/>
      <c r="HNG76" s="62"/>
      <c r="HNH76" s="62"/>
      <c r="HNI76" s="62"/>
      <c r="HNJ76" s="62"/>
      <c r="HNK76" s="62"/>
      <c r="HNL76" s="62"/>
      <c r="HNM76" s="62"/>
      <c r="HNN76" s="62"/>
      <c r="HNO76" s="62"/>
      <c r="HNP76" s="62"/>
      <c r="HNQ76" s="62"/>
      <c r="HNR76" s="62"/>
      <c r="HNS76" s="62"/>
      <c r="HNT76" s="62"/>
      <c r="HNU76" s="62"/>
      <c r="HNV76" s="62"/>
      <c r="HNW76" s="62"/>
      <c r="HNX76" s="62"/>
      <c r="HNY76" s="62"/>
      <c r="HNZ76" s="62"/>
      <c r="HOA76" s="62"/>
      <c r="HOB76" s="62"/>
      <c r="HOC76" s="62"/>
      <c r="HOD76" s="62"/>
      <c r="HOE76" s="62"/>
      <c r="HOF76" s="62"/>
      <c r="HOG76" s="62"/>
      <c r="HOH76" s="62"/>
      <c r="HOI76" s="62"/>
      <c r="HOJ76" s="62"/>
      <c r="HOK76" s="62"/>
      <c r="HOL76" s="62"/>
      <c r="HOM76" s="62"/>
      <c r="HON76" s="62"/>
      <c r="HOO76" s="62"/>
      <c r="HOP76" s="62"/>
      <c r="HOQ76" s="62"/>
      <c r="HOR76" s="62"/>
      <c r="HOS76" s="62"/>
      <c r="HOT76" s="62"/>
      <c r="HOU76" s="62"/>
      <c r="HOV76" s="62"/>
      <c r="HOW76" s="62"/>
      <c r="HOX76" s="62"/>
      <c r="HOY76" s="62"/>
      <c r="HOZ76" s="62"/>
      <c r="HPA76" s="62"/>
      <c r="HPB76" s="62"/>
      <c r="HPC76" s="62"/>
      <c r="HPD76" s="62"/>
      <c r="HPE76" s="62"/>
      <c r="HPF76" s="62"/>
      <c r="HPG76" s="62"/>
      <c r="HPH76" s="62"/>
      <c r="HPI76" s="62"/>
      <c r="HPJ76" s="62"/>
      <c r="HPK76" s="62"/>
      <c r="HPL76" s="62"/>
      <c r="HPM76" s="62"/>
      <c r="HPN76" s="62"/>
      <c r="HPO76" s="62"/>
      <c r="HPP76" s="62"/>
      <c r="HPQ76" s="62"/>
      <c r="HPR76" s="62"/>
      <c r="HPS76" s="62"/>
      <c r="HPT76" s="62"/>
      <c r="HPU76" s="62"/>
      <c r="HPV76" s="62"/>
      <c r="HPW76" s="62"/>
      <c r="HPX76" s="62"/>
      <c r="HPY76" s="62"/>
      <c r="HPZ76" s="62"/>
      <c r="HQA76" s="62"/>
      <c r="HQB76" s="62"/>
      <c r="HQC76" s="62"/>
      <c r="HQD76" s="62"/>
      <c r="HQE76" s="62"/>
      <c r="HQF76" s="62"/>
      <c r="HQG76" s="62"/>
      <c r="HQH76" s="62"/>
      <c r="HQI76" s="62"/>
      <c r="HQJ76" s="62"/>
      <c r="HQK76" s="62"/>
      <c r="HQL76" s="62"/>
      <c r="HQM76" s="62"/>
      <c r="HQN76" s="62"/>
      <c r="HQO76" s="62"/>
      <c r="HQP76" s="62"/>
      <c r="HQQ76" s="62"/>
      <c r="HQR76" s="62"/>
      <c r="HQS76" s="62"/>
      <c r="HQT76" s="62"/>
      <c r="HQU76" s="62"/>
      <c r="HQV76" s="62"/>
      <c r="HQW76" s="62"/>
      <c r="HQX76" s="62"/>
      <c r="HQY76" s="62"/>
      <c r="HQZ76" s="62"/>
      <c r="HRA76" s="62"/>
      <c r="HRB76" s="62"/>
      <c r="HRC76" s="62"/>
      <c r="HRD76" s="62"/>
      <c r="HRE76" s="62"/>
      <c r="HRF76" s="62"/>
      <c r="HRG76" s="62"/>
      <c r="HRH76" s="62"/>
      <c r="HRI76" s="62"/>
      <c r="HRJ76" s="62"/>
      <c r="HRK76" s="62"/>
      <c r="HRL76" s="62"/>
      <c r="HRM76" s="62"/>
      <c r="HRN76" s="62"/>
      <c r="HRO76" s="62"/>
      <c r="HRP76" s="62"/>
      <c r="HRQ76" s="62"/>
      <c r="HRR76" s="62"/>
      <c r="HRS76" s="62"/>
      <c r="HRT76" s="62"/>
      <c r="HRU76" s="62"/>
      <c r="HRV76" s="62"/>
      <c r="HRW76" s="62"/>
      <c r="HRX76" s="62"/>
      <c r="HRY76" s="62"/>
      <c r="HRZ76" s="62"/>
      <c r="HSA76" s="62"/>
      <c r="HSB76" s="62"/>
      <c r="HSC76" s="62"/>
      <c r="HSD76" s="62"/>
      <c r="HSE76" s="62"/>
      <c r="HSF76" s="62"/>
      <c r="HSG76" s="62"/>
      <c r="HSH76" s="62"/>
      <c r="HSI76" s="62"/>
      <c r="HSJ76" s="62"/>
      <c r="HSK76" s="62"/>
      <c r="HSL76" s="62"/>
      <c r="HSM76" s="62"/>
      <c r="HSN76" s="62"/>
      <c r="HSO76" s="62"/>
      <c r="HSP76" s="62"/>
      <c r="HSQ76" s="62"/>
      <c r="HSR76" s="62"/>
      <c r="HSS76" s="62"/>
      <c r="HST76" s="62"/>
      <c r="HSU76" s="62"/>
      <c r="HSV76" s="62"/>
      <c r="HSW76" s="62"/>
      <c r="HSX76" s="62"/>
      <c r="HSY76" s="62"/>
      <c r="HSZ76" s="62"/>
      <c r="HTA76" s="62"/>
      <c r="HTB76" s="62"/>
      <c r="HTC76" s="62"/>
      <c r="HTD76" s="62"/>
      <c r="HTE76" s="62"/>
      <c r="HTF76" s="62"/>
      <c r="HTG76" s="62"/>
      <c r="HTH76" s="62"/>
      <c r="HTI76" s="62"/>
      <c r="HTJ76" s="62"/>
      <c r="HTK76" s="62"/>
      <c r="HTL76" s="62"/>
      <c r="HTM76" s="62"/>
      <c r="HTN76" s="62"/>
      <c r="HTO76" s="62"/>
      <c r="HTP76" s="62"/>
      <c r="HTQ76" s="62"/>
      <c r="HTR76" s="62"/>
      <c r="HTS76" s="62"/>
      <c r="HTT76" s="62"/>
      <c r="HTU76" s="62"/>
      <c r="HTV76" s="62"/>
      <c r="HTW76" s="62"/>
      <c r="HTX76" s="62"/>
      <c r="HTY76" s="62"/>
      <c r="HTZ76" s="62"/>
      <c r="HUA76" s="62"/>
      <c r="HUB76" s="62"/>
      <c r="HUC76" s="62"/>
      <c r="HUD76" s="62"/>
      <c r="HUE76" s="62"/>
      <c r="HUF76" s="62"/>
      <c r="HUG76" s="62"/>
      <c r="HUH76" s="62"/>
      <c r="HUI76" s="62"/>
      <c r="HUJ76" s="62"/>
      <c r="HUK76" s="62"/>
      <c r="HUL76" s="62"/>
      <c r="HUM76" s="62"/>
      <c r="HUN76" s="62"/>
      <c r="HUO76" s="62"/>
      <c r="HUP76" s="62"/>
      <c r="HUQ76" s="62"/>
      <c r="HUR76" s="62"/>
      <c r="HUS76" s="62"/>
      <c r="HUT76" s="62"/>
      <c r="HUU76" s="62"/>
      <c r="HUV76" s="62"/>
      <c r="HUW76" s="62"/>
      <c r="HUX76" s="62"/>
      <c r="HUY76" s="62"/>
      <c r="HUZ76" s="62"/>
      <c r="HVA76" s="62"/>
      <c r="HVB76" s="62"/>
      <c r="HVC76" s="62"/>
      <c r="HVD76" s="62"/>
      <c r="HVE76" s="62"/>
      <c r="HVF76" s="62"/>
      <c r="HVG76" s="62"/>
      <c r="HVH76" s="62"/>
      <c r="HVI76" s="62"/>
      <c r="HVJ76" s="62"/>
      <c r="HVK76" s="62"/>
      <c r="HVL76" s="62"/>
      <c r="HVM76" s="62"/>
      <c r="HVN76" s="62"/>
      <c r="HVO76" s="62"/>
      <c r="HVP76" s="62"/>
      <c r="HVQ76" s="62"/>
      <c r="HVR76" s="62"/>
      <c r="HVS76" s="62"/>
      <c r="HVT76" s="62"/>
      <c r="HVU76" s="62"/>
      <c r="HVV76" s="62"/>
      <c r="HVW76" s="62"/>
      <c r="HVX76" s="62"/>
      <c r="HVY76" s="62"/>
      <c r="HVZ76" s="62"/>
      <c r="HWA76" s="62"/>
      <c r="HWB76" s="62"/>
      <c r="HWC76" s="62"/>
      <c r="HWD76" s="62"/>
      <c r="HWE76" s="62"/>
      <c r="HWF76" s="62"/>
      <c r="HWG76" s="62"/>
      <c r="HWH76" s="62"/>
      <c r="HWI76" s="62"/>
      <c r="HWJ76" s="62"/>
      <c r="HWK76" s="62"/>
      <c r="HWL76" s="62"/>
      <c r="HWM76" s="62"/>
      <c r="HWN76" s="62"/>
      <c r="HWO76" s="62"/>
      <c r="HWP76" s="62"/>
      <c r="HWQ76" s="62"/>
      <c r="HWR76" s="62"/>
      <c r="HWS76" s="62"/>
      <c r="HWT76" s="62"/>
      <c r="HWU76" s="62"/>
      <c r="HWV76" s="62"/>
      <c r="HWW76" s="62"/>
      <c r="HWX76" s="62"/>
      <c r="HWY76" s="62"/>
      <c r="HWZ76" s="62"/>
      <c r="HXA76" s="62"/>
      <c r="HXB76" s="62"/>
      <c r="HXC76" s="62"/>
      <c r="HXD76" s="62"/>
      <c r="HXE76" s="62"/>
      <c r="HXF76" s="62"/>
      <c r="HXG76" s="62"/>
      <c r="HXH76" s="62"/>
      <c r="HXI76" s="62"/>
      <c r="HXJ76" s="62"/>
      <c r="HXK76" s="62"/>
      <c r="HXL76" s="62"/>
      <c r="HXM76" s="62"/>
      <c r="HXN76" s="62"/>
      <c r="HXO76" s="62"/>
      <c r="HXP76" s="62"/>
      <c r="HXQ76" s="62"/>
      <c r="HXR76" s="62"/>
      <c r="HXS76" s="62"/>
      <c r="HXT76" s="62"/>
      <c r="HXU76" s="62"/>
      <c r="HXV76" s="62"/>
      <c r="HXW76" s="62"/>
      <c r="HXX76" s="62"/>
      <c r="HXY76" s="62"/>
      <c r="HXZ76" s="62"/>
      <c r="HYA76" s="62"/>
      <c r="HYB76" s="62"/>
      <c r="HYC76" s="62"/>
      <c r="HYD76" s="62"/>
      <c r="HYE76" s="62"/>
      <c r="HYF76" s="62"/>
      <c r="HYG76" s="62"/>
      <c r="HYH76" s="62"/>
      <c r="HYI76" s="62"/>
      <c r="HYJ76" s="62"/>
      <c r="HYK76" s="62"/>
      <c r="HYL76" s="62"/>
      <c r="HYM76" s="62"/>
      <c r="HYN76" s="62"/>
      <c r="HYO76" s="62"/>
      <c r="HYP76" s="62"/>
      <c r="HYQ76" s="62"/>
      <c r="HYR76" s="62"/>
      <c r="HYS76" s="62"/>
      <c r="HYT76" s="62"/>
      <c r="HYU76" s="62"/>
      <c r="HYV76" s="62"/>
      <c r="HYW76" s="62"/>
      <c r="HYX76" s="62"/>
      <c r="HYY76" s="62"/>
      <c r="HYZ76" s="62"/>
      <c r="HZA76" s="62"/>
      <c r="HZB76" s="62"/>
      <c r="HZC76" s="62"/>
      <c r="HZD76" s="62"/>
      <c r="HZE76" s="62"/>
      <c r="HZF76" s="62"/>
      <c r="HZG76" s="62"/>
      <c r="HZH76" s="62"/>
      <c r="HZI76" s="62"/>
      <c r="HZJ76" s="62"/>
      <c r="HZK76" s="62"/>
      <c r="HZL76" s="62"/>
      <c r="HZM76" s="62"/>
      <c r="HZN76" s="62"/>
      <c r="HZO76" s="62"/>
      <c r="HZP76" s="62"/>
      <c r="HZQ76" s="62"/>
      <c r="HZR76" s="62"/>
      <c r="HZS76" s="62"/>
      <c r="HZT76" s="62"/>
      <c r="HZU76" s="62"/>
      <c r="HZV76" s="62"/>
      <c r="HZW76" s="62"/>
      <c r="HZX76" s="62"/>
      <c r="HZY76" s="62"/>
      <c r="HZZ76" s="62"/>
      <c r="IAA76" s="62"/>
      <c r="IAB76" s="62"/>
      <c r="IAC76" s="62"/>
      <c r="IAD76" s="62"/>
      <c r="IAE76" s="62"/>
      <c r="IAF76" s="62"/>
      <c r="IAG76" s="62"/>
      <c r="IAH76" s="62"/>
      <c r="IAI76" s="62"/>
      <c r="IAJ76" s="62"/>
      <c r="IAK76" s="62"/>
      <c r="IAL76" s="62"/>
      <c r="IAM76" s="62"/>
      <c r="IAN76" s="62"/>
      <c r="IAO76" s="62"/>
      <c r="IAP76" s="62"/>
      <c r="IAQ76" s="62"/>
      <c r="IAR76" s="62"/>
      <c r="IAS76" s="62"/>
      <c r="IAT76" s="62"/>
      <c r="IAU76" s="62"/>
      <c r="IAV76" s="62"/>
      <c r="IAW76" s="62"/>
      <c r="IAX76" s="62"/>
      <c r="IAY76" s="62"/>
      <c r="IAZ76" s="62"/>
      <c r="IBA76" s="62"/>
      <c r="IBB76" s="62"/>
      <c r="IBC76" s="62"/>
      <c r="IBD76" s="62"/>
      <c r="IBE76" s="62"/>
      <c r="IBF76" s="62"/>
      <c r="IBG76" s="62"/>
      <c r="IBH76" s="62"/>
      <c r="IBI76" s="62"/>
      <c r="IBJ76" s="62"/>
      <c r="IBK76" s="62"/>
      <c r="IBL76" s="62"/>
      <c r="IBM76" s="62"/>
      <c r="IBN76" s="62"/>
      <c r="IBO76" s="62"/>
      <c r="IBP76" s="62"/>
      <c r="IBQ76" s="62"/>
      <c r="IBR76" s="62"/>
      <c r="IBS76" s="62"/>
      <c r="IBT76" s="62"/>
      <c r="IBU76" s="62"/>
      <c r="IBV76" s="62"/>
      <c r="IBW76" s="62"/>
      <c r="IBX76" s="62"/>
      <c r="IBY76" s="62"/>
      <c r="IBZ76" s="62"/>
      <c r="ICA76" s="62"/>
      <c r="ICB76" s="62"/>
      <c r="ICC76" s="62"/>
      <c r="ICD76" s="62"/>
      <c r="ICE76" s="62"/>
      <c r="ICF76" s="62"/>
      <c r="ICG76" s="62"/>
      <c r="ICH76" s="62"/>
      <c r="ICI76" s="62"/>
      <c r="ICJ76" s="62"/>
      <c r="ICK76" s="62"/>
      <c r="ICL76" s="62"/>
      <c r="ICM76" s="62"/>
      <c r="ICN76" s="62"/>
      <c r="ICO76" s="62"/>
      <c r="ICP76" s="62"/>
      <c r="ICQ76" s="62"/>
      <c r="ICR76" s="62"/>
      <c r="ICS76" s="62"/>
      <c r="ICT76" s="62"/>
      <c r="ICU76" s="62"/>
      <c r="ICV76" s="62"/>
      <c r="ICW76" s="62"/>
      <c r="ICX76" s="62"/>
      <c r="ICY76" s="62"/>
      <c r="ICZ76" s="62"/>
      <c r="IDA76" s="62"/>
      <c r="IDB76" s="62"/>
      <c r="IDC76" s="62"/>
      <c r="IDD76" s="62"/>
      <c r="IDE76" s="62"/>
      <c r="IDF76" s="62"/>
      <c r="IDG76" s="62"/>
      <c r="IDH76" s="62"/>
      <c r="IDI76" s="62"/>
      <c r="IDJ76" s="62"/>
      <c r="IDK76" s="62"/>
      <c r="IDL76" s="62"/>
      <c r="IDM76" s="62"/>
      <c r="IDN76" s="62"/>
      <c r="IDO76" s="62"/>
      <c r="IDP76" s="62"/>
      <c r="IDQ76" s="62"/>
      <c r="IDR76" s="62"/>
      <c r="IDS76" s="62"/>
      <c r="IDT76" s="62"/>
      <c r="IDU76" s="62"/>
      <c r="IDV76" s="62"/>
      <c r="IDW76" s="62"/>
      <c r="IDX76" s="62"/>
      <c r="IDY76" s="62"/>
      <c r="IDZ76" s="62"/>
      <c r="IEA76" s="62"/>
      <c r="IEB76" s="62"/>
      <c r="IEC76" s="62"/>
      <c r="IED76" s="62"/>
      <c r="IEE76" s="62"/>
      <c r="IEF76" s="62"/>
      <c r="IEG76" s="62"/>
      <c r="IEH76" s="62"/>
      <c r="IEI76" s="62"/>
      <c r="IEJ76" s="62"/>
      <c r="IEK76" s="62"/>
      <c r="IEL76" s="62"/>
      <c r="IEM76" s="62"/>
      <c r="IEN76" s="62"/>
      <c r="IEO76" s="62"/>
      <c r="IEP76" s="62"/>
      <c r="IEQ76" s="62"/>
      <c r="IER76" s="62"/>
      <c r="IES76" s="62"/>
      <c r="IET76" s="62"/>
      <c r="IEU76" s="62"/>
      <c r="IEV76" s="62"/>
      <c r="IEW76" s="62"/>
      <c r="IEX76" s="62"/>
      <c r="IEY76" s="62"/>
      <c r="IEZ76" s="62"/>
      <c r="IFA76" s="62"/>
      <c r="IFB76" s="62"/>
      <c r="IFC76" s="62"/>
      <c r="IFD76" s="62"/>
      <c r="IFE76" s="62"/>
      <c r="IFF76" s="62"/>
      <c r="IFG76" s="62"/>
      <c r="IFH76" s="62"/>
      <c r="IFI76" s="62"/>
      <c r="IFJ76" s="62"/>
      <c r="IFK76" s="62"/>
      <c r="IFL76" s="62"/>
      <c r="IFM76" s="62"/>
      <c r="IFN76" s="62"/>
      <c r="IFO76" s="62"/>
      <c r="IFP76" s="62"/>
      <c r="IFQ76" s="62"/>
      <c r="IFR76" s="62"/>
      <c r="IFS76" s="62"/>
      <c r="IFT76" s="62"/>
      <c r="IFU76" s="62"/>
      <c r="IFV76" s="62"/>
      <c r="IFW76" s="62"/>
      <c r="IFX76" s="62"/>
      <c r="IFY76" s="62"/>
      <c r="IFZ76" s="62"/>
      <c r="IGA76" s="62"/>
      <c r="IGB76" s="62"/>
      <c r="IGC76" s="62"/>
      <c r="IGD76" s="62"/>
      <c r="IGE76" s="62"/>
      <c r="IGF76" s="62"/>
      <c r="IGG76" s="62"/>
      <c r="IGH76" s="62"/>
      <c r="IGI76" s="62"/>
      <c r="IGJ76" s="62"/>
      <c r="IGK76" s="62"/>
      <c r="IGL76" s="62"/>
      <c r="IGM76" s="62"/>
      <c r="IGN76" s="62"/>
      <c r="IGO76" s="62"/>
      <c r="IGP76" s="62"/>
      <c r="IGQ76" s="62"/>
      <c r="IGR76" s="62"/>
      <c r="IGS76" s="62"/>
      <c r="IGT76" s="62"/>
      <c r="IGU76" s="62"/>
      <c r="IGV76" s="62"/>
      <c r="IGW76" s="62"/>
      <c r="IGX76" s="62"/>
      <c r="IGY76" s="62"/>
      <c r="IGZ76" s="62"/>
      <c r="IHA76" s="62"/>
      <c r="IHB76" s="62"/>
      <c r="IHC76" s="62"/>
      <c r="IHD76" s="62"/>
      <c r="IHE76" s="62"/>
      <c r="IHF76" s="62"/>
      <c r="IHG76" s="62"/>
      <c r="IHH76" s="62"/>
      <c r="IHI76" s="62"/>
      <c r="IHJ76" s="62"/>
      <c r="IHK76" s="62"/>
      <c r="IHL76" s="62"/>
      <c r="IHM76" s="62"/>
      <c r="IHN76" s="62"/>
      <c r="IHO76" s="62"/>
      <c r="IHP76" s="62"/>
      <c r="IHQ76" s="62"/>
      <c r="IHR76" s="62"/>
      <c r="IHS76" s="62"/>
      <c r="IHT76" s="62"/>
      <c r="IHU76" s="62"/>
      <c r="IHV76" s="62"/>
      <c r="IHW76" s="62"/>
      <c r="IHX76" s="62"/>
      <c r="IHY76" s="62"/>
      <c r="IHZ76" s="62"/>
      <c r="IIA76" s="62"/>
      <c r="IIB76" s="62"/>
      <c r="IIC76" s="62"/>
      <c r="IID76" s="62"/>
      <c r="IIE76" s="62"/>
      <c r="IIF76" s="62"/>
      <c r="IIG76" s="62"/>
      <c r="IIH76" s="62"/>
      <c r="III76" s="62"/>
      <c r="IIJ76" s="62"/>
      <c r="IIK76" s="62"/>
      <c r="IIL76" s="62"/>
      <c r="IIM76" s="62"/>
      <c r="IIN76" s="62"/>
      <c r="IIO76" s="62"/>
      <c r="IIP76" s="62"/>
      <c r="IIQ76" s="62"/>
      <c r="IIR76" s="62"/>
      <c r="IIS76" s="62"/>
      <c r="IIT76" s="62"/>
      <c r="IIU76" s="62"/>
      <c r="IIV76" s="62"/>
      <c r="IIW76" s="62"/>
      <c r="IIX76" s="62"/>
      <c r="IIY76" s="62"/>
      <c r="IIZ76" s="62"/>
      <c r="IJA76" s="62"/>
      <c r="IJB76" s="62"/>
      <c r="IJC76" s="62"/>
      <c r="IJD76" s="62"/>
      <c r="IJE76" s="62"/>
      <c r="IJF76" s="62"/>
      <c r="IJG76" s="62"/>
      <c r="IJH76" s="62"/>
      <c r="IJI76" s="62"/>
      <c r="IJJ76" s="62"/>
      <c r="IJK76" s="62"/>
      <c r="IJL76" s="62"/>
      <c r="IJM76" s="62"/>
      <c r="IJN76" s="62"/>
      <c r="IJO76" s="62"/>
      <c r="IJP76" s="62"/>
      <c r="IJQ76" s="62"/>
      <c r="IJR76" s="62"/>
      <c r="IJS76" s="62"/>
      <c r="IJT76" s="62"/>
      <c r="IJU76" s="62"/>
      <c r="IJV76" s="62"/>
      <c r="IJW76" s="62"/>
      <c r="IJX76" s="62"/>
      <c r="IJY76" s="62"/>
      <c r="IJZ76" s="62"/>
      <c r="IKA76" s="62"/>
      <c r="IKB76" s="62"/>
      <c r="IKC76" s="62"/>
      <c r="IKD76" s="62"/>
      <c r="IKE76" s="62"/>
      <c r="IKF76" s="62"/>
      <c r="IKG76" s="62"/>
      <c r="IKH76" s="62"/>
      <c r="IKI76" s="62"/>
      <c r="IKJ76" s="62"/>
      <c r="IKK76" s="62"/>
      <c r="IKL76" s="62"/>
      <c r="IKM76" s="62"/>
      <c r="IKN76" s="62"/>
      <c r="IKO76" s="62"/>
      <c r="IKP76" s="62"/>
      <c r="IKQ76" s="62"/>
      <c r="IKR76" s="62"/>
      <c r="IKS76" s="62"/>
      <c r="IKT76" s="62"/>
      <c r="IKU76" s="62"/>
      <c r="IKV76" s="62"/>
      <c r="IKW76" s="62"/>
      <c r="IKX76" s="62"/>
      <c r="IKY76" s="62"/>
      <c r="IKZ76" s="62"/>
      <c r="ILA76" s="62"/>
      <c r="ILB76" s="62"/>
      <c r="ILC76" s="62"/>
      <c r="ILD76" s="62"/>
      <c r="ILE76" s="62"/>
      <c r="ILF76" s="62"/>
      <c r="ILG76" s="62"/>
      <c r="ILH76" s="62"/>
      <c r="ILI76" s="62"/>
      <c r="ILJ76" s="62"/>
      <c r="ILK76" s="62"/>
      <c r="ILL76" s="62"/>
      <c r="ILM76" s="62"/>
      <c r="ILN76" s="62"/>
      <c r="ILO76" s="62"/>
      <c r="ILP76" s="62"/>
      <c r="ILQ76" s="62"/>
      <c r="ILR76" s="62"/>
      <c r="ILS76" s="62"/>
      <c r="ILT76" s="62"/>
      <c r="ILU76" s="62"/>
      <c r="ILV76" s="62"/>
      <c r="ILW76" s="62"/>
      <c r="ILX76" s="62"/>
      <c r="ILY76" s="62"/>
      <c r="ILZ76" s="62"/>
      <c r="IMA76" s="62"/>
      <c r="IMB76" s="62"/>
      <c r="IMC76" s="62"/>
      <c r="IMD76" s="62"/>
      <c r="IME76" s="62"/>
      <c r="IMF76" s="62"/>
      <c r="IMG76" s="62"/>
      <c r="IMH76" s="62"/>
      <c r="IMI76" s="62"/>
      <c r="IMJ76" s="62"/>
      <c r="IMK76" s="62"/>
      <c r="IML76" s="62"/>
      <c r="IMM76" s="62"/>
      <c r="IMN76" s="62"/>
      <c r="IMO76" s="62"/>
      <c r="IMP76" s="62"/>
      <c r="IMQ76" s="62"/>
      <c r="IMR76" s="62"/>
      <c r="IMS76" s="62"/>
      <c r="IMT76" s="62"/>
      <c r="IMU76" s="62"/>
      <c r="IMV76" s="62"/>
      <c r="IMW76" s="62"/>
      <c r="IMX76" s="62"/>
      <c r="IMY76" s="62"/>
      <c r="IMZ76" s="62"/>
      <c r="INA76" s="62"/>
      <c r="INB76" s="62"/>
      <c r="INC76" s="62"/>
      <c r="IND76" s="62"/>
      <c r="INE76" s="62"/>
      <c r="INF76" s="62"/>
      <c r="ING76" s="62"/>
      <c r="INH76" s="62"/>
      <c r="INI76" s="62"/>
      <c r="INJ76" s="62"/>
      <c r="INK76" s="62"/>
      <c r="INL76" s="62"/>
      <c r="INM76" s="62"/>
      <c r="INN76" s="62"/>
      <c r="INO76" s="62"/>
      <c r="INP76" s="62"/>
      <c r="INQ76" s="62"/>
      <c r="INR76" s="62"/>
      <c r="INS76" s="62"/>
      <c r="INT76" s="62"/>
      <c r="INU76" s="62"/>
      <c r="INV76" s="62"/>
      <c r="INW76" s="62"/>
      <c r="INX76" s="62"/>
      <c r="INY76" s="62"/>
      <c r="INZ76" s="62"/>
      <c r="IOA76" s="62"/>
      <c r="IOB76" s="62"/>
      <c r="IOC76" s="62"/>
      <c r="IOD76" s="62"/>
      <c r="IOE76" s="62"/>
      <c r="IOF76" s="62"/>
      <c r="IOG76" s="62"/>
      <c r="IOH76" s="62"/>
      <c r="IOI76" s="62"/>
      <c r="IOJ76" s="62"/>
      <c r="IOK76" s="62"/>
      <c r="IOL76" s="62"/>
      <c r="IOM76" s="62"/>
      <c r="ION76" s="62"/>
      <c r="IOO76" s="62"/>
      <c r="IOP76" s="62"/>
      <c r="IOQ76" s="62"/>
      <c r="IOR76" s="62"/>
      <c r="IOS76" s="62"/>
      <c r="IOT76" s="62"/>
      <c r="IOU76" s="62"/>
      <c r="IOV76" s="62"/>
      <c r="IOW76" s="62"/>
      <c r="IOX76" s="62"/>
      <c r="IOY76" s="62"/>
      <c r="IOZ76" s="62"/>
      <c r="IPA76" s="62"/>
      <c r="IPB76" s="62"/>
      <c r="IPC76" s="62"/>
      <c r="IPD76" s="62"/>
      <c r="IPE76" s="62"/>
      <c r="IPF76" s="62"/>
      <c r="IPG76" s="62"/>
      <c r="IPH76" s="62"/>
      <c r="IPI76" s="62"/>
      <c r="IPJ76" s="62"/>
      <c r="IPK76" s="62"/>
      <c r="IPL76" s="62"/>
      <c r="IPM76" s="62"/>
      <c r="IPN76" s="62"/>
      <c r="IPO76" s="62"/>
      <c r="IPP76" s="62"/>
      <c r="IPQ76" s="62"/>
      <c r="IPR76" s="62"/>
      <c r="IPS76" s="62"/>
      <c r="IPT76" s="62"/>
      <c r="IPU76" s="62"/>
      <c r="IPV76" s="62"/>
      <c r="IPW76" s="62"/>
      <c r="IPX76" s="62"/>
      <c r="IPY76" s="62"/>
      <c r="IPZ76" s="62"/>
      <c r="IQA76" s="62"/>
      <c r="IQB76" s="62"/>
      <c r="IQC76" s="62"/>
      <c r="IQD76" s="62"/>
      <c r="IQE76" s="62"/>
      <c r="IQF76" s="62"/>
      <c r="IQG76" s="62"/>
      <c r="IQH76" s="62"/>
      <c r="IQI76" s="62"/>
      <c r="IQJ76" s="62"/>
      <c r="IQK76" s="62"/>
      <c r="IQL76" s="62"/>
      <c r="IQM76" s="62"/>
      <c r="IQN76" s="62"/>
      <c r="IQO76" s="62"/>
      <c r="IQP76" s="62"/>
      <c r="IQQ76" s="62"/>
      <c r="IQR76" s="62"/>
      <c r="IQS76" s="62"/>
      <c r="IQT76" s="62"/>
      <c r="IQU76" s="62"/>
      <c r="IQV76" s="62"/>
      <c r="IQW76" s="62"/>
      <c r="IQX76" s="62"/>
      <c r="IQY76" s="62"/>
      <c r="IQZ76" s="62"/>
      <c r="IRA76" s="62"/>
      <c r="IRB76" s="62"/>
      <c r="IRC76" s="62"/>
      <c r="IRD76" s="62"/>
      <c r="IRE76" s="62"/>
      <c r="IRF76" s="62"/>
      <c r="IRG76" s="62"/>
      <c r="IRH76" s="62"/>
      <c r="IRI76" s="62"/>
      <c r="IRJ76" s="62"/>
      <c r="IRK76" s="62"/>
      <c r="IRL76" s="62"/>
      <c r="IRM76" s="62"/>
      <c r="IRN76" s="62"/>
      <c r="IRO76" s="62"/>
      <c r="IRP76" s="62"/>
      <c r="IRQ76" s="62"/>
      <c r="IRR76" s="62"/>
      <c r="IRS76" s="62"/>
      <c r="IRT76" s="62"/>
      <c r="IRU76" s="62"/>
      <c r="IRV76" s="62"/>
      <c r="IRW76" s="62"/>
      <c r="IRX76" s="62"/>
      <c r="IRY76" s="62"/>
      <c r="IRZ76" s="62"/>
      <c r="ISA76" s="62"/>
      <c r="ISB76" s="62"/>
      <c r="ISC76" s="62"/>
      <c r="ISD76" s="62"/>
      <c r="ISE76" s="62"/>
      <c r="ISF76" s="62"/>
      <c r="ISG76" s="62"/>
      <c r="ISH76" s="62"/>
      <c r="ISI76" s="62"/>
      <c r="ISJ76" s="62"/>
      <c r="ISK76" s="62"/>
      <c r="ISL76" s="62"/>
      <c r="ISM76" s="62"/>
      <c r="ISN76" s="62"/>
      <c r="ISO76" s="62"/>
      <c r="ISP76" s="62"/>
      <c r="ISQ76" s="62"/>
      <c r="ISR76" s="62"/>
      <c r="ISS76" s="62"/>
      <c r="IST76" s="62"/>
      <c r="ISU76" s="62"/>
      <c r="ISV76" s="62"/>
      <c r="ISW76" s="62"/>
      <c r="ISX76" s="62"/>
      <c r="ISY76" s="62"/>
      <c r="ISZ76" s="62"/>
      <c r="ITA76" s="62"/>
      <c r="ITB76" s="62"/>
      <c r="ITC76" s="62"/>
      <c r="ITD76" s="62"/>
      <c r="ITE76" s="62"/>
      <c r="ITF76" s="62"/>
      <c r="ITG76" s="62"/>
      <c r="ITH76" s="62"/>
      <c r="ITI76" s="62"/>
      <c r="ITJ76" s="62"/>
      <c r="ITK76" s="62"/>
      <c r="ITL76" s="62"/>
      <c r="ITM76" s="62"/>
      <c r="ITN76" s="62"/>
      <c r="ITO76" s="62"/>
      <c r="ITP76" s="62"/>
      <c r="ITQ76" s="62"/>
      <c r="ITR76" s="62"/>
      <c r="ITS76" s="62"/>
      <c r="ITT76" s="62"/>
      <c r="ITU76" s="62"/>
      <c r="ITV76" s="62"/>
      <c r="ITW76" s="62"/>
      <c r="ITX76" s="62"/>
      <c r="ITY76" s="62"/>
      <c r="ITZ76" s="62"/>
      <c r="IUA76" s="62"/>
      <c r="IUB76" s="62"/>
      <c r="IUC76" s="62"/>
      <c r="IUD76" s="62"/>
      <c r="IUE76" s="62"/>
      <c r="IUF76" s="62"/>
      <c r="IUG76" s="62"/>
      <c r="IUH76" s="62"/>
      <c r="IUI76" s="62"/>
      <c r="IUJ76" s="62"/>
      <c r="IUK76" s="62"/>
      <c r="IUL76" s="62"/>
      <c r="IUM76" s="62"/>
      <c r="IUN76" s="62"/>
      <c r="IUO76" s="62"/>
      <c r="IUP76" s="62"/>
      <c r="IUQ76" s="62"/>
      <c r="IUR76" s="62"/>
      <c r="IUS76" s="62"/>
      <c r="IUT76" s="62"/>
      <c r="IUU76" s="62"/>
      <c r="IUV76" s="62"/>
      <c r="IUW76" s="62"/>
      <c r="IUX76" s="62"/>
      <c r="IUY76" s="62"/>
      <c r="IUZ76" s="62"/>
      <c r="IVA76" s="62"/>
      <c r="IVB76" s="62"/>
      <c r="IVC76" s="62"/>
      <c r="IVD76" s="62"/>
      <c r="IVE76" s="62"/>
      <c r="IVF76" s="62"/>
      <c r="IVG76" s="62"/>
      <c r="IVH76" s="62"/>
      <c r="IVI76" s="62"/>
      <c r="IVJ76" s="62"/>
      <c r="IVK76" s="62"/>
      <c r="IVL76" s="62"/>
      <c r="IVM76" s="62"/>
      <c r="IVN76" s="62"/>
      <c r="IVO76" s="62"/>
      <c r="IVP76" s="62"/>
      <c r="IVQ76" s="62"/>
      <c r="IVR76" s="62"/>
      <c r="IVS76" s="62"/>
      <c r="IVT76" s="62"/>
      <c r="IVU76" s="62"/>
      <c r="IVV76" s="62"/>
      <c r="IVW76" s="62"/>
      <c r="IVX76" s="62"/>
      <c r="IVY76" s="62"/>
      <c r="IVZ76" s="62"/>
      <c r="IWA76" s="62"/>
      <c r="IWB76" s="62"/>
      <c r="IWC76" s="62"/>
      <c r="IWD76" s="62"/>
      <c r="IWE76" s="62"/>
      <c r="IWF76" s="62"/>
      <c r="IWG76" s="62"/>
      <c r="IWH76" s="62"/>
      <c r="IWI76" s="62"/>
      <c r="IWJ76" s="62"/>
      <c r="IWK76" s="62"/>
      <c r="IWL76" s="62"/>
      <c r="IWM76" s="62"/>
      <c r="IWN76" s="62"/>
      <c r="IWO76" s="62"/>
      <c r="IWP76" s="62"/>
      <c r="IWQ76" s="62"/>
      <c r="IWR76" s="62"/>
      <c r="IWS76" s="62"/>
      <c r="IWT76" s="62"/>
      <c r="IWU76" s="62"/>
      <c r="IWV76" s="62"/>
      <c r="IWW76" s="62"/>
      <c r="IWX76" s="62"/>
      <c r="IWY76" s="62"/>
      <c r="IWZ76" s="62"/>
      <c r="IXA76" s="62"/>
      <c r="IXB76" s="62"/>
      <c r="IXC76" s="62"/>
      <c r="IXD76" s="62"/>
      <c r="IXE76" s="62"/>
      <c r="IXF76" s="62"/>
      <c r="IXG76" s="62"/>
      <c r="IXH76" s="62"/>
      <c r="IXI76" s="62"/>
      <c r="IXJ76" s="62"/>
      <c r="IXK76" s="62"/>
      <c r="IXL76" s="62"/>
      <c r="IXM76" s="62"/>
      <c r="IXN76" s="62"/>
      <c r="IXO76" s="62"/>
      <c r="IXP76" s="62"/>
      <c r="IXQ76" s="62"/>
      <c r="IXR76" s="62"/>
      <c r="IXS76" s="62"/>
      <c r="IXT76" s="62"/>
      <c r="IXU76" s="62"/>
      <c r="IXV76" s="62"/>
      <c r="IXW76" s="62"/>
      <c r="IXX76" s="62"/>
      <c r="IXY76" s="62"/>
      <c r="IXZ76" s="62"/>
      <c r="IYA76" s="62"/>
      <c r="IYB76" s="62"/>
      <c r="IYC76" s="62"/>
      <c r="IYD76" s="62"/>
      <c r="IYE76" s="62"/>
      <c r="IYF76" s="62"/>
      <c r="IYG76" s="62"/>
      <c r="IYH76" s="62"/>
      <c r="IYI76" s="62"/>
      <c r="IYJ76" s="62"/>
      <c r="IYK76" s="62"/>
      <c r="IYL76" s="62"/>
      <c r="IYM76" s="62"/>
      <c r="IYN76" s="62"/>
      <c r="IYO76" s="62"/>
      <c r="IYP76" s="62"/>
      <c r="IYQ76" s="62"/>
      <c r="IYR76" s="62"/>
      <c r="IYS76" s="62"/>
      <c r="IYT76" s="62"/>
      <c r="IYU76" s="62"/>
      <c r="IYV76" s="62"/>
      <c r="IYW76" s="62"/>
      <c r="IYX76" s="62"/>
      <c r="IYY76" s="62"/>
      <c r="IYZ76" s="62"/>
      <c r="IZA76" s="62"/>
      <c r="IZB76" s="62"/>
      <c r="IZC76" s="62"/>
      <c r="IZD76" s="62"/>
      <c r="IZE76" s="62"/>
      <c r="IZF76" s="62"/>
      <c r="IZG76" s="62"/>
      <c r="IZH76" s="62"/>
      <c r="IZI76" s="62"/>
      <c r="IZJ76" s="62"/>
      <c r="IZK76" s="62"/>
      <c r="IZL76" s="62"/>
      <c r="IZM76" s="62"/>
      <c r="IZN76" s="62"/>
      <c r="IZO76" s="62"/>
      <c r="IZP76" s="62"/>
      <c r="IZQ76" s="62"/>
      <c r="IZR76" s="62"/>
      <c r="IZS76" s="62"/>
      <c r="IZT76" s="62"/>
      <c r="IZU76" s="62"/>
      <c r="IZV76" s="62"/>
      <c r="IZW76" s="62"/>
      <c r="IZX76" s="62"/>
      <c r="IZY76" s="62"/>
      <c r="IZZ76" s="62"/>
      <c r="JAA76" s="62"/>
      <c r="JAB76" s="62"/>
      <c r="JAC76" s="62"/>
      <c r="JAD76" s="62"/>
      <c r="JAE76" s="62"/>
      <c r="JAF76" s="62"/>
      <c r="JAG76" s="62"/>
      <c r="JAH76" s="62"/>
      <c r="JAI76" s="62"/>
      <c r="JAJ76" s="62"/>
      <c r="JAK76" s="62"/>
      <c r="JAL76" s="62"/>
      <c r="JAM76" s="62"/>
      <c r="JAN76" s="62"/>
      <c r="JAO76" s="62"/>
      <c r="JAP76" s="62"/>
      <c r="JAQ76" s="62"/>
      <c r="JAR76" s="62"/>
      <c r="JAS76" s="62"/>
      <c r="JAT76" s="62"/>
      <c r="JAU76" s="62"/>
      <c r="JAV76" s="62"/>
      <c r="JAW76" s="62"/>
      <c r="JAX76" s="62"/>
      <c r="JAY76" s="62"/>
      <c r="JAZ76" s="62"/>
      <c r="JBA76" s="62"/>
      <c r="JBB76" s="62"/>
      <c r="JBC76" s="62"/>
      <c r="JBD76" s="62"/>
      <c r="JBE76" s="62"/>
      <c r="JBF76" s="62"/>
      <c r="JBG76" s="62"/>
      <c r="JBH76" s="62"/>
      <c r="JBI76" s="62"/>
      <c r="JBJ76" s="62"/>
      <c r="JBK76" s="62"/>
      <c r="JBL76" s="62"/>
      <c r="JBM76" s="62"/>
      <c r="JBN76" s="62"/>
      <c r="JBO76" s="62"/>
      <c r="JBP76" s="62"/>
      <c r="JBQ76" s="62"/>
      <c r="JBR76" s="62"/>
      <c r="JBS76" s="62"/>
      <c r="JBT76" s="62"/>
      <c r="JBU76" s="62"/>
      <c r="JBV76" s="62"/>
      <c r="JBW76" s="62"/>
      <c r="JBX76" s="62"/>
      <c r="JBY76" s="62"/>
      <c r="JBZ76" s="62"/>
      <c r="JCA76" s="62"/>
      <c r="JCB76" s="62"/>
      <c r="JCC76" s="62"/>
      <c r="JCD76" s="62"/>
      <c r="JCE76" s="62"/>
      <c r="JCF76" s="62"/>
      <c r="JCG76" s="62"/>
      <c r="JCH76" s="62"/>
      <c r="JCI76" s="62"/>
      <c r="JCJ76" s="62"/>
      <c r="JCK76" s="62"/>
      <c r="JCL76" s="62"/>
      <c r="JCM76" s="62"/>
      <c r="JCN76" s="62"/>
      <c r="JCO76" s="62"/>
      <c r="JCP76" s="62"/>
      <c r="JCQ76" s="62"/>
      <c r="JCR76" s="62"/>
      <c r="JCS76" s="62"/>
      <c r="JCT76" s="62"/>
      <c r="JCU76" s="62"/>
      <c r="JCV76" s="62"/>
      <c r="JCW76" s="62"/>
      <c r="JCX76" s="62"/>
      <c r="JCY76" s="62"/>
      <c r="JCZ76" s="62"/>
      <c r="JDA76" s="62"/>
      <c r="JDB76" s="62"/>
      <c r="JDC76" s="62"/>
      <c r="JDD76" s="62"/>
      <c r="JDE76" s="62"/>
      <c r="JDF76" s="62"/>
      <c r="JDG76" s="62"/>
      <c r="JDH76" s="62"/>
      <c r="JDI76" s="62"/>
      <c r="JDJ76" s="62"/>
      <c r="JDK76" s="62"/>
      <c r="JDL76" s="62"/>
      <c r="JDM76" s="62"/>
      <c r="JDN76" s="62"/>
      <c r="JDO76" s="62"/>
      <c r="JDP76" s="62"/>
      <c r="JDQ76" s="62"/>
      <c r="JDR76" s="62"/>
      <c r="JDS76" s="62"/>
      <c r="JDT76" s="62"/>
      <c r="JDU76" s="62"/>
      <c r="JDV76" s="62"/>
      <c r="JDW76" s="62"/>
      <c r="JDX76" s="62"/>
      <c r="JDY76" s="62"/>
      <c r="JDZ76" s="62"/>
      <c r="JEA76" s="62"/>
      <c r="JEB76" s="62"/>
      <c r="JEC76" s="62"/>
      <c r="JED76" s="62"/>
      <c r="JEE76" s="62"/>
      <c r="JEF76" s="62"/>
      <c r="JEG76" s="62"/>
      <c r="JEH76" s="62"/>
      <c r="JEI76" s="62"/>
      <c r="JEJ76" s="62"/>
      <c r="JEK76" s="62"/>
      <c r="JEL76" s="62"/>
      <c r="JEM76" s="62"/>
      <c r="JEN76" s="62"/>
      <c r="JEO76" s="62"/>
      <c r="JEP76" s="62"/>
      <c r="JEQ76" s="62"/>
      <c r="JER76" s="62"/>
      <c r="JES76" s="62"/>
      <c r="JET76" s="62"/>
      <c r="JEU76" s="62"/>
      <c r="JEV76" s="62"/>
      <c r="JEW76" s="62"/>
      <c r="JEX76" s="62"/>
      <c r="JEY76" s="62"/>
      <c r="JEZ76" s="62"/>
      <c r="JFA76" s="62"/>
      <c r="JFB76" s="62"/>
      <c r="JFC76" s="62"/>
      <c r="JFD76" s="62"/>
      <c r="JFE76" s="62"/>
      <c r="JFF76" s="62"/>
      <c r="JFG76" s="62"/>
      <c r="JFH76" s="62"/>
      <c r="JFI76" s="62"/>
      <c r="JFJ76" s="62"/>
      <c r="JFK76" s="62"/>
      <c r="JFL76" s="62"/>
      <c r="JFM76" s="62"/>
      <c r="JFN76" s="62"/>
      <c r="JFO76" s="62"/>
      <c r="JFP76" s="62"/>
      <c r="JFQ76" s="62"/>
      <c r="JFR76" s="62"/>
      <c r="JFS76" s="62"/>
      <c r="JFT76" s="62"/>
      <c r="JFU76" s="62"/>
      <c r="JFV76" s="62"/>
      <c r="JFW76" s="62"/>
      <c r="JFX76" s="62"/>
      <c r="JFY76" s="62"/>
      <c r="JFZ76" s="62"/>
      <c r="JGA76" s="62"/>
      <c r="JGB76" s="62"/>
      <c r="JGC76" s="62"/>
      <c r="JGD76" s="62"/>
      <c r="JGE76" s="62"/>
      <c r="JGF76" s="62"/>
      <c r="JGG76" s="62"/>
      <c r="JGH76" s="62"/>
      <c r="JGI76" s="62"/>
      <c r="JGJ76" s="62"/>
      <c r="JGK76" s="62"/>
      <c r="JGL76" s="62"/>
      <c r="JGM76" s="62"/>
      <c r="JGN76" s="62"/>
      <c r="JGO76" s="62"/>
      <c r="JGP76" s="62"/>
      <c r="JGQ76" s="62"/>
      <c r="JGR76" s="62"/>
      <c r="JGS76" s="62"/>
      <c r="JGT76" s="62"/>
      <c r="JGU76" s="62"/>
      <c r="JGV76" s="62"/>
      <c r="JGW76" s="62"/>
      <c r="JGX76" s="62"/>
      <c r="JGY76" s="62"/>
      <c r="JGZ76" s="62"/>
      <c r="JHA76" s="62"/>
      <c r="JHB76" s="62"/>
      <c r="JHC76" s="62"/>
      <c r="JHD76" s="62"/>
      <c r="JHE76" s="62"/>
      <c r="JHF76" s="62"/>
      <c r="JHG76" s="62"/>
      <c r="JHH76" s="62"/>
      <c r="JHI76" s="62"/>
      <c r="JHJ76" s="62"/>
      <c r="JHK76" s="62"/>
      <c r="JHL76" s="62"/>
      <c r="JHM76" s="62"/>
      <c r="JHN76" s="62"/>
      <c r="JHO76" s="62"/>
      <c r="JHP76" s="62"/>
      <c r="JHQ76" s="62"/>
      <c r="JHR76" s="62"/>
      <c r="JHS76" s="62"/>
      <c r="JHT76" s="62"/>
      <c r="JHU76" s="62"/>
      <c r="JHV76" s="62"/>
      <c r="JHW76" s="62"/>
      <c r="JHX76" s="62"/>
      <c r="JHY76" s="62"/>
      <c r="JHZ76" s="62"/>
      <c r="JIA76" s="62"/>
      <c r="JIB76" s="62"/>
      <c r="JIC76" s="62"/>
      <c r="JID76" s="62"/>
      <c r="JIE76" s="62"/>
      <c r="JIF76" s="62"/>
      <c r="JIG76" s="62"/>
      <c r="JIH76" s="62"/>
      <c r="JII76" s="62"/>
      <c r="JIJ76" s="62"/>
      <c r="JIK76" s="62"/>
      <c r="JIL76" s="62"/>
      <c r="JIM76" s="62"/>
      <c r="JIN76" s="62"/>
      <c r="JIO76" s="62"/>
      <c r="JIP76" s="62"/>
      <c r="JIQ76" s="62"/>
      <c r="JIR76" s="62"/>
      <c r="JIS76" s="62"/>
      <c r="JIT76" s="62"/>
      <c r="JIU76" s="62"/>
      <c r="JIV76" s="62"/>
      <c r="JIW76" s="62"/>
      <c r="JIX76" s="62"/>
      <c r="JIY76" s="62"/>
      <c r="JIZ76" s="62"/>
      <c r="JJA76" s="62"/>
      <c r="JJB76" s="62"/>
      <c r="JJC76" s="62"/>
      <c r="JJD76" s="62"/>
      <c r="JJE76" s="62"/>
      <c r="JJF76" s="62"/>
      <c r="JJG76" s="62"/>
      <c r="JJH76" s="62"/>
      <c r="JJI76" s="62"/>
      <c r="JJJ76" s="62"/>
      <c r="JJK76" s="62"/>
      <c r="JJL76" s="62"/>
      <c r="JJM76" s="62"/>
      <c r="JJN76" s="62"/>
      <c r="JJO76" s="62"/>
      <c r="JJP76" s="62"/>
      <c r="JJQ76" s="62"/>
      <c r="JJR76" s="62"/>
      <c r="JJS76" s="62"/>
      <c r="JJT76" s="62"/>
      <c r="JJU76" s="62"/>
      <c r="JJV76" s="62"/>
      <c r="JJW76" s="62"/>
      <c r="JJX76" s="62"/>
      <c r="JJY76" s="62"/>
      <c r="JJZ76" s="62"/>
      <c r="JKA76" s="62"/>
      <c r="JKB76" s="62"/>
      <c r="JKC76" s="62"/>
      <c r="JKD76" s="62"/>
      <c r="JKE76" s="62"/>
      <c r="JKF76" s="62"/>
      <c r="JKG76" s="62"/>
      <c r="JKH76" s="62"/>
      <c r="JKI76" s="62"/>
      <c r="JKJ76" s="62"/>
      <c r="JKK76" s="62"/>
      <c r="JKL76" s="62"/>
      <c r="JKM76" s="62"/>
      <c r="JKN76" s="62"/>
      <c r="JKO76" s="62"/>
      <c r="JKP76" s="62"/>
      <c r="JKQ76" s="62"/>
      <c r="JKR76" s="62"/>
      <c r="JKS76" s="62"/>
      <c r="JKT76" s="62"/>
      <c r="JKU76" s="62"/>
      <c r="JKV76" s="62"/>
      <c r="JKW76" s="62"/>
      <c r="JKX76" s="62"/>
      <c r="JKY76" s="62"/>
      <c r="JKZ76" s="62"/>
      <c r="JLA76" s="62"/>
      <c r="JLB76" s="62"/>
      <c r="JLC76" s="62"/>
      <c r="JLD76" s="62"/>
      <c r="JLE76" s="62"/>
      <c r="JLF76" s="62"/>
      <c r="JLG76" s="62"/>
      <c r="JLH76" s="62"/>
      <c r="JLI76" s="62"/>
      <c r="JLJ76" s="62"/>
      <c r="JLK76" s="62"/>
      <c r="JLL76" s="62"/>
      <c r="JLM76" s="62"/>
      <c r="JLN76" s="62"/>
      <c r="JLO76" s="62"/>
      <c r="JLP76" s="62"/>
      <c r="JLQ76" s="62"/>
      <c r="JLR76" s="62"/>
      <c r="JLS76" s="62"/>
      <c r="JLT76" s="62"/>
      <c r="JLU76" s="62"/>
      <c r="JLV76" s="62"/>
      <c r="JLW76" s="62"/>
      <c r="JLX76" s="62"/>
      <c r="JLY76" s="62"/>
      <c r="JLZ76" s="62"/>
      <c r="JMA76" s="62"/>
      <c r="JMB76" s="62"/>
      <c r="JMC76" s="62"/>
      <c r="JMD76" s="62"/>
      <c r="JME76" s="62"/>
      <c r="JMF76" s="62"/>
      <c r="JMG76" s="62"/>
      <c r="JMH76" s="62"/>
      <c r="JMI76" s="62"/>
      <c r="JMJ76" s="62"/>
      <c r="JMK76" s="62"/>
      <c r="JML76" s="62"/>
      <c r="JMM76" s="62"/>
      <c r="JMN76" s="62"/>
      <c r="JMO76" s="62"/>
      <c r="JMP76" s="62"/>
      <c r="JMQ76" s="62"/>
      <c r="JMR76" s="62"/>
      <c r="JMS76" s="62"/>
      <c r="JMT76" s="62"/>
      <c r="JMU76" s="62"/>
      <c r="JMV76" s="62"/>
      <c r="JMW76" s="62"/>
      <c r="JMX76" s="62"/>
      <c r="JMY76" s="62"/>
      <c r="JMZ76" s="62"/>
      <c r="JNA76" s="62"/>
      <c r="JNB76" s="62"/>
      <c r="JNC76" s="62"/>
      <c r="JND76" s="62"/>
      <c r="JNE76" s="62"/>
      <c r="JNF76" s="62"/>
      <c r="JNG76" s="62"/>
      <c r="JNH76" s="62"/>
      <c r="JNI76" s="62"/>
      <c r="JNJ76" s="62"/>
      <c r="JNK76" s="62"/>
      <c r="JNL76" s="62"/>
      <c r="JNM76" s="62"/>
      <c r="JNN76" s="62"/>
      <c r="JNO76" s="62"/>
      <c r="JNP76" s="62"/>
      <c r="JNQ76" s="62"/>
      <c r="JNR76" s="62"/>
      <c r="JNS76" s="62"/>
      <c r="JNT76" s="62"/>
      <c r="JNU76" s="62"/>
      <c r="JNV76" s="62"/>
      <c r="JNW76" s="62"/>
      <c r="JNX76" s="62"/>
      <c r="JNY76" s="62"/>
      <c r="JNZ76" s="62"/>
      <c r="JOA76" s="62"/>
      <c r="JOB76" s="62"/>
      <c r="JOC76" s="62"/>
      <c r="JOD76" s="62"/>
      <c r="JOE76" s="62"/>
      <c r="JOF76" s="62"/>
      <c r="JOG76" s="62"/>
      <c r="JOH76" s="62"/>
      <c r="JOI76" s="62"/>
      <c r="JOJ76" s="62"/>
      <c r="JOK76" s="62"/>
      <c r="JOL76" s="62"/>
      <c r="JOM76" s="62"/>
      <c r="JON76" s="62"/>
      <c r="JOO76" s="62"/>
      <c r="JOP76" s="62"/>
      <c r="JOQ76" s="62"/>
      <c r="JOR76" s="62"/>
      <c r="JOS76" s="62"/>
      <c r="JOT76" s="62"/>
      <c r="JOU76" s="62"/>
      <c r="JOV76" s="62"/>
      <c r="JOW76" s="62"/>
      <c r="JOX76" s="62"/>
      <c r="JOY76" s="62"/>
      <c r="JOZ76" s="62"/>
      <c r="JPA76" s="62"/>
      <c r="JPB76" s="62"/>
      <c r="JPC76" s="62"/>
      <c r="JPD76" s="62"/>
      <c r="JPE76" s="62"/>
      <c r="JPF76" s="62"/>
      <c r="JPG76" s="62"/>
      <c r="JPH76" s="62"/>
      <c r="JPI76" s="62"/>
      <c r="JPJ76" s="62"/>
      <c r="JPK76" s="62"/>
      <c r="JPL76" s="62"/>
      <c r="JPM76" s="62"/>
      <c r="JPN76" s="62"/>
      <c r="JPO76" s="62"/>
      <c r="JPP76" s="62"/>
      <c r="JPQ76" s="62"/>
      <c r="JPR76" s="62"/>
      <c r="JPS76" s="62"/>
      <c r="JPT76" s="62"/>
      <c r="JPU76" s="62"/>
      <c r="JPV76" s="62"/>
      <c r="JPW76" s="62"/>
      <c r="JPX76" s="62"/>
      <c r="JPY76" s="62"/>
      <c r="JPZ76" s="62"/>
      <c r="JQA76" s="62"/>
      <c r="JQB76" s="62"/>
      <c r="JQC76" s="62"/>
      <c r="JQD76" s="62"/>
      <c r="JQE76" s="62"/>
      <c r="JQF76" s="62"/>
      <c r="JQG76" s="62"/>
      <c r="JQH76" s="62"/>
      <c r="JQI76" s="62"/>
      <c r="JQJ76" s="62"/>
      <c r="JQK76" s="62"/>
      <c r="JQL76" s="62"/>
      <c r="JQM76" s="62"/>
      <c r="JQN76" s="62"/>
      <c r="JQO76" s="62"/>
      <c r="JQP76" s="62"/>
      <c r="JQQ76" s="62"/>
      <c r="JQR76" s="62"/>
      <c r="JQS76" s="62"/>
      <c r="JQT76" s="62"/>
      <c r="JQU76" s="62"/>
      <c r="JQV76" s="62"/>
      <c r="JQW76" s="62"/>
      <c r="JQX76" s="62"/>
      <c r="JQY76" s="62"/>
      <c r="JQZ76" s="62"/>
      <c r="JRA76" s="62"/>
      <c r="JRB76" s="62"/>
      <c r="JRC76" s="62"/>
      <c r="JRD76" s="62"/>
      <c r="JRE76" s="62"/>
      <c r="JRF76" s="62"/>
      <c r="JRG76" s="62"/>
      <c r="JRH76" s="62"/>
      <c r="JRI76" s="62"/>
      <c r="JRJ76" s="62"/>
      <c r="JRK76" s="62"/>
      <c r="JRL76" s="62"/>
      <c r="JRM76" s="62"/>
      <c r="JRN76" s="62"/>
      <c r="JRO76" s="62"/>
      <c r="JRP76" s="62"/>
      <c r="JRQ76" s="62"/>
      <c r="JRR76" s="62"/>
      <c r="JRS76" s="62"/>
      <c r="JRT76" s="62"/>
      <c r="JRU76" s="62"/>
      <c r="JRV76" s="62"/>
      <c r="JRW76" s="62"/>
      <c r="JRX76" s="62"/>
      <c r="JRY76" s="62"/>
      <c r="JRZ76" s="62"/>
      <c r="JSA76" s="62"/>
      <c r="JSB76" s="62"/>
      <c r="JSC76" s="62"/>
      <c r="JSD76" s="62"/>
      <c r="JSE76" s="62"/>
      <c r="JSF76" s="62"/>
      <c r="JSG76" s="62"/>
      <c r="JSH76" s="62"/>
      <c r="JSI76" s="62"/>
      <c r="JSJ76" s="62"/>
      <c r="JSK76" s="62"/>
      <c r="JSL76" s="62"/>
      <c r="JSM76" s="62"/>
      <c r="JSN76" s="62"/>
      <c r="JSO76" s="62"/>
      <c r="JSP76" s="62"/>
      <c r="JSQ76" s="62"/>
      <c r="JSR76" s="62"/>
      <c r="JSS76" s="62"/>
      <c r="JST76" s="62"/>
      <c r="JSU76" s="62"/>
      <c r="JSV76" s="62"/>
      <c r="JSW76" s="62"/>
      <c r="JSX76" s="62"/>
      <c r="JSY76" s="62"/>
      <c r="JSZ76" s="62"/>
      <c r="JTA76" s="62"/>
      <c r="JTB76" s="62"/>
      <c r="JTC76" s="62"/>
      <c r="JTD76" s="62"/>
      <c r="JTE76" s="62"/>
      <c r="JTF76" s="62"/>
      <c r="JTG76" s="62"/>
      <c r="JTH76" s="62"/>
      <c r="JTI76" s="62"/>
      <c r="JTJ76" s="62"/>
      <c r="JTK76" s="62"/>
      <c r="JTL76" s="62"/>
      <c r="JTM76" s="62"/>
      <c r="JTN76" s="62"/>
      <c r="JTO76" s="62"/>
      <c r="JTP76" s="62"/>
      <c r="JTQ76" s="62"/>
      <c r="JTR76" s="62"/>
      <c r="JTS76" s="62"/>
      <c r="JTT76" s="62"/>
      <c r="JTU76" s="62"/>
      <c r="JTV76" s="62"/>
      <c r="JTW76" s="62"/>
      <c r="JTX76" s="62"/>
      <c r="JTY76" s="62"/>
      <c r="JTZ76" s="62"/>
      <c r="JUA76" s="62"/>
      <c r="JUB76" s="62"/>
      <c r="JUC76" s="62"/>
      <c r="JUD76" s="62"/>
      <c r="JUE76" s="62"/>
      <c r="JUF76" s="62"/>
      <c r="JUG76" s="62"/>
      <c r="JUH76" s="62"/>
      <c r="JUI76" s="62"/>
      <c r="JUJ76" s="62"/>
      <c r="JUK76" s="62"/>
      <c r="JUL76" s="62"/>
      <c r="JUM76" s="62"/>
      <c r="JUN76" s="62"/>
      <c r="JUO76" s="62"/>
      <c r="JUP76" s="62"/>
      <c r="JUQ76" s="62"/>
      <c r="JUR76" s="62"/>
      <c r="JUS76" s="62"/>
      <c r="JUT76" s="62"/>
      <c r="JUU76" s="62"/>
      <c r="JUV76" s="62"/>
      <c r="JUW76" s="62"/>
      <c r="JUX76" s="62"/>
      <c r="JUY76" s="62"/>
      <c r="JUZ76" s="62"/>
      <c r="JVA76" s="62"/>
      <c r="JVB76" s="62"/>
      <c r="JVC76" s="62"/>
      <c r="JVD76" s="62"/>
      <c r="JVE76" s="62"/>
      <c r="JVF76" s="62"/>
      <c r="JVG76" s="62"/>
      <c r="JVH76" s="62"/>
      <c r="JVI76" s="62"/>
      <c r="JVJ76" s="62"/>
      <c r="JVK76" s="62"/>
      <c r="JVL76" s="62"/>
      <c r="JVM76" s="62"/>
      <c r="JVN76" s="62"/>
      <c r="JVO76" s="62"/>
      <c r="JVP76" s="62"/>
      <c r="JVQ76" s="62"/>
      <c r="JVR76" s="62"/>
      <c r="JVS76" s="62"/>
      <c r="JVT76" s="62"/>
      <c r="JVU76" s="62"/>
      <c r="JVV76" s="62"/>
      <c r="JVW76" s="62"/>
      <c r="JVX76" s="62"/>
      <c r="JVY76" s="62"/>
      <c r="JVZ76" s="62"/>
      <c r="JWA76" s="62"/>
      <c r="JWB76" s="62"/>
      <c r="JWC76" s="62"/>
      <c r="JWD76" s="62"/>
      <c r="JWE76" s="62"/>
      <c r="JWF76" s="62"/>
      <c r="JWG76" s="62"/>
      <c r="JWH76" s="62"/>
      <c r="JWI76" s="62"/>
      <c r="JWJ76" s="62"/>
      <c r="JWK76" s="62"/>
      <c r="JWL76" s="62"/>
      <c r="JWM76" s="62"/>
      <c r="JWN76" s="62"/>
      <c r="JWO76" s="62"/>
      <c r="JWP76" s="62"/>
      <c r="JWQ76" s="62"/>
      <c r="JWR76" s="62"/>
      <c r="JWS76" s="62"/>
      <c r="JWT76" s="62"/>
      <c r="JWU76" s="62"/>
      <c r="JWV76" s="62"/>
      <c r="JWW76" s="62"/>
      <c r="JWX76" s="62"/>
      <c r="JWY76" s="62"/>
      <c r="JWZ76" s="62"/>
      <c r="JXA76" s="62"/>
      <c r="JXB76" s="62"/>
      <c r="JXC76" s="62"/>
      <c r="JXD76" s="62"/>
      <c r="JXE76" s="62"/>
      <c r="JXF76" s="62"/>
      <c r="JXG76" s="62"/>
      <c r="JXH76" s="62"/>
      <c r="JXI76" s="62"/>
      <c r="JXJ76" s="62"/>
      <c r="JXK76" s="62"/>
      <c r="JXL76" s="62"/>
      <c r="JXM76" s="62"/>
      <c r="JXN76" s="62"/>
      <c r="JXO76" s="62"/>
      <c r="JXP76" s="62"/>
      <c r="JXQ76" s="62"/>
      <c r="JXR76" s="62"/>
      <c r="JXS76" s="62"/>
      <c r="JXT76" s="62"/>
      <c r="JXU76" s="62"/>
      <c r="JXV76" s="62"/>
      <c r="JXW76" s="62"/>
      <c r="JXX76" s="62"/>
      <c r="JXY76" s="62"/>
      <c r="JXZ76" s="62"/>
      <c r="JYA76" s="62"/>
      <c r="JYB76" s="62"/>
      <c r="JYC76" s="62"/>
      <c r="JYD76" s="62"/>
      <c r="JYE76" s="62"/>
      <c r="JYF76" s="62"/>
      <c r="JYG76" s="62"/>
      <c r="JYH76" s="62"/>
      <c r="JYI76" s="62"/>
      <c r="JYJ76" s="62"/>
      <c r="JYK76" s="62"/>
      <c r="JYL76" s="62"/>
      <c r="JYM76" s="62"/>
      <c r="JYN76" s="62"/>
      <c r="JYO76" s="62"/>
      <c r="JYP76" s="62"/>
      <c r="JYQ76" s="62"/>
      <c r="JYR76" s="62"/>
      <c r="JYS76" s="62"/>
      <c r="JYT76" s="62"/>
      <c r="JYU76" s="62"/>
      <c r="JYV76" s="62"/>
      <c r="JYW76" s="62"/>
      <c r="JYX76" s="62"/>
      <c r="JYY76" s="62"/>
      <c r="JYZ76" s="62"/>
      <c r="JZA76" s="62"/>
      <c r="JZB76" s="62"/>
      <c r="JZC76" s="62"/>
      <c r="JZD76" s="62"/>
      <c r="JZE76" s="62"/>
      <c r="JZF76" s="62"/>
      <c r="JZG76" s="62"/>
      <c r="JZH76" s="62"/>
      <c r="JZI76" s="62"/>
      <c r="JZJ76" s="62"/>
      <c r="JZK76" s="62"/>
      <c r="JZL76" s="62"/>
      <c r="JZM76" s="62"/>
      <c r="JZN76" s="62"/>
      <c r="JZO76" s="62"/>
      <c r="JZP76" s="62"/>
      <c r="JZQ76" s="62"/>
      <c r="JZR76" s="62"/>
      <c r="JZS76" s="62"/>
      <c r="JZT76" s="62"/>
      <c r="JZU76" s="62"/>
      <c r="JZV76" s="62"/>
      <c r="JZW76" s="62"/>
      <c r="JZX76" s="62"/>
      <c r="JZY76" s="62"/>
      <c r="JZZ76" s="62"/>
      <c r="KAA76" s="62"/>
      <c r="KAB76" s="62"/>
      <c r="KAC76" s="62"/>
      <c r="KAD76" s="62"/>
      <c r="KAE76" s="62"/>
      <c r="KAF76" s="62"/>
      <c r="KAG76" s="62"/>
      <c r="KAH76" s="62"/>
      <c r="KAI76" s="62"/>
      <c r="KAJ76" s="62"/>
      <c r="KAK76" s="62"/>
      <c r="KAL76" s="62"/>
      <c r="KAM76" s="62"/>
      <c r="KAN76" s="62"/>
      <c r="KAO76" s="62"/>
      <c r="KAP76" s="62"/>
      <c r="KAQ76" s="62"/>
      <c r="KAR76" s="62"/>
      <c r="KAS76" s="62"/>
      <c r="KAT76" s="62"/>
      <c r="KAU76" s="62"/>
      <c r="KAV76" s="62"/>
      <c r="KAW76" s="62"/>
      <c r="KAX76" s="62"/>
      <c r="KAY76" s="62"/>
      <c r="KAZ76" s="62"/>
      <c r="KBA76" s="62"/>
      <c r="KBB76" s="62"/>
      <c r="KBC76" s="62"/>
      <c r="KBD76" s="62"/>
      <c r="KBE76" s="62"/>
      <c r="KBF76" s="62"/>
      <c r="KBG76" s="62"/>
      <c r="KBH76" s="62"/>
      <c r="KBI76" s="62"/>
      <c r="KBJ76" s="62"/>
      <c r="KBK76" s="62"/>
      <c r="KBL76" s="62"/>
      <c r="KBM76" s="62"/>
      <c r="KBN76" s="62"/>
      <c r="KBO76" s="62"/>
      <c r="KBP76" s="62"/>
      <c r="KBQ76" s="62"/>
      <c r="KBR76" s="62"/>
      <c r="KBS76" s="62"/>
      <c r="KBT76" s="62"/>
      <c r="KBU76" s="62"/>
      <c r="KBV76" s="62"/>
      <c r="KBW76" s="62"/>
      <c r="KBX76" s="62"/>
      <c r="KBY76" s="62"/>
      <c r="KBZ76" s="62"/>
      <c r="KCA76" s="62"/>
      <c r="KCB76" s="62"/>
      <c r="KCC76" s="62"/>
      <c r="KCD76" s="62"/>
      <c r="KCE76" s="62"/>
      <c r="KCF76" s="62"/>
      <c r="KCG76" s="62"/>
      <c r="KCH76" s="62"/>
      <c r="KCI76" s="62"/>
      <c r="KCJ76" s="62"/>
      <c r="KCK76" s="62"/>
      <c r="KCL76" s="62"/>
      <c r="KCM76" s="62"/>
      <c r="KCN76" s="62"/>
      <c r="KCO76" s="62"/>
      <c r="KCP76" s="62"/>
      <c r="KCQ76" s="62"/>
      <c r="KCR76" s="62"/>
      <c r="KCS76" s="62"/>
      <c r="KCT76" s="62"/>
      <c r="KCU76" s="62"/>
      <c r="KCV76" s="62"/>
      <c r="KCW76" s="62"/>
      <c r="KCX76" s="62"/>
      <c r="KCY76" s="62"/>
      <c r="KCZ76" s="62"/>
      <c r="KDA76" s="62"/>
      <c r="KDB76" s="62"/>
      <c r="KDC76" s="62"/>
      <c r="KDD76" s="62"/>
      <c r="KDE76" s="62"/>
      <c r="KDF76" s="62"/>
      <c r="KDG76" s="62"/>
      <c r="KDH76" s="62"/>
      <c r="KDI76" s="62"/>
      <c r="KDJ76" s="62"/>
      <c r="KDK76" s="62"/>
      <c r="KDL76" s="62"/>
      <c r="KDM76" s="62"/>
      <c r="KDN76" s="62"/>
      <c r="KDO76" s="62"/>
      <c r="KDP76" s="62"/>
      <c r="KDQ76" s="62"/>
      <c r="KDR76" s="62"/>
      <c r="KDS76" s="62"/>
      <c r="KDT76" s="62"/>
      <c r="KDU76" s="62"/>
      <c r="KDV76" s="62"/>
      <c r="KDW76" s="62"/>
      <c r="KDX76" s="62"/>
      <c r="KDY76" s="62"/>
      <c r="KDZ76" s="62"/>
      <c r="KEA76" s="62"/>
      <c r="KEB76" s="62"/>
      <c r="KEC76" s="62"/>
      <c r="KED76" s="62"/>
      <c r="KEE76" s="62"/>
      <c r="KEF76" s="62"/>
      <c r="KEG76" s="62"/>
      <c r="KEH76" s="62"/>
      <c r="KEI76" s="62"/>
      <c r="KEJ76" s="62"/>
      <c r="KEK76" s="62"/>
      <c r="KEL76" s="62"/>
      <c r="KEM76" s="62"/>
      <c r="KEN76" s="62"/>
      <c r="KEO76" s="62"/>
      <c r="KEP76" s="62"/>
      <c r="KEQ76" s="62"/>
      <c r="KER76" s="62"/>
      <c r="KES76" s="62"/>
      <c r="KET76" s="62"/>
      <c r="KEU76" s="62"/>
      <c r="KEV76" s="62"/>
      <c r="KEW76" s="62"/>
      <c r="KEX76" s="62"/>
      <c r="KEY76" s="62"/>
      <c r="KEZ76" s="62"/>
      <c r="KFA76" s="62"/>
      <c r="KFB76" s="62"/>
      <c r="KFC76" s="62"/>
      <c r="KFD76" s="62"/>
      <c r="KFE76" s="62"/>
      <c r="KFF76" s="62"/>
      <c r="KFG76" s="62"/>
      <c r="KFH76" s="62"/>
      <c r="KFI76" s="62"/>
      <c r="KFJ76" s="62"/>
      <c r="KFK76" s="62"/>
      <c r="KFL76" s="62"/>
      <c r="KFM76" s="62"/>
      <c r="KFN76" s="62"/>
      <c r="KFO76" s="62"/>
      <c r="KFP76" s="62"/>
      <c r="KFQ76" s="62"/>
      <c r="KFR76" s="62"/>
      <c r="KFS76" s="62"/>
      <c r="KFT76" s="62"/>
      <c r="KFU76" s="62"/>
      <c r="KFV76" s="62"/>
      <c r="KFW76" s="62"/>
      <c r="KFX76" s="62"/>
      <c r="KFY76" s="62"/>
      <c r="KFZ76" s="62"/>
      <c r="KGA76" s="62"/>
      <c r="KGB76" s="62"/>
      <c r="KGC76" s="62"/>
      <c r="KGD76" s="62"/>
      <c r="KGE76" s="62"/>
      <c r="KGF76" s="62"/>
      <c r="KGG76" s="62"/>
      <c r="KGH76" s="62"/>
      <c r="KGI76" s="62"/>
      <c r="KGJ76" s="62"/>
      <c r="KGK76" s="62"/>
      <c r="KGL76" s="62"/>
      <c r="KGM76" s="62"/>
      <c r="KGN76" s="62"/>
      <c r="KGO76" s="62"/>
      <c r="KGP76" s="62"/>
      <c r="KGQ76" s="62"/>
      <c r="KGR76" s="62"/>
      <c r="KGS76" s="62"/>
      <c r="KGT76" s="62"/>
      <c r="KGU76" s="62"/>
      <c r="KGV76" s="62"/>
      <c r="KGW76" s="62"/>
      <c r="KGX76" s="62"/>
      <c r="KGY76" s="62"/>
      <c r="KGZ76" s="62"/>
      <c r="KHA76" s="62"/>
      <c r="KHB76" s="62"/>
      <c r="KHC76" s="62"/>
      <c r="KHD76" s="62"/>
      <c r="KHE76" s="62"/>
      <c r="KHF76" s="62"/>
      <c r="KHG76" s="62"/>
      <c r="KHH76" s="62"/>
      <c r="KHI76" s="62"/>
      <c r="KHJ76" s="62"/>
      <c r="KHK76" s="62"/>
      <c r="KHL76" s="62"/>
      <c r="KHM76" s="62"/>
      <c r="KHN76" s="62"/>
      <c r="KHO76" s="62"/>
      <c r="KHP76" s="62"/>
      <c r="KHQ76" s="62"/>
      <c r="KHR76" s="62"/>
      <c r="KHS76" s="62"/>
      <c r="KHT76" s="62"/>
      <c r="KHU76" s="62"/>
      <c r="KHV76" s="62"/>
      <c r="KHW76" s="62"/>
      <c r="KHX76" s="62"/>
      <c r="KHY76" s="62"/>
      <c r="KHZ76" s="62"/>
      <c r="KIA76" s="62"/>
      <c r="KIB76" s="62"/>
      <c r="KIC76" s="62"/>
      <c r="KID76" s="62"/>
      <c r="KIE76" s="62"/>
      <c r="KIF76" s="62"/>
      <c r="KIG76" s="62"/>
      <c r="KIH76" s="62"/>
      <c r="KII76" s="62"/>
      <c r="KIJ76" s="62"/>
      <c r="KIK76" s="62"/>
      <c r="KIL76" s="62"/>
      <c r="KIM76" s="62"/>
      <c r="KIN76" s="62"/>
      <c r="KIO76" s="62"/>
      <c r="KIP76" s="62"/>
      <c r="KIQ76" s="62"/>
      <c r="KIR76" s="62"/>
      <c r="KIS76" s="62"/>
      <c r="KIT76" s="62"/>
      <c r="KIU76" s="62"/>
      <c r="KIV76" s="62"/>
      <c r="KIW76" s="62"/>
      <c r="KIX76" s="62"/>
      <c r="KIY76" s="62"/>
      <c r="KIZ76" s="62"/>
      <c r="KJA76" s="62"/>
      <c r="KJB76" s="62"/>
      <c r="KJC76" s="62"/>
      <c r="KJD76" s="62"/>
      <c r="KJE76" s="62"/>
      <c r="KJF76" s="62"/>
      <c r="KJG76" s="62"/>
      <c r="KJH76" s="62"/>
      <c r="KJI76" s="62"/>
      <c r="KJJ76" s="62"/>
      <c r="KJK76" s="62"/>
      <c r="KJL76" s="62"/>
      <c r="KJM76" s="62"/>
      <c r="KJN76" s="62"/>
      <c r="KJO76" s="62"/>
      <c r="KJP76" s="62"/>
      <c r="KJQ76" s="62"/>
      <c r="KJR76" s="62"/>
      <c r="KJS76" s="62"/>
      <c r="KJT76" s="62"/>
      <c r="KJU76" s="62"/>
      <c r="KJV76" s="62"/>
      <c r="KJW76" s="62"/>
      <c r="KJX76" s="62"/>
      <c r="KJY76" s="62"/>
      <c r="KJZ76" s="62"/>
      <c r="KKA76" s="62"/>
      <c r="KKB76" s="62"/>
      <c r="KKC76" s="62"/>
      <c r="KKD76" s="62"/>
      <c r="KKE76" s="62"/>
      <c r="KKF76" s="62"/>
      <c r="KKG76" s="62"/>
      <c r="KKH76" s="62"/>
      <c r="KKI76" s="62"/>
      <c r="KKJ76" s="62"/>
      <c r="KKK76" s="62"/>
      <c r="KKL76" s="62"/>
      <c r="KKM76" s="62"/>
      <c r="KKN76" s="62"/>
      <c r="KKO76" s="62"/>
      <c r="KKP76" s="62"/>
      <c r="KKQ76" s="62"/>
      <c r="KKR76" s="62"/>
      <c r="KKS76" s="62"/>
      <c r="KKT76" s="62"/>
      <c r="KKU76" s="62"/>
      <c r="KKV76" s="62"/>
      <c r="KKW76" s="62"/>
      <c r="KKX76" s="62"/>
      <c r="KKY76" s="62"/>
      <c r="KKZ76" s="62"/>
      <c r="KLA76" s="62"/>
      <c r="KLB76" s="62"/>
      <c r="KLC76" s="62"/>
      <c r="KLD76" s="62"/>
      <c r="KLE76" s="62"/>
      <c r="KLF76" s="62"/>
      <c r="KLG76" s="62"/>
      <c r="KLH76" s="62"/>
      <c r="KLI76" s="62"/>
      <c r="KLJ76" s="62"/>
      <c r="KLK76" s="62"/>
      <c r="KLL76" s="62"/>
      <c r="KLM76" s="62"/>
      <c r="KLN76" s="62"/>
      <c r="KLO76" s="62"/>
      <c r="KLP76" s="62"/>
      <c r="KLQ76" s="62"/>
      <c r="KLR76" s="62"/>
      <c r="KLS76" s="62"/>
      <c r="KLT76" s="62"/>
      <c r="KLU76" s="62"/>
      <c r="KLV76" s="62"/>
      <c r="KLW76" s="62"/>
      <c r="KLX76" s="62"/>
      <c r="KLY76" s="62"/>
      <c r="KLZ76" s="62"/>
      <c r="KMA76" s="62"/>
      <c r="KMB76" s="62"/>
      <c r="KMC76" s="62"/>
      <c r="KMD76" s="62"/>
      <c r="KME76" s="62"/>
      <c r="KMF76" s="62"/>
      <c r="KMG76" s="62"/>
      <c r="KMH76" s="62"/>
      <c r="KMI76" s="62"/>
      <c r="KMJ76" s="62"/>
      <c r="KMK76" s="62"/>
      <c r="KML76" s="62"/>
      <c r="KMM76" s="62"/>
      <c r="KMN76" s="62"/>
      <c r="KMO76" s="62"/>
      <c r="KMP76" s="62"/>
      <c r="KMQ76" s="62"/>
      <c r="KMR76" s="62"/>
      <c r="KMS76" s="62"/>
      <c r="KMT76" s="62"/>
      <c r="KMU76" s="62"/>
      <c r="KMV76" s="62"/>
      <c r="KMW76" s="62"/>
      <c r="KMX76" s="62"/>
      <c r="KMY76" s="62"/>
      <c r="KMZ76" s="62"/>
      <c r="KNA76" s="62"/>
      <c r="KNB76" s="62"/>
      <c r="KNC76" s="62"/>
      <c r="KND76" s="62"/>
      <c r="KNE76" s="62"/>
      <c r="KNF76" s="62"/>
      <c r="KNG76" s="62"/>
      <c r="KNH76" s="62"/>
      <c r="KNI76" s="62"/>
      <c r="KNJ76" s="62"/>
      <c r="KNK76" s="62"/>
      <c r="KNL76" s="62"/>
      <c r="KNM76" s="62"/>
      <c r="KNN76" s="62"/>
      <c r="KNO76" s="62"/>
      <c r="KNP76" s="62"/>
      <c r="KNQ76" s="62"/>
      <c r="KNR76" s="62"/>
      <c r="KNS76" s="62"/>
      <c r="KNT76" s="62"/>
      <c r="KNU76" s="62"/>
      <c r="KNV76" s="62"/>
      <c r="KNW76" s="62"/>
      <c r="KNX76" s="62"/>
      <c r="KNY76" s="62"/>
      <c r="KNZ76" s="62"/>
      <c r="KOA76" s="62"/>
      <c r="KOB76" s="62"/>
      <c r="KOC76" s="62"/>
      <c r="KOD76" s="62"/>
      <c r="KOE76" s="62"/>
      <c r="KOF76" s="62"/>
      <c r="KOG76" s="62"/>
      <c r="KOH76" s="62"/>
      <c r="KOI76" s="62"/>
      <c r="KOJ76" s="62"/>
      <c r="KOK76" s="62"/>
      <c r="KOL76" s="62"/>
      <c r="KOM76" s="62"/>
      <c r="KON76" s="62"/>
      <c r="KOO76" s="62"/>
      <c r="KOP76" s="62"/>
      <c r="KOQ76" s="62"/>
      <c r="KOR76" s="62"/>
      <c r="KOS76" s="62"/>
      <c r="KOT76" s="62"/>
      <c r="KOU76" s="62"/>
      <c r="KOV76" s="62"/>
      <c r="KOW76" s="62"/>
      <c r="KOX76" s="62"/>
      <c r="KOY76" s="62"/>
      <c r="KOZ76" s="62"/>
      <c r="KPA76" s="62"/>
      <c r="KPB76" s="62"/>
      <c r="KPC76" s="62"/>
      <c r="KPD76" s="62"/>
      <c r="KPE76" s="62"/>
      <c r="KPF76" s="62"/>
      <c r="KPG76" s="62"/>
      <c r="KPH76" s="62"/>
      <c r="KPI76" s="62"/>
      <c r="KPJ76" s="62"/>
      <c r="KPK76" s="62"/>
      <c r="KPL76" s="62"/>
      <c r="KPM76" s="62"/>
      <c r="KPN76" s="62"/>
      <c r="KPO76" s="62"/>
      <c r="KPP76" s="62"/>
      <c r="KPQ76" s="62"/>
      <c r="KPR76" s="62"/>
      <c r="KPS76" s="62"/>
      <c r="KPT76" s="62"/>
      <c r="KPU76" s="62"/>
      <c r="KPV76" s="62"/>
      <c r="KPW76" s="62"/>
      <c r="KPX76" s="62"/>
      <c r="KPY76" s="62"/>
      <c r="KPZ76" s="62"/>
      <c r="KQA76" s="62"/>
      <c r="KQB76" s="62"/>
      <c r="KQC76" s="62"/>
      <c r="KQD76" s="62"/>
      <c r="KQE76" s="62"/>
      <c r="KQF76" s="62"/>
      <c r="KQG76" s="62"/>
      <c r="KQH76" s="62"/>
      <c r="KQI76" s="62"/>
      <c r="KQJ76" s="62"/>
      <c r="KQK76" s="62"/>
      <c r="KQL76" s="62"/>
      <c r="KQM76" s="62"/>
      <c r="KQN76" s="62"/>
      <c r="KQO76" s="62"/>
      <c r="KQP76" s="62"/>
      <c r="KQQ76" s="62"/>
      <c r="KQR76" s="62"/>
      <c r="KQS76" s="62"/>
      <c r="KQT76" s="62"/>
      <c r="KQU76" s="62"/>
      <c r="KQV76" s="62"/>
      <c r="KQW76" s="62"/>
      <c r="KQX76" s="62"/>
      <c r="KQY76" s="62"/>
      <c r="KQZ76" s="62"/>
      <c r="KRA76" s="62"/>
      <c r="KRB76" s="62"/>
      <c r="KRC76" s="62"/>
      <c r="KRD76" s="62"/>
      <c r="KRE76" s="62"/>
      <c r="KRF76" s="62"/>
      <c r="KRG76" s="62"/>
      <c r="KRH76" s="62"/>
      <c r="KRI76" s="62"/>
      <c r="KRJ76" s="62"/>
      <c r="KRK76" s="62"/>
      <c r="KRL76" s="62"/>
      <c r="KRM76" s="62"/>
      <c r="KRN76" s="62"/>
      <c r="KRO76" s="62"/>
      <c r="KRP76" s="62"/>
      <c r="KRQ76" s="62"/>
      <c r="KRR76" s="62"/>
      <c r="KRS76" s="62"/>
      <c r="KRT76" s="62"/>
      <c r="KRU76" s="62"/>
      <c r="KRV76" s="62"/>
      <c r="KRW76" s="62"/>
      <c r="KRX76" s="62"/>
      <c r="KRY76" s="62"/>
      <c r="KRZ76" s="62"/>
      <c r="KSA76" s="62"/>
      <c r="KSB76" s="62"/>
      <c r="KSC76" s="62"/>
      <c r="KSD76" s="62"/>
      <c r="KSE76" s="62"/>
      <c r="KSF76" s="62"/>
      <c r="KSG76" s="62"/>
      <c r="KSH76" s="62"/>
      <c r="KSI76" s="62"/>
      <c r="KSJ76" s="62"/>
      <c r="KSK76" s="62"/>
      <c r="KSL76" s="62"/>
      <c r="KSM76" s="62"/>
      <c r="KSN76" s="62"/>
      <c r="KSO76" s="62"/>
      <c r="KSP76" s="62"/>
      <c r="KSQ76" s="62"/>
      <c r="KSR76" s="62"/>
      <c r="KSS76" s="62"/>
      <c r="KST76" s="62"/>
      <c r="KSU76" s="62"/>
      <c r="KSV76" s="62"/>
      <c r="KSW76" s="62"/>
      <c r="KSX76" s="62"/>
      <c r="KSY76" s="62"/>
      <c r="KSZ76" s="62"/>
      <c r="KTA76" s="62"/>
      <c r="KTB76" s="62"/>
      <c r="KTC76" s="62"/>
      <c r="KTD76" s="62"/>
      <c r="KTE76" s="62"/>
      <c r="KTF76" s="62"/>
      <c r="KTG76" s="62"/>
      <c r="KTH76" s="62"/>
      <c r="KTI76" s="62"/>
      <c r="KTJ76" s="62"/>
      <c r="KTK76" s="62"/>
      <c r="KTL76" s="62"/>
      <c r="KTM76" s="62"/>
      <c r="KTN76" s="62"/>
      <c r="KTO76" s="62"/>
      <c r="KTP76" s="62"/>
      <c r="KTQ76" s="62"/>
      <c r="KTR76" s="62"/>
      <c r="KTS76" s="62"/>
      <c r="KTT76" s="62"/>
      <c r="KTU76" s="62"/>
      <c r="KTV76" s="62"/>
      <c r="KTW76" s="62"/>
      <c r="KTX76" s="62"/>
      <c r="KTY76" s="62"/>
      <c r="KTZ76" s="62"/>
      <c r="KUA76" s="62"/>
      <c r="KUB76" s="62"/>
      <c r="KUC76" s="62"/>
      <c r="KUD76" s="62"/>
      <c r="KUE76" s="62"/>
      <c r="KUF76" s="62"/>
      <c r="KUG76" s="62"/>
      <c r="KUH76" s="62"/>
      <c r="KUI76" s="62"/>
      <c r="KUJ76" s="62"/>
      <c r="KUK76" s="62"/>
      <c r="KUL76" s="62"/>
      <c r="KUM76" s="62"/>
      <c r="KUN76" s="62"/>
      <c r="KUO76" s="62"/>
      <c r="KUP76" s="62"/>
      <c r="KUQ76" s="62"/>
      <c r="KUR76" s="62"/>
      <c r="KUS76" s="62"/>
      <c r="KUT76" s="62"/>
      <c r="KUU76" s="62"/>
      <c r="KUV76" s="62"/>
      <c r="KUW76" s="62"/>
      <c r="KUX76" s="62"/>
      <c r="KUY76" s="62"/>
      <c r="KUZ76" s="62"/>
      <c r="KVA76" s="62"/>
      <c r="KVB76" s="62"/>
      <c r="KVC76" s="62"/>
      <c r="KVD76" s="62"/>
      <c r="KVE76" s="62"/>
      <c r="KVF76" s="62"/>
      <c r="KVG76" s="62"/>
      <c r="KVH76" s="62"/>
      <c r="KVI76" s="62"/>
      <c r="KVJ76" s="62"/>
      <c r="KVK76" s="62"/>
      <c r="KVL76" s="62"/>
      <c r="KVM76" s="62"/>
      <c r="KVN76" s="62"/>
      <c r="KVO76" s="62"/>
      <c r="KVP76" s="62"/>
      <c r="KVQ76" s="62"/>
      <c r="KVR76" s="62"/>
      <c r="KVS76" s="62"/>
      <c r="KVT76" s="62"/>
      <c r="KVU76" s="62"/>
      <c r="KVV76" s="62"/>
      <c r="KVW76" s="62"/>
      <c r="KVX76" s="62"/>
      <c r="KVY76" s="62"/>
      <c r="KVZ76" s="62"/>
      <c r="KWA76" s="62"/>
      <c r="KWB76" s="62"/>
      <c r="KWC76" s="62"/>
      <c r="KWD76" s="62"/>
      <c r="KWE76" s="62"/>
      <c r="KWF76" s="62"/>
      <c r="KWG76" s="62"/>
      <c r="KWH76" s="62"/>
      <c r="KWI76" s="62"/>
      <c r="KWJ76" s="62"/>
      <c r="KWK76" s="62"/>
      <c r="KWL76" s="62"/>
      <c r="KWM76" s="62"/>
      <c r="KWN76" s="62"/>
      <c r="KWO76" s="62"/>
      <c r="KWP76" s="62"/>
      <c r="KWQ76" s="62"/>
      <c r="KWR76" s="62"/>
      <c r="KWS76" s="62"/>
      <c r="KWT76" s="62"/>
      <c r="KWU76" s="62"/>
      <c r="KWV76" s="62"/>
      <c r="KWW76" s="62"/>
      <c r="KWX76" s="62"/>
      <c r="KWY76" s="62"/>
      <c r="KWZ76" s="62"/>
      <c r="KXA76" s="62"/>
      <c r="KXB76" s="62"/>
      <c r="KXC76" s="62"/>
      <c r="KXD76" s="62"/>
      <c r="KXE76" s="62"/>
      <c r="KXF76" s="62"/>
      <c r="KXG76" s="62"/>
      <c r="KXH76" s="62"/>
      <c r="KXI76" s="62"/>
      <c r="KXJ76" s="62"/>
      <c r="KXK76" s="62"/>
      <c r="KXL76" s="62"/>
      <c r="KXM76" s="62"/>
      <c r="KXN76" s="62"/>
      <c r="KXO76" s="62"/>
      <c r="KXP76" s="62"/>
      <c r="KXQ76" s="62"/>
      <c r="KXR76" s="62"/>
      <c r="KXS76" s="62"/>
      <c r="KXT76" s="62"/>
      <c r="KXU76" s="62"/>
      <c r="KXV76" s="62"/>
      <c r="KXW76" s="62"/>
      <c r="KXX76" s="62"/>
      <c r="KXY76" s="62"/>
      <c r="KXZ76" s="62"/>
      <c r="KYA76" s="62"/>
      <c r="KYB76" s="62"/>
      <c r="KYC76" s="62"/>
      <c r="KYD76" s="62"/>
      <c r="KYE76" s="62"/>
      <c r="KYF76" s="62"/>
      <c r="KYG76" s="62"/>
      <c r="KYH76" s="62"/>
      <c r="KYI76" s="62"/>
      <c r="KYJ76" s="62"/>
      <c r="KYK76" s="62"/>
      <c r="KYL76" s="62"/>
      <c r="KYM76" s="62"/>
      <c r="KYN76" s="62"/>
      <c r="KYO76" s="62"/>
      <c r="KYP76" s="62"/>
      <c r="KYQ76" s="62"/>
      <c r="KYR76" s="62"/>
      <c r="KYS76" s="62"/>
      <c r="KYT76" s="62"/>
      <c r="KYU76" s="62"/>
      <c r="KYV76" s="62"/>
      <c r="KYW76" s="62"/>
      <c r="KYX76" s="62"/>
      <c r="KYY76" s="62"/>
      <c r="KYZ76" s="62"/>
      <c r="KZA76" s="62"/>
      <c r="KZB76" s="62"/>
      <c r="KZC76" s="62"/>
      <c r="KZD76" s="62"/>
      <c r="KZE76" s="62"/>
      <c r="KZF76" s="62"/>
      <c r="KZG76" s="62"/>
      <c r="KZH76" s="62"/>
      <c r="KZI76" s="62"/>
      <c r="KZJ76" s="62"/>
      <c r="KZK76" s="62"/>
      <c r="KZL76" s="62"/>
      <c r="KZM76" s="62"/>
      <c r="KZN76" s="62"/>
      <c r="KZO76" s="62"/>
      <c r="KZP76" s="62"/>
      <c r="KZQ76" s="62"/>
      <c r="KZR76" s="62"/>
      <c r="KZS76" s="62"/>
      <c r="KZT76" s="62"/>
      <c r="KZU76" s="62"/>
      <c r="KZV76" s="62"/>
      <c r="KZW76" s="62"/>
      <c r="KZX76" s="62"/>
      <c r="KZY76" s="62"/>
      <c r="KZZ76" s="62"/>
      <c r="LAA76" s="62"/>
      <c r="LAB76" s="62"/>
      <c r="LAC76" s="62"/>
      <c r="LAD76" s="62"/>
      <c r="LAE76" s="62"/>
      <c r="LAF76" s="62"/>
      <c r="LAG76" s="62"/>
      <c r="LAH76" s="62"/>
      <c r="LAI76" s="62"/>
      <c r="LAJ76" s="62"/>
      <c r="LAK76" s="62"/>
      <c r="LAL76" s="62"/>
      <c r="LAM76" s="62"/>
      <c r="LAN76" s="62"/>
      <c r="LAO76" s="62"/>
      <c r="LAP76" s="62"/>
      <c r="LAQ76" s="62"/>
      <c r="LAR76" s="62"/>
      <c r="LAS76" s="62"/>
      <c r="LAT76" s="62"/>
      <c r="LAU76" s="62"/>
      <c r="LAV76" s="62"/>
      <c r="LAW76" s="62"/>
      <c r="LAX76" s="62"/>
      <c r="LAY76" s="62"/>
      <c r="LAZ76" s="62"/>
      <c r="LBA76" s="62"/>
      <c r="LBB76" s="62"/>
      <c r="LBC76" s="62"/>
      <c r="LBD76" s="62"/>
      <c r="LBE76" s="62"/>
      <c r="LBF76" s="62"/>
      <c r="LBG76" s="62"/>
      <c r="LBH76" s="62"/>
      <c r="LBI76" s="62"/>
      <c r="LBJ76" s="62"/>
      <c r="LBK76" s="62"/>
      <c r="LBL76" s="62"/>
      <c r="LBM76" s="62"/>
      <c r="LBN76" s="62"/>
      <c r="LBO76" s="62"/>
      <c r="LBP76" s="62"/>
      <c r="LBQ76" s="62"/>
      <c r="LBR76" s="62"/>
      <c r="LBS76" s="62"/>
      <c r="LBT76" s="62"/>
      <c r="LBU76" s="62"/>
      <c r="LBV76" s="62"/>
      <c r="LBW76" s="62"/>
      <c r="LBX76" s="62"/>
      <c r="LBY76" s="62"/>
      <c r="LBZ76" s="62"/>
      <c r="LCA76" s="62"/>
      <c r="LCB76" s="62"/>
      <c r="LCC76" s="62"/>
      <c r="LCD76" s="62"/>
      <c r="LCE76" s="62"/>
      <c r="LCF76" s="62"/>
      <c r="LCG76" s="62"/>
      <c r="LCH76" s="62"/>
      <c r="LCI76" s="62"/>
      <c r="LCJ76" s="62"/>
      <c r="LCK76" s="62"/>
      <c r="LCL76" s="62"/>
      <c r="LCM76" s="62"/>
      <c r="LCN76" s="62"/>
      <c r="LCO76" s="62"/>
      <c r="LCP76" s="62"/>
      <c r="LCQ76" s="62"/>
      <c r="LCR76" s="62"/>
      <c r="LCS76" s="62"/>
      <c r="LCT76" s="62"/>
      <c r="LCU76" s="62"/>
      <c r="LCV76" s="62"/>
      <c r="LCW76" s="62"/>
      <c r="LCX76" s="62"/>
      <c r="LCY76" s="62"/>
      <c r="LCZ76" s="62"/>
      <c r="LDA76" s="62"/>
      <c r="LDB76" s="62"/>
      <c r="LDC76" s="62"/>
      <c r="LDD76" s="62"/>
      <c r="LDE76" s="62"/>
      <c r="LDF76" s="62"/>
      <c r="LDG76" s="62"/>
      <c r="LDH76" s="62"/>
      <c r="LDI76" s="62"/>
      <c r="LDJ76" s="62"/>
      <c r="LDK76" s="62"/>
      <c r="LDL76" s="62"/>
      <c r="LDM76" s="62"/>
      <c r="LDN76" s="62"/>
      <c r="LDO76" s="62"/>
      <c r="LDP76" s="62"/>
      <c r="LDQ76" s="62"/>
      <c r="LDR76" s="62"/>
      <c r="LDS76" s="62"/>
      <c r="LDT76" s="62"/>
      <c r="LDU76" s="62"/>
      <c r="LDV76" s="62"/>
      <c r="LDW76" s="62"/>
      <c r="LDX76" s="62"/>
      <c r="LDY76" s="62"/>
      <c r="LDZ76" s="62"/>
      <c r="LEA76" s="62"/>
      <c r="LEB76" s="62"/>
      <c r="LEC76" s="62"/>
      <c r="LED76" s="62"/>
      <c r="LEE76" s="62"/>
      <c r="LEF76" s="62"/>
      <c r="LEG76" s="62"/>
      <c r="LEH76" s="62"/>
      <c r="LEI76" s="62"/>
      <c r="LEJ76" s="62"/>
      <c r="LEK76" s="62"/>
      <c r="LEL76" s="62"/>
      <c r="LEM76" s="62"/>
      <c r="LEN76" s="62"/>
      <c r="LEO76" s="62"/>
      <c r="LEP76" s="62"/>
      <c r="LEQ76" s="62"/>
      <c r="LER76" s="62"/>
      <c r="LES76" s="62"/>
      <c r="LET76" s="62"/>
      <c r="LEU76" s="62"/>
      <c r="LEV76" s="62"/>
      <c r="LEW76" s="62"/>
      <c r="LEX76" s="62"/>
      <c r="LEY76" s="62"/>
      <c r="LEZ76" s="62"/>
      <c r="LFA76" s="62"/>
      <c r="LFB76" s="62"/>
      <c r="LFC76" s="62"/>
      <c r="LFD76" s="62"/>
      <c r="LFE76" s="62"/>
      <c r="LFF76" s="62"/>
      <c r="LFG76" s="62"/>
      <c r="LFH76" s="62"/>
      <c r="LFI76" s="62"/>
      <c r="LFJ76" s="62"/>
      <c r="LFK76" s="62"/>
      <c r="LFL76" s="62"/>
      <c r="LFM76" s="62"/>
      <c r="LFN76" s="62"/>
      <c r="LFO76" s="62"/>
      <c r="LFP76" s="62"/>
      <c r="LFQ76" s="62"/>
      <c r="LFR76" s="62"/>
      <c r="LFS76" s="62"/>
      <c r="LFT76" s="62"/>
      <c r="LFU76" s="62"/>
      <c r="LFV76" s="62"/>
      <c r="LFW76" s="62"/>
      <c r="LFX76" s="62"/>
      <c r="LFY76" s="62"/>
      <c r="LFZ76" s="62"/>
      <c r="LGA76" s="62"/>
      <c r="LGB76" s="62"/>
      <c r="LGC76" s="62"/>
      <c r="LGD76" s="62"/>
      <c r="LGE76" s="62"/>
      <c r="LGF76" s="62"/>
      <c r="LGG76" s="62"/>
      <c r="LGH76" s="62"/>
      <c r="LGI76" s="62"/>
      <c r="LGJ76" s="62"/>
      <c r="LGK76" s="62"/>
      <c r="LGL76" s="62"/>
      <c r="LGM76" s="62"/>
      <c r="LGN76" s="62"/>
      <c r="LGO76" s="62"/>
      <c r="LGP76" s="62"/>
      <c r="LGQ76" s="62"/>
      <c r="LGR76" s="62"/>
      <c r="LGS76" s="62"/>
      <c r="LGT76" s="62"/>
      <c r="LGU76" s="62"/>
      <c r="LGV76" s="62"/>
      <c r="LGW76" s="62"/>
      <c r="LGX76" s="62"/>
      <c r="LGY76" s="62"/>
      <c r="LGZ76" s="62"/>
      <c r="LHA76" s="62"/>
      <c r="LHB76" s="62"/>
      <c r="LHC76" s="62"/>
      <c r="LHD76" s="62"/>
      <c r="LHE76" s="62"/>
      <c r="LHF76" s="62"/>
      <c r="LHG76" s="62"/>
      <c r="LHH76" s="62"/>
      <c r="LHI76" s="62"/>
      <c r="LHJ76" s="62"/>
      <c r="LHK76" s="62"/>
      <c r="LHL76" s="62"/>
      <c r="LHM76" s="62"/>
      <c r="LHN76" s="62"/>
      <c r="LHO76" s="62"/>
      <c r="LHP76" s="62"/>
      <c r="LHQ76" s="62"/>
      <c r="LHR76" s="62"/>
      <c r="LHS76" s="62"/>
      <c r="LHT76" s="62"/>
      <c r="LHU76" s="62"/>
      <c r="LHV76" s="62"/>
      <c r="LHW76" s="62"/>
      <c r="LHX76" s="62"/>
      <c r="LHY76" s="62"/>
      <c r="LHZ76" s="62"/>
      <c r="LIA76" s="62"/>
      <c r="LIB76" s="62"/>
      <c r="LIC76" s="62"/>
      <c r="LID76" s="62"/>
      <c r="LIE76" s="62"/>
      <c r="LIF76" s="62"/>
      <c r="LIG76" s="62"/>
      <c r="LIH76" s="62"/>
      <c r="LII76" s="62"/>
      <c r="LIJ76" s="62"/>
      <c r="LIK76" s="62"/>
      <c r="LIL76" s="62"/>
      <c r="LIM76" s="62"/>
      <c r="LIN76" s="62"/>
      <c r="LIO76" s="62"/>
      <c r="LIP76" s="62"/>
      <c r="LIQ76" s="62"/>
      <c r="LIR76" s="62"/>
      <c r="LIS76" s="62"/>
      <c r="LIT76" s="62"/>
      <c r="LIU76" s="62"/>
      <c r="LIV76" s="62"/>
      <c r="LIW76" s="62"/>
      <c r="LIX76" s="62"/>
      <c r="LIY76" s="62"/>
      <c r="LIZ76" s="62"/>
      <c r="LJA76" s="62"/>
      <c r="LJB76" s="62"/>
      <c r="LJC76" s="62"/>
      <c r="LJD76" s="62"/>
      <c r="LJE76" s="62"/>
      <c r="LJF76" s="62"/>
      <c r="LJG76" s="62"/>
      <c r="LJH76" s="62"/>
      <c r="LJI76" s="62"/>
      <c r="LJJ76" s="62"/>
      <c r="LJK76" s="62"/>
      <c r="LJL76" s="62"/>
      <c r="LJM76" s="62"/>
      <c r="LJN76" s="62"/>
      <c r="LJO76" s="62"/>
      <c r="LJP76" s="62"/>
      <c r="LJQ76" s="62"/>
      <c r="LJR76" s="62"/>
      <c r="LJS76" s="62"/>
      <c r="LJT76" s="62"/>
      <c r="LJU76" s="62"/>
      <c r="LJV76" s="62"/>
      <c r="LJW76" s="62"/>
      <c r="LJX76" s="62"/>
      <c r="LJY76" s="62"/>
      <c r="LJZ76" s="62"/>
      <c r="LKA76" s="62"/>
      <c r="LKB76" s="62"/>
      <c r="LKC76" s="62"/>
      <c r="LKD76" s="62"/>
      <c r="LKE76" s="62"/>
      <c r="LKF76" s="62"/>
      <c r="LKG76" s="62"/>
      <c r="LKH76" s="62"/>
      <c r="LKI76" s="62"/>
      <c r="LKJ76" s="62"/>
      <c r="LKK76" s="62"/>
      <c r="LKL76" s="62"/>
      <c r="LKM76" s="62"/>
      <c r="LKN76" s="62"/>
      <c r="LKO76" s="62"/>
      <c r="LKP76" s="62"/>
      <c r="LKQ76" s="62"/>
      <c r="LKR76" s="62"/>
      <c r="LKS76" s="62"/>
      <c r="LKT76" s="62"/>
      <c r="LKU76" s="62"/>
      <c r="LKV76" s="62"/>
      <c r="LKW76" s="62"/>
      <c r="LKX76" s="62"/>
      <c r="LKY76" s="62"/>
      <c r="LKZ76" s="62"/>
      <c r="LLA76" s="62"/>
      <c r="LLB76" s="62"/>
      <c r="LLC76" s="62"/>
      <c r="LLD76" s="62"/>
      <c r="LLE76" s="62"/>
      <c r="LLF76" s="62"/>
      <c r="LLG76" s="62"/>
      <c r="LLH76" s="62"/>
      <c r="LLI76" s="62"/>
      <c r="LLJ76" s="62"/>
      <c r="LLK76" s="62"/>
      <c r="LLL76" s="62"/>
      <c r="LLM76" s="62"/>
      <c r="LLN76" s="62"/>
      <c r="LLO76" s="62"/>
      <c r="LLP76" s="62"/>
      <c r="LLQ76" s="62"/>
      <c r="LLR76" s="62"/>
      <c r="LLS76" s="62"/>
      <c r="LLT76" s="62"/>
      <c r="LLU76" s="62"/>
      <c r="LLV76" s="62"/>
      <c r="LLW76" s="62"/>
      <c r="LLX76" s="62"/>
      <c r="LLY76" s="62"/>
      <c r="LLZ76" s="62"/>
      <c r="LMA76" s="62"/>
      <c r="LMB76" s="62"/>
      <c r="LMC76" s="62"/>
      <c r="LMD76" s="62"/>
      <c r="LME76" s="62"/>
      <c r="LMF76" s="62"/>
      <c r="LMG76" s="62"/>
      <c r="LMH76" s="62"/>
      <c r="LMI76" s="62"/>
      <c r="LMJ76" s="62"/>
      <c r="LMK76" s="62"/>
      <c r="LML76" s="62"/>
      <c r="LMM76" s="62"/>
      <c r="LMN76" s="62"/>
      <c r="LMO76" s="62"/>
      <c r="LMP76" s="62"/>
      <c r="LMQ76" s="62"/>
      <c r="LMR76" s="62"/>
      <c r="LMS76" s="62"/>
      <c r="LMT76" s="62"/>
      <c r="LMU76" s="62"/>
      <c r="LMV76" s="62"/>
      <c r="LMW76" s="62"/>
      <c r="LMX76" s="62"/>
      <c r="LMY76" s="62"/>
      <c r="LMZ76" s="62"/>
      <c r="LNA76" s="62"/>
      <c r="LNB76" s="62"/>
      <c r="LNC76" s="62"/>
      <c r="LND76" s="62"/>
      <c r="LNE76" s="62"/>
      <c r="LNF76" s="62"/>
      <c r="LNG76" s="62"/>
      <c r="LNH76" s="62"/>
      <c r="LNI76" s="62"/>
      <c r="LNJ76" s="62"/>
      <c r="LNK76" s="62"/>
      <c r="LNL76" s="62"/>
      <c r="LNM76" s="62"/>
      <c r="LNN76" s="62"/>
      <c r="LNO76" s="62"/>
      <c r="LNP76" s="62"/>
      <c r="LNQ76" s="62"/>
      <c r="LNR76" s="62"/>
      <c r="LNS76" s="62"/>
      <c r="LNT76" s="62"/>
      <c r="LNU76" s="62"/>
      <c r="LNV76" s="62"/>
      <c r="LNW76" s="62"/>
      <c r="LNX76" s="62"/>
      <c r="LNY76" s="62"/>
      <c r="LNZ76" s="62"/>
      <c r="LOA76" s="62"/>
      <c r="LOB76" s="62"/>
      <c r="LOC76" s="62"/>
      <c r="LOD76" s="62"/>
      <c r="LOE76" s="62"/>
      <c r="LOF76" s="62"/>
      <c r="LOG76" s="62"/>
      <c r="LOH76" s="62"/>
      <c r="LOI76" s="62"/>
      <c r="LOJ76" s="62"/>
      <c r="LOK76" s="62"/>
      <c r="LOL76" s="62"/>
      <c r="LOM76" s="62"/>
      <c r="LON76" s="62"/>
      <c r="LOO76" s="62"/>
      <c r="LOP76" s="62"/>
      <c r="LOQ76" s="62"/>
      <c r="LOR76" s="62"/>
      <c r="LOS76" s="62"/>
      <c r="LOT76" s="62"/>
      <c r="LOU76" s="62"/>
      <c r="LOV76" s="62"/>
      <c r="LOW76" s="62"/>
      <c r="LOX76" s="62"/>
      <c r="LOY76" s="62"/>
      <c r="LOZ76" s="62"/>
      <c r="LPA76" s="62"/>
      <c r="LPB76" s="62"/>
      <c r="LPC76" s="62"/>
      <c r="LPD76" s="62"/>
      <c r="LPE76" s="62"/>
      <c r="LPF76" s="62"/>
      <c r="LPG76" s="62"/>
      <c r="LPH76" s="62"/>
      <c r="LPI76" s="62"/>
      <c r="LPJ76" s="62"/>
      <c r="LPK76" s="62"/>
      <c r="LPL76" s="62"/>
      <c r="LPM76" s="62"/>
      <c r="LPN76" s="62"/>
      <c r="LPO76" s="62"/>
      <c r="LPP76" s="62"/>
      <c r="LPQ76" s="62"/>
      <c r="LPR76" s="62"/>
      <c r="LPS76" s="62"/>
      <c r="LPT76" s="62"/>
      <c r="LPU76" s="62"/>
      <c r="LPV76" s="62"/>
      <c r="LPW76" s="62"/>
      <c r="LPX76" s="62"/>
      <c r="LPY76" s="62"/>
      <c r="LPZ76" s="62"/>
      <c r="LQA76" s="62"/>
      <c r="LQB76" s="62"/>
      <c r="LQC76" s="62"/>
      <c r="LQD76" s="62"/>
      <c r="LQE76" s="62"/>
      <c r="LQF76" s="62"/>
      <c r="LQG76" s="62"/>
      <c r="LQH76" s="62"/>
      <c r="LQI76" s="62"/>
      <c r="LQJ76" s="62"/>
      <c r="LQK76" s="62"/>
      <c r="LQL76" s="62"/>
      <c r="LQM76" s="62"/>
      <c r="LQN76" s="62"/>
      <c r="LQO76" s="62"/>
      <c r="LQP76" s="62"/>
      <c r="LQQ76" s="62"/>
      <c r="LQR76" s="62"/>
      <c r="LQS76" s="62"/>
      <c r="LQT76" s="62"/>
      <c r="LQU76" s="62"/>
      <c r="LQV76" s="62"/>
      <c r="LQW76" s="62"/>
      <c r="LQX76" s="62"/>
      <c r="LQY76" s="62"/>
      <c r="LQZ76" s="62"/>
      <c r="LRA76" s="62"/>
      <c r="LRB76" s="62"/>
      <c r="LRC76" s="62"/>
      <c r="LRD76" s="62"/>
      <c r="LRE76" s="62"/>
      <c r="LRF76" s="62"/>
      <c r="LRG76" s="62"/>
      <c r="LRH76" s="62"/>
      <c r="LRI76" s="62"/>
      <c r="LRJ76" s="62"/>
      <c r="LRK76" s="62"/>
      <c r="LRL76" s="62"/>
      <c r="LRM76" s="62"/>
      <c r="LRN76" s="62"/>
      <c r="LRO76" s="62"/>
      <c r="LRP76" s="62"/>
      <c r="LRQ76" s="62"/>
      <c r="LRR76" s="62"/>
      <c r="LRS76" s="62"/>
      <c r="LRT76" s="62"/>
      <c r="LRU76" s="62"/>
      <c r="LRV76" s="62"/>
      <c r="LRW76" s="62"/>
      <c r="LRX76" s="62"/>
      <c r="LRY76" s="62"/>
      <c r="LRZ76" s="62"/>
      <c r="LSA76" s="62"/>
      <c r="LSB76" s="62"/>
      <c r="LSC76" s="62"/>
      <c r="LSD76" s="62"/>
      <c r="LSE76" s="62"/>
      <c r="LSF76" s="62"/>
      <c r="LSG76" s="62"/>
      <c r="LSH76" s="62"/>
      <c r="LSI76" s="62"/>
      <c r="LSJ76" s="62"/>
      <c r="LSK76" s="62"/>
      <c r="LSL76" s="62"/>
      <c r="LSM76" s="62"/>
      <c r="LSN76" s="62"/>
      <c r="LSO76" s="62"/>
      <c r="LSP76" s="62"/>
      <c r="LSQ76" s="62"/>
      <c r="LSR76" s="62"/>
      <c r="LSS76" s="62"/>
      <c r="LST76" s="62"/>
      <c r="LSU76" s="62"/>
      <c r="LSV76" s="62"/>
      <c r="LSW76" s="62"/>
      <c r="LSX76" s="62"/>
      <c r="LSY76" s="62"/>
      <c r="LSZ76" s="62"/>
      <c r="LTA76" s="62"/>
      <c r="LTB76" s="62"/>
      <c r="LTC76" s="62"/>
      <c r="LTD76" s="62"/>
      <c r="LTE76" s="62"/>
      <c r="LTF76" s="62"/>
      <c r="LTG76" s="62"/>
      <c r="LTH76" s="62"/>
      <c r="LTI76" s="62"/>
      <c r="LTJ76" s="62"/>
      <c r="LTK76" s="62"/>
      <c r="LTL76" s="62"/>
      <c r="LTM76" s="62"/>
      <c r="LTN76" s="62"/>
      <c r="LTO76" s="62"/>
      <c r="LTP76" s="62"/>
      <c r="LTQ76" s="62"/>
      <c r="LTR76" s="62"/>
      <c r="LTS76" s="62"/>
      <c r="LTT76" s="62"/>
      <c r="LTU76" s="62"/>
      <c r="LTV76" s="62"/>
      <c r="LTW76" s="62"/>
      <c r="LTX76" s="62"/>
      <c r="LTY76" s="62"/>
      <c r="LTZ76" s="62"/>
      <c r="LUA76" s="62"/>
      <c r="LUB76" s="62"/>
      <c r="LUC76" s="62"/>
      <c r="LUD76" s="62"/>
      <c r="LUE76" s="62"/>
      <c r="LUF76" s="62"/>
      <c r="LUG76" s="62"/>
      <c r="LUH76" s="62"/>
      <c r="LUI76" s="62"/>
      <c r="LUJ76" s="62"/>
      <c r="LUK76" s="62"/>
      <c r="LUL76" s="62"/>
      <c r="LUM76" s="62"/>
      <c r="LUN76" s="62"/>
      <c r="LUO76" s="62"/>
      <c r="LUP76" s="62"/>
      <c r="LUQ76" s="62"/>
      <c r="LUR76" s="62"/>
      <c r="LUS76" s="62"/>
      <c r="LUT76" s="62"/>
      <c r="LUU76" s="62"/>
      <c r="LUV76" s="62"/>
      <c r="LUW76" s="62"/>
      <c r="LUX76" s="62"/>
      <c r="LUY76" s="62"/>
      <c r="LUZ76" s="62"/>
      <c r="LVA76" s="62"/>
      <c r="LVB76" s="62"/>
      <c r="LVC76" s="62"/>
      <c r="LVD76" s="62"/>
      <c r="LVE76" s="62"/>
      <c r="LVF76" s="62"/>
      <c r="LVG76" s="62"/>
      <c r="LVH76" s="62"/>
      <c r="LVI76" s="62"/>
      <c r="LVJ76" s="62"/>
      <c r="LVK76" s="62"/>
      <c r="LVL76" s="62"/>
      <c r="LVM76" s="62"/>
      <c r="LVN76" s="62"/>
      <c r="LVO76" s="62"/>
      <c r="LVP76" s="62"/>
      <c r="LVQ76" s="62"/>
      <c r="LVR76" s="62"/>
      <c r="LVS76" s="62"/>
      <c r="LVT76" s="62"/>
      <c r="LVU76" s="62"/>
      <c r="LVV76" s="62"/>
      <c r="LVW76" s="62"/>
      <c r="LVX76" s="62"/>
      <c r="LVY76" s="62"/>
      <c r="LVZ76" s="62"/>
      <c r="LWA76" s="62"/>
      <c r="LWB76" s="62"/>
      <c r="LWC76" s="62"/>
      <c r="LWD76" s="62"/>
      <c r="LWE76" s="62"/>
      <c r="LWF76" s="62"/>
      <c r="LWG76" s="62"/>
      <c r="LWH76" s="62"/>
      <c r="LWI76" s="62"/>
      <c r="LWJ76" s="62"/>
      <c r="LWK76" s="62"/>
      <c r="LWL76" s="62"/>
      <c r="LWM76" s="62"/>
      <c r="LWN76" s="62"/>
      <c r="LWO76" s="62"/>
      <c r="LWP76" s="62"/>
      <c r="LWQ76" s="62"/>
      <c r="LWR76" s="62"/>
      <c r="LWS76" s="62"/>
      <c r="LWT76" s="62"/>
      <c r="LWU76" s="62"/>
      <c r="LWV76" s="62"/>
      <c r="LWW76" s="62"/>
      <c r="LWX76" s="62"/>
      <c r="LWY76" s="62"/>
      <c r="LWZ76" s="62"/>
      <c r="LXA76" s="62"/>
      <c r="LXB76" s="62"/>
      <c r="LXC76" s="62"/>
      <c r="LXD76" s="62"/>
      <c r="LXE76" s="62"/>
      <c r="LXF76" s="62"/>
      <c r="LXG76" s="62"/>
      <c r="LXH76" s="62"/>
      <c r="LXI76" s="62"/>
      <c r="LXJ76" s="62"/>
      <c r="LXK76" s="62"/>
      <c r="LXL76" s="62"/>
      <c r="LXM76" s="62"/>
      <c r="LXN76" s="62"/>
      <c r="LXO76" s="62"/>
      <c r="LXP76" s="62"/>
      <c r="LXQ76" s="62"/>
      <c r="LXR76" s="62"/>
      <c r="LXS76" s="62"/>
      <c r="LXT76" s="62"/>
      <c r="LXU76" s="62"/>
      <c r="LXV76" s="62"/>
      <c r="LXW76" s="62"/>
      <c r="LXX76" s="62"/>
      <c r="LXY76" s="62"/>
      <c r="LXZ76" s="62"/>
      <c r="LYA76" s="62"/>
      <c r="LYB76" s="62"/>
      <c r="LYC76" s="62"/>
      <c r="LYD76" s="62"/>
      <c r="LYE76" s="62"/>
      <c r="LYF76" s="62"/>
      <c r="LYG76" s="62"/>
      <c r="LYH76" s="62"/>
      <c r="LYI76" s="62"/>
      <c r="LYJ76" s="62"/>
      <c r="LYK76" s="62"/>
      <c r="LYL76" s="62"/>
      <c r="LYM76" s="62"/>
      <c r="LYN76" s="62"/>
      <c r="LYO76" s="62"/>
      <c r="LYP76" s="62"/>
      <c r="LYQ76" s="62"/>
      <c r="LYR76" s="62"/>
      <c r="LYS76" s="62"/>
      <c r="LYT76" s="62"/>
      <c r="LYU76" s="62"/>
      <c r="LYV76" s="62"/>
      <c r="LYW76" s="62"/>
      <c r="LYX76" s="62"/>
      <c r="LYY76" s="62"/>
      <c r="LYZ76" s="62"/>
      <c r="LZA76" s="62"/>
      <c r="LZB76" s="62"/>
      <c r="LZC76" s="62"/>
      <c r="LZD76" s="62"/>
      <c r="LZE76" s="62"/>
      <c r="LZF76" s="62"/>
      <c r="LZG76" s="62"/>
      <c r="LZH76" s="62"/>
      <c r="LZI76" s="62"/>
      <c r="LZJ76" s="62"/>
      <c r="LZK76" s="62"/>
      <c r="LZL76" s="62"/>
      <c r="LZM76" s="62"/>
      <c r="LZN76" s="62"/>
      <c r="LZO76" s="62"/>
      <c r="LZP76" s="62"/>
      <c r="LZQ76" s="62"/>
      <c r="LZR76" s="62"/>
      <c r="LZS76" s="62"/>
      <c r="LZT76" s="62"/>
      <c r="LZU76" s="62"/>
      <c r="LZV76" s="62"/>
      <c r="LZW76" s="62"/>
      <c r="LZX76" s="62"/>
      <c r="LZY76" s="62"/>
      <c r="LZZ76" s="62"/>
      <c r="MAA76" s="62"/>
      <c r="MAB76" s="62"/>
      <c r="MAC76" s="62"/>
      <c r="MAD76" s="62"/>
      <c r="MAE76" s="62"/>
      <c r="MAF76" s="62"/>
      <c r="MAG76" s="62"/>
      <c r="MAH76" s="62"/>
      <c r="MAI76" s="62"/>
      <c r="MAJ76" s="62"/>
      <c r="MAK76" s="62"/>
      <c r="MAL76" s="62"/>
      <c r="MAM76" s="62"/>
      <c r="MAN76" s="62"/>
      <c r="MAO76" s="62"/>
      <c r="MAP76" s="62"/>
      <c r="MAQ76" s="62"/>
      <c r="MAR76" s="62"/>
      <c r="MAS76" s="62"/>
      <c r="MAT76" s="62"/>
      <c r="MAU76" s="62"/>
      <c r="MAV76" s="62"/>
      <c r="MAW76" s="62"/>
      <c r="MAX76" s="62"/>
      <c r="MAY76" s="62"/>
      <c r="MAZ76" s="62"/>
      <c r="MBA76" s="62"/>
      <c r="MBB76" s="62"/>
      <c r="MBC76" s="62"/>
      <c r="MBD76" s="62"/>
      <c r="MBE76" s="62"/>
      <c r="MBF76" s="62"/>
      <c r="MBG76" s="62"/>
      <c r="MBH76" s="62"/>
      <c r="MBI76" s="62"/>
      <c r="MBJ76" s="62"/>
      <c r="MBK76" s="62"/>
      <c r="MBL76" s="62"/>
      <c r="MBM76" s="62"/>
      <c r="MBN76" s="62"/>
      <c r="MBO76" s="62"/>
      <c r="MBP76" s="62"/>
      <c r="MBQ76" s="62"/>
      <c r="MBR76" s="62"/>
      <c r="MBS76" s="62"/>
      <c r="MBT76" s="62"/>
      <c r="MBU76" s="62"/>
      <c r="MBV76" s="62"/>
      <c r="MBW76" s="62"/>
      <c r="MBX76" s="62"/>
      <c r="MBY76" s="62"/>
      <c r="MBZ76" s="62"/>
      <c r="MCA76" s="62"/>
      <c r="MCB76" s="62"/>
      <c r="MCC76" s="62"/>
      <c r="MCD76" s="62"/>
      <c r="MCE76" s="62"/>
      <c r="MCF76" s="62"/>
      <c r="MCG76" s="62"/>
      <c r="MCH76" s="62"/>
      <c r="MCI76" s="62"/>
      <c r="MCJ76" s="62"/>
      <c r="MCK76" s="62"/>
      <c r="MCL76" s="62"/>
      <c r="MCM76" s="62"/>
      <c r="MCN76" s="62"/>
      <c r="MCO76" s="62"/>
      <c r="MCP76" s="62"/>
      <c r="MCQ76" s="62"/>
      <c r="MCR76" s="62"/>
      <c r="MCS76" s="62"/>
      <c r="MCT76" s="62"/>
      <c r="MCU76" s="62"/>
      <c r="MCV76" s="62"/>
      <c r="MCW76" s="62"/>
      <c r="MCX76" s="62"/>
      <c r="MCY76" s="62"/>
      <c r="MCZ76" s="62"/>
      <c r="MDA76" s="62"/>
      <c r="MDB76" s="62"/>
      <c r="MDC76" s="62"/>
      <c r="MDD76" s="62"/>
      <c r="MDE76" s="62"/>
      <c r="MDF76" s="62"/>
      <c r="MDG76" s="62"/>
      <c r="MDH76" s="62"/>
      <c r="MDI76" s="62"/>
      <c r="MDJ76" s="62"/>
      <c r="MDK76" s="62"/>
      <c r="MDL76" s="62"/>
      <c r="MDM76" s="62"/>
      <c r="MDN76" s="62"/>
      <c r="MDO76" s="62"/>
      <c r="MDP76" s="62"/>
      <c r="MDQ76" s="62"/>
      <c r="MDR76" s="62"/>
      <c r="MDS76" s="62"/>
      <c r="MDT76" s="62"/>
      <c r="MDU76" s="62"/>
      <c r="MDV76" s="62"/>
      <c r="MDW76" s="62"/>
      <c r="MDX76" s="62"/>
      <c r="MDY76" s="62"/>
      <c r="MDZ76" s="62"/>
      <c r="MEA76" s="62"/>
      <c r="MEB76" s="62"/>
      <c r="MEC76" s="62"/>
      <c r="MED76" s="62"/>
      <c r="MEE76" s="62"/>
      <c r="MEF76" s="62"/>
      <c r="MEG76" s="62"/>
      <c r="MEH76" s="62"/>
      <c r="MEI76" s="62"/>
      <c r="MEJ76" s="62"/>
      <c r="MEK76" s="62"/>
      <c r="MEL76" s="62"/>
      <c r="MEM76" s="62"/>
      <c r="MEN76" s="62"/>
      <c r="MEO76" s="62"/>
      <c r="MEP76" s="62"/>
      <c r="MEQ76" s="62"/>
      <c r="MER76" s="62"/>
      <c r="MES76" s="62"/>
      <c r="MET76" s="62"/>
      <c r="MEU76" s="62"/>
      <c r="MEV76" s="62"/>
      <c r="MEW76" s="62"/>
      <c r="MEX76" s="62"/>
      <c r="MEY76" s="62"/>
      <c r="MEZ76" s="62"/>
      <c r="MFA76" s="62"/>
      <c r="MFB76" s="62"/>
      <c r="MFC76" s="62"/>
      <c r="MFD76" s="62"/>
      <c r="MFE76" s="62"/>
      <c r="MFF76" s="62"/>
      <c r="MFG76" s="62"/>
      <c r="MFH76" s="62"/>
      <c r="MFI76" s="62"/>
      <c r="MFJ76" s="62"/>
      <c r="MFK76" s="62"/>
      <c r="MFL76" s="62"/>
      <c r="MFM76" s="62"/>
      <c r="MFN76" s="62"/>
      <c r="MFO76" s="62"/>
      <c r="MFP76" s="62"/>
      <c r="MFQ76" s="62"/>
      <c r="MFR76" s="62"/>
      <c r="MFS76" s="62"/>
      <c r="MFT76" s="62"/>
      <c r="MFU76" s="62"/>
      <c r="MFV76" s="62"/>
      <c r="MFW76" s="62"/>
      <c r="MFX76" s="62"/>
      <c r="MFY76" s="62"/>
      <c r="MFZ76" s="62"/>
      <c r="MGA76" s="62"/>
      <c r="MGB76" s="62"/>
      <c r="MGC76" s="62"/>
      <c r="MGD76" s="62"/>
      <c r="MGE76" s="62"/>
      <c r="MGF76" s="62"/>
      <c r="MGG76" s="62"/>
      <c r="MGH76" s="62"/>
      <c r="MGI76" s="62"/>
      <c r="MGJ76" s="62"/>
      <c r="MGK76" s="62"/>
      <c r="MGL76" s="62"/>
      <c r="MGM76" s="62"/>
      <c r="MGN76" s="62"/>
      <c r="MGO76" s="62"/>
      <c r="MGP76" s="62"/>
      <c r="MGQ76" s="62"/>
      <c r="MGR76" s="62"/>
      <c r="MGS76" s="62"/>
      <c r="MGT76" s="62"/>
      <c r="MGU76" s="62"/>
      <c r="MGV76" s="62"/>
      <c r="MGW76" s="62"/>
      <c r="MGX76" s="62"/>
      <c r="MGY76" s="62"/>
      <c r="MGZ76" s="62"/>
      <c r="MHA76" s="62"/>
      <c r="MHB76" s="62"/>
      <c r="MHC76" s="62"/>
      <c r="MHD76" s="62"/>
      <c r="MHE76" s="62"/>
      <c r="MHF76" s="62"/>
      <c r="MHG76" s="62"/>
      <c r="MHH76" s="62"/>
      <c r="MHI76" s="62"/>
      <c r="MHJ76" s="62"/>
      <c r="MHK76" s="62"/>
      <c r="MHL76" s="62"/>
      <c r="MHM76" s="62"/>
      <c r="MHN76" s="62"/>
      <c r="MHO76" s="62"/>
      <c r="MHP76" s="62"/>
      <c r="MHQ76" s="62"/>
      <c r="MHR76" s="62"/>
      <c r="MHS76" s="62"/>
      <c r="MHT76" s="62"/>
      <c r="MHU76" s="62"/>
      <c r="MHV76" s="62"/>
      <c r="MHW76" s="62"/>
      <c r="MHX76" s="62"/>
      <c r="MHY76" s="62"/>
      <c r="MHZ76" s="62"/>
      <c r="MIA76" s="62"/>
      <c r="MIB76" s="62"/>
      <c r="MIC76" s="62"/>
      <c r="MID76" s="62"/>
      <c r="MIE76" s="62"/>
      <c r="MIF76" s="62"/>
      <c r="MIG76" s="62"/>
      <c r="MIH76" s="62"/>
      <c r="MII76" s="62"/>
      <c r="MIJ76" s="62"/>
      <c r="MIK76" s="62"/>
      <c r="MIL76" s="62"/>
      <c r="MIM76" s="62"/>
      <c r="MIN76" s="62"/>
      <c r="MIO76" s="62"/>
      <c r="MIP76" s="62"/>
      <c r="MIQ76" s="62"/>
      <c r="MIR76" s="62"/>
      <c r="MIS76" s="62"/>
      <c r="MIT76" s="62"/>
      <c r="MIU76" s="62"/>
      <c r="MIV76" s="62"/>
      <c r="MIW76" s="62"/>
      <c r="MIX76" s="62"/>
      <c r="MIY76" s="62"/>
      <c r="MIZ76" s="62"/>
      <c r="MJA76" s="62"/>
      <c r="MJB76" s="62"/>
      <c r="MJC76" s="62"/>
      <c r="MJD76" s="62"/>
      <c r="MJE76" s="62"/>
      <c r="MJF76" s="62"/>
      <c r="MJG76" s="62"/>
      <c r="MJH76" s="62"/>
      <c r="MJI76" s="62"/>
      <c r="MJJ76" s="62"/>
      <c r="MJK76" s="62"/>
      <c r="MJL76" s="62"/>
      <c r="MJM76" s="62"/>
      <c r="MJN76" s="62"/>
      <c r="MJO76" s="62"/>
      <c r="MJP76" s="62"/>
      <c r="MJQ76" s="62"/>
      <c r="MJR76" s="62"/>
      <c r="MJS76" s="62"/>
      <c r="MJT76" s="62"/>
      <c r="MJU76" s="62"/>
      <c r="MJV76" s="62"/>
      <c r="MJW76" s="62"/>
      <c r="MJX76" s="62"/>
      <c r="MJY76" s="62"/>
      <c r="MJZ76" s="62"/>
      <c r="MKA76" s="62"/>
      <c r="MKB76" s="62"/>
      <c r="MKC76" s="62"/>
      <c r="MKD76" s="62"/>
      <c r="MKE76" s="62"/>
      <c r="MKF76" s="62"/>
      <c r="MKG76" s="62"/>
      <c r="MKH76" s="62"/>
      <c r="MKI76" s="62"/>
      <c r="MKJ76" s="62"/>
      <c r="MKK76" s="62"/>
      <c r="MKL76" s="62"/>
      <c r="MKM76" s="62"/>
      <c r="MKN76" s="62"/>
      <c r="MKO76" s="62"/>
      <c r="MKP76" s="62"/>
      <c r="MKQ76" s="62"/>
      <c r="MKR76" s="62"/>
      <c r="MKS76" s="62"/>
      <c r="MKT76" s="62"/>
      <c r="MKU76" s="62"/>
      <c r="MKV76" s="62"/>
      <c r="MKW76" s="62"/>
      <c r="MKX76" s="62"/>
      <c r="MKY76" s="62"/>
      <c r="MKZ76" s="62"/>
      <c r="MLA76" s="62"/>
      <c r="MLB76" s="62"/>
      <c r="MLC76" s="62"/>
      <c r="MLD76" s="62"/>
      <c r="MLE76" s="62"/>
      <c r="MLF76" s="62"/>
      <c r="MLG76" s="62"/>
      <c r="MLH76" s="62"/>
      <c r="MLI76" s="62"/>
      <c r="MLJ76" s="62"/>
      <c r="MLK76" s="62"/>
      <c r="MLL76" s="62"/>
      <c r="MLM76" s="62"/>
      <c r="MLN76" s="62"/>
      <c r="MLO76" s="62"/>
      <c r="MLP76" s="62"/>
      <c r="MLQ76" s="62"/>
      <c r="MLR76" s="62"/>
      <c r="MLS76" s="62"/>
      <c r="MLT76" s="62"/>
      <c r="MLU76" s="62"/>
      <c r="MLV76" s="62"/>
      <c r="MLW76" s="62"/>
      <c r="MLX76" s="62"/>
      <c r="MLY76" s="62"/>
      <c r="MLZ76" s="62"/>
      <c r="MMA76" s="62"/>
      <c r="MMB76" s="62"/>
      <c r="MMC76" s="62"/>
      <c r="MMD76" s="62"/>
      <c r="MME76" s="62"/>
      <c r="MMF76" s="62"/>
      <c r="MMG76" s="62"/>
      <c r="MMH76" s="62"/>
      <c r="MMI76" s="62"/>
      <c r="MMJ76" s="62"/>
      <c r="MMK76" s="62"/>
      <c r="MML76" s="62"/>
      <c r="MMM76" s="62"/>
      <c r="MMN76" s="62"/>
      <c r="MMO76" s="62"/>
      <c r="MMP76" s="62"/>
      <c r="MMQ76" s="62"/>
      <c r="MMR76" s="62"/>
      <c r="MMS76" s="62"/>
      <c r="MMT76" s="62"/>
      <c r="MMU76" s="62"/>
      <c r="MMV76" s="62"/>
      <c r="MMW76" s="62"/>
      <c r="MMX76" s="62"/>
      <c r="MMY76" s="62"/>
      <c r="MMZ76" s="62"/>
      <c r="MNA76" s="62"/>
      <c r="MNB76" s="62"/>
      <c r="MNC76" s="62"/>
      <c r="MND76" s="62"/>
      <c r="MNE76" s="62"/>
      <c r="MNF76" s="62"/>
      <c r="MNG76" s="62"/>
      <c r="MNH76" s="62"/>
      <c r="MNI76" s="62"/>
      <c r="MNJ76" s="62"/>
      <c r="MNK76" s="62"/>
      <c r="MNL76" s="62"/>
      <c r="MNM76" s="62"/>
      <c r="MNN76" s="62"/>
      <c r="MNO76" s="62"/>
      <c r="MNP76" s="62"/>
      <c r="MNQ76" s="62"/>
      <c r="MNR76" s="62"/>
      <c r="MNS76" s="62"/>
      <c r="MNT76" s="62"/>
      <c r="MNU76" s="62"/>
      <c r="MNV76" s="62"/>
      <c r="MNW76" s="62"/>
      <c r="MNX76" s="62"/>
      <c r="MNY76" s="62"/>
      <c r="MNZ76" s="62"/>
      <c r="MOA76" s="62"/>
      <c r="MOB76" s="62"/>
      <c r="MOC76" s="62"/>
      <c r="MOD76" s="62"/>
      <c r="MOE76" s="62"/>
      <c r="MOF76" s="62"/>
      <c r="MOG76" s="62"/>
      <c r="MOH76" s="62"/>
      <c r="MOI76" s="62"/>
      <c r="MOJ76" s="62"/>
      <c r="MOK76" s="62"/>
      <c r="MOL76" s="62"/>
      <c r="MOM76" s="62"/>
      <c r="MON76" s="62"/>
      <c r="MOO76" s="62"/>
      <c r="MOP76" s="62"/>
      <c r="MOQ76" s="62"/>
      <c r="MOR76" s="62"/>
      <c r="MOS76" s="62"/>
      <c r="MOT76" s="62"/>
      <c r="MOU76" s="62"/>
      <c r="MOV76" s="62"/>
      <c r="MOW76" s="62"/>
      <c r="MOX76" s="62"/>
      <c r="MOY76" s="62"/>
      <c r="MOZ76" s="62"/>
      <c r="MPA76" s="62"/>
      <c r="MPB76" s="62"/>
      <c r="MPC76" s="62"/>
      <c r="MPD76" s="62"/>
      <c r="MPE76" s="62"/>
      <c r="MPF76" s="62"/>
      <c r="MPG76" s="62"/>
      <c r="MPH76" s="62"/>
      <c r="MPI76" s="62"/>
      <c r="MPJ76" s="62"/>
      <c r="MPK76" s="62"/>
      <c r="MPL76" s="62"/>
      <c r="MPM76" s="62"/>
      <c r="MPN76" s="62"/>
      <c r="MPO76" s="62"/>
      <c r="MPP76" s="62"/>
      <c r="MPQ76" s="62"/>
      <c r="MPR76" s="62"/>
      <c r="MPS76" s="62"/>
      <c r="MPT76" s="62"/>
      <c r="MPU76" s="62"/>
      <c r="MPV76" s="62"/>
      <c r="MPW76" s="62"/>
      <c r="MPX76" s="62"/>
      <c r="MPY76" s="62"/>
      <c r="MPZ76" s="62"/>
      <c r="MQA76" s="62"/>
      <c r="MQB76" s="62"/>
      <c r="MQC76" s="62"/>
      <c r="MQD76" s="62"/>
      <c r="MQE76" s="62"/>
      <c r="MQF76" s="62"/>
      <c r="MQG76" s="62"/>
      <c r="MQH76" s="62"/>
      <c r="MQI76" s="62"/>
      <c r="MQJ76" s="62"/>
      <c r="MQK76" s="62"/>
      <c r="MQL76" s="62"/>
      <c r="MQM76" s="62"/>
      <c r="MQN76" s="62"/>
      <c r="MQO76" s="62"/>
      <c r="MQP76" s="62"/>
      <c r="MQQ76" s="62"/>
      <c r="MQR76" s="62"/>
      <c r="MQS76" s="62"/>
      <c r="MQT76" s="62"/>
      <c r="MQU76" s="62"/>
      <c r="MQV76" s="62"/>
      <c r="MQW76" s="62"/>
      <c r="MQX76" s="62"/>
      <c r="MQY76" s="62"/>
      <c r="MQZ76" s="62"/>
      <c r="MRA76" s="62"/>
      <c r="MRB76" s="62"/>
      <c r="MRC76" s="62"/>
      <c r="MRD76" s="62"/>
      <c r="MRE76" s="62"/>
      <c r="MRF76" s="62"/>
      <c r="MRG76" s="62"/>
      <c r="MRH76" s="62"/>
      <c r="MRI76" s="62"/>
      <c r="MRJ76" s="62"/>
      <c r="MRK76" s="62"/>
      <c r="MRL76" s="62"/>
      <c r="MRM76" s="62"/>
      <c r="MRN76" s="62"/>
      <c r="MRO76" s="62"/>
      <c r="MRP76" s="62"/>
      <c r="MRQ76" s="62"/>
      <c r="MRR76" s="62"/>
      <c r="MRS76" s="62"/>
      <c r="MRT76" s="62"/>
      <c r="MRU76" s="62"/>
      <c r="MRV76" s="62"/>
      <c r="MRW76" s="62"/>
      <c r="MRX76" s="62"/>
      <c r="MRY76" s="62"/>
      <c r="MRZ76" s="62"/>
      <c r="MSA76" s="62"/>
      <c r="MSB76" s="62"/>
      <c r="MSC76" s="62"/>
      <c r="MSD76" s="62"/>
      <c r="MSE76" s="62"/>
      <c r="MSF76" s="62"/>
      <c r="MSG76" s="62"/>
      <c r="MSH76" s="62"/>
      <c r="MSI76" s="62"/>
      <c r="MSJ76" s="62"/>
      <c r="MSK76" s="62"/>
      <c r="MSL76" s="62"/>
      <c r="MSM76" s="62"/>
      <c r="MSN76" s="62"/>
      <c r="MSO76" s="62"/>
      <c r="MSP76" s="62"/>
      <c r="MSQ76" s="62"/>
      <c r="MSR76" s="62"/>
      <c r="MSS76" s="62"/>
      <c r="MST76" s="62"/>
      <c r="MSU76" s="62"/>
      <c r="MSV76" s="62"/>
      <c r="MSW76" s="62"/>
      <c r="MSX76" s="62"/>
      <c r="MSY76" s="62"/>
      <c r="MSZ76" s="62"/>
      <c r="MTA76" s="62"/>
      <c r="MTB76" s="62"/>
      <c r="MTC76" s="62"/>
      <c r="MTD76" s="62"/>
      <c r="MTE76" s="62"/>
      <c r="MTF76" s="62"/>
      <c r="MTG76" s="62"/>
      <c r="MTH76" s="62"/>
      <c r="MTI76" s="62"/>
      <c r="MTJ76" s="62"/>
      <c r="MTK76" s="62"/>
      <c r="MTL76" s="62"/>
      <c r="MTM76" s="62"/>
      <c r="MTN76" s="62"/>
      <c r="MTO76" s="62"/>
      <c r="MTP76" s="62"/>
      <c r="MTQ76" s="62"/>
      <c r="MTR76" s="62"/>
      <c r="MTS76" s="62"/>
      <c r="MTT76" s="62"/>
      <c r="MTU76" s="62"/>
      <c r="MTV76" s="62"/>
      <c r="MTW76" s="62"/>
      <c r="MTX76" s="62"/>
      <c r="MTY76" s="62"/>
      <c r="MTZ76" s="62"/>
      <c r="MUA76" s="62"/>
      <c r="MUB76" s="62"/>
      <c r="MUC76" s="62"/>
      <c r="MUD76" s="62"/>
      <c r="MUE76" s="62"/>
      <c r="MUF76" s="62"/>
      <c r="MUG76" s="62"/>
      <c r="MUH76" s="62"/>
      <c r="MUI76" s="62"/>
      <c r="MUJ76" s="62"/>
      <c r="MUK76" s="62"/>
      <c r="MUL76" s="62"/>
      <c r="MUM76" s="62"/>
      <c r="MUN76" s="62"/>
      <c r="MUO76" s="62"/>
      <c r="MUP76" s="62"/>
      <c r="MUQ76" s="62"/>
      <c r="MUR76" s="62"/>
      <c r="MUS76" s="62"/>
      <c r="MUT76" s="62"/>
      <c r="MUU76" s="62"/>
      <c r="MUV76" s="62"/>
      <c r="MUW76" s="62"/>
      <c r="MUX76" s="62"/>
      <c r="MUY76" s="62"/>
      <c r="MUZ76" s="62"/>
      <c r="MVA76" s="62"/>
      <c r="MVB76" s="62"/>
      <c r="MVC76" s="62"/>
      <c r="MVD76" s="62"/>
      <c r="MVE76" s="62"/>
      <c r="MVF76" s="62"/>
      <c r="MVG76" s="62"/>
      <c r="MVH76" s="62"/>
      <c r="MVI76" s="62"/>
      <c r="MVJ76" s="62"/>
      <c r="MVK76" s="62"/>
      <c r="MVL76" s="62"/>
      <c r="MVM76" s="62"/>
      <c r="MVN76" s="62"/>
      <c r="MVO76" s="62"/>
      <c r="MVP76" s="62"/>
      <c r="MVQ76" s="62"/>
      <c r="MVR76" s="62"/>
      <c r="MVS76" s="62"/>
      <c r="MVT76" s="62"/>
      <c r="MVU76" s="62"/>
      <c r="MVV76" s="62"/>
      <c r="MVW76" s="62"/>
      <c r="MVX76" s="62"/>
      <c r="MVY76" s="62"/>
      <c r="MVZ76" s="62"/>
      <c r="MWA76" s="62"/>
      <c r="MWB76" s="62"/>
      <c r="MWC76" s="62"/>
      <c r="MWD76" s="62"/>
      <c r="MWE76" s="62"/>
      <c r="MWF76" s="62"/>
      <c r="MWG76" s="62"/>
      <c r="MWH76" s="62"/>
      <c r="MWI76" s="62"/>
      <c r="MWJ76" s="62"/>
      <c r="MWK76" s="62"/>
      <c r="MWL76" s="62"/>
      <c r="MWM76" s="62"/>
      <c r="MWN76" s="62"/>
      <c r="MWO76" s="62"/>
      <c r="MWP76" s="62"/>
      <c r="MWQ76" s="62"/>
      <c r="MWR76" s="62"/>
      <c r="MWS76" s="62"/>
      <c r="MWT76" s="62"/>
      <c r="MWU76" s="62"/>
      <c r="MWV76" s="62"/>
      <c r="MWW76" s="62"/>
      <c r="MWX76" s="62"/>
      <c r="MWY76" s="62"/>
      <c r="MWZ76" s="62"/>
      <c r="MXA76" s="62"/>
      <c r="MXB76" s="62"/>
      <c r="MXC76" s="62"/>
      <c r="MXD76" s="62"/>
      <c r="MXE76" s="62"/>
      <c r="MXF76" s="62"/>
      <c r="MXG76" s="62"/>
      <c r="MXH76" s="62"/>
      <c r="MXI76" s="62"/>
      <c r="MXJ76" s="62"/>
      <c r="MXK76" s="62"/>
      <c r="MXL76" s="62"/>
      <c r="MXM76" s="62"/>
      <c r="MXN76" s="62"/>
      <c r="MXO76" s="62"/>
      <c r="MXP76" s="62"/>
      <c r="MXQ76" s="62"/>
      <c r="MXR76" s="62"/>
      <c r="MXS76" s="62"/>
      <c r="MXT76" s="62"/>
      <c r="MXU76" s="62"/>
      <c r="MXV76" s="62"/>
      <c r="MXW76" s="62"/>
      <c r="MXX76" s="62"/>
      <c r="MXY76" s="62"/>
      <c r="MXZ76" s="62"/>
      <c r="MYA76" s="62"/>
      <c r="MYB76" s="62"/>
      <c r="MYC76" s="62"/>
      <c r="MYD76" s="62"/>
      <c r="MYE76" s="62"/>
      <c r="MYF76" s="62"/>
      <c r="MYG76" s="62"/>
      <c r="MYH76" s="62"/>
      <c r="MYI76" s="62"/>
      <c r="MYJ76" s="62"/>
      <c r="MYK76" s="62"/>
      <c r="MYL76" s="62"/>
      <c r="MYM76" s="62"/>
      <c r="MYN76" s="62"/>
      <c r="MYO76" s="62"/>
      <c r="MYP76" s="62"/>
      <c r="MYQ76" s="62"/>
      <c r="MYR76" s="62"/>
      <c r="MYS76" s="62"/>
      <c r="MYT76" s="62"/>
      <c r="MYU76" s="62"/>
      <c r="MYV76" s="62"/>
      <c r="MYW76" s="62"/>
      <c r="MYX76" s="62"/>
      <c r="MYY76" s="62"/>
      <c r="MYZ76" s="62"/>
      <c r="MZA76" s="62"/>
      <c r="MZB76" s="62"/>
      <c r="MZC76" s="62"/>
      <c r="MZD76" s="62"/>
      <c r="MZE76" s="62"/>
      <c r="MZF76" s="62"/>
      <c r="MZG76" s="62"/>
      <c r="MZH76" s="62"/>
      <c r="MZI76" s="62"/>
      <c r="MZJ76" s="62"/>
      <c r="MZK76" s="62"/>
      <c r="MZL76" s="62"/>
      <c r="MZM76" s="62"/>
      <c r="MZN76" s="62"/>
      <c r="MZO76" s="62"/>
      <c r="MZP76" s="62"/>
      <c r="MZQ76" s="62"/>
      <c r="MZR76" s="62"/>
      <c r="MZS76" s="62"/>
      <c r="MZT76" s="62"/>
      <c r="MZU76" s="62"/>
      <c r="MZV76" s="62"/>
      <c r="MZW76" s="62"/>
      <c r="MZX76" s="62"/>
      <c r="MZY76" s="62"/>
      <c r="MZZ76" s="62"/>
      <c r="NAA76" s="62"/>
      <c r="NAB76" s="62"/>
      <c r="NAC76" s="62"/>
      <c r="NAD76" s="62"/>
      <c r="NAE76" s="62"/>
      <c r="NAF76" s="62"/>
      <c r="NAG76" s="62"/>
      <c r="NAH76" s="62"/>
      <c r="NAI76" s="62"/>
      <c r="NAJ76" s="62"/>
      <c r="NAK76" s="62"/>
      <c r="NAL76" s="62"/>
      <c r="NAM76" s="62"/>
      <c r="NAN76" s="62"/>
      <c r="NAO76" s="62"/>
      <c r="NAP76" s="62"/>
      <c r="NAQ76" s="62"/>
      <c r="NAR76" s="62"/>
      <c r="NAS76" s="62"/>
      <c r="NAT76" s="62"/>
      <c r="NAU76" s="62"/>
      <c r="NAV76" s="62"/>
      <c r="NAW76" s="62"/>
      <c r="NAX76" s="62"/>
      <c r="NAY76" s="62"/>
      <c r="NAZ76" s="62"/>
      <c r="NBA76" s="62"/>
      <c r="NBB76" s="62"/>
      <c r="NBC76" s="62"/>
      <c r="NBD76" s="62"/>
      <c r="NBE76" s="62"/>
      <c r="NBF76" s="62"/>
      <c r="NBG76" s="62"/>
      <c r="NBH76" s="62"/>
      <c r="NBI76" s="62"/>
      <c r="NBJ76" s="62"/>
      <c r="NBK76" s="62"/>
      <c r="NBL76" s="62"/>
      <c r="NBM76" s="62"/>
      <c r="NBN76" s="62"/>
      <c r="NBO76" s="62"/>
      <c r="NBP76" s="62"/>
      <c r="NBQ76" s="62"/>
      <c r="NBR76" s="62"/>
      <c r="NBS76" s="62"/>
      <c r="NBT76" s="62"/>
      <c r="NBU76" s="62"/>
      <c r="NBV76" s="62"/>
      <c r="NBW76" s="62"/>
      <c r="NBX76" s="62"/>
      <c r="NBY76" s="62"/>
      <c r="NBZ76" s="62"/>
      <c r="NCA76" s="62"/>
      <c r="NCB76" s="62"/>
      <c r="NCC76" s="62"/>
      <c r="NCD76" s="62"/>
      <c r="NCE76" s="62"/>
      <c r="NCF76" s="62"/>
      <c r="NCG76" s="62"/>
      <c r="NCH76" s="62"/>
      <c r="NCI76" s="62"/>
      <c r="NCJ76" s="62"/>
      <c r="NCK76" s="62"/>
      <c r="NCL76" s="62"/>
      <c r="NCM76" s="62"/>
      <c r="NCN76" s="62"/>
      <c r="NCO76" s="62"/>
      <c r="NCP76" s="62"/>
      <c r="NCQ76" s="62"/>
      <c r="NCR76" s="62"/>
      <c r="NCS76" s="62"/>
      <c r="NCT76" s="62"/>
      <c r="NCU76" s="62"/>
      <c r="NCV76" s="62"/>
      <c r="NCW76" s="62"/>
      <c r="NCX76" s="62"/>
      <c r="NCY76" s="62"/>
      <c r="NCZ76" s="62"/>
      <c r="NDA76" s="62"/>
      <c r="NDB76" s="62"/>
      <c r="NDC76" s="62"/>
      <c r="NDD76" s="62"/>
      <c r="NDE76" s="62"/>
      <c r="NDF76" s="62"/>
      <c r="NDG76" s="62"/>
      <c r="NDH76" s="62"/>
      <c r="NDI76" s="62"/>
      <c r="NDJ76" s="62"/>
      <c r="NDK76" s="62"/>
      <c r="NDL76" s="62"/>
      <c r="NDM76" s="62"/>
      <c r="NDN76" s="62"/>
      <c r="NDO76" s="62"/>
      <c r="NDP76" s="62"/>
      <c r="NDQ76" s="62"/>
      <c r="NDR76" s="62"/>
      <c r="NDS76" s="62"/>
      <c r="NDT76" s="62"/>
      <c r="NDU76" s="62"/>
      <c r="NDV76" s="62"/>
      <c r="NDW76" s="62"/>
      <c r="NDX76" s="62"/>
      <c r="NDY76" s="62"/>
      <c r="NDZ76" s="62"/>
      <c r="NEA76" s="62"/>
      <c r="NEB76" s="62"/>
      <c r="NEC76" s="62"/>
      <c r="NED76" s="62"/>
      <c r="NEE76" s="62"/>
      <c r="NEF76" s="62"/>
      <c r="NEG76" s="62"/>
      <c r="NEH76" s="62"/>
      <c r="NEI76" s="62"/>
      <c r="NEJ76" s="62"/>
      <c r="NEK76" s="62"/>
      <c r="NEL76" s="62"/>
      <c r="NEM76" s="62"/>
      <c r="NEN76" s="62"/>
      <c r="NEO76" s="62"/>
      <c r="NEP76" s="62"/>
      <c r="NEQ76" s="62"/>
      <c r="NER76" s="62"/>
      <c r="NES76" s="62"/>
      <c r="NET76" s="62"/>
      <c r="NEU76" s="62"/>
      <c r="NEV76" s="62"/>
      <c r="NEW76" s="62"/>
      <c r="NEX76" s="62"/>
      <c r="NEY76" s="62"/>
      <c r="NEZ76" s="62"/>
      <c r="NFA76" s="62"/>
      <c r="NFB76" s="62"/>
      <c r="NFC76" s="62"/>
      <c r="NFD76" s="62"/>
      <c r="NFE76" s="62"/>
      <c r="NFF76" s="62"/>
      <c r="NFG76" s="62"/>
      <c r="NFH76" s="62"/>
      <c r="NFI76" s="62"/>
      <c r="NFJ76" s="62"/>
      <c r="NFK76" s="62"/>
      <c r="NFL76" s="62"/>
      <c r="NFM76" s="62"/>
      <c r="NFN76" s="62"/>
      <c r="NFO76" s="62"/>
      <c r="NFP76" s="62"/>
      <c r="NFQ76" s="62"/>
      <c r="NFR76" s="62"/>
      <c r="NFS76" s="62"/>
      <c r="NFT76" s="62"/>
      <c r="NFU76" s="62"/>
      <c r="NFV76" s="62"/>
      <c r="NFW76" s="62"/>
      <c r="NFX76" s="62"/>
      <c r="NFY76" s="62"/>
      <c r="NFZ76" s="62"/>
      <c r="NGA76" s="62"/>
      <c r="NGB76" s="62"/>
      <c r="NGC76" s="62"/>
      <c r="NGD76" s="62"/>
      <c r="NGE76" s="62"/>
      <c r="NGF76" s="62"/>
      <c r="NGG76" s="62"/>
      <c r="NGH76" s="62"/>
      <c r="NGI76" s="62"/>
      <c r="NGJ76" s="62"/>
      <c r="NGK76" s="62"/>
      <c r="NGL76" s="62"/>
      <c r="NGM76" s="62"/>
      <c r="NGN76" s="62"/>
      <c r="NGO76" s="62"/>
      <c r="NGP76" s="62"/>
      <c r="NGQ76" s="62"/>
      <c r="NGR76" s="62"/>
      <c r="NGS76" s="62"/>
      <c r="NGT76" s="62"/>
      <c r="NGU76" s="62"/>
      <c r="NGV76" s="62"/>
      <c r="NGW76" s="62"/>
      <c r="NGX76" s="62"/>
      <c r="NGY76" s="62"/>
      <c r="NGZ76" s="62"/>
      <c r="NHA76" s="62"/>
      <c r="NHB76" s="62"/>
      <c r="NHC76" s="62"/>
      <c r="NHD76" s="62"/>
      <c r="NHE76" s="62"/>
      <c r="NHF76" s="62"/>
      <c r="NHG76" s="62"/>
      <c r="NHH76" s="62"/>
      <c r="NHI76" s="62"/>
      <c r="NHJ76" s="62"/>
      <c r="NHK76" s="62"/>
      <c r="NHL76" s="62"/>
      <c r="NHM76" s="62"/>
      <c r="NHN76" s="62"/>
      <c r="NHO76" s="62"/>
      <c r="NHP76" s="62"/>
      <c r="NHQ76" s="62"/>
      <c r="NHR76" s="62"/>
      <c r="NHS76" s="62"/>
      <c r="NHT76" s="62"/>
      <c r="NHU76" s="62"/>
      <c r="NHV76" s="62"/>
      <c r="NHW76" s="62"/>
      <c r="NHX76" s="62"/>
      <c r="NHY76" s="62"/>
      <c r="NHZ76" s="62"/>
      <c r="NIA76" s="62"/>
      <c r="NIB76" s="62"/>
      <c r="NIC76" s="62"/>
      <c r="NID76" s="62"/>
      <c r="NIE76" s="62"/>
      <c r="NIF76" s="62"/>
      <c r="NIG76" s="62"/>
      <c r="NIH76" s="62"/>
      <c r="NII76" s="62"/>
      <c r="NIJ76" s="62"/>
      <c r="NIK76" s="62"/>
      <c r="NIL76" s="62"/>
      <c r="NIM76" s="62"/>
      <c r="NIN76" s="62"/>
      <c r="NIO76" s="62"/>
      <c r="NIP76" s="62"/>
      <c r="NIQ76" s="62"/>
      <c r="NIR76" s="62"/>
      <c r="NIS76" s="62"/>
      <c r="NIT76" s="62"/>
      <c r="NIU76" s="62"/>
      <c r="NIV76" s="62"/>
      <c r="NIW76" s="62"/>
      <c r="NIX76" s="62"/>
      <c r="NIY76" s="62"/>
      <c r="NIZ76" s="62"/>
      <c r="NJA76" s="62"/>
      <c r="NJB76" s="62"/>
      <c r="NJC76" s="62"/>
      <c r="NJD76" s="62"/>
      <c r="NJE76" s="62"/>
      <c r="NJF76" s="62"/>
      <c r="NJG76" s="62"/>
      <c r="NJH76" s="62"/>
      <c r="NJI76" s="62"/>
      <c r="NJJ76" s="62"/>
      <c r="NJK76" s="62"/>
      <c r="NJL76" s="62"/>
      <c r="NJM76" s="62"/>
      <c r="NJN76" s="62"/>
      <c r="NJO76" s="62"/>
      <c r="NJP76" s="62"/>
      <c r="NJQ76" s="62"/>
      <c r="NJR76" s="62"/>
      <c r="NJS76" s="62"/>
      <c r="NJT76" s="62"/>
      <c r="NJU76" s="62"/>
      <c r="NJV76" s="62"/>
      <c r="NJW76" s="62"/>
      <c r="NJX76" s="62"/>
      <c r="NJY76" s="62"/>
      <c r="NJZ76" s="62"/>
      <c r="NKA76" s="62"/>
      <c r="NKB76" s="62"/>
      <c r="NKC76" s="62"/>
      <c r="NKD76" s="62"/>
      <c r="NKE76" s="62"/>
      <c r="NKF76" s="62"/>
      <c r="NKG76" s="62"/>
      <c r="NKH76" s="62"/>
      <c r="NKI76" s="62"/>
      <c r="NKJ76" s="62"/>
      <c r="NKK76" s="62"/>
      <c r="NKL76" s="62"/>
      <c r="NKM76" s="62"/>
      <c r="NKN76" s="62"/>
      <c r="NKO76" s="62"/>
      <c r="NKP76" s="62"/>
      <c r="NKQ76" s="62"/>
      <c r="NKR76" s="62"/>
      <c r="NKS76" s="62"/>
      <c r="NKT76" s="62"/>
      <c r="NKU76" s="62"/>
      <c r="NKV76" s="62"/>
      <c r="NKW76" s="62"/>
      <c r="NKX76" s="62"/>
      <c r="NKY76" s="62"/>
      <c r="NKZ76" s="62"/>
      <c r="NLA76" s="62"/>
      <c r="NLB76" s="62"/>
      <c r="NLC76" s="62"/>
      <c r="NLD76" s="62"/>
      <c r="NLE76" s="62"/>
      <c r="NLF76" s="62"/>
      <c r="NLG76" s="62"/>
      <c r="NLH76" s="62"/>
      <c r="NLI76" s="62"/>
      <c r="NLJ76" s="62"/>
      <c r="NLK76" s="62"/>
      <c r="NLL76" s="62"/>
      <c r="NLM76" s="62"/>
      <c r="NLN76" s="62"/>
      <c r="NLO76" s="62"/>
      <c r="NLP76" s="62"/>
      <c r="NLQ76" s="62"/>
      <c r="NLR76" s="62"/>
      <c r="NLS76" s="62"/>
      <c r="NLT76" s="62"/>
      <c r="NLU76" s="62"/>
      <c r="NLV76" s="62"/>
      <c r="NLW76" s="62"/>
      <c r="NLX76" s="62"/>
      <c r="NLY76" s="62"/>
      <c r="NLZ76" s="62"/>
      <c r="NMA76" s="62"/>
      <c r="NMB76" s="62"/>
      <c r="NMC76" s="62"/>
      <c r="NMD76" s="62"/>
      <c r="NME76" s="62"/>
      <c r="NMF76" s="62"/>
      <c r="NMG76" s="62"/>
      <c r="NMH76" s="62"/>
      <c r="NMI76" s="62"/>
      <c r="NMJ76" s="62"/>
      <c r="NMK76" s="62"/>
      <c r="NML76" s="62"/>
      <c r="NMM76" s="62"/>
      <c r="NMN76" s="62"/>
      <c r="NMO76" s="62"/>
      <c r="NMP76" s="62"/>
      <c r="NMQ76" s="62"/>
      <c r="NMR76" s="62"/>
      <c r="NMS76" s="62"/>
      <c r="NMT76" s="62"/>
      <c r="NMU76" s="62"/>
      <c r="NMV76" s="62"/>
      <c r="NMW76" s="62"/>
      <c r="NMX76" s="62"/>
      <c r="NMY76" s="62"/>
      <c r="NMZ76" s="62"/>
      <c r="NNA76" s="62"/>
      <c r="NNB76" s="62"/>
      <c r="NNC76" s="62"/>
      <c r="NND76" s="62"/>
      <c r="NNE76" s="62"/>
      <c r="NNF76" s="62"/>
      <c r="NNG76" s="62"/>
      <c r="NNH76" s="62"/>
      <c r="NNI76" s="62"/>
      <c r="NNJ76" s="62"/>
      <c r="NNK76" s="62"/>
      <c r="NNL76" s="62"/>
      <c r="NNM76" s="62"/>
      <c r="NNN76" s="62"/>
      <c r="NNO76" s="62"/>
      <c r="NNP76" s="62"/>
      <c r="NNQ76" s="62"/>
      <c r="NNR76" s="62"/>
      <c r="NNS76" s="62"/>
      <c r="NNT76" s="62"/>
      <c r="NNU76" s="62"/>
      <c r="NNV76" s="62"/>
      <c r="NNW76" s="62"/>
      <c r="NNX76" s="62"/>
      <c r="NNY76" s="62"/>
      <c r="NNZ76" s="62"/>
      <c r="NOA76" s="62"/>
      <c r="NOB76" s="62"/>
      <c r="NOC76" s="62"/>
      <c r="NOD76" s="62"/>
      <c r="NOE76" s="62"/>
      <c r="NOF76" s="62"/>
      <c r="NOG76" s="62"/>
      <c r="NOH76" s="62"/>
      <c r="NOI76" s="62"/>
      <c r="NOJ76" s="62"/>
      <c r="NOK76" s="62"/>
      <c r="NOL76" s="62"/>
      <c r="NOM76" s="62"/>
      <c r="NON76" s="62"/>
      <c r="NOO76" s="62"/>
      <c r="NOP76" s="62"/>
      <c r="NOQ76" s="62"/>
      <c r="NOR76" s="62"/>
      <c r="NOS76" s="62"/>
      <c r="NOT76" s="62"/>
      <c r="NOU76" s="62"/>
      <c r="NOV76" s="62"/>
      <c r="NOW76" s="62"/>
      <c r="NOX76" s="62"/>
      <c r="NOY76" s="62"/>
      <c r="NOZ76" s="62"/>
      <c r="NPA76" s="62"/>
      <c r="NPB76" s="62"/>
      <c r="NPC76" s="62"/>
      <c r="NPD76" s="62"/>
      <c r="NPE76" s="62"/>
      <c r="NPF76" s="62"/>
      <c r="NPG76" s="62"/>
      <c r="NPH76" s="62"/>
      <c r="NPI76" s="62"/>
      <c r="NPJ76" s="62"/>
      <c r="NPK76" s="62"/>
      <c r="NPL76" s="62"/>
      <c r="NPM76" s="62"/>
      <c r="NPN76" s="62"/>
      <c r="NPO76" s="62"/>
      <c r="NPP76" s="62"/>
      <c r="NPQ76" s="62"/>
      <c r="NPR76" s="62"/>
      <c r="NPS76" s="62"/>
      <c r="NPT76" s="62"/>
      <c r="NPU76" s="62"/>
      <c r="NPV76" s="62"/>
      <c r="NPW76" s="62"/>
      <c r="NPX76" s="62"/>
      <c r="NPY76" s="62"/>
      <c r="NPZ76" s="62"/>
      <c r="NQA76" s="62"/>
      <c r="NQB76" s="62"/>
      <c r="NQC76" s="62"/>
      <c r="NQD76" s="62"/>
      <c r="NQE76" s="62"/>
      <c r="NQF76" s="62"/>
      <c r="NQG76" s="62"/>
      <c r="NQH76" s="62"/>
      <c r="NQI76" s="62"/>
      <c r="NQJ76" s="62"/>
      <c r="NQK76" s="62"/>
      <c r="NQL76" s="62"/>
      <c r="NQM76" s="62"/>
      <c r="NQN76" s="62"/>
      <c r="NQO76" s="62"/>
      <c r="NQP76" s="62"/>
      <c r="NQQ76" s="62"/>
      <c r="NQR76" s="62"/>
      <c r="NQS76" s="62"/>
      <c r="NQT76" s="62"/>
      <c r="NQU76" s="62"/>
      <c r="NQV76" s="62"/>
      <c r="NQW76" s="62"/>
      <c r="NQX76" s="62"/>
      <c r="NQY76" s="62"/>
      <c r="NQZ76" s="62"/>
      <c r="NRA76" s="62"/>
      <c r="NRB76" s="62"/>
      <c r="NRC76" s="62"/>
      <c r="NRD76" s="62"/>
      <c r="NRE76" s="62"/>
      <c r="NRF76" s="62"/>
      <c r="NRG76" s="62"/>
      <c r="NRH76" s="62"/>
      <c r="NRI76" s="62"/>
      <c r="NRJ76" s="62"/>
      <c r="NRK76" s="62"/>
      <c r="NRL76" s="62"/>
      <c r="NRM76" s="62"/>
      <c r="NRN76" s="62"/>
      <c r="NRO76" s="62"/>
      <c r="NRP76" s="62"/>
      <c r="NRQ76" s="62"/>
      <c r="NRR76" s="62"/>
      <c r="NRS76" s="62"/>
      <c r="NRT76" s="62"/>
      <c r="NRU76" s="62"/>
      <c r="NRV76" s="62"/>
      <c r="NRW76" s="62"/>
      <c r="NRX76" s="62"/>
      <c r="NRY76" s="62"/>
      <c r="NRZ76" s="62"/>
      <c r="NSA76" s="62"/>
      <c r="NSB76" s="62"/>
      <c r="NSC76" s="62"/>
      <c r="NSD76" s="62"/>
      <c r="NSE76" s="62"/>
      <c r="NSF76" s="62"/>
      <c r="NSG76" s="62"/>
      <c r="NSH76" s="62"/>
      <c r="NSI76" s="62"/>
      <c r="NSJ76" s="62"/>
      <c r="NSK76" s="62"/>
      <c r="NSL76" s="62"/>
      <c r="NSM76" s="62"/>
      <c r="NSN76" s="62"/>
      <c r="NSO76" s="62"/>
      <c r="NSP76" s="62"/>
      <c r="NSQ76" s="62"/>
      <c r="NSR76" s="62"/>
      <c r="NSS76" s="62"/>
      <c r="NST76" s="62"/>
      <c r="NSU76" s="62"/>
      <c r="NSV76" s="62"/>
      <c r="NSW76" s="62"/>
      <c r="NSX76" s="62"/>
      <c r="NSY76" s="62"/>
      <c r="NSZ76" s="62"/>
      <c r="NTA76" s="62"/>
      <c r="NTB76" s="62"/>
      <c r="NTC76" s="62"/>
      <c r="NTD76" s="62"/>
      <c r="NTE76" s="62"/>
      <c r="NTF76" s="62"/>
      <c r="NTG76" s="62"/>
      <c r="NTH76" s="62"/>
      <c r="NTI76" s="62"/>
      <c r="NTJ76" s="62"/>
      <c r="NTK76" s="62"/>
      <c r="NTL76" s="62"/>
      <c r="NTM76" s="62"/>
      <c r="NTN76" s="62"/>
      <c r="NTO76" s="62"/>
      <c r="NTP76" s="62"/>
      <c r="NTQ76" s="62"/>
      <c r="NTR76" s="62"/>
      <c r="NTS76" s="62"/>
      <c r="NTT76" s="62"/>
      <c r="NTU76" s="62"/>
      <c r="NTV76" s="62"/>
      <c r="NTW76" s="62"/>
      <c r="NTX76" s="62"/>
      <c r="NTY76" s="62"/>
      <c r="NTZ76" s="62"/>
      <c r="NUA76" s="62"/>
      <c r="NUB76" s="62"/>
      <c r="NUC76" s="62"/>
      <c r="NUD76" s="62"/>
      <c r="NUE76" s="62"/>
      <c r="NUF76" s="62"/>
      <c r="NUG76" s="62"/>
      <c r="NUH76" s="62"/>
      <c r="NUI76" s="62"/>
      <c r="NUJ76" s="62"/>
      <c r="NUK76" s="62"/>
      <c r="NUL76" s="62"/>
      <c r="NUM76" s="62"/>
      <c r="NUN76" s="62"/>
      <c r="NUO76" s="62"/>
      <c r="NUP76" s="62"/>
      <c r="NUQ76" s="62"/>
      <c r="NUR76" s="62"/>
      <c r="NUS76" s="62"/>
      <c r="NUT76" s="62"/>
      <c r="NUU76" s="62"/>
      <c r="NUV76" s="62"/>
      <c r="NUW76" s="62"/>
      <c r="NUX76" s="62"/>
      <c r="NUY76" s="62"/>
      <c r="NUZ76" s="62"/>
      <c r="NVA76" s="62"/>
      <c r="NVB76" s="62"/>
      <c r="NVC76" s="62"/>
      <c r="NVD76" s="62"/>
      <c r="NVE76" s="62"/>
      <c r="NVF76" s="62"/>
      <c r="NVG76" s="62"/>
      <c r="NVH76" s="62"/>
      <c r="NVI76" s="62"/>
      <c r="NVJ76" s="62"/>
      <c r="NVK76" s="62"/>
      <c r="NVL76" s="62"/>
      <c r="NVM76" s="62"/>
      <c r="NVN76" s="62"/>
      <c r="NVO76" s="62"/>
      <c r="NVP76" s="62"/>
      <c r="NVQ76" s="62"/>
      <c r="NVR76" s="62"/>
      <c r="NVS76" s="62"/>
      <c r="NVT76" s="62"/>
      <c r="NVU76" s="62"/>
      <c r="NVV76" s="62"/>
      <c r="NVW76" s="62"/>
      <c r="NVX76" s="62"/>
      <c r="NVY76" s="62"/>
      <c r="NVZ76" s="62"/>
      <c r="NWA76" s="62"/>
      <c r="NWB76" s="62"/>
      <c r="NWC76" s="62"/>
      <c r="NWD76" s="62"/>
      <c r="NWE76" s="62"/>
      <c r="NWF76" s="62"/>
      <c r="NWG76" s="62"/>
      <c r="NWH76" s="62"/>
      <c r="NWI76" s="62"/>
      <c r="NWJ76" s="62"/>
      <c r="NWK76" s="62"/>
      <c r="NWL76" s="62"/>
      <c r="NWM76" s="62"/>
      <c r="NWN76" s="62"/>
      <c r="NWO76" s="62"/>
      <c r="NWP76" s="62"/>
      <c r="NWQ76" s="62"/>
      <c r="NWR76" s="62"/>
      <c r="NWS76" s="62"/>
      <c r="NWT76" s="62"/>
      <c r="NWU76" s="62"/>
      <c r="NWV76" s="62"/>
      <c r="NWW76" s="62"/>
      <c r="NWX76" s="62"/>
      <c r="NWY76" s="62"/>
      <c r="NWZ76" s="62"/>
      <c r="NXA76" s="62"/>
      <c r="NXB76" s="62"/>
      <c r="NXC76" s="62"/>
      <c r="NXD76" s="62"/>
      <c r="NXE76" s="62"/>
      <c r="NXF76" s="62"/>
      <c r="NXG76" s="62"/>
      <c r="NXH76" s="62"/>
      <c r="NXI76" s="62"/>
      <c r="NXJ76" s="62"/>
      <c r="NXK76" s="62"/>
      <c r="NXL76" s="62"/>
      <c r="NXM76" s="62"/>
      <c r="NXN76" s="62"/>
      <c r="NXO76" s="62"/>
      <c r="NXP76" s="62"/>
      <c r="NXQ76" s="62"/>
      <c r="NXR76" s="62"/>
      <c r="NXS76" s="62"/>
      <c r="NXT76" s="62"/>
      <c r="NXU76" s="62"/>
      <c r="NXV76" s="62"/>
      <c r="NXW76" s="62"/>
      <c r="NXX76" s="62"/>
      <c r="NXY76" s="62"/>
      <c r="NXZ76" s="62"/>
      <c r="NYA76" s="62"/>
      <c r="NYB76" s="62"/>
      <c r="NYC76" s="62"/>
      <c r="NYD76" s="62"/>
      <c r="NYE76" s="62"/>
      <c r="NYF76" s="62"/>
      <c r="NYG76" s="62"/>
      <c r="NYH76" s="62"/>
      <c r="NYI76" s="62"/>
      <c r="NYJ76" s="62"/>
      <c r="NYK76" s="62"/>
      <c r="NYL76" s="62"/>
      <c r="NYM76" s="62"/>
      <c r="NYN76" s="62"/>
      <c r="NYO76" s="62"/>
      <c r="NYP76" s="62"/>
      <c r="NYQ76" s="62"/>
      <c r="NYR76" s="62"/>
      <c r="NYS76" s="62"/>
      <c r="NYT76" s="62"/>
      <c r="NYU76" s="62"/>
      <c r="NYV76" s="62"/>
      <c r="NYW76" s="62"/>
      <c r="NYX76" s="62"/>
      <c r="NYY76" s="62"/>
      <c r="NYZ76" s="62"/>
      <c r="NZA76" s="62"/>
      <c r="NZB76" s="62"/>
      <c r="NZC76" s="62"/>
      <c r="NZD76" s="62"/>
      <c r="NZE76" s="62"/>
      <c r="NZF76" s="62"/>
      <c r="NZG76" s="62"/>
      <c r="NZH76" s="62"/>
      <c r="NZI76" s="62"/>
      <c r="NZJ76" s="62"/>
      <c r="NZK76" s="62"/>
      <c r="NZL76" s="62"/>
      <c r="NZM76" s="62"/>
      <c r="NZN76" s="62"/>
      <c r="NZO76" s="62"/>
      <c r="NZP76" s="62"/>
      <c r="NZQ76" s="62"/>
      <c r="NZR76" s="62"/>
      <c r="NZS76" s="62"/>
      <c r="NZT76" s="62"/>
      <c r="NZU76" s="62"/>
      <c r="NZV76" s="62"/>
      <c r="NZW76" s="62"/>
      <c r="NZX76" s="62"/>
      <c r="NZY76" s="62"/>
      <c r="NZZ76" s="62"/>
      <c r="OAA76" s="62"/>
      <c r="OAB76" s="62"/>
      <c r="OAC76" s="62"/>
      <c r="OAD76" s="62"/>
      <c r="OAE76" s="62"/>
      <c r="OAF76" s="62"/>
      <c r="OAG76" s="62"/>
      <c r="OAH76" s="62"/>
      <c r="OAI76" s="62"/>
      <c r="OAJ76" s="62"/>
      <c r="OAK76" s="62"/>
      <c r="OAL76" s="62"/>
      <c r="OAM76" s="62"/>
      <c r="OAN76" s="62"/>
      <c r="OAO76" s="62"/>
      <c r="OAP76" s="62"/>
      <c r="OAQ76" s="62"/>
      <c r="OAR76" s="62"/>
      <c r="OAS76" s="62"/>
      <c r="OAT76" s="62"/>
      <c r="OAU76" s="62"/>
      <c r="OAV76" s="62"/>
      <c r="OAW76" s="62"/>
      <c r="OAX76" s="62"/>
      <c r="OAY76" s="62"/>
      <c r="OAZ76" s="62"/>
      <c r="OBA76" s="62"/>
      <c r="OBB76" s="62"/>
      <c r="OBC76" s="62"/>
      <c r="OBD76" s="62"/>
      <c r="OBE76" s="62"/>
      <c r="OBF76" s="62"/>
      <c r="OBG76" s="62"/>
      <c r="OBH76" s="62"/>
      <c r="OBI76" s="62"/>
      <c r="OBJ76" s="62"/>
      <c r="OBK76" s="62"/>
      <c r="OBL76" s="62"/>
      <c r="OBM76" s="62"/>
      <c r="OBN76" s="62"/>
      <c r="OBO76" s="62"/>
      <c r="OBP76" s="62"/>
      <c r="OBQ76" s="62"/>
      <c r="OBR76" s="62"/>
      <c r="OBS76" s="62"/>
      <c r="OBT76" s="62"/>
      <c r="OBU76" s="62"/>
      <c r="OBV76" s="62"/>
      <c r="OBW76" s="62"/>
      <c r="OBX76" s="62"/>
      <c r="OBY76" s="62"/>
      <c r="OBZ76" s="62"/>
      <c r="OCA76" s="62"/>
      <c r="OCB76" s="62"/>
      <c r="OCC76" s="62"/>
      <c r="OCD76" s="62"/>
      <c r="OCE76" s="62"/>
      <c r="OCF76" s="62"/>
      <c r="OCG76" s="62"/>
      <c r="OCH76" s="62"/>
      <c r="OCI76" s="62"/>
      <c r="OCJ76" s="62"/>
      <c r="OCK76" s="62"/>
      <c r="OCL76" s="62"/>
      <c r="OCM76" s="62"/>
      <c r="OCN76" s="62"/>
      <c r="OCO76" s="62"/>
      <c r="OCP76" s="62"/>
      <c r="OCQ76" s="62"/>
      <c r="OCR76" s="62"/>
      <c r="OCS76" s="62"/>
      <c r="OCT76" s="62"/>
      <c r="OCU76" s="62"/>
      <c r="OCV76" s="62"/>
      <c r="OCW76" s="62"/>
      <c r="OCX76" s="62"/>
      <c r="OCY76" s="62"/>
      <c r="OCZ76" s="62"/>
      <c r="ODA76" s="62"/>
      <c r="ODB76" s="62"/>
      <c r="ODC76" s="62"/>
      <c r="ODD76" s="62"/>
      <c r="ODE76" s="62"/>
      <c r="ODF76" s="62"/>
      <c r="ODG76" s="62"/>
      <c r="ODH76" s="62"/>
      <c r="ODI76" s="62"/>
      <c r="ODJ76" s="62"/>
      <c r="ODK76" s="62"/>
      <c r="ODL76" s="62"/>
      <c r="ODM76" s="62"/>
      <c r="ODN76" s="62"/>
      <c r="ODO76" s="62"/>
      <c r="ODP76" s="62"/>
      <c r="ODQ76" s="62"/>
      <c r="ODR76" s="62"/>
      <c r="ODS76" s="62"/>
      <c r="ODT76" s="62"/>
      <c r="ODU76" s="62"/>
      <c r="ODV76" s="62"/>
      <c r="ODW76" s="62"/>
      <c r="ODX76" s="62"/>
      <c r="ODY76" s="62"/>
      <c r="ODZ76" s="62"/>
      <c r="OEA76" s="62"/>
      <c r="OEB76" s="62"/>
      <c r="OEC76" s="62"/>
      <c r="OED76" s="62"/>
      <c r="OEE76" s="62"/>
      <c r="OEF76" s="62"/>
      <c r="OEG76" s="62"/>
      <c r="OEH76" s="62"/>
      <c r="OEI76" s="62"/>
      <c r="OEJ76" s="62"/>
      <c r="OEK76" s="62"/>
      <c r="OEL76" s="62"/>
      <c r="OEM76" s="62"/>
      <c r="OEN76" s="62"/>
      <c r="OEO76" s="62"/>
      <c r="OEP76" s="62"/>
      <c r="OEQ76" s="62"/>
      <c r="OER76" s="62"/>
      <c r="OES76" s="62"/>
      <c r="OET76" s="62"/>
      <c r="OEU76" s="62"/>
      <c r="OEV76" s="62"/>
      <c r="OEW76" s="62"/>
      <c r="OEX76" s="62"/>
      <c r="OEY76" s="62"/>
      <c r="OEZ76" s="62"/>
      <c r="OFA76" s="62"/>
      <c r="OFB76" s="62"/>
      <c r="OFC76" s="62"/>
      <c r="OFD76" s="62"/>
      <c r="OFE76" s="62"/>
      <c r="OFF76" s="62"/>
      <c r="OFG76" s="62"/>
      <c r="OFH76" s="62"/>
      <c r="OFI76" s="62"/>
      <c r="OFJ76" s="62"/>
      <c r="OFK76" s="62"/>
      <c r="OFL76" s="62"/>
      <c r="OFM76" s="62"/>
      <c r="OFN76" s="62"/>
      <c r="OFO76" s="62"/>
      <c r="OFP76" s="62"/>
      <c r="OFQ76" s="62"/>
      <c r="OFR76" s="62"/>
      <c r="OFS76" s="62"/>
      <c r="OFT76" s="62"/>
      <c r="OFU76" s="62"/>
      <c r="OFV76" s="62"/>
      <c r="OFW76" s="62"/>
      <c r="OFX76" s="62"/>
      <c r="OFY76" s="62"/>
      <c r="OFZ76" s="62"/>
      <c r="OGA76" s="62"/>
      <c r="OGB76" s="62"/>
      <c r="OGC76" s="62"/>
      <c r="OGD76" s="62"/>
      <c r="OGE76" s="62"/>
      <c r="OGF76" s="62"/>
      <c r="OGG76" s="62"/>
      <c r="OGH76" s="62"/>
      <c r="OGI76" s="62"/>
      <c r="OGJ76" s="62"/>
      <c r="OGK76" s="62"/>
      <c r="OGL76" s="62"/>
      <c r="OGM76" s="62"/>
      <c r="OGN76" s="62"/>
      <c r="OGO76" s="62"/>
      <c r="OGP76" s="62"/>
      <c r="OGQ76" s="62"/>
      <c r="OGR76" s="62"/>
      <c r="OGS76" s="62"/>
      <c r="OGT76" s="62"/>
      <c r="OGU76" s="62"/>
      <c r="OGV76" s="62"/>
      <c r="OGW76" s="62"/>
      <c r="OGX76" s="62"/>
      <c r="OGY76" s="62"/>
      <c r="OGZ76" s="62"/>
      <c r="OHA76" s="62"/>
      <c r="OHB76" s="62"/>
      <c r="OHC76" s="62"/>
      <c r="OHD76" s="62"/>
      <c r="OHE76" s="62"/>
      <c r="OHF76" s="62"/>
      <c r="OHG76" s="62"/>
      <c r="OHH76" s="62"/>
      <c r="OHI76" s="62"/>
      <c r="OHJ76" s="62"/>
      <c r="OHK76" s="62"/>
      <c r="OHL76" s="62"/>
      <c r="OHM76" s="62"/>
      <c r="OHN76" s="62"/>
      <c r="OHO76" s="62"/>
      <c r="OHP76" s="62"/>
      <c r="OHQ76" s="62"/>
      <c r="OHR76" s="62"/>
      <c r="OHS76" s="62"/>
      <c r="OHT76" s="62"/>
      <c r="OHU76" s="62"/>
      <c r="OHV76" s="62"/>
      <c r="OHW76" s="62"/>
      <c r="OHX76" s="62"/>
      <c r="OHY76" s="62"/>
      <c r="OHZ76" s="62"/>
      <c r="OIA76" s="62"/>
      <c r="OIB76" s="62"/>
      <c r="OIC76" s="62"/>
      <c r="OID76" s="62"/>
      <c r="OIE76" s="62"/>
      <c r="OIF76" s="62"/>
      <c r="OIG76" s="62"/>
      <c r="OIH76" s="62"/>
      <c r="OII76" s="62"/>
      <c r="OIJ76" s="62"/>
      <c r="OIK76" s="62"/>
      <c r="OIL76" s="62"/>
      <c r="OIM76" s="62"/>
      <c r="OIN76" s="62"/>
      <c r="OIO76" s="62"/>
      <c r="OIP76" s="62"/>
      <c r="OIQ76" s="62"/>
      <c r="OIR76" s="62"/>
      <c r="OIS76" s="62"/>
      <c r="OIT76" s="62"/>
      <c r="OIU76" s="62"/>
      <c r="OIV76" s="62"/>
      <c r="OIW76" s="62"/>
      <c r="OIX76" s="62"/>
      <c r="OIY76" s="62"/>
      <c r="OIZ76" s="62"/>
      <c r="OJA76" s="62"/>
      <c r="OJB76" s="62"/>
      <c r="OJC76" s="62"/>
      <c r="OJD76" s="62"/>
      <c r="OJE76" s="62"/>
      <c r="OJF76" s="62"/>
      <c r="OJG76" s="62"/>
      <c r="OJH76" s="62"/>
      <c r="OJI76" s="62"/>
      <c r="OJJ76" s="62"/>
      <c r="OJK76" s="62"/>
      <c r="OJL76" s="62"/>
      <c r="OJM76" s="62"/>
      <c r="OJN76" s="62"/>
      <c r="OJO76" s="62"/>
      <c r="OJP76" s="62"/>
      <c r="OJQ76" s="62"/>
      <c r="OJR76" s="62"/>
      <c r="OJS76" s="62"/>
      <c r="OJT76" s="62"/>
      <c r="OJU76" s="62"/>
      <c r="OJV76" s="62"/>
      <c r="OJW76" s="62"/>
      <c r="OJX76" s="62"/>
      <c r="OJY76" s="62"/>
      <c r="OJZ76" s="62"/>
      <c r="OKA76" s="62"/>
      <c r="OKB76" s="62"/>
      <c r="OKC76" s="62"/>
      <c r="OKD76" s="62"/>
      <c r="OKE76" s="62"/>
      <c r="OKF76" s="62"/>
      <c r="OKG76" s="62"/>
      <c r="OKH76" s="62"/>
      <c r="OKI76" s="62"/>
      <c r="OKJ76" s="62"/>
      <c r="OKK76" s="62"/>
      <c r="OKL76" s="62"/>
      <c r="OKM76" s="62"/>
      <c r="OKN76" s="62"/>
      <c r="OKO76" s="62"/>
      <c r="OKP76" s="62"/>
      <c r="OKQ76" s="62"/>
      <c r="OKR76" s="62"/>
      <c r="OKS76" s="62"/>
      <c r="OKT76" s="62"/>
      <c r="OKU76" s="62"/>
      <c r="OKV76" s="62"/>
      <c r="OKW76" s="62"/>
      <c r="OKX76" s="62"/>
      <c r="OKY76" s="62"/>
      <c r="OKZ76" s="62"/>
      <c r="OLA76" s="62"/>
      <c r="OLB76" s="62"/>
      <c r="OLC76" s="62"/>
      <c r="OLD76" s="62"/>
      <c r="OLE76" s="62"/>
      <c r="OLF76" s="62"/>
      <c r="OLG76" s="62"/>
      <c r="OLH76" s="62"/>
      <c r="OLI76" s="62"/>
      <c r="OLJ76" s="62"/>
      <c r="OLK76" s="62"/>
      <c r="OLL76" s="62"/>
      <c r="OLM76" s="62"/>
      <c r="OLN76" s="62"/>
      <c r="OLO76" s="62"/>
      <c r="OLP76" s="62"/>
      <c r="OLQ76" s="62"/>
      <c r="OLR76" s="62"/>
      <c r="OLS76" s="62"/>
      <c r="OLT76" s="62"/>
      <c r="OLU76" s="62"/>
      <c r="OLV76" s="62"/>
      <c r="OLW76" s="62"/>
      <c r="OLX76" s="62"/>
      <c r="OLY76" s="62"/>
      <c r="OLZ76" s="62"/>
      <c r="OMA76" s="62"/>
      <c r="OMB76" s="62"/>
      <c r="OMC76" s="62"/>
      <c r="OMD76" s="62"/>
      <c r="OME76" s="62"/>
      <c r="OMF76" s="62"/>
      <c r="OMG76" s="62"/>
      <c r="OMH76" s="62"/>
      <c r="OMI76" s="62"/>
      <c r="OMJ76" s="62"/>
      <c r="OMK76" s="62"/>
      <c r="OML76" s="62"/>
      <c r="OMM76" s="62"/>
      <c r="OMN76" s="62"/>
      <c r="OMO76" s="62"/>
      <c r="OMP76" s="62"/>
      <c r="OMQ76" s="62"/>
      <c r="OMR76" s="62"/>
      <c r="OMS76" s="62"/>
      <c r="OMT76" s="62"/>
      <c r="OMU76" s="62"/>
      <c r="OMV76" s="62"/>
      <c r="OMW76" s="62"/>
      <c r="OMX76" s="62"/>
      <c r="OMY76" s="62"/>
      <c r="OMZ76" s="62"/>
      <c r="ONA76" s="62"/>
      <c r="ONB76" s="62"/>
      <c r="ONC76" s="62"/>
      <c r="OND76" s="62"/>
      <c r="ONE76" s="62"/>
      <c r="ONF76" s="62"/>
      <c r="ONG76" s="62"/>
      <c r="ONH76" s="62"/>
      <c r="ONI76" s="62"/>
      <c r="ONJ76" s="62"/>
      <c r="ONK76" s="62"/>
      <c r="ONL76" s="62"/>
      <c r="ONM76" s="62"/>
      <c r="ONN76" s="62"/>
      <c r="ONO76" s="62"/>
      <c r="ONP76" s="62"/>
      <c r="ONQ76" s="62"/>
      <c r="ONR76" s="62"/>
      <c r="ONS76" s="62"/>
      <c r="ONT76" s="62"/>
      <c r="ONU76" s="62"/>
      <c r="ONV76" s="62"/>
      <c r="ONW76" s="62"/>
      <c r="ONX76" s="62"/>
      <c r="ONY76" s="62"/>
      <c r="ONZ76" s="62"/>
      <c r="OOA76" s="62"/>
      <c r="OOB76" s="62"/>
      <c r="OOC76" s="62"/>
      <c r="OOD76" s="62"/>
      <c r="OOE76" s="62"/>
      <c r="OOF76" s="62"/>
      <c r="OOG76" s="62"/>
      <c r="OOH76" s="62"/>
      <c r="OOI76" s="62"/>
      <c r="OOJ76" s="62"/>
      <c r="OOK76" s="62"/>
      <c r="OOL76" s="62"/>
      <c r="OOM76" s="62"/>
      <c r="OON76" s="62"/>
      <c r="OOO76" s="62"/>
      <c r="OOP76" s="62"/>
      <c r="OOQ76" s="62"/>
      <c r="OOR76" s="62"/>
      <c r="OOS76" s="62"/>
      <c r="OOT76" s="62"/>
      <c r="OOU76" s="62"/>
      <c r="OOV76" s="62"/>
      <c r="OOW76" s="62"/>
      <c r="OOX76" s="62"/>
      <c r="OOY76" s="62"/>
      <c r="OOZ76" s="62"/>
      <c r="OPA76" s="62"/>
      <c r="OPB76" s="62"/>
      <c r="OPC76" s="62"/>
      <c r="OPD76" s="62"/>
      <c r="OPE76" s="62"/>
      <c r="OPF76" s="62"/>
      <c r="OPG76" s="62"/>
      <c r="OPH76" s="62"/>
      <c r="OPI76" s="62"/>
      <c r="OPJ76" s="62"/>
      <c r="OPK76" s="62"/>
      <c r="OPL76" s="62"/>
      <c r="OPM76" s="62"/>
      <c r="OPN76" s="62"/>
      <c r="OPO76" s="62"/>
      <c r="OPP76" s="62"/>
      <c r="OPQ76" s="62"/>
      <c r="OPR76" s="62"/>
      <c r="OPS76" s="62"/>
      <c r="OPT76" s="62"/>
      <c r="OPU76" s="62"/>
      <c r="OPV76" s="62"/>
      <c r="OPW76" s="62"/>
      <c r="OPX76" s="62"/>
      <c r="OPY76" s="62"/>
      <c r="OPZ76" s="62"/>
      <c r="OQA76" s="62"/>
      <c r="OQB76" s="62"/>
      <c r="OQC76" s="62"/>
      <c r="OQD76" s="62"/>
      <c r="OQE76" s="62"/>
      <c r="OQF76" s="62"/>
      <c r="OQG76" s="62"/>
      <c r="OQH76" s="62"/>
      <c r="OQI76" s="62"/>
      <c r="OQJ76" s="62"/>
      <c r="OQK76" s="62"/>
      <c r="OQL76" s="62"/>
      <c r="OQM76" s="62"/>
      <c r="OQN76" s="62"/>
      <c r="OQO76" s="62"/>
      <c r="OQP76" s="62"/>
      <c r="OQQ76" s="62"/>
      <c r="OQR76" s="62"/>
      <c r="OQS76" s="62"/>
      <c r="OQT76" s="62"/>
      <c r="OQU76" s="62"/>
      <c r="OQV76" s="62"/>
      <c r="OQW76" s="62"/>
      <c r="OQX76" s="62"/>
      <c r="OQY76" s="62"/>
      <c r="OQZ76" s="62"/>
      <c r="ORA76" s="62"/>
      <c r="ORB76" s="62"/>
      <c r="ORC76" s="62"/>
      <c r="ORD76" s="62"/>
      <c r="ORE76" s="62"/>
      <c r="ORF76" s="62"/>
      <c r="ORG76" s="62"/>
      <c r="ORH76" s="62"/>
      <c r="ORI76" s="62"/>
      <c r="ORJ76" s="62"/>
      <c r="ORK76" s="62"/>
      <c r="ORL76" s="62"/>
      <c r="ORM76" s="62"/>
      <c r="ORN76" s="62"/>
      <c r="ORO76" s="62"/>
      <c r="ORP76" s="62"/>
      <c r="ORQ76" s="62"/>
      <c r="ORR76" s="62"/>
      <c r="ORS76" s="62"/>
      <c r="ORT76" s="62"/>
      <c r="ORU76" s="62"/>
      <c r="ORV76" s="62"/>
      <c r="ORW76" s="62"/>
      <c r="ORX76" s="62"/>
      <c r="ORY76" s="62"/>
      <c r="ORZ76" s="62"/>
      <c r="OSA76" s="62"/>
      <c r="OSB76" s="62"/>
      <c r="OSC76" s="62"/>
      <c r="OSD76" s="62"/>
      <c r="OSE76" s="62"/>
      <c r="OSF76" s="62"/>
      <c r="OSG76" s="62"/>
      <c r="OSH76" s="62"/>
      <c r="OSI76" s="62"/>
      <c r="OSJ76" s="62"/>
      <c r="OSK76" s="62"/>
      <c r="OSL76" s="62"/>
      <c r="OSM76" s="62"/>
      <c r="OSN76" s="62"/>
      <c r="OSO76" s="62"/>
      <c r="OSP76" s="62"/>
      <c r="OSQ76" s="62"/>
      <c r="OSR76" s="62"/>
      <c r="OSS76" s="62"/>
      <c r="OST76" s="62"/>
      <c r="OSU76" s="62"/>
      <c r="OSV76" s="62"/>
      <c r="OSW76" s="62"/>
      <c r="OSX76" s="62"/>
      <c r="OSY76" s="62"/>
      <c r="OSZ76" s="62"/>
      <c r="OTA76" s="62"/>
      <c r="OTB76" s="62"/>
      <c r="OTC76" s="62"/>
      <c r="OTD76" s="62"/>
      <c r="OTE76" s="62"/>
      <c r="OTF76" s="62"/>
      <c r="OTG76" s="62"/>
      <c r="OTH76" s="62"/>
      <c r="OTI76" s="62"/>
      <c r="OTJ76" s="62"/>
      <c r="OTK76" s="62"/>
      <c r="OTL76" s="62"/>
      <c r="OTM76" s="62"/>
      <c r="OTN76" s="62"/>
      <c r="OTO76" s="62"/>
      <c r="OTP76" s="62"/>
      <c r="OTQ76" s="62"/>
      <c r="OTR76" s="62"/>
      <c r="OTS76" s="62"/>
      <c r="OTT76" s="62"/>
      <c r="OTU76" s="62"/>
      <c r="OTV76" s="62"/>
      <c r="OTW76" s="62"/>
      <c r="OTX76" s="62"/>
      <c r="OTY76" s="62"/>
      <c r="OTZ76" s="62"/>
      <c r="OUA76" s="62"/>
      <c r="OUB76" s="62"/>
      <c r="OUC76" s="62"/>
      <c r="OUD76" s="62"/>
      <c r="OUE76" s="62"/>
      <c r="OUF76" s="62"/>
      <c r="OUG76" s="62"/>
      <c r="OUH76" s="62"/>
      <c r="OUI76" s="62"/>
      <c r="OUJ76" s="62"/>
      <c r="OUK76" s="62"/>
      <c r="OUL76" s="62"/>
      <c r="OUM76" s="62"/>
      <c r="OUN76" s="62"/>
      <c r="OUO76" s="62"/>
      <c r="OUP76" s="62"/>
      <c r="OUQ76" s="62"/>
      <c r="OUR76" s="62"/>
      <c r="OUS76" s="62"/>
      <c r="OUT76" s="62"/>
      <c r="OUU76" s="62"/>
      <c r="OUV76" s="62"/>
      <c r="OUW76" s="62"/>
      <c r="OUX76" s="62"/>
      <c r="OUY76" s="62"/>
      <c r="OUZ76" s="62"/>
      <c r="OVA76" s="62"/>
      <c r="OVB76" s="62"/>
      <c r="OVC76" s="62"/>
      <c r="OVD76" s="62"/>
      <c r="OVE76" s="62"/>
      <c r="OVF76" s="62"/>
      <c r="OVG76" s="62"/>
      <c r="OVH76" s="62"/>
      <c r="OVI76" s="62"/>
      <c r="OVJ76" s="62"/>
      <c r="OVK76" s="62"/>
      <c r="OVL76" s="62"/>
      <c r="OVM76" s="62"/>
      <c r="OVN76" s="62"/>
      <c r="OVO76" s="62"/>
      <c r="OVP76" s="62"/>
      <c r="OVQ76" s="62"/>
      <c r="OVR76" s="62"/>
      <c r="OVS76" s="62"/>
      <c r="OVT76" s="62"/>
      <c r="OVU76" s="62"/>
      <c r="OVV76" s="62"/>
      <c r="OVW76" s="62"/>
      <c r="OVX76" s="62"/>
      <c r="OVY76" s="62"/>
      <c r="OVZ76" s="62"/>
      <c r="OWA76" s="62"/>
      <c r="OWB76" s="62"/>
      <c r="OWC76" s="62"/>
      <c r="OWD76" s="62"/>
      <c r="OWE76" s="62"/>
      <c r="OWF76" s="62"/>
      <c r="OWG76" s="62"/>
      <c r="OWH76" s="62"/>
      <c r="OWI76" s="62"/>
      <c r="OWJ76" s="62"/>
      <c r="OWK76" s="62"/>
      <c r="OWL76" s="62"/>
      <c r="OWM76" s="62"/>
      <c r="OWN76" s="62"/>
      <c r="OWO76" s="62"/>
      <c r="OWP76" s="62"/>
      <c r="OWQ76" s="62"/>
      <c r="OWR76" s="62"/>
      <c r="OWS76" s="62"/>
      <c r="OWT76" s="62"/>
      <c r="OWU76" s="62"/>
      <c r="OWV76" s="62"/>
      <c r="OWW76" s="62"/>
      <c r="OWX76" s="62"/>
      <c r="OWY76" s="62"/>
      <c r="OWZ76" s="62"/>
      <c r="OXA76" s="62"/>
      <c r="OXB76" s="62"/>
      <c r="OXC76" s="62"/>
      <c r="OXD76" s="62"/>
      <c r="OXE76" s="62"/>
      <c r="OXF76" s="62"/>
      <c r="OXG76" s="62"/>
      <c r="OXH76" s="62"/>
      <c r="OXI76" s="62"/>
      <c r="OXJ76" s="62"/>
      <c r="OXK76" s="62"/>
      <c r="OXL76" s="62"/>
      <c r="OXM76" s="62"/>
      <c r="OXN76" s="62"/>
      <c r="OXO76" s="62"/>
      <c r="OXP76" s="62"/>
      <c r="OXQ76" s="62"/>
      <c r="OXR76" s="62"/>
      <c r="OXS76" s="62"/>
      <c r="OXT76" s="62"/>
      <c r="OXU76" s="62"/>
      <c r="OXV76" s="62"/>
      <c r="OXW76" s="62"/>
      <c r="OXX76" s="62"/>
      <c r="OXY76" s="62"/>
      <c r="OXZ76" s="62"/>
      <c r="OYA76" s="62"/>
      <c r="OYB76" s="62"/>
      <c r="OYC76" s="62"/>
      <c r="OYD76" s="62"/>
      <c r="OYE76" s="62"/>
      <c r="OYF76" s="62"/>
      <c r="OYG76" s="62"/>
      <c r="OYH76" s="62"/>
      <c r="OYI76" s="62"/>
      <c r="OYJ76" s="62"/>
      <c r="OYK76" s="62"/>
      <c r="OYL76" s="62"/>
      <c r="OYM76" s="62"/>
      <c r="OYN76" s="62"/>
      <c r="OYO76" s="62"/>
      <c r="OYP76" s="62"/>
      <c r="OYQ76" s="62"/>
      <c r="OYR76" s="62"/>
      <c r="OYS76" s="62"/>
      <c r="OYT76" s="62"/>
      <c r="OYU76" s="62"/>
      <c r="OYV76" s="62"/>
      <c r="OYW76" s="62"/>
      <c r="OYX76" s="62"/>
      <c r="OYY76" s="62"/>
      <c r="OYZ76" s="62"/>
      <c r="OZA76" s="62"/>
      <c r="OZB76" s="62"/>
      <c r="OZC76" s="62"/>
      <c r="OZD76" s="62"/>
      <c r="OZE76" s="62"/>
      <c r="OZF76" s="62"/>
      <c r="OZG76" s="62"/>
      <c r="OZH76" s="62"/>
      <c r="OZI76" s="62"/>
      <c r="OZJ76" s="62"/>
      <c r="OZK76" s="62"/>
      <c r="OZL76" s="62"/>
      <c r="OZM76" s="62"/>
      <c r="OZN76" s="62"/>
      <c r="OZO76" s="62"/>
      <c r="OZP76" s="62"/>
      <c r="OZQ76" s="62"/>
      <c r="OZR76" s="62"/>
      <c r="OZS76" s="62"/>
      <c r="OZT76" s="62"/>
      <c r="OZU76" s="62"/>
      <c r="OZV76" s="62"/>
      <c r="OZW76" s="62"/>
      <c r="OZX76" s="62"/>
      <c r="OZY76" s="62"/>
      <c r="OZZ76" s="62"/>
      <c r="PAA76" s="62"/>
      <c r="PAB76" s="62"/>
      <c r="PAC76" s="62"/>
      <c r="PAD76" s="62"/>
      <c r="PAE76" s="62"/>
      <c r="PAF76" s="62"/>
      <c r="PAG76" s="62"/>
      <c r="PAH76" s="62"/>
      <c r="PAI76" s="62"/>
      <c r="PAJ76" s="62"/>
      <c r="PAK76" s="62"/>
      <c r="PAL76" s="62"/>
      <c r="PAM76" s="62"/>
      <c r="PAN76" s="62"/>
      <c r="PAO76" s="62"/>
      <c r="PAP76" s="62"/>
      <c r="PAQ76" s="62"/>
      <c r="PAR76" s="62"/>
      <c r="PAS76" s="62"/>
      <c r="PAT76" s="62"/>
      <c r="PAU76" s="62"/>
      <c r="PAV76" s="62"/>
      <c r="PAW76" s="62"/>
      <c r="PAX76" s="62"/>
      <c r="PAY76" s="62"/>
      <c r="PAZ76" s="62"/>
      <c r="PBA76" s="62"/>
      <c r="PBB76" s="62"/>
      <c r="PBC76" s="62"/>
      <c r="PBD76" s="62"/>
      <c r="PBE76" s="62"/>
      <c r="PBF76" s="62"/>
      <c r="PBG76" s="62"/>
      <c r="PBH76" s="62"/>
      <c r="PBI76" s="62"/>
      <c r="PBJ76" s="62"/>
      <c r="PBK76" s="62"/>
      <c r="PBL76" s="62"/>
      <c r="PBM76" s="62"/>
      <c r="PBN76" s="62"/>
      <c r="PBO76" s="62"/>
      <c r="PBP76" s="62"/>
      <c r="PBQ76" s="62"/>
      <c r="PBR76" s="62"/>
      <c r="PBS76" s="62"/>
      <c r="PBT76" s="62"/>
      <c r="PBU76" s="62"/>
      <c r="PBV76" s="62"/>
      <c r="PBW76" s="62"/>
      <c r="PBX76" s="62"/>
      <c r="PBY76" s="62"/>
      <c r="PBZ76" s="62"/>
      <c r="PCA76" s="62"/>
      <c r="PCB76" s="62"/>
      <c r="PCC76" s="62"/>
      <c r="PCD76" s="62"/>
      <c r="PCE76" s="62"/>
      <c r="PCF76" s="62"/>
      <c r="PCG76" s="62"/>
      <c r="PCH76" s="62"/>
      <c r="PCI76" s="62"/>
      <c r="PCJ76" s="62"/>
      <c r="PCK76" s="62"/>
      <c r="PCL76" s="62"/>
      <c r="PCM76" s="62"/>
      <c r="PCN76" s="62"/>
      <c r="PCO76" s="62"/>
      <c r="PCP76" s="62"/>
      <c r="PCQ76" s="62"/>
      <c r="PCR76" s="62"/>
      <c r="PCS76" s="62"/>
      <c r="PCT76" s="62"/>
      <c r="PCU76" s="62"/>
      <c r="PCV76" s="62"/>
      <c r="PCW76" s="62"/>
      <c r="PCX76" s="62"/>
      <c r="PCY76" s="62"/>
      <c r="PCZ76" s="62"/>
      <c r="PDA76" s="62"/>
      <c r="PDB76" s="62"/>
      <c r="PDC76" s="62"/>
      <c r="PDD76" s="62"/>
      <c r="PDE76" s="62"/>
      <c r="PDF76" s="62"/>
      <c r="PDG76" s="62"/>
      <c r="PDH76" s="62"/>
      <c r="PDI76" s="62"/>
      <c r="PDJ76" s="62"/>
      <c r="PDK76" s="62"/>
      <c r="PDL76" s="62"/>
      <c r="PDM76" s="62"/>
      <c r="PDN76" s="62"/>
      <c r="PDO76" s="62"/>
      <c r="PDP76" s="62"/>
      <c r="PDQ76" s="62"/>
      <c r="PDR76" s="62"/>
      <c r="PDS76" s="62"/>
      <c r="PDT76" s="62"/>
      <c r="PDU76" s="62"/>
      <c r="PDV76" s="62"/>
      <c r="PDW76" s="62"/>
      <c r="PDX76" s="62"/>
      <c r="PDY76" s="62"/>
      <c r="PDZ76" s="62"/>
      <c r="PEA76" s="62"/>
      <c r="PEB76" s="62"/>
      <c r="PEC76" s="62"/>
      <c r="PED76" s="62"/>
      <c r="PEE76" s="62"/>
      <c r="PEF76" s="62"/>
      <c r="PEG76" s="62"/>
      <c r="PEH76" s="62"/>
      <c r="PEI76" s="62"/>
      <c r="PEJ76" s="62"/>
      <c r="PEK76" s="62"/>
      <c r="PEL76" s="62"/>
      <c r="PEM76" s="62"/>
      <c r="PEN76" s="62"/>
      <c r="PEO76" s="62"/>
      <c r="PEP76" s="62"/>
      <c r="PEQ76" s="62"/>
      <c r="PER76" s="62"/>
      <c r="PES76" s="62"/>
      <c r="PET76" s="62"/>
      <c r="PEU76" s="62"/>
      <c r="PEV76" s="62"/>
      <c r="PEW76" s="62"/>
      <c r="PEX76" s="62"/>
      <c r="PEY76" s="62"/>
      <c r="PEZ76" s="62"/>
      <c r="PFA76" s="62"/>
      <c r="PFB76" s="62"/>
      <c r="PFC76" s="62"/>
      <c r="PFD76" s="62"/>
      <c r="PFE76" s="62"/>
      <c r="PFF76" s="62"/>
      <c r="PFG76" s="62"/>
      <c r="PFH76" s="62"/>
      <c r="PFI76" s="62"/>
      <c r="PFJ76" s="62"/>
      <c r="PFK76" s="62"/>
      <c r="PFL76" s="62"/>
      <c r="PFM76" s="62"/>
      <c r="PFN76" s="62"/>
      <c r="PFO76" s="62"/>
      <c r="PFP76" s="62"/>
      <c r="PFQ76" s="62"/>
      <c r="PFR76" s="62"/>
      <c r="PFS76" s="62"/>
      <c r="PFT76" s="62"/>
      <c r="PFU76" s="62"/>
      <c r="PFV76" s="62"/>
      <c r="PFW76" s="62"/>
      <c r="PFX76" s="62"/>
      <c r="PFY76" s="62"/>
      <c r="PFZ76" s="62"/>
      <c r="PGA76" s="62"/>
      <c r="PGB76" s="62"/>
      <c r="PGC76" s="62"/>
      <c r="PGD76" s="62"/>
      <c r="PGE76" s="62"/>
      <c r="PGF76" s="62"/>
      <c r="PGG76" s="62"/>
      <c r="PGH76" s="62"/>
      <c r="PGI76" s="62"/>
      <c r="PGJ76" s="62"/>
      <c r="PGK76" s="62"/>
      <c r="PGL76" s="62"/>
      <c r="PGM76" s="62"/>
      <c r="PGN76" s="62"/>
      <c r="PGO76" s="62"/>
      <c r="PGP76" s="62"/>
      <c r="PGQ76" s="62"/>
      <c r="PGR76" s="62"/>
      <c r="PGS76" s="62"/>
      <c r="PGT76" s="62"/>
      <c r="PGU76" s="62"/>
      <c r="PGV76" s="62"/>
      <c r="PGW76" s="62"/>
      <c r="PGX76" s="62"/>
      <c r="PGY76" s="62"/>
      <c r="PGZ76" s="62"/>
      <c r="PHA76" s="62"/>
      <c r="PHB76" s="62"/>
      <c r="PHC76" s="62"/>
      <c r="PHD76" s="62"/>
      <c r="PHE76" s="62"/>
      <c r="PHF76" s="62"/>
      <c r="PHG76" s="62"/>
      <c r="PHH76" s="62"/>
      <c r="PHI76" s="62"/>
      <c r="PHJ76" s="62"/>
      <c r="PHK76" s="62"/>
      <c r="PHL76" s="62"/>
      <c r="PHM76" s="62"/>
      <c r="PHN76" s="62"/>
      <c r="PHO76" s="62"/>
      <c r="PHP76" s="62"/>
      <c r="PHQ76" s="62"/>
      <c r="PHR76" s="62"/>
      <c r="PHS76" s="62"/>
      <c r="PHT76" s="62"/>
      <c r="PHU76" s="62"/>
      <c r="PHV76" s="62"/>
      <c r="PHW76" s="62"/>
      <c r="PHX76" s="62"/>
      <c r="PHY76" s="62"/>
      <c r="PHZ76" s="62"/>
      <c r="PIA76" s="62"/>
      <c r="PIB76" s="62"/>
      <c r="PIC76" s="62"/>
      <c r="PID76" s="62"/>
      <c r="PIE76" s="62"/>
      <c r="PIF76" s="62"/>
      <c r="PIG76" s="62"/>
      <c r="PIH76" s="62"/>
      <c r="PII76" s="62"/>
      <c r="PIJ76" s="62"/>
      <c r="PIK76" s="62"/>
      <c r="PIL76" s="62"/>
      <c r="PIM76" s="62"/>
      <c r="PIN76" s="62"/>
      <c r="PIO76" s="62"/>
      <c r="PIP76" s="62"/>
      <c r="PIQ76" s="62"/>
      <c r="PIR76" s="62"/>
      <c r="PIS76" s="62"/>
      <c r="PIT76" s="62"/>
      <c r="PIU76" s="62"/>
      <c r="PIV76" s="62"/>
      <c r="PIW76" s="62"/>
      <c r="PIX76" s="62"/>
      <c r="PIY76" s="62"/>
      <c r="PIZ76" s="62"/>
      <c r="PJA76" s="62"/>
      <c r="PJB76" s="62"/>
      <c r="PJC76" s="62"/>
      <c r="PJD76" s="62"/>
      <c r="PJE76" s="62"/>
      <c r="PJF76" s="62"/>
      <c r="PJG76" s="62"/>
      <c r="PJH76" s="62"/>
      <c r="PJI76" s="62"/>
      <c r="PJJ76" s="62"/>
      <c r="PJK76" s="62"/>
      <c r="PJL76" s="62"/>
      <c r="PJM76" s="62"/>
      <c r="PJN76" s="62"/>
      <c r="PJO76" s="62"/>
      <c r="PJP76" s="62"/>
      <c r="PJQ76" s="62"/>
      <c r="PJR76" s="62"/>
      <c r="PJS76" s="62"/>
      <c r="PJT76" s="62"/>
      <c r="PJU76" s="62"/>
      <c r="PJV76" s="62"/>
      <c r="PJW76" s="62"/>
      <c r="PJX76" s="62"/>
      <c r="PJY76" s="62"/>
      <c r="PJZ76" s="62"/>
      <c r="PKA76" s="62"/>
      <c r="PKB76" s="62"/>
      <c r="PKC76" s="62"/>
      <c r="PKD76" s="62"/>
      <c r="PKE76" s="62"/>
      <c r="PKF76" s="62"/>
      <c r="PKG76" s="62"/>
      <c r="PKH76" s="62"/>
      <c r="PKI76" s="62"/>
      <c r="PKJ76" s="62"/>
      <c r="PKK76" s="62"/>
      <c r="PKL76" s="62"/>
      <c r="PKM76" s="62"/>
      <c r="PKN76" s="62"/>
      <c r="PKO76" s="62"/>
      <c r="PKP76" s="62"/>
      <c r="PKQ76" s="62"/>
      <c r="PKR76" s="62"/>
      <c r="PKS76" s="62"/>
      <c r="PKT76" s="62"/>
      <c r="PKU76" s="62"/>
      <c r="PKV76" s="62"/>
      <c r="PKW76" s="62"/>
      <c r="PKX76" s="62"/>
      <c r="PKY76" s="62"/>
      <c r="PKZ76" s="62"/>
      <c r="PLA76" s="62"/>
      <c r="PLB76" s="62"/>
      <c r="PLC76" s="62"/>
      <c r="PLD76" s="62"/>
      <c r="PLE76" s="62"/>
      <c r="PLF76" s="62"/>
      <c r="PLG76" s="62"/>
      <c r="PLH76" s="62"/>
      <c r="PLI76" s="62"/>
      <c r="PLJ76" s="62"/>
      <c r="PLK76" s="62"/>
      <c r="PLL76" s="62"/>
      <c r="PLM76" s="62"/>
      <c r="PLN76" s="62"/>
      <c r="PLO76" s="62"/>
      <c r="PLP76" s="62"/>
      <c r="PLQ76" s="62"/>
      <c r="PLR76" s="62"/>
      <c r="PLS76" s="62"/>
      <c r="PLT76" s="62"/>
      <c r="PLU76" s="62"/>
      <c r="PLV76" s="62"/>
      <c r="PLW76" s="62"/>
      <c r="PLX76" s="62"/>
      <c r="PLY76" s="62"/>
      <c r="PLZ76" s="62"/>
      <c r="PMA76" s="62"/>
      <c r="PMB76" s="62"/>
      <c r="PMC76" s="62"/>
      <c r="PMD76" s="62"/>
      <c r="PME76" s="62"/>
      <c r="PMF76" s="62"/>
      <c r="PMG76" s="62"/>
      <c r="PMH76" s="62"/>
      <c r="PMI76" s="62"/>
      <c r="PMJ76" s="62"/>
      <c r="PMK76" s="62"/>
      <c r="PML76" s="62"/>
      <c r="PMM76" s="62"/>
      <c r="PMN76" s="62"/>
      <c r="PMO76" s="62"/>
      <c r="PMP76" s="62"/>
      <c r="PMQ76" s="62"/>
      <c r="PMR76" s="62"/>
      <c r="PMS76" s="62"/>
      <c r="PMT76" s="62"/>
      <c r="PMU76" s="62"/>
      <c r="PMV76" s="62"/>
      <c r="PMW76" s="62"/>
      <c r="PMX76" s="62"/>
      <c r="PMY76" s="62"/>
      <c r="PMZ76" s="62"/>
      <c r="PNA76" s="62"/>
      <c r="PNB76" s="62"/>
      <c r="PNC76" s="62"/>
      <c r="PND76" s="62"/>
      <c r="PNE76" s="62"/>
      <c r="PNF76" s="62"/>
      <c r="PNG76" s="62"/>
      <c r="PNH76" s="62"/>
      <c r="PNI76" s="62"/>
      <c r="PNJ76" s="62"/>
      <c r="PNK76" s="62"/>
      <c r="PNL76" s="62"/>
      <c r="PNM76" s="62"/>
      <c r="PNN76" s="62"/>
      <c r="PNO76" s="62"/>
      <c r="PNP76" s="62"/>
      <c r="PNQ76" s="62"/>
      <c r="PNR76" s="62"/>
      <c r="PNS76" s="62"/>
      <c r="PNT76" s="62"/>
      <c r="PNU76" s="62"/>
      <c r="PNV76" s="62"/>
      <c r="PNW76" s="62"/>
      <c r="PNX76" s="62"/>
      <c r="PNY76" s="62"/>
      <c r="PNZ76" s="62"/>
      <c r="POA76" s="62"/>
      <c r="POB76" s="62"/>
      <c r="POC76" s="62"/>
      <c r="POD76" s="62"/>
      <c r="POE76" s="62"/>
      <c r="POF76" s="62"/>
      <c r="POG76" s="62"/>
      <c r="POH76" s="62"/>
      <c r="POI76" s="62"/>
      <c r="POJ76" s="62"/>
      <c r="POK76" s="62"/>
      <c r="POL76" s="62"/>
      <c r="POM76" s="62"/>
      <c r="PON76" s="62"/>
      <c r="POO76" s="62"/>
      <c r="POP76" s="62"/>
      <c r="POQ76" s="62"/>
      <c r="POR76" s="62"/>
      <c r="POS76" s="62"/>
      <c r="POT76" s="62"/>
      <c r="POU76" s="62"/>
      <c r="POV76" s="62"/>
      <c r="POW76" s="62"/>
      <c r="POX76" s="62"/>
      <c r="POY76" s="62"/>
      <c r="POZ76" s="62"/>
      <c r="PPA76" s="62"/>
      <c r="PPB76" s="62"/>
      <c r="PPC76" s="62"/>
      <c r="PPD76" s="62"/>
      <c r="PPE76" s="62"/>
      <c r="PPF76" s="62"/>
      <c r="PPG76" s="62"/>
      <c r="PPH76" s="62"/>
      <c r="PPI76" s="62"/>
      <c r="PPJ76" s="62"/>
      <c r="PPK76" s="62"/>
      <c r="PPL76" s="62"/>
      <c r="PPM76" s="62"/>
      <c r="PPN76" s="62"/>
      <c r="PPO76" s="62"/>
      <c r="PPP76" s="62"/>
      <c r="PPQ76" s="62"/>
      <c r="PPR76" s="62"/>
      <c r="PPS76" s="62"/>
      <c r="PPT76" s="62"/>
      <c r="PPU76" s="62"/>
      <c r="PPV76" s="62"/>
      <c r="PPW76" s="62"/>
      <c r="PPX76" s="62"/>
      <c r="PPY76" s="62"/>
      <c r="PPZ76" s="62"/>
      <c r="PQA76" s="62"/>
      <c r="PQB76" s="62"/>
      <c r="PQC76" s="62"/>
      <c r="PQD76" s="62"/>
      <c r="PQE76" s="62"/>
      <c r="PQF76" s="62"/>
      <c r="PQG76" s="62"/>
      <c r="PQH76" s="62"/>
      <c r="PQI76" s="62"/>
      <c r="PQJ76" s="62"/>
      <c r="PQK76" s="62"/>
      <c r="PQL76" s="62"/>
      <c r="PQM76" s="62"/>
      <c r="PQN76" s="62"/>
      <c r="PQO76" s="62"/>
      <c r="PQP76" s="62"/>
      <c r="PQQ76" s="62"/>
      <c r="PQR76" s="62"/>
      <c r="PQS76" s="62"/>
      <c r="PQT76" s="62"/>
      <c r="PQU76" s="62"/>
      <c r="PQV76" s="62"/>
      <c r="PQW76" s="62"/>
      <c r="PQX76" s="62"/>
      <c r="PQY76" s="62"/>
      <c r="PQZ76" s="62"/>
      <c r="PRA76" s="62"/>
      <c r="PRB76" s="62"/>
      <c r="PRC76" s="62"/>
      <c r="PRD76" s="62"/>
      <c r="PRE76" s="62"/>
      <c r="PRF76" s="62"/>
      <c r="PRG76" s="62"/>
      <c r="PRH76" s="62"/>
      <c r="PRI76" s="62"/>
      <c r="PRJ76" s="62"/>
      <c r="PRK76" s="62"/>
      <c r="PRL76" s="62"/>
      <c r="PRM76" s="62"/>
      <c r="PRN76" s="62"/>
      <c r="PRO76" s="62"/>
      <c r="PRP76" s="62"/>
      <c r="PRQ76" s="62"/>
      <c r="PRR76" s="62"/>
      <c r="PRS76" s="62"/>
      <c r="PRT76" s="62"/>
      <c r="PRU76" s="62"/>
      <c r="PRV76" s="62"/>
      <c r="PRW76" s="62"/>
      <c r="PRX76" s="62"/>
      <c r="PRY76" s="62"/>
      <c r="PRZ76" s="62"/>
      <c r="PSA76" s="62"/>
      <c r="PSB76" s="62"/>
      <c r="PSC76" s="62"/>
      <c r="PSD76" s="62"/>
      <c r="PSE76" s="62"/>
      <c r="PSF76" s="62"/>
      <c r="PSG76" s="62"/>
      <c r="PSH76" s="62"/>
      <c r="PSI76" s="62"/>
      <c r="PSJ76" s="62"/>
      <c r="PSK76" s="62"/>
      <c r="PSL76" s="62"/>
      <c r="PSM76" s="62"/>
      <c r="PSN76" s="62"/>
      <c r="PSO76" s="62"/>
      <c r="PSP76" s="62"/>
      <c r="PSQ76" s="62"/>
      <c r="PSR76" s="62"/>
      <c r="PSS76" s="62"/>
      <c r="PST76" s="62"/>
      <c r="PSU76" s="62"/>
      <c r="PSV76" s="62"/>
      <c r="PSW76" s="62"/>
      <c r="PSX76" s="62"/>
      <c r="PSY76" s="62"/>
      <c r="PSZ76" s="62"/>
      <c r="PTA76" s="62"/>
      <c r="PTB76" s="62"/>
      <c r="PTC76" s="62"/>
      <c r="PTD76" s="62"/>
      <c r="PTE76" s="62"/>
      <c r="PTF76" s="62"/>
      <c r="PTG76" s="62"/>
      <c r="PTH76" s="62"/>
      <c r="PTI76" s="62"/>
      <c r="PTJ76" s="62"/>
      <c r="PTK76" s="62"/>
      <c r="PTL76" s="62"/>
      <c r="PTM76" s="62"/>
      <c r="PTN76" s="62"/>
      <c r="PTO76" s="62"/>
      <c r="PTP76" s="62"/>
      <c r="PTQ76" s="62"/>
      <c r="PTR76" s="62"/>
      <c r="PTS76" s="62"/>
      <c r="PTT76" s="62"/>
      <c r="PTU76" s="62"/>
      <c r="PTV76" s="62"/>
      <c r="PTW76" s="62"/>
      <c r="PTX76" s="62"/>
      <c r="PTY76" s="62"/>
      <c r="PTZ76" s="62"/>
      <c r="PUA76" s="62"/>
      <c r="PUB76" s="62"/>
      <c r="PUC76" s="62"/>
      <c r="PUD76" s="62"/>
      <c r="PUE76" s="62"/>
      <c r="PUF76" s="62"/>
      <c r="PUG76" s="62"/>
      <c r="PUH76" s="62"/>
      <c r="PUI76" s="62"/>
      <c r="PUJ76" s="62"/>
      <c r="PUK76" s="62"/>
      <c r="PUL76" s="62"/>
      <c r="PUM76" s="62"/>
      <c r="PUN76" s="62"/>
      <c r="PUO76" s="62"/>
      <c r="PUP76" s="62"/>
      <c r="PUQ76" s="62"/>
      <c r="PUR76" s="62"/>
      <c r="PUS76" s="62"/>
      <c r="PUT76" s="62"/>
      <c r="PUU76" s="62"/>
      <c r="PUV76" s="62"/>
      <c r="PUW76" s="62"/>
      <c r="PUX76" s="62"/>
      <c r="PUY76" s="62"/>
      <c r="PUZ76" s="62"/>
      <c r="PVA76" s="62"/>
      <c r="PVB76" s="62"/>
      <c r="PVC76" s="62"/>
      <c r="PVD76" s="62"/>
      <c r="PVE76" s="62"/>
      <c r="PVF76" s="62"/>
      <c r="PVG76" s="62"/>
      <c r="PVH76" s="62"/>
      <c r="PVI76" s="62"/>
      <c r="PVJ76" s="62"/>
      <c r="PVK76" s="62"/>
      <c r="PVL76" s="62"/>
      <c r="PVM76" s="62"/>
      <c r="PVN76" s="62"/>
      <c r="PVO76" s="62"/>
      <c r="PVP76" s="62"/>
      <c r="PVQ76" s="62"/>
      <c r="PVR76" s="62"/>
      <c r="PVS76" s="62"/>
      <c r="PVT76" s="62"/>
      <c r="PVU76" s="62"/>
      <c r="PVV76" s="62"/>
      <c r="PVW76" s="62"/>
      <c r="PVX76" s="62"/>
      <c r="PVY76" s="62"/>
      <c r="PVZ76" s="62"/>
      <c r="PWA76" s="62"/>
      <c r="PWB76" s="62"/>
      <c r="PWC76" s="62"/>
      <c r="PWD76" s="62"/>
      <c r="PWE76" s="62"/>
      <c r="PWF76" s="62"/>
      <c r="PWG76" s="62"/>
      <c r="PWH76" s="62"/>
      <c r="PWI76" s="62"/>
      <c r="PWJ76" s="62"/>
      <c r="PWK76" s="62"/>
      <c r="PWL76" s="62"/>
      <c r="PWM76" s="62"/>
      <c r="PWN76" s="62"/>
      <c r="PWO76" s="62"/>
      <c r="PWP76" s="62"/>
      <c r="PWQ76" s="62"/>
      <c r="PWR76" s="62"/>
      <c r="PWS76" s="62"/>
      <c r="PWT76" s="62"/>
      <c r="PWU76" s="62"/>
      <c r="PWV76" s="62"/>
      <c r="PWW76" s="62"/>
      <c r="PWX76" s="62"/>
      <c r="PWY76" s="62"/>
      <c r="PWZ76" s="62"/>
      <c r="PXA76" s="62"/>
      <c r="PXB76" s="62"/>
      <c r="PXC76" s="62"/>
      <c r="PXD76" s="62"/>
      <c r="PXE76" s="62"/>
      <c r="PXF76" s="62"/>
      <c r="PXG76" s="62"/>
      <c r="PXH76" s="62"/>
      <c r="PXI76" s="62"/>
      <c r="PXJ76" s="62"/>
      <c r="PXK76" s="62"/>
      <c r="PXL76" s="62"/>
      <c r="PXM76" s="62"/>
      <c r="PXN76" s="62"/>
      <c r="PXO76" s="62"/>
      <c r="PXP76" s="62"/>
      <c r="PXQ76" s="62"/>
      <c r="PXR76" s="62"/>
      <c r="PXS76" s="62"/>
      <c r="PXT76" s="62"/>
      <c r="PXU76" s="62"/>
      <c r="PXV76" s="62"/>
      <c r="PXW76" s="62"/>
      <c r="PXX76" s="62"/>
      <c r="PXY76" s="62"/>
      <c r="PXZ76" s="62"/>
      <c r="PYA76" s="62"/>
      <c r="PYB76" s="62"/>
      <c r="PYC76" s="62"/>
      <c r="PYD76" s="62"/>
      <c r="PYE76" s="62"/>
      <c r="PYF76" s="62"/>
      <c r="PYG76" s="62"/>
      <c r="PYH76" s="62"/>
      <c r="PYI76" s="62"/>
      <c r="PYJ76" s="62"/>
      <c r="PYK76" s="62"/>
      <c r="PYL76" s="62"/>
      <c r="PYM76" s="62"/>
      <c r="PYN76" s="62"/>
      <c r="PYO76" s="62"/>
      <c r="PYP76" s="62"/>
      <c r="PYQ76" s="62"/>
      <c r="PYR76" s="62"/>
      <c r="PYS76" s="62"/>
      <c r="PYT76" s="62"/>
      <c r="PYU76" s="62"/>
      <c r="PYV76" s="62"/>
      <c r="PYW76" s="62"/>
      <c r="PYX76" s="62"/>
      <c r="PYY76" s="62"/>
      <c r="PYZ76" s="62"/>
      <c r="PZA76" s="62"/>
      <c r="PZB76" s="62"/>
      <c r="PZC76" s="62"/>
      <c r="PZD76" s="62"/>
      <c r="PZE76" s="62"/>
      <c r="PZF76" s="62"/>
      <c r="PZG76" s="62"/>
      <c r="PZH76" s="62"/>
      <c r="PZI76" s="62"/>
      <c r="PZJ76" s="62"/>
      <c r="PZK76" s="62"/>
      <c r="PZL76" s="62"/>
      <c r="PZM76" s="62"/>
      <c r="PZN76" s="62"/>
      <c r="PZO76" s="62"/>
      <c r="PZP76" s="62"/>
      <c r="PZQ76" s="62"/>
      <c r="PZR76" s="62"/>
      <c r="PZS76" s="62"/>
      <c r="PZT76" s="62"/>
      <c r="PZU76" s="62"/>
      <c r="PZV76" s="62"/>
      <c r="PZW76" s="62"/>
      <c r="PZX76" s="62"/>
      <c r="PZY76" s="62"/>
      <c r="PZZ76" s="62"/>
      <c r="QAA76" s="62"/>
      <c r="QAB76" s="62"/>
      <c r="QAC76" s="62"/>
      <c r="QAD76" s="62"/>
      <c r="QAE76" s="62"/>
      <c r="QAF76" s="62"/>
      <c r="QAG76" s="62"/>
      <c r="QAH76" s="62"/>
      <c r="QAI76" s="62"/>
      <c r="QAJ76" s="62"/>
      <c r="QAK76" s="62"/>
      <c r="QAL76" s="62"/>
      <c r="QAM76" s="62"/>
      <c r="QAN76" s="62"/>
      <c r="QAO76" s="62"/>
      <c r="QAP76" s="62"/>
      <c r="QAQ76" s="62"/>
      <c r="QAR76" s="62"/>
      <c r="QAS76" s="62"/>
      <c r="QAT76" s="62"/>
      <c r="QAU76" s="62"/>
      <c r="QAV76" s="62"/>
      <c r="QAW76" s="62"/>
      <c r="QAX76" s="62"/>
      <c r="QAY76" s="62"/>
      <c r="QAZ76" s="62"/>
      <c r="QBA76" s="62"/>
      <c r="QBB76" s="62"/>
      <c r="QBC76" s="62"/>
      <c r="QBD76" s="62"/>
      <c r="QBE76" s="62"/>
      <c r="QBF76" s="62"/>
      <c r="QBG76" s="62"/>
      <c r="QBH76" s="62"/>
      <c r="QBI76" s="62"/>
      <c r="QBJ76" s="62"/>
      <c r="QBK76" s="62"/>
      <c r="QBL76" s="62"/>
      <c r="QBM76" s="62"/>
      <c r="QBN76" s="62"/>
      <c r="QBO76" s="62"/>
      <c r="QBP76" s="62"/>
      <c r="QBQ76" s="62"/>
      <c r="QBR76" s="62"/>
      <c r="QBS76" s="62"/>
      <c r="QBT76" s="62"/>
      <c r="QBU76" s="62"/>
      <c r="QBV76" s="62"/>
      <c r="QBW76" s="62"/>
      <c r="QBX76" s="62"/>
      <c r="QBY76" s="62"/>
      <c r="QBZ76" s="62"/>
      <c r="QCA76" s="62"/>
      <c r="QCB76" s="62"/>
      <c r="QCC76" s="62"/>
      <c r="QCD76" s="62"/>
      <c r="QCE76" s="62"/>
      <c r="QCF76" s="62"/>
      <c r="QCG76" s="62"/>
      <c r="QCH76" s="62"/>
      <c r="QCI76" s="62"/>
      <c r="QCJ76" s="62"/>
      <c r="QCK76" s="62"/>
      <c r="QCL76" s="62"/>
      <c r="QCM76" s="62"/>
      <c r="QCN76" s="62"/>
      <c r="QCO76" s="62"/>
      <c r="QCP76" s="62"/>
      <c r="QCQ76" s="62"/>
      <c r="QCR76" s="62"/>
      <c r="QCS76" s="62"/>
      <c r="QCT76" s="62"/>
      <c r="QCU76" s="62"/>
      <c r="QCV76" s="62"/>
      <c r="QCW76" s="62"/>
      <c r="QCX76" s="62"/>
      <c r="QCY76" s="62"/>
      <c r="QCZ76" s="62"/>
      <c r="QDA76" s="62"/>
      <c r="QDB76" s="62"/>
      <c r="QDC76" s="62"/>
      <c r="QDD76" s="62"/>
      <c r="QDE76" s="62"/>
      <c r="QDF76" s="62"/>
      <c r="QDG76" s="62"/>
      <c r="QDH76" s="62"/>
      <c r="QDI76" s="62"/>
      <c r="QDJ76" s="62"/>
      <c r="QDK76" s="62"/>
      <c r="QDL76" s="62"/>
      <c r="QDM76" s="62"/>
      <c r="QDN76" s="62"/>
      <c r="QDO76" s="62"/>
      <c r="QDP76" s="62"/>
      <c r="QDQ76" s="62"/>
      <c r="QDR76" s="62"/>
      <c r="QDS76" s="62"/>
      <c r="QDT76" s="62"/>
      <c r="QDU76" s="62"/>
      <c r="QDV76" s="62"/>
      <c r="QDW76" s="62"/>
      <c r="QDX76" s="62"/>
      <c r="QDY76" s="62"/>
      <c r="QDZ76" s="62"/>
      <c r="QEA76" s="62"/>
      <c r="QEB76" s="62"/>
      <c r="QEC76" s="62"/>
      <c r="QED76" s="62"/>
      <c r="QEE76" s="62"/>
      <c r="QEF76" s="62"/>
      <c r="QEG76" s="62"/>
      <c r="QEH76" s="62"/>
      <c r="QEI76" s="62"/>
      <c r="QEJ76" s="62"/>
      <c r="QEK76" s="62"/>
      <c r="QEL76" s="62"/>
      <c r="QEM76" s="62"/>
      <c r="QEN76" s="62"/>
      <c r="QEO76" s="62"/>
      <c r="QEP76" s="62"/>
      <c r="QEQ76" s="62"/>
      <c r="QER76" s="62"/>
      <c r="QES76" s="62"/>
      <c r="QET76" s="62"/>
      <c r="QEU76" s="62"/>
      <c r="QEV76" s="62"/>
      <c r="QEW76" s="62"/>
      <c r="QEX76" s="62"/>
      <c r="QEY76" s="62"/>
      <c r="QEZ76" s="62"/>
      <c r="QFA76" s="62"/>
      <c r="QFB76" s="62"/>
      <c r="QFC76" s="62"/>
      <c r="QFD76" s="62"/>
      <c r="QFE76" s="62"/>
      <c r="QFF76" s="62"/>
      <c r="QFG76" s="62"/>
      <c r="QFH76" s="62"/>
      <c r="QFI76" s="62"/>
      <c r="QFJ76" s="62"/>
      <c r="QFK76" s="62"/>
      <c r="QFL76" s="62"/>
      <c r="QFM76" s="62"/>
      <c r="QFN76" s="62"/>
      <c r="QFO76" s="62"/>
      <c r="QFP76" s="62"/>
      <c r="QFQ76" s="62"/>
      <c r="QFR76" s="62"/>
      <c r="QFS76" s="62"/>
      <c r="QFT76" s="62"/>
      <c r="QFU76" s="62"/>
      <c r="QFV76" s="62"/>
      <c r="QFW76" s="62"/>
      <c r="QFX76" s="62"/>
      <c r="QFY76" s="62"/>
      <c r="QFZ76" s="62"/>
      <c r="QGA76" s="62"/>
      <c r="QGB76" s="62"/>
      <c r="QGC76" s="62"/>
      <c r="QGD76" s="62"/>
      <c r="QGE76" s="62"/>
      <c r="QGF76" s="62"/>
      <c r="QGG76" s="62"/>
      <c r="QGH76" s="62"/>
      <c r="QGI76" s="62"/>
      <c r="QGJ76" s="62"/>
      <c r="QGK76" s="62"/>
      <c r="QGL76" s="62"/>
      <c r="QGM76" s="62"/>
      <c r="QGN76" s="62"/>
      <c r="QGO76" s="62"/>
      <c r="QGP76" s="62"/>
      <c r="QGQ76" s="62"/>
      <c r="QGR76" s="62"/>
      <c r="QGS76" s="62"/>
      <c r="QGT76" s="62"/>
      <c r="QGU76" s="62"/>
      <c r="QGV76" s="62"/>
      <c r="QGW76" s="62"/>
      <c r="QGX76" s="62"/>
      <c r="QGY76" s="62"/>
      <c r="QGZ76" s="62"/>
      <c r="QHA76" s="62"/>
      <c r="QHB76" s="62"/>
      <c r="QHC76" s="62"/>
      <c r="QHD76" s="62"/>
      <c r="QHE76" s="62"/>
      <c r="QHF76" s="62"/>
      <c r="QHG76" s="62"/>
      <c r="QHH76" s="62"/>
      <c r="QHI76" s="62"/>
      <c r="QHJ76" s="62"/>
      <c r="QHK76" s="62"/>
      <c r="QHL76" s="62"/>
      <c r="QHM76" s="62"/>
      <c r="QHN76" s="62"/>
      <c r="QHO76" s="62"/>
      <c r="QHP76" s="62"/>
      <c r="QHQ76" s="62"/>
      <c r="QHR76" s="62"/>
      <c r="QHS76" s="62"/>
      <c r="QHT76" s="62"/>
      <c r="QHU76" s="62"/>
      <c r="QHV76" s="62"/>
      <c r="QHW76" s="62"/>
      <c r="QHX76" s="62"/>
      <c r="QHY76" s="62"/>
      <c r="QHZ76" s="62"/>
      <c r="QIA76" s="62"/>
      <c r="QIB76" s="62"/>
      <c r="QIC76" s="62"/>
      <c r="QID76" s="62"/>
      <c r="QIE76" s="62"/>
      <c r="QIF76" s="62"/>
      <c r="QIG76" s="62"/>
      <c r="QIH76" s="62"/>
      <c r="QII76" s="62"/>
      <c r="QIJ76" s="62"/>
      <c r="QIK76" s="62"/>
      <c r="QIL76" s="62"/>
      <c r="QIM76" s="62"/>
      <c r="QIN76" s="62"/>
      <c r="QIO76" s="62"/>
      <c r="QIP76" s="62"/>
      <c r="QIQ76" s="62"/>
      <c r="QIR76" s="62"/>
      <c r="QIS76" s="62"/>
      <c r="QIT76" s="62"/>
      <c r="QIU76" s="62"/>
      <c r="QIV76" s="62"/>
      <c r="QIW76" s="62"/>
      <c r="QIX76" s="62"/>
      <c r="QIY76" s="62"/>
      <c r="QIZ76" s="62"/>
      <c r="QJA76" s="62"/>
      <c r="QJB76" s="62"/>
      <c r="QJC76" s="62"/>
      <c r="QJD76" s="62"/>
      <c r="QJE76" s="62"/>
      <c r="QJF76" s="62"/>
      <c r="QJG76" s="62"/>
      <c r="QJH76" s="62"/>
      <c r="QJI76" s="62"/>
      <c r="QJJ76" s="62"/>
      <c r="QJK76" s="62"/>
      <c r="QJL76" s="62"/>
      <c r="QJM76" s="62"/>
      <c r="QJN76" s="62"/>
      <c r="QJO76" s="62"/>
      <c r="QJP76" s="62"/>
      <c r="QJQ76" s="62"/>
      <c r="QJR76" s="62"/>
      <c r="QJS76" s="62"/>
      <c r="QJT76" s="62"/>
      <c r="QJU76" s="62"/>
      <c r="QJV76" s="62"/>
      <c r="QJW76" s="62"/>
      <c r="QJX76" s="62"/>
      <c r="QJY76" s="62"/>
      <c r="QJZ76" s="62"/>
      <c r="QKA76" s="62"/>
      <c r="QKB76" s="62"/>
      <c r="QKC76" s="62"/>
      <c r="QKD76" s="62"/>
      <c r="QKE76" s="62"/>
      <c r="QKF76" s="62"/>
      <c r="QKG76" s="62"/>
      <c r="QKH76" s="62"/>
      <c r="QKI76" s="62"/>
      <c r="QKJ76" s="62"/>
      <c r="QKK76" s="62"/>
      <c r="QKL76" s="62"/>
      <c r="QKM76" s="62"/>
      <c r="QKN76" s="62"/>
      <c r="QKO76" s="62"/>
      <c r="QKP76" s="62"/>
      <c r="QKQ76" s="62"/>
      <c r="QKR76" s="62"/>
      <c r="QKS76" s="62"/>
      <c r="QKT76" s="62"/>
      <c r="QKU76" s="62"/>
      <c r="QKV76" s="62"/>
      <c r="QKW76" s="62"/>
      <c r="QKX76" s="62"/>
      <c r="QKY76" s="62"/>
      <c r="QKZ76" s="62"/>
      <c r="QLA76" s="62"/>
      <c r="QLB76" s="62"/>
      <c r="QLC76" s="62"/>
      <c r="QLD76" s="62"/>
      <c r="QLE76" s="62"/>
      <c r="QLF76" s="62"/>
      <c r="QLG76" s="62"/>
      <c r="QLH76" s="62"/>
      <c r="QLI76" s="62"/>
      <c r="QLJ76" s="62"/>
      <c r="QLK76" s="62"/>
      <c r="QLL76" s="62"/>
      <c r="QLM76" s="62"/>
      <c r="QLN76" s="62"/>
      <c r="QLO76" s="62"/>
      <c r="QLP76" s="62"/>
      <c r="QLQ76" s="62"/>
      <c r="QLR76" s="62"/>
      <c r="QLS76" s="62"/>
      <c r="QLT76" s="62"/>
      <c r="QLU76" s="62"/>
      <c r="QLV76" s="62"/>
      <c r="QLW76" s="62"/>
      <c r="QLX76" s="62"/>
      <c r="QLY76" s="62"/>
      <c r="QLZ76" s="62"/>
      <c r="QMA76" s="62"/>
      <c r="QMB76" s="62"/>
      <c r="QMC76" s="62"/>
      <c r="QMD76" s="62"/>
      <c r="QME76" s="62"/>
      <c r="QMF76" s="62"/>
      <c r="QMG76" s="62"/>
      <c r="QMH76" s="62"/>
      <c r="QMI76" s="62"/>
      <c r="QMJ76" s="62"/>
      <c r="QMK76" s="62"/>
      <c r="QML76" s="62"/>
      <c r="QMM76" s="62"/>
      <c r="QMN76" s="62"/>
      <c r="QMO76" s="62"/>
      <c r="QMP76" s="62"/>
      <c r="QMQ76" s="62"/>
      <c r="QMR76" s="62"/>
      <c r="QMS76" s="62"/>
      <c r="QMT76" s="62"/>
      <c r="QMU76" s="62"/>
      <c r="QMV76" s="62"/>
      <c r="QMW76" s="62"/>
      <c r="QMX76" s="62"/>
      <c r="QMY76" s="62"/>
      <c r="QMZ76" s="62"/>
      <c r="QNA76" s="62"/>
      <c r="QNB76" s="62"/>
      <c r="QNC76" s="62"/>
      <c r="QND76" s="62"/>
      <c r="QNE76" s="62"/>
      <c r="QNF76" s="62"/>
      <c r="QNG76" s="62"/>
      <c r="QNH76" s="62"/>
      <c r="QNI76" s="62"/>
      <c r="QNJ76" s="62"/>
      <c r="QNK76" s="62"/>
      <c r="QNL76" s="62"/>
      <c r="QNM76" s="62"/>
      <c r="QNN76" s="62"/>
      <c r="QNO76" s="62"/>
      <c r="QNP76" s="62"/>
      <c r="QNQ76" s="62"/>
      <c r="QNR76" s="62"/>
      <c r="QNS76" s="62"/>
      <c r="QNT76" s="62"/>
      <c r="QNU76" s="62"/>
      <c r="QNV76" s="62"/>
      <c r="QNW76" s="62"/>
      <c r="QNX76" s="62"/>
      <c r="QNY76" s="62"/>
      <c r="QNZ76" s="62"/>
      <c r="QOA76" s="62"/>
      <c r="QOB76" s="62"/>
      <c r="QOC76" s="62"/>
      <c r="QOD76" s="62"/>
      <c r="QOE76" s="62"/>
      <c r="QOF76" s="62"/>
      <c r="QOG76" s="62"/>
      <c r="QOH76" s="62"/>
      <c r="QOI76" s="62"/>
      <c r="QOJ76" s="62"/>
      <c r="QOK76" s="62"/>
      <c r="QOL76" s="62"/>
      <c r="QOM76" s="62"/>
      <c r="QON76" s="62"/>
      <c r="QOO76" s="62"/>
      <c r="QOP76" s="62"/>
      <c r="QOQ76" s="62"/>
      <c r="QOR76" s="62"/>
      <c r="QOS76" s="62"/>
      <c r="QOT76" s="62"/>
      <c r="QOU76" s="62"/>
      <c r="QOV76" s="62"/>
      <c r="QOW76" s="62"/>
      <c r="QOX76" s="62"/>
      <c r="QOY76" s="62"/>
      <c r="QOZ76" s="62"/>
      <c r="QPA76" s="62"/>
      <c r="QPB76" s="62"/>
      <c r="QPC76" s="62"/>
      <c r="QPD76" s="62"/>
      <c r="QPE76" s="62"/>
      <c r="QPF76" s="62"/>
      <c r="QPG76" s="62"/>
      <c r="QPH76" s="62"/>
      <c r="QPI76" s="62"/>
      <c r="QPJ76" s="62"/>
      <c r="QPK76" s="62"/>
      <c r="QPL76" s="62"/>
      <c r="QPM76" s="62"/>
      <c r="QPN76" s="62"/>
      <c r="QPO76" s="62"/>
      <c r="QPP76" s="62"/>
      <c r="QPQ76" s="62"/>
      <c r="QPR76" s="62"/>
      <c r="QPS76" s="62"/>
      <c r="QPT76" s="62"/>
      <c r="QPU76" s="62"/>
      <c r="QPV76" s="62"/>
      <c r="QPW76" s="62"/>
      <c r="QPX76" s="62"/>
      <c r="QPY76" s="62"/>
      <c r="QPZ76" s="62"/>
      <c r="QQA76" s="62"/>
      <c r="QQB76" s="62"/>
      <c r="QQC76" s="62"/>
      <c r="QQD76" s="62"/>
      <c r="QQE76" s="62"/>
      <c r="QQF76" s="62"/>
      <c r="QQG76" s="62"/>
      <c r="QQH76" s="62"/>
      <c r="QQI76" s="62"/>
      <c r="QQJ76" s="62"/>
      <c r="QQK76" s="62"/>
      <c r="QQL76" s="62"/>
      <c r="QQM76" s="62"/>
      <c r="QQN76" s="62"/>
      <c r="QQO76" s="62"/>
      <c r="QQP76" s="62"/>
      <c r="QQQ76" s="62"/>
      <c r="QQR76" s="62"/>
      <c r="QQS76" s="62"/>
      <c r="QQT76" s="62"/>
      <c r="QQU76" s="62"/>
      <c r="QQV76" s="62"/>
      <c r="QQW76" s="62"/>
      <c r="QQX76" s="62"/>
      <c r="QQY76" s="62"/>
      <c r="QQZ76" s="62"/>
      <c r="QRA76" s="62"/>
      <c r="QRB76" s="62"/>
      <c r="QRC76" s="62"/>
      <c r="QRD76" s="62"/>
      <c r="QRE76" s="62"/>
      <c r="QRF76" s="62"/>
      <c r="QRG76" s="62"/>
      <c r="QRH76" s="62"/>
      <c r="QRI76" s="62"/>
      <c r="QRJ76" s="62"/>
      <c r="QRK76" s="62"/>
      <c r="QRL76" s="62"/>
      <c r="QRM76" s="62"/>
      <c r="QRN76" s="62"/>
      <c r="QRO76" s="62"/>
      <c r="QRP76" s="62"/>
      <c r="QRQ76" s="62"/>
      <c r="QRR76" s="62"/>
      <c r="QRS76" s="62"/>
      <c r="QRT76" s="62"/>
      <c r="QRU76" s="62"/>
      <c r="QRV76" s="62"/>
      <c r="QRW76" s="62"/>
      <c r="QRX76" s="62"/>
      <c r="QRY76" s="62"/>
      <c r="QRZ76" s="62"/>
      <c r="QSA76" s="62"/>
      <c r="QSB76" s="62"/>
      <c r="QSC76" s="62"/>
      <c r="QSD76" s="62"/>
      <c r="QSE76" s="62"/>
      <c r="QSF76" s="62"/>
      <c r="QSG76" s="62"/>
      <c r="QSH76" s="62"/>
      <c r="QSI76" s="62"/>
      <c r="QSJ76" s="62"/>
      <c r="QSK76" s="62"/>
      <c r="QSL76" s="62"/>
      <c r="QSM76" s="62"/>
      <c r="QSN76" s="62"/>
      <c r="QSO76" s="62"/>
      <c r="QSP76" s="62"/>
      <c r="QSQ76" s="62"/>
      <c r="QSR76" s="62"/>
      <c r="QSS76" s="62"/>
      <c r="QST76" s="62"/>
      <c r="QSU76" s="62"/>
      <c r="QSV76" s="62"/>
      <c r="QSW76" s="62"/>
      <c r="QSX76" s="62"/>
      <c r="QSY76" s="62"/>
      <c r="QSZ76" s="62"/>
      <c r="QTA76" s="62"/>
      <c r="QTB76" s="62"/>
      <c r="QTC76" s="62"/>
      <c r="QTD76" s="62"/>
      <c r="QTE76" s="62"/>
      <c r="QTF76" s="62"/>
      <c r="QTG76" s="62"/>
      <c r="QTH76" s="62"/>
      <c r="QTI76" s="62"/>
      <c r="QTJ76" s="62"/>
      <c r="QTK76" s="62"/>
      <c r="QTL76" s="62"/>
      <c r="QTM76" s="62"/>
      <c r="QTN76" s="62"/>
      <c r="QTO76" s="62"/>
      <c r="QTP76" s="62"/>
      <c r="QTQ76" s="62"/>
      <c r="QTR76" s="62"/>
      <c r="QTS76" s="62"/>
      <c r="QTT76" s="62"/>
      <c r="QTU76" s="62"/>
      <c r="QTV76" s="62"/>
      <c r="QTW76" s="62"/>
      <c r="QTX76" s="62"/>
      <c r="QTY76" s="62"/>
      <c r="QTZ76" s="62"/>
      <c r="QUA76" s="62"/>
      <c r="QUB76" s="62"/>
      <c r="QUC76" s="62"/>
      <c r="QUD76" s="62"/>
      <c r="QUE76" s="62"/>
      <c r="QUF76" s="62"/>
      <c r="QUG76" s="62"/>
      <c r="QUH76" s="62"/>
      <c r="QUI76" s="62"/>
      <c r="QUJ76" s="62"/>
      <c r="QUK76" s="62"/>
      <c r="QUL76" s="62"/>
      <c r="QUM76" s="62"/>
      <c r="QUN76" s="62"/>
      <c r="QUO76" s="62"/>
      <c r="QUP76" s="62"/>
      <c r="QUQ76" s="62"/>
      <c r="QUR76" s="62"/>
      <c r="QUS76" s="62"/>
      <c r="QUT76" s="62"/>
      <c r="QUU76" s="62"/>
      <c r="QUV76" s="62"/>
      <c r="QUW76" s="62"/>
      <c r="QUX76" s="62"/>
      <c r="QUY76" s="62"/>
      <c r="QUZ76" s="62"/>
      <c r="QVA76" s="62"/>
      <c r="QVB76" s="62"/>
      <c r="QVC76" s="62"/>
      <c r="QVD76" s="62"/>
      <c r="QVE76" s="62"/>
      <c r="QVF76" s="62"/>
      <c r="QVG76" s="62"/>
      <c r="QVH76" s="62"/>
      <c r="QVI76" s="62"/>
      <c r="QVJ76" s="62"/>
      <c r="QVK76" s="62"/>
      <c r="QVL76" s="62"/>
      <c r="QVM76" s="62"/>
      <c r="QVN76" s="62"/>
      <c r="QVO76" s="62"/>
      <c r="QVP76" s="62"/>
      <c r="QVQ76" s="62"/>
      <c r="QVR76" s="62"/>
      <c r="QVS76" s="62"/>
      <c r="QVT76" s="62"/>
      <c r="QVU76" s="62"/>
      <c r="QVV76" s="62"/>
      <c r="QVW76" s="62"/>
      <c r="QVX76" s="62"/>
      <c r="QVY76" s="62"/>
      <c r="QVZ76" s="62"/>
      <c r="QWA76" s="62"/>
      <c r="QWB76" s="62"/>
      <c r="QWC76" s="62"/>
      <c r="QWD76" s="62"/>
      <c r="QWE76" s="62"/>
      <c r="QWF76" s="62"/>
      <c r="QWG76" s="62"/>
      <c r="QWH76" s="62"/>
      <c r="QWI76" s="62"/>
      <c r="QWJ76" s="62"/>
      <c r="QWK76" s="62"/>
      <c r="QWL76" s="62"/>
      <c r="QWM76" s="62"/>
      <c r="QWN76" s="62"/>
      <c r="QWO76" s="62"/>
      <c r="QWP76" s="62"/>
      <c r="QWQ76" s="62"/>
      <c r="QWR76" s="62"/>
      <c r="QWS76" s="62"/>
      <c r="QWT76" s="62"/>
      <c r="QWU76" s="62"/>
      <c r="QWV76" s="62"/>
      <c r="QWW76" s="62"/>
      <c r="QWX76" s="62"/>
      <c r="QWY76" s="62"/>
      <c r="QWZ76" s="62"/>
      <c r="QXA76" s="62"/>
      <c r="QXB76" s="62"/>
      <c r="QXC76" s="62"/>
      <c r="QXD76" s="62"/>
      <c r="QXE76" s="62"/>
      <c r="QXF76" s="62"/>
      <c r="QXG76" s="62"/>
      <c r="QXH76" s="62"/>
      <c r="QXI76" s="62"/>
      <c r="QXJ76" s="62"/>
      <c r="QXK76" s="62"/>
      <c r="QXL76" s="62"/>
      <c r="QXM76" s="62"/>
      <c r="QXN76" s="62"/>
      <c r="QXO76" s="62"/>
      <c r="QXP76" s="62"/>
      <c r="QXQ76" s="62"/>
      <c r="QXR76" s="62"/>
      <c r="QXS76" s="62"/>
      <c r="QXT76" s="62"/>
      <c r="QXU76" s="62"/>
      <c r="QXV76" s="62"/>
      <c r="QXW76" s="62"/>
      <c r="QXX76" s="62"/>
      <c r="QXY76" s="62"/>
      <c r="QXZ76" s="62"/>
      <c r="QYA76" s="62"/>
      <c r="QYB76" s="62"/>
      <c r="QYC76" s="62"/>
      <c r="QYD76" s="62"/>
      <c r="QYE76" s="62"/>
      <c r="QYF76" s="62"/>
      <c r="QYG76" s="62"/>
      <c r="QYH76" s="62"/>
      <c r="QYI76" s="62"/>
      <c r="QYJ76" s="62"/>
      <c r="QYK76" s="62"/>
      <c r="QYL76" s="62"/>
      <c r="QYM76" s="62"/>
      <c r="QYN76" s="62"/>
      <c r="QYO76" s="62"/>
      <c r="QYP76" s="62"/>
      <c r="QYQ76" s="62"/>
      <c r="QYR76" s="62"/>
      <c r="QYS76" s="62"/>
      <c r="QYT76" s="62"/>
      <c r="QYU76" s="62"/>
      <c r="QYV76" s="62"/>
      <c r="QYW76" s="62"/>
      <c r="QYX76" s="62"/>
      <c r="QYY76" s="62"/>
      <c r="QYZ76" s="62"/>
      <c r="QZA76" s="62"/>
      <c r="QZB76" s="62"/>
      <c r="QZC76" s="62"/>
      <c r="QZD76" s="62"/>
      <c r="QZE76" s="62"/>
      <c r="QZF76" s="62"/>
      <c r="QZG76" s="62"/>
      <c r="QZH76" s="62"/>
      <c r="QZI76" s="62"/>
      <c r="QZJ76" s="62"/>
      <c r="QZK76" s="62"/>
      <c r="QZL76" s="62"/>
      <c r="QZM76" s="62"/>
      <c r="QZN76" s="62"/>
      <c r="QZO76" s="62"/>
      <c r="QZP76" s="62"/>
      <c r="QZQ76" s="62"/>
      <c r="QZR76" s="62"/>
      <c r="QZS76" s="62"/>
      <c r="QZT76" s="62"/>
      <c r="QZU76" s="62"/>
      <c r="QZV76" s="62"/>
      <c r="QZW76" s="62"/>
      <c r="QZX76" s="62"/>
      <c r="QZY76" s="62"/>
      <c r="QZZ76" s="62"/>
      <c r="RAA76" s="62"/>
      <c r="RAB76" s="62"/>
      <c r="RAC76" s="62"/>
      <c r="RAD76" s="62"/>
      <c r="RAE76" s="62"/>
      <c r="RAF76" s="62"/>
      <c r="RAG76" s="62"/>
      <c r="RAH76" s="62"/>
      <c r="RAI76" s="62"/>
      <c r="RAJ76" s="62"/>
      <c r="RAK76" s="62"/>
      <c r="RAL76" s="62"/>
      <c r="RAM76" s="62"/>
      <c r="RAN76" s="62"/>
      <c r="RAO76" s="62"/>
      <c r="RAP76" s="62"/>
      <c r="RAQ76" s="62"/>
      <c r="RAR76" s="62"/>
      <c r="RAS76" s="62"/>
      <c r="RAT76" s="62"/>
      <c r="RAU76" s="62"/>
      <c r="RAV76" s="62"/>
      <c r="RAW76" s="62"/>
      <c r="RAX76" s="62"/>
      <c r="RAY76" s="62"/>
      <c r="RAZ76" s="62"/>
      <c r="RBA76" s="62"/>
      <c r="RBB76" s="62"/>
      <c r="RBC76" s="62"/>
      <c r="RBD76" s="62"/>
      <c r="RBE76" s="62"/>
      <c r="RBF76" s="62"/>
      <c r="RBG76" s="62"/>
      <c r="RBH76" s="62"/>
      <c r="RBI76" s="62"/>
      <c r="RBJ76" s="62"/>
      <c r="RBK76" s="62"/>
      <c r="RBL76" s="62"/>
      <c r="RBM76" s="62"/>
      <c r="RBN76" s="62"/>
      <c r="RBO76" s="62"/>
      <c r="RBP76" s="62"/>
      <c r="RBQ76" s="62"/>
      <c r="RBR76" s="62"/>
      <c r="RBS76" s="62"/>
      <c r="RBT76" s="62"/>
      <c r="RBU76" s="62"/>
      <c r="RBV76" s="62"/>
      <c r="RBW76" s="62"/>
      <c r="RBX76" s="62"/>
      <c r="RBY76" s="62"/>
      <c r="RBZ76" s="62"/>
      <c r="RCA76" s="62"/>
      <c r="RCB76" s="62"/>
      <c r="RCC76" s="62"/>
      <c r="RCD76" s="62"/>
      <c r="RCE76" s="62"/>
      <c r="RCF76" s="62"/>
      <c r="RCG76" s="62"/>
      <c r="RCH76" s="62"/>
      <c r="RCI76" s="62"/>
      <c r="RCJ76" s="62"/>
      <c r="RCK76" s="62"/>
      <c r="RCL76" s="62"/>
      <c r="RCM76" s="62"/>
      <c r="RCN76" s="62"/>
      <c r="RCO76" s="62"/>
      <c r="RCP76" s="62"/>
      <c r="RCQ76" s="62"/>
      <c r="RCR76" s="62"/>
      <c r="RCS76" s="62"/>
      <c r="RCT76" s="62"/>
      <c r="RCU76" s="62"/>
      <c r="RCV76" s="62"/>
      <c r="RCW76" s="62"/>
      <c r="RCX76" s="62"/>
      <c r="RCY76" s="62"/>
      <c r="RCZ76" s="62"/>
      <c r="RDA76" s="62"/>
      <c r="RDB76" s="62"/>
      <c r="RDC76" s="62"/>
      <c r="RDD76" s="62"/>
      <c r="RDE76" s="62"/>
      <c r="RDF76" s="62"/>
      <c r="RDG76" s="62"/>
      <c r="RDH76" s="62"/>
      <c r="RDI76" s="62"/>
      <c r="RDJ76" s="62"/>
      <c r="RDK76" s="62"/>
      <c r="RDL76" s="62"/>
      <c r="RDM76" s="62"/>
      <c r="RDN76" s="62"/>
      <c r="RDO76" s="62"/>
      <c r="RDP76" s="62"/>
      <c r="RDQ76" s="62"/>
      <c r="RDR76" s="62"/>
      <c r="RDS76" s="62"/>
      <c r="RDT76" s="62"/>
      <c r="RDU76" s="62"/>
      <c r="RDV76" s="62"/>
      <c r="RDW76" s="62"/>
      <c r="RDX76" s="62"/>
      <c r="RDY76" s="62"/>
      <c r="RDZ76" s="62"/>
      <c r="REA76" s="62"/>
      <c r="REB76" s="62"/>
      <c r="REC76" s="62"/>
      <c r="RED76" s="62"/>
      <c r="REE76" s="62"/>
      <c r="REF76" s="62"/>
      <c r="REG76" s="62"/>
      <c r="REH76" s="62"/>
      <c r="REI76" s="62"/>
      <c r="REJ76" s="62"/>
      <c r="REK76" s="62"/>
      <c r="REL76" s="62"/>
      <c r="REM76" s="62"/>
      <c r="REN76" s="62"/>
      <c r="REO76" s="62"/>
      <c r="REP76" s="62"/>
      <c r="REQ76" s="62"/>
      <c r="RER76" s="62"/>
      <c r="RES76" s="62"/>
      <c r="RET76" s="62"/>
      <c r="REU76" s="62"/>
      <c r="REV76" s="62"/>
      <c r="REW76" s="62"/>
      <c r="REX76" s="62"/>
      <c r="REY76" s="62"/>
      <c r="REZ76" s="62"/>
      <c r="RFA76" s="62"/>
      <c r="RFB76" s="62"/>
      <c r="RFC76" s="62"/>
      <c r="RFD76" s="62"/>
      <c r="RFE76" s="62"/>
      <c r="RFF76" s="62"/>
      <c r="RFG76" s="62"/>
      <c r="RFH76" s="62"/>
      <c r="RFI76" s="62"/>
      <c r="RFJ76" s="62"/>
      <c r="RFK76" s="62"/>
      <c r="RFL76" s="62"/>
      <c r="RFM76" s="62"/>
      <c r="RFN76" s="62"/>
      <c r="RFO76" s="62"/>
      <c r="RFP76" s="62"/>
      <c r="RFQ76" s="62"/>
      <c r="RFR76" s="62"/>
      <c r="RFS76" s="62"/>
      <c r="RFT76" s="62"/>
      <c r="RFU76" s="62"/>
      <c r="RFV76" s="62"/>
      <c r="RFW76" s="62"/>
      <c r="RFX76" s="62"/>
      <c r="RFY76" s="62"/>
      <c r="RFZ76" s="62"/>
      <c r="RGA76" s="62"/>
      <c r="RGB76" s="62"/>
      <c r="RGC76" s="62"/>
      <c r="RGD76" s="62"/>
      <c r="RGE76" s="62"/>
      <c r="RGF76" s="62"/>
      <c r="RGG76" s="62"/>
      <c r="RGH76" s="62"/>
      <c r="RGI76" s="62"/>
      <c r="RGJ76" s="62"/>
      <c r="RGK76" s="62"/>
      <c r="RGL76" s="62"/>
      <c r="RGM76" s="62"/>
      <c r="RGN76" s="62"/>
      <c r="RGO76" s="62"/>
      <c r="RGP76" s="62"/>
      <c r="RGQ76" s="62"/>
      <c r="RGR76" s="62"/>
      <c r="RGS76" s="62"/>
      <c r="RGT76" s="62"/>
      <c r="RGU76" s="62"/>
      <c r="RGV76" s="62"/>
      <c r="RGW76" s="62"/>
      <c r="RGX76" s="62"/>
      <c r="RGY76" s="62"/>
      <c r="RGZ76" s="62"/>
      <c r="RHA76" s="62"/>
      <c r="RHB76" s="62"/>
      <c r="RHC76" s="62"/>
      <c r="RHD76" s="62"/>
      <c r="RHE76" s="62"/>
      <c r="RHF76" s="62"/>
      <c r="RHG76" s="62"/>
      <c r="RHH76" s="62"/>
      <c r="RHI76" s="62"/>
      <c r="RHJ76" s="62"/>
      <c r="RHK76" s="62"/>
      <c r="RHL76" s="62"/>
      <c r="RHM76" s="62"/>
      <c r="RHN76" s="62"/>
      <c r="RHO76" s="62"/>
      <c r="RHP76" s="62"/>
      <c r="RHQ76" s="62"/>
      <c r="RHR76" s="62"/>
      <c r="RHS76" s="62"/>
      <c r="RHT76" s="62"/>
      <c r="RHU76" s="62"/>
      <c r="RHV76" s="62"/>
      <c r="RHW76" s="62"/>
      <c r="RHX76" s="62"/>
      <c r="RHY76" s="62"/>
      <c r="RHZ76" s="62"/>
      <c r="RIA76" s="62"/>
      <c r="RIB76" s="62"/>
      <c r="RIC76" s="62"/>
      <c r="RID76" s="62"/>
      <c r="RIE76" s="62"/>
      <c r="RIF76" s="62"/>
      <c r="RIG76" s="62"/>
      <c r="RIH76" s="62"/>
      <c r="RII76" s="62"/>
      <c r="RIJ76" s="62"/>
      <c r="RIK76" s="62"/>
      <c r="RIL76" s="62"/>
      <c r="RIM76" s="62"/>
      <c r="RIN76" s="62"/>
      <c r="RIO76" s="62"/>
      <c r="RIP76" s="62"/>
      <c r="RIQ76" s="62"/>
      <c r="RIR76" s="62"/>
      <c r="RIS76" s="62"/>
      <c r="RIT76" s="62"/>
      <c r="RIU76" s="62"/>
      <c r="RIV76" s="62"/>
      <c r="RIW76" s="62"/>
      <c r="RIX76" s="62"/>
      <c r="RIY76" s="62"/>
      <c r="RIZ76" s="62"/>
      <c r="RJA76" s="62"/>
      <c r="RJB76" s="62"/>
      <c r="RJC76" s="62"/>
      <c r="RJD76" s="62"/>
      <c r="RJE76" s="62"/>
      <c r="RJF76" s="62"/>
      <c r="RJG76" s="62"/>
      <c r="RJH76" s="62"/>
      <c r="RJI76" s="62"/>
      <c r="RJJ76" s="62"/>
      <c r="RJK76" s="62"/>
      <c r="RJL76" s="62"/>
      <c r="RJM76" s="62"/>
      <c r="RJN76" s="62"/>
      <c r="RJO76" s="62"/>
      <c r="RJP76" s="62"/>
      <c r="RJQ76" s="62"/>
      <c r="RJR76" s="62"/>
      <c r="RJS76" s="62"/>
      <c r="RJT76" s="62"/>
      <c r="RJU76" s="62"/>
      <c r="RJV76" s="62"/>
      <c r="RJW76" s="62"/>
      <c r="RJX76" s="62"/>
      <c r="RJY76" s="62"/>
      <c r="RJZ76" s="62"/>
      <c r="RKA76" s="62"/>
      <c r="RKB76" s="62"/>
      <c r="RKC76" s="62"/>
      <c r="RKD76" s="62"/>
      <c r="RKE76" s="62"/>
      <c r="RKF76" s="62"/>
      <c r="RKG76" s="62"/>
      <c r="RKH76" s="62"/>
      <c r="RKI76" s="62"/>
      <c r="RKJ76" s="62"/>
      <c r="RKK76" s="62"/>
      <c r="RKL76" s="62"/>
      <c r="RKM76" s="62"/>
      <c r="RKN76" s="62"/>
      <c r="RKO76" s="62"/>
      <c r="RKP76" s="62"/>
      <c r="RKQ76" s="62"/>
      <c r="RKR76" s="62"/>
      <c r="RKS76" s="62"/>
      <c r="RKT76" s="62"/>
      <c r="RKU76" s="62"/>
      <c r="RKV76" s="62"/>
      <c r="RKW76" s="62"/>
      <c r="RKX76" s="62"/>
      <c r="RKY76" s="62"/>
      <c r="RKZ76" s="62"/>
      <c r="RLA76" s="62"/>
      <c r="RLB76" s="62"/>
      <c r="RLC76" s="62"/>
      <c r="RLD76" s="62"/>
      <c r="RLE76" s="62"/>
      <c r="RLF76" s="62"/>
      <c r="RLG76" s="62"/>
      <c r="RLH76" s="62"/>
      <c r="RLI76" s="62"/>
      <c r="RLJ76" s="62"/>
      <c r="RLK76" s="62"/>
      <c r="RLL76" s="62"/>
      <c r="RLM76" s="62"/>
      <c r="RLN76" s="62"/>
      <c r="RLO76" s="62"/>
      <c r="RLP76" s="62"/>
      <c r="RLQ76" s="62"/>
      <c r="RLR76" s="62"/>
      <c r="RLS76" s="62"/>
      <c r="RLT76" s="62"/>
      <c r="RLU76" s="62"/>
      <c r="RLV76" s="62"/>
      <c r="RLW76" s="62"/>
      <c r="RLX76" s="62"/>
      <c r="RLY76" s="62"/>
      <c r="RLZ76" s="62"/>
      <c r="RMA76" s="62"/>
      <c r="RMB76" s="62"/>
      <c r="RMC76" s="62"/>
      <c r="RMD76" s="62"/>
      <c r="RME76" s="62"/>
      <c r="RMF76" s="62"/>
      <c r="RMG76" s="62"/>
      <c r="RMH76" s="62"/>
      <c r="RMI76" s="62"/>
      <c r="RMJ76" s="62"/>
      <c r="RMK76" s="62"/>
      <c r="RML76" s="62"/>
      <c r="RMM76" s="62"/>
      <c r="RMN76" s="62"/>
      <c r="RMO76" s="62"/>
      <c r="RMP76" s="62"/>
      <c r="RMQ76" s="62"/>
      <c r="RMR76" s="62"/>
      <c r="RMS76" s="62"/>
      <c r="RMT76" s="62"/>
      <c r="RMU76" s="62"/>
      <c r="RMV76" s="62"/>
      <c r="RMW76" s="62"/>
      <c r="RMX76" s="62"/>
      <c r="RMY76" s="62"/>
      <c r="RMZ76" s="62"/>
      <c r="RNA76" s="62"/>
      <c r="RNB76" s="62"/>
      <c r="RNC76" s="62"/>
      <c r="RND76" s="62"/>
      <c r="RNE76" s="62"/>
      <c r="RNF76" s="62"/>
      <c r="RNG76" s="62"/>
      <c r="RNH76" s="62"/>
      <c r="RNI76" s="62"/>
      <c r="RNJ76" s="62"/>
      <c r="RNK76" s="62"/>
      <c r="RNL76" s="62"/>
      <c r="RNM76" s="62"/>
      <c r="RNN76" s="62"/>
      <c r="RNO76" s="62"/>
      <c r="RNP76" s="62"/>
      <c r="RNQ76" s="62"/>
      <c r="RNR76" s="62"/>
      <c r="RNS76" s="62"/>
      <c r="RNT76" s="62"/>
      <c r="RNU76" s="62"/>
      <c r="RNV76" s="62"/>
      <c r="RNW76" s="62"/>
      <c r="RNX76" s="62"/>
      <c r="RNY76" s="62"/>
      <c r="RNZ76" s="62"/>
      <c r="ROA76" s="62"/>
      <c r="ROB76" s="62"/>
      <c r="ROC76" s="62"/>
      <c r="ROD76" s="62"/>
      <c r="ROE76" s="62"/>
      <c r="ROF76" s="62"/>
      <c r="ROG76" s="62"/>
      <c r="ROH76" s="62"/>
      <c r="ROI76" s="62"/>
      <c r="ROJ76" s="62"/>
      <c r="ROK76" s="62"/>
      <c r="ROL76" s="62"/>
      <c r="ROM76" s="62"/>
      <c r="RON76" s="62"/>
      <c r="ROO76" s="62"/>
      <c r="ROP76" s="62"/>
      <c r="ROQ76" s="62"/>
      <c r="ROR76" s="62"/>
      <c r="ROS76" s="62"/>
      <c r="ROT76" s="62"/>
      <c r="ROU76" s="62"/>
      <c r="ROV76" s="62"/>
      <c r="ROW76" s="62"/>
      <c r="ROX76" s="62"/>
      <c r="ROY76" s="62"/>
      <c r="ROZ76" s="62"/>
      <c r="RPA76" s="62"/>
      <c r="RPB76" s="62"/>
      <c r="RPC76" s="62"/>
      <c r="RPD76" s="62"/>
      <c r="RPE76" s="62"/>
      <c r="RPF76" s="62"/>
      <c r="RPG76" s="62"/>
      <c r="RPH76" s="62"/>
      <c r="RPI76" s="62"/>
      <c r="RPJ76" s="62"/>
      <c r="RPK76" s="62"/>
      <c r="RPL76" s="62"/>
      <c r="RPM76" s="62"/>
      <c r="RPN76" s="62"/>
      <c r="RPO76" s="62"/>
      <c r="RPP76" s="62"/>
      <c r="RPQ76" s="62"/>
      <c r="RPR76" s="62"/>
      <c r="RPS76" s="62"/>
      <c r="RPT76" s="62"/>
      <c r="RPU76" s="62"/>
      <c r="RPV76" s="62"/>
      <c r="RPW76" s="62"/>
      <c r="RPX76" s="62"/>
      <c r="RPY76" s="62"/>
      <c r="RPZ76" s="62"/>
      <c r="RQA76" s="62"/>
      <c r="RQB76" s="62"/>
      <c r="RQC76" s="62"/>
      <c r="RQD76" s="62"/>
      <c r="RQE76" s="62"/>
      <c r="RQF76" s="62"/>
      <c r="RQG76" s="62"/>
      <c r="RQH76" s="62"/>
      <c r="RQI76" s="62"/>
      <c r="RQJ76" s="62"/>
      <c r="RQK76" s="62"/>
      <c r="RQL76" s="62"/>
      <c r="RQM76" s="62"/>
      <c r="RQN76" s="62"/>
      <c r="RQO76" s="62"/>
      <c r="RQP76" s="62"/>
      <c r="RQQ76" s="62"/>
      <c r="RQR76" s="62"/>
      <c r="RQS76" s="62"/>
      <c r="RQT76" s="62"/>
      <c r="RQU76" s="62"/>
      <c r="RQV76" s="62"/>
      <c r="RQW76" s="62"/>
      <c r="RQX76" s="62"/>
      <c r="RQY76" s="62"/>
      <c r="RQZ76" s="62"/>
      <c r="RRA76" s="62"/>
      <c r="RRB76" s="62"/>
      <c r="RRC76" s="62"/>
      <c r="RRD76" s="62"/>
      <c r="RRE76" s="62"/>
      <c r="RRF76" s="62"/>
      <c r="RRG76" s="62"/>
      <c r="RRH76" s="62"/>
      <c r="RRI76" s="62"/>
      <c r="RRJ76" s="62"/>
      <c r="RRK76" s="62"/>
      <c r="RRL76" s="62"/>
      <c r="RRM76" s="62"/>
      <c r="RRN76" s="62"/>
      <c r="RRO76" s="62"/>
      <c r="RRP76" s="62"/>
      <c r="RRQ76" s="62"/>
      <c r="RRR76" s="62"/>
      <c r="RRS76" s="62"/>
      <c r="RRT76" s="62"/>
      <c r="RRU76" s="62"/>
      <c r="RRV76" s="62"/>
      <c r="RRW76" s="62"/>
      <c r="RRX76" s="62"/>
      <c r="RRY76" s="62"/>
      <c r="RRZ76" s="62"/>
      <c r="RSA76" s="62"/>
      <c r="RSB76" s="62"/>
      <c r="RSC76" s="62"/>
      <c r="RSD76" s="62"/>
      <c r="RSE76" s="62"/>
      <c r="RSF76" s="62"/>
      <c r="RSG76" s="62"/>
      <c r="RSH76" s="62"/>
      <c r="RSI76" s="62"/>
      <c r="RSJ76" s="62"/>
      <c r="RSK76" s="62"/>
      <c r="RSL76" s="62"/>
      <c r="RSM76" s="62"/>
      <c r="RSN76" s="62"/>
      <c r="RSO76" s="62"/>
      <c r="RSP76" s="62"/>
      <c r="RSQ76" s="62"/>
      <c r="RSR76" s="62"/>
      <c r="RSS76" s="62"/>
      <c r="RST76" s="62"/>
      <c r="RSU76" s="62"/>
      <c r="RSV76" s="62"/>
      <c r="RSW76" s="62"/>
      <c r="RSX76" s="62"/>
      <c r="RSY76" s="62"/>
      <c r="RSZ76" s="62"/>
      <c r="RTA76" s="62"/>
      <c r="RTB76" s="62"/>
      <c r="RTC76" s="62"/>
      <c r="RTD76" s="62"/>
      <c r="RTE76" s="62"/>
      <c r="RTF76" s="62"/>
      <c r="RTG76" s="62"/>
      <c r="RTH76" s="62"/>
      <c r="RTI76" s="62"/>
      <c r="RTJ76" s="62"/>
      <c r="RTK76" s="62"/>
      <c r="RTL76" s="62"/>
      <c r="RTM76" s="62"/>
      <c r="RTN76" s="62"/>
      <c r="RTO76" s="62"/>
      <c r="RTP76" s="62"/>
      <c r="RTQ76" s="62"/>
      <c r="RTR76" s="62"/>
      <c r="RTS76" s="62"/>
      <c r="RTT76" s="62"/>
      <c r="RTU76" s="62"/>
      <c r="RTV76" s="62"/>
      <c r="RTW76" s="62"/>
      <c r="RTX76" s="62"/>
      <c r="RTY76" s="62"/>
      <c r="RTZ76" s="62"/>
      <c r="RUA76" s="62"/>
      <c r="RUB76" s="62"/>
      <c r="RUC76" s="62"/>
      <c r="RUD76" s="62"/>
      <c r="RUE76" s="62"/>
      <c r="RUF76" s="62"/>
      <c r="RUG76" s="62"/>
      <c r="RUH76" s="62"/>
      <c r="RUI76" s="62"/>
      <c r="RUJ76" s="62"/>
      <c r="RUK76" s="62"/>
      <c r="RUL76" s="62"/>
      <c r="RUM76" s="62"/>
      <c r="RUN76" s="62"/>
      <c r="RUO76" s="62"/>
      <c r="RUP76" s="62"/>
      <c r="RUQ76" s="62"/>
      <c r="RUR76" s="62"/>
      <c r="RUS76" s="62"/>
      <c r="RUT76" s="62"/>
      <c r="RUU76" s="62"/>
      <c r="RUV76" s="62"/>
      <c r="RUW76" s="62"/>
      <c r="RUX76" s="62"/>
      <c r="RUY76" s="62"/>
      <c r="RUZ76" s="62"/>
      <c r="RVA76" s="62"/>
      <c r="RVB76" s="62"/>
      <c r="RVC76" s="62"/>
      <c r="RVD76" s="62"/>
      <c r="RVE76" s="62"/>
      <c r="RVF76" s="62"/>
      <c r="RVG76" s="62"/>
      <c r="RVH76" s="62"/>
      <c r="RVI76" s="62"/>
      <c r="RVJ76" s="62"/>
      <c r="RVK76" s="62"/>
      <c r="RVL76" s="62"/>
      <c r="RVM76" s="62"/>
      <c r="RVN76" s="62"/>
      <c r="RVO76" s="62"/>
      <c r="RVP76" s="62"/>
      <c r="RVQ76" s="62"/>
      <c r="RVR76" s="62"/>
      <c r="RVS76" s="62"/>
      <c r="RVT76" s="62"/>
      <c r="RVU76" s="62"/>
      <c r="RVV76" s="62"/>
      <c r="RVW76" s="62"/>
      <c r="RVX76" s="62"/>
      <c r="RVY76" s="62"/>
      <c r="RVZ76" s="62"/>
      <c r="RWA76" s="62"/>
      <c r="RWB76" s="62"/>
      <c r="RWC76" s="62"/>
      <c r="RWD76" s="62"/>
      <c r="RWE76" s="62"/>
      <c r="RWF76" s="62"/>
      <c r="RWG76" s="62"/>
      <c r="RWH76" s="62"/>
      <c r="RWI76" s="62"/>
      <c r="RWJ76" s="62"/>
      <c r="RWK76" s="62"/>
      <c r="RWL76" s="62"/>
      <c r="RWM76" s="62"/>
      <c r="RWN76" s="62"/>
      <c r="RWO76" s="62"/>
      <c r="RWP76" s="62"/>
      <c r="RWQ76" s="62"/>
      <c r="RWR76" s="62"/>
      <c r="RWS76" s="62"/>
      <c r="RWT76" s="62"/>
      <c r="RWU76" s="62"/>
      <c r="RWV76" s="62"/>
      <c r="RWW76" s="62"/>
      <c r="RWX76" s="62"/>
      <c r="RWY76" s="62"/>
      <c r="RWZ76" s="62"/>
      <c r="RXA76" s="62"/>
      <c r="RXB76" s="62"/>
      <c r="RXC76" s="62"/>
      <c r="RXD76" s="62"/>
      <c r="RXE76" s="62"/>
      <c r="RXF76" s="62"/>
      <c r="RXG76" s="62"/>
      <c r="RXH76" s="62"/>
      <c r="RXI76" s="62"/>
      <c r="RXJ76" s="62"/>
      <c r="RXK76" s="62"/>
      <c r="RXL76" s="62"/>
      <c r="RXM76" s="62"/>
      <c r="RXN76" s="62"/>
      <c r="RXO76" s="62"/>
      <c r="RXP76" s="62"/>
      <c r="RXQ76" s="62"/>
      <c r="RXR76" s="62"/>
      <c r="RXS76" s="62"/>
      <c r="RXT76" s="62"/>
      <c r="RXU76" s="62"/>
      <c r="RXV76" s="62"/>
      <c r="RXW76" s="62"/>
      <c r="RXX76" s="62"/>
      <c r="RXY76" s="62"/>
      <c r="RXZ76" s="62"/>
      <c r="RYA76" s="62"/>
      <c r="RYB76" s="62"/>
      <c r="RYC76" s="62"/>
      <c r="RYD76" s="62"/>
      <c r="RYE76" s="62"/>
      <c r="RYF76" s="62"/>
      <c r="RYG76" s="62"/>
      <c r="RYH76" s="62"/>
      <c r="RYI76" s="62"/>
      <c r="RYJ76" s="62"/>
      <c r="RYK76" s="62"/>
      <c r="RYL76" s="62"/>
      <c r="RYM76" s="62"/>
      <c r="RYN76" s="62"/>
      <c r="RYO76" s="62"/>
      <c r="RYP76" s="62"/>
      <c r="RYQ76" s="62"/>
      <c r="RYR76" s="62"/>
      <c r="RYS76" s="62"/>
      <c r="RYT76" s="62"/>
      <c r="RYU76" s="62"/>
      <c r="RYV76" s="62"/>
      <c r="RYW76" s="62"/>
      <c r="RYX76" s="62"/>
      <c r="RYY76" s="62"/>
      <c r="RYZ76" s="62"/>
      <c r="RZA76" s="62"/>
      <c r="RZB76" s="62"/>
      <c r="RZC76" s="62"/>
      <c r="RZD76" s="62"/>
      <c r="RZE76" s="62"/>
      <c r="RZF76" s="62"/>
      <c r="RZG76" s="62"/>
      <c r="RZH76" s="62"/>
      <c r="RZI76" s="62"/>
      <c r="RZJ76" s="62"/>
      <c r="RZK76" s="62"/>
      <c r="RZL76" s="62"/>
      <c r="RZM76" s="62"/>
      <c r="RZN76" s="62"/>
      <c r="RZO76" s="62"/>
      <c r="RZP76" s="62"/>
      <c r="RZQ76" s="62"/>
      <c r="RZR76" s="62"/>
      <c r="RZS76" s="62"/>
      <c r="RZT76" s="62"/>
      <c r="RZU76" s="62"/>
      <c r="RZV76" s="62"/>
      <c r="RZW76" s="62"/>
      <c r="RZX76" s="62"/>
      <c r="RZY76" s="62"/>
      <c r="RZZ76" s="62"/>
      <c r="SAA76" s="62"/>
      <c r="SAB76" s="62"/>
      <c r="SAC76" s="62"/>
      <c r="SAD76" s="62"/>
      <c r="SAE76" s="62"/>
      <c r="SAF76" s="62"/>
      <c r="SAG76" s="62"/>
      <c r="SAH76" s="62"/>
      <c r="SAI76" s="62"/>
      <c r="SAJ76" s="62"/>
      <c r="SAK76" s="62"/>
      <c r="SAL76" s="62"/>
      <c r="SAM76" s="62"/>
      <c r="SAN76" s="62"/>
      <c r="SAO76" s="62"/>
      <c r="SAP76" s="62"/>
      <c r="SAQ76" s="62"/>
      <c r="SAR76" s="62"/>
      <c r="SAS76" s="62"/>
      <c r="SAT76" s="62"/>
      <c r="SAU76" s="62"/>
      <c r="SAV76" s="62"/>
      <c r="SAW76" s="62"/>
      <c r="SAX76" s="62"/>
      <c r="SAY76" s="62"/>
      <c r="SAZ76" s="62"/>
      <c r="SBA76" s="62"/>
      <c r="SBB76" s="62"/>
      <c r="SBC76" s="62"/>
      <c r="SBD76" s="62"/>
      <c r="SBE76" s="62"/>
      <c r="SBF76" s="62"/>
      <c r="SBG76" s="62"/>
      <c r="SBH76" s="62"/>
      <c r="SBI76" s="62"/>
      <c r="SBJ76" s="62"/>
      <c r="SBK76" s="62"/>
      <c r="SBL76" s="62"/>
      <c r="SBM76" s="62"/>
      <c r="SBN76" s="62"/>
      <c r="SBO76" s="62"/>
      <c r="SBP76" s="62"/>
      <c r="SBQ76" s="62"/>
      <c r="SBR76" s="62"/>
      <c r="SBS76" s="62"/>
      <c r="SBT76" s="62"/>
      <c r="SBU76" s="62"/>
      <c r="SBV76" s="62"/>
      <c r="SBW76" s="62"/>
      <c r="SBX76" s="62"/>
      <c r="SBY76" s="62"/>
      <c r="SBZ76" s="62"/>
      <c r="SCA76" s="62"/>
      <c r="SCB76" s="62"/>
      <c r="SCC76" s="62"/>
      <c r="SCD76" s="62"/>
      <c r="SCE76" s="62"/>
      <c r="SCF76" s="62"/>
      <c r="SCG76" s="62"/>
      <c r="SCH76" s="62"/>
      <c r="SCI76" s="62"/>
      <c r="SCJ76" s="62"/>
      <c r="SCK76" s="62"/>
      <c r="SCL76" s="62"/>
      <c r="SCM76" s="62"/>
      <c r="SCN76" s="62"/>
      <c r="SCO76" s="62"/>
      <c r="SCP76" s="62"/>
      <c r="SCQ76" s="62"/>
      <c r="SCR76" s="62"/>
      <c r="SCS76" s="62"/>
      <c r="SCT76" s="62"/>
      <c r="SCU76" s="62"/>
      <c r="SCV76" s="62"/>
      <c r="SCW76" s="62"/>
      <c r="SCX76" s="62"/>
      <c r="SCY76" s="62"/>
      <c r="SCZ76" s="62"/>
      <c r="SDA76" s="62"/>
      <c r="SDB76" s="62"/>
      <c r="SDC76" s="62"/>
      <c r="SDD76" s="62"/>
      <c r="SDE76" s="62"/>
      <c r="SDF76" s="62"/>
      <c r="SDG76" s="62"/>
      <c r="SDH76" s="62"/>
      <c r="SDI76" s="62"/>
      <c r="SDJ76" s="62"/>
      <c r="SDK76" s="62"/>
      <c r="SDL76" s="62"/>
      <c r="SDM76" s="62"/>
      <c r="SDN76" s="62"/>
      <c r="SDO76" s="62"/>
      <c r="SDP76" s="62"/>
      <c r="SDQ76" s="62"/>
      <c r="SDR76" s="62"/>
      <c r="SDS76" s="62"/>
      <c r="SDT76" s="62"/>
      <c r="SDU76" s="62"/>
      <c r="SDV76" s="62"/>
      <c r="SDW76" s="62"/>
      <c r="SDX76" s="62"/>
      <c r="SDY76" s="62"/>
      <c r="SDZ76" s="62"/>
      <c r="SEA76" s="62"/>
      <c r="SEB76" s="62"/>
      <c r="SEC76" s="62"/>
      <c r="SED76" s="62"/>
      <c r="SEE76" s="62"/>
      <c r="SEF76" s="62"/>
      <c r="SEG76" s="62"/>
      <c r="SEH76" s="62"/>
      <c r="SEI76" s="62"/>
      <c r="SEJ76" s="62"/>
      <c r="SEK76" s="62"/>
      <c r="SEL76" s="62"/>
      <c r="SEM76" s="62"/>
      <c r="SEN76" s="62"/>
      <c r="SEO76" s="62"/>
      <c r="SEP76" s="62"/>
      <c r="SEQ76" s="62"/>
      <c r="SER76" s="62"/>
      <c r="SES76" s="62"/>
      <c r="SET76" s="62"/>
      <c r="SEU76" s="62"/>
      <c r="SEV76" s="62"/>
      <c r="SEW76" s="62"/>
      <c r="SEX76" s="62"/>
      <c r="SEY76" s="62"/>
      <c r="SEZ76" s="62"/>
      <c r="SFA76" s="62"/>
      <c r="SFB76" s="62"/>
      <c r="SFC76" s="62"/>
      <c r="SFD76" s="62"/>
      <c r="SFE76" s="62"/>
      <c r="SFF76" s="62"/>
      <c r="SFG76" s="62"/>
      <c r="SFH76" s="62"/>
      <c r="SFI76" s="62"/>
      <c r="SFJ76" s="62"/>
      <c r="SFK76" s="62"/>
      <c r="SFL76" s="62"/>
      <c r="SFM76" s="62"/>
      <c r="SFN76" s="62"/>
      <c r="SFO76" s="62"/>
      <c r="SFP76" s="62"/>
      <c r="SFQ76" s="62"/>
      <c r="SFR76" s="62"/>
      <c r="SFS76" s="62"/>
      <c r="SFT76" s="62"/>
      <c r="SFU76" s="62"/>
      <c r="SFV76" s="62"/>
      <c r="SFW76" s="62"/>
      <c r="SFX76" s="62"/>
      <c r="SFY76" s="62"/>
      <c r="SFZ76" s="62"/>
      <c r="SGA76" s="62"/>
      <c r="SGB76" s="62"/>
      <c r="SGC76" s="62"/>
      <c r="SGD76" s="62"/>
      <c r="SGE76" s="62"/>
      <c r="SGF76" s="62"/>
      <c r="SGG76" s="62"/>
      <c r="SGH76" s="62"/>
      <c r="SGI76" s="62"/>
      <c r="SGJ76" s="62"/>
      <c r="SGK76" s="62"/>
      <c r="SGL76" s="62"/>
      <c r="SGM76" s="62"/>
      <c r="SGN76" s="62"/>
      <c r="SGO76" s="62"/>
      <c r="SGP76" s="62"/>
      <c r="SGQ76" s="62"/>
      <c r="SGR76" s="62"/>
      <c r="SGS76" s="62"/>
      <c r="SGT76" s="62"/>
      <c r="SGU76" s="62"/>
      <c r="SGV76" s="62"/>
      <c r="SGW76" s="62"/>
      <c r="SGX76" s="62"/>
      <c r="SGY76" s="62"/>
      <c r="SGZ76" s="62"/>
      <c r="SHA76" s="62"/>
      <c r="SHB76" s="62"/>
      <c r="SHC76" s="62"/>
      <c r="SHD76" s="62"/>
      <c r="SHE76" s="62"/>
      <c r="SHF76" s="62"/>
      <c r="SHG76" s="62"/>
      <c r="SHH76" s="62"/>
      <c r="SHI76" s="62"/>
      <c r="SHJ76" s="62"/>
      <c r="SHK76" s="62"/>
      <c r="SHL76" s="62"/>
      <c r="SHM76" s="62"/>
      <c r="SHN76" s="62"/>
      <c r="SHO76" s="62"/>
      <c r="SHP76" s="62"/>
      <c r="SHQ76" s="62"/>
      <c r="SHR76" s="62"/>
      <c r="SHS76" s="62"/>
      <c r="SHT76" s="62"/>
      <c r="SHU76" s="62"/>
      <c r="SHV76" s="62"/>
      <c r="SHW76" s="62"/>
      <c r="SHX76" s="62"/>
      <c r="SHY76" s="62"/>
      <c r="SHZ76" s="62"/>
      <c r="SIA76" s="62"/>
      <c r="SIB76" s="62"/>
      <c r="SIC76" s="62"/>
      <c r="SID76" s="62"/>
      <c r="SIE76" s="62"/>
      <c r="SIF76" s="62"/>
      <c r="SIG76" s="62"/>
      <c r="SIH76" s="62"/>
      <c r="SII76" s="62"/>
      <c r="SIJ76" s="62"/>
      <c r="SIK76" s="62"/>
      <c r="SIL76" s="62"/>
      <c r="SIM76" s="62"/>
      <c r="SIN76" s="62"/>
      <c r="SIO76" s="62"/>
      <c r="SIP76" s="62"/>
      <c r="SIQ76" s="62"/>
      <c r="SIR76" s="62"/>
      <c r="SIS76" s="62"/>
      <c r="SIT76" s="62"/>
      <c r="SIU76" s="62"/>
      <c r="SIV76" s="62"/>
      <c r="SIW76" s="62"/>
      <c r="SIX76" s="62"/>
      <c r="SIY76" s="62"/>
      <c r="SIZ76" s="62"/>
      <c r="SJA76" s="62"/>
      <c r="SJB76" s="62"/>
      <c r="SJC76" s="62"/>
      <c r="SJD76" s="62"/>
      <c r="SJE76" s="62"/>
      <c r="SJF76" s="62"/>
      <c r="SJG76" s="62"/>
      <c r="SJH76" s="62"/>
      <c r="SJI76" s="62"/>
      <c r="SJJ76" s="62"/>
      <c r="SJK76" s="62"/>
      <c r="SJL76" s="62"/>
      <c r="SJM76" s="62"/>
      <c r="SJN76" s="62"/>
      <c r="SJO76" s="62"/>
      <c r="SJP76" s="62"/>
      <c r="SJQ76" s="62"/>
      <c r="SJR76" s="62"/>
      <c r="SJS76" s="62"/>
      <c r="SJT76" s="62"/>
      <c r="SJU76" s="62"/>
      <c r="SJV76" s="62"/>
      <c r="SJW76" s="62"/>
      <c r="SJX76" s="62"/>
      <c r="SJY76" s="62"/>
      <c r="SJZ76" s="62"/>
      <c r="SKA76" s="62"/>
      <c r="SKB76" s="62"/>
      <c r="SKC76" s="62"/>
      <c r="SKD76" s="62"/>
      <c r="SKE76" s="62"/>
      <c r="SKF76" s="62"/>
      <c r="SKG76" s="62"/>
      <c r="SKH76" s="62"/>
      <c r="SKI76" s="62"/>
      <c r="SKJ76" s="62"/>
      <c r="SKK76" s="62"/>
      <c r="SKL76" s="62"/>
      <c r="SKM76" s="62"/>
      <c r="SKN76" s="62"/>
      <c r="SKO76" s="62"/>
      <c r="SKP76" s="62"/>
      <c r="SKQ76" s="62"/>
      <c r="SKR76" s="62"/>
      <c r="SKS76" s="62"/>
      <c r="SKT76" s="62"/>
      <c r="SKU76" s="62"/>
      <c r="SKV76" s="62"/>
      <c r="SKW76" s="62"/>
      <c r="SKX76" s="62"/>
      <c r="SKY76" s="62"/>
      <c r="SKZ76" s="62"/>
      <c r="SLA76" s="62"/>
      <c r="SLB76" s="62"/>
      <c r="SLC76" s="62"/>
      <c r="SLD76" s="62"/>
      <c r="SLE76" s="62"/>
      <c r="SLF76" s="62"/>
      <c r="SLG76" s="62"/>
      <c r="SLH76" s="62"/>
      <c r="SLI76" s="62"/>
      <c r="SLJ76" s="62"/>
      <c r="SLK76" s="62"/>
      <c r="SLL76" s="62"/>
      <c r="SLM76" s="62"/>
      <c r="SLN76" s="62"/>
      <c r="SLO76" s="62"/>
      <c r="SLP76" s="62"/>
      <c r="SLQ76" s="62"/>
      <c r="SLR76" s="62"/>
      <c r="SLS76" s="62"/>
      <c r="SLT76" s="62"/>
      <c r="SLU76" s="62"/>
      <c r="SLV76" s="62"/>
      <c r="SLW76" s="62"/>
      <c r="SLX76" s="62"/>
      <c r="SLY76" s="62"/>
      <c r="SLZ76" s="62"/>
      <c r="SMA76" s="62"/>
      <c r="SMB76" s="62"/>
      <c r="SMC76" s="62"/>
      <c r="SMD76" s="62"/>
      <c r="SME76" s="62"/>
      <c r="SMF76" s="62"/>
      <c r="SMG76" s="62"/>
      <c r="SMH76" s="62"/>
      <c r="SMI76" s="62"/>
      <c r="SMJ76" s="62"/>
      <c r="SMK76" s="62"/>
      <c r="SML76" s="62"/>
      <c r="SMM76" s="62"/>
      <c r="SMN76" s="62"/>
      <c r="SMO76" s="62"/>
      <c r="SMP76" s="62"/>
      <c r="SMQ76" s="62"/>
      <c r="SMR76" s="62"/>
      <c r="SMS76" s="62"/>
      <c r="SMT76" s="62"/>
      <c r="SMU76" s="62"/>
      <c r="SMV76" s="62"/>
      <c r="SMW76" s="62"/>
      <c r="SMX76" s="62"/>
      <c r="SMY76" s="62"/>
      <c r="SMZ76" s="62"/>
      <c r="SNA76" s="62"/>
      <c r="SNB76" s="62"/>
      <c r="SNC76" s="62"/>
      <c r="SND76" s="62"/>
      <c r="SNE76" s="62"/>
      <c r="SNF76" s="62"/>
      <c r="SNG76" s="62"/>
      <c r="SNH76" s="62"/>
      <c r="SNI76" s="62"/>
      <c r="SNJ76" s="62"/>
      <c r="SNK76" s="62"/>
      <c r="SNL76" s="62"/>
      <c r="SNM76" s="62"/>
      <c r="SNN76" s="62"/>
      <c r="SNO76" s="62"/>
      <c r="SNP76" s="62"/>
      <c r="SNQ76" s="62"/>
      <c r="SNR76" s="62"/>
      <c r="SNS76" s="62"/>
      <c r="SNT76" s="62"/>
      <c r="SNU76" s="62"/>
      <c r="SNV76" s="62"/>
      <c r="SNW76" s="62"/>
      <c r="SNX76" s="62"/>
      <c r="SNY76" s="62"/>
      <c r="SNZ76" s="62"/>
      <c r="SOA76" s="62"/>
      <c r="SOB76" s="62"/>
      <c r="SOC76" s="62"/>
      <c r="SOD76" s="62"/>
      <c r="SOE76" s="62"/>
      <c r="SOF76" s="62"/>
      <c r="SOG76" s="62"/>
      <c r="SOH76" s="62"/>
      <c r="SOI76" s="62"/>
      <c r="SOJ76" s="62"/>
      <c r="SOK76" s="62"/>
      <c r="SOL76" s="62"/>
      <c r="SOM76" s="62"/>
      <c r="SON76" s="62"/>
      <c r="SOO76" s="62"/>
      <c r="SOP76" s="62"/>
      <c r="SOQ76" s="62"/>
      <c r="SOR76" s="62"/>
      <c r="SOS76" s="62"/>
      <c r="SOT76" s="62"/>
      <c r="SOU76" s="62"/>
      <c r="SOV76" s="62"/>
      <c r="SOW76" s="62"/>
      <c r="SOX76" s="62"/>
      <c r="SOY76" s="62"/>
      <c r="SOZ76" s="62"/>
      <c r="SPA76" s="62"/>
      <c r="SPB76" s="62"/>
      <c r="SPC76" s="62"/>
      <c r="SPD76" s="62"/>
      <c r="SPE76" s="62"/>
      <c r="SPF76" s="62"/>
      <c r="SPG76" s="62"/>
      <c r="SPH76" s="62"/>
      <c r="SPI76" s="62"/>
      <c r="SPJ76" s="62"/>
      <c r="SPK76" s="62"/>
      <c r="SPL76" s="62"/>
      <c r="SPM76" s="62"/>
      <c r="SPN76" s="62"/>
      <c r="SPO76" s="62"/>
      <c r="SPP76" s="62"/>
      <c r="SPQ76" s="62"/>
      <c r="SPR76" s="62"/>
      <c r="SPS76" s="62"/>
      <c r="SPT76" s="62"/>
      <c r="SPU76" s="62"/>
      <c r="SPV76" s="62"/>
      <c r="SPW76" s="62"/>
      <c r="SPX76" s="62"/>
      <c r="SPY76" s="62"/>
      <c r="SPZ76" s="62"/>
      <c r="SQA76" s="62"/>
      <c r="SQB76" s="62"/>
      <c r="SQC76" s="62"/>
      <c r="SQD76" s="62"/>
      <c r="SQE76" s="62"/>
      <c r="SQF76" s="62"/>
      <c r="SQG76" s="62"/>
      <c r="SQH76" s="62"/>
      <c r="SQI76" s="62"/>
      <c r="SQJ76" s="62"/>
      <c r="SQK76" s="62"/>
      <c r="SQL76" s="62"/>
      <c r="SQM76" s="62"/>
      <c r="SQN76" s="62"/>
      <c r="SQO76" s="62"/>
      <c r="SQP76" s="62"/>
      <c r="SQQ76" s="62"/>
      <c r="SQR76" s="62"/>
      <c r="SQS76" s="62"/>
      <c r="SQT76" s="62"/>
      <c r="SQU76" s="62"/>
      <c r="SQV76" s="62"/>
      <c r="SQW76" s="62"/>
      <c r="SQX76" s="62"/>
      <c r="SQY76" s="62"/>
      <c r="SQZ76" s="62"/>
      <c r="SRA76" s="62"/>
      <c r="SRB76" s="62"/>
      <c r="SRC76" s="62"/>
      <c r="SRD76" s="62"/>
      <c r="SRE76" s="62"/>
      <c r="SRF76" s="62"/>
      <c r="SRG76" s="62"/>
      <c r="SRH76" s="62"/>
      <c r="SRI76" s="62"/>
      <c r="SRJ76" s="62"/>
      <c r="SRK76" s="62"/>
      <c r="SRL76" s="62"/>
      <c r="SRM76" s="62"/>
      <c r="SRN76" s="62"/>
      <c r="SRO76" s="62"/>
      <c r="SRP76" s="62"/>
      <c r="SRQ76" s="62"/>
      <c r="SRR76" s="62"/>
      <c r="SRS76" s="62"/>
      <c r="SRT76" s="62"/>
      <c r="SRU76" s="62"/>
      <c r="SRV76" s="62"/>
      <c r="SRW76" s="62"/>
      <c r="SRX76" s="62"/>
      <c r="SRY76" s="62"/>
      <c r="SRZ76" s="62"/>
      <c r="SSA76" s="62"/>
      <c r="SSB76" s="62"/>
      <c r="SSC76" s="62"/>
      <c r="SSD76" s="62"/>
      <c r="SSE76" s="62"/>
      <c r="SSF76" s="62"/>
      <c r="SSG76" s="62"/>
      <c r="SSH76" s="62"/>
      <c r="SSI76" s="62"/>
      <c r="SSJ76" s="62"/>
      <c r="SSK76" s="62"/>
      <c r="SSL76" s="62"/>
      <c r="SSM76" s="62"/>
      <c r="SSN76" s="62"/>
      <c r="SSO76" s="62"/>
      <c r="SSP76" s="62"/>
      <c r="SSQ76" s="62"/>
      <c r="SSR76" s="62"/>
      <c r="SSS76" s="62"/>
      <c r="SST76" s="62"/>
      <c r="SSU76" s="62"/>
      <c r="SSV76" s="62"/>
      <c r="SSW76" s="62"/>
      <c r="SSX76" s="62"/>
      <c r="SSY76" s="62"/>
      <c r="SSZ76" s="62"/>
      <c r="STA76" s="62"/>
      <c r="STB76" s="62"/>
      <c r="STC76" s="62"/>
      <c r="STD76" s="62"/>
      <c r="STE76" s="62"/>
      <c r="STF76" s="62"/>
      <c r="STG76" s="62"/>
      <c r="STH76" s="62"/>
      <c r="STI76" s="62"/>
      <c r="STJ76" s="62"/>
      <c r="STK76" s="62"/>
      <c r="STL76" s="62"/>
      <c r="STM76" s="62"/>
      <c r="STN76" s="62"/>
      <c r="STO76" s="62"/>
      <c r="STP76" s="62"/>
      <c r="STQ76" s="62"/>
      <c r="STR76" s="62"/>
      <c r="STS76" s="62"/>
      <c r="STT76" s="62"/>
      <c r="STU76" s="62"/>
      <c r="STV76" s="62"/>
      <c r="STW76" s="62"/>
      <c r="STX76" s="62"/>
      <c r="STY76" s="62"/>
      <c r="STZ76" s="62"/>
      <c r="SUA76" s="62"/>
      <c r="SUB76" s="62"/>
      <c r="SUC76" s="62"/>
      <c r="SUD76" s="62"/>
      <c r="SUE76" s="62"/>
      <c r="SUF76" s="62"/>
      <c r="SUG76" s="62"/>
      <c r="SUH76" s="62"/>
      <c r="SUI76" s="62"/>
      <c r="SUJ76" s="62"/>
      <c r="SUK76" s="62"/>
      <c r="SUL76" s="62"/>
      <c r="SUM76" s="62"/>
      <c r="SUN76" s="62"/>
      <c r="SUO76" s="62"/>
      <c r="SUP76" s="62"/>
      <c r="SUQ76" s="62"/>
      <c r="SUR76" s="62"/>
      <c r="SUS76" s="62"/>
      <c r="SUT76" s="62"/>
      <c r="SUU76" s="62"/>
      <c r="SUV76" s="62"/>
      <c r="SUW76" s="62"/>
      <c r="SUX76" s="62"/>
      <c r="SUY76" s="62"/>
      <c r="SUZ76" s="62"/>
      <c r="SVA76" s="62"/>
      <c r="SVB76" s="62"/>
      <c r="SVC76" s="62"/>
      <c r="SVD76" s="62"/>
      <c r="SVE76" s="62"/>
      <c r="SVF76" s="62"/>
      <c r="SVG76" s="62"/>
      <c r="SVH76" s="62"/>
      <c r="SVI76" s="62"/>
      <c r="SVJ76" s="62"/>
      <c r="SVK76" s="62"/>
      <c r="SVL76" s="62"/>
      <c r="SVM76" s="62"/>
      <c r="SVN76" s="62"/>
      <c r="SVO76" s="62"/>
      <c r="SVP76" s="62"/>
      <c r="SVQ76" s="62"/>
      <c r="SVR76" s="62"/>
      <c r="SVS76" s="62"/>
      <c r="SVT76" s="62"/>
      <c r="SVU76" s="62"/>
      <c r="SVV76" s="62"/>
      <c r="SVW76" s="62"/>
      <c r="SVX76" s="62"/>
      <c r="SVY76" s="62"/>
      <c r="SVZ76" s="62"/>
      <c r="SWA76" s="62"/>
      <c r="SWB76" s="62"/>
      <c r="SWC76" s="62"/>
      <c r="SWD76" s="62"/>
      <c r="SWE76" s="62"/>
      <c r="SWF76" s="62"/>
      <c r="SWG76" s="62"/>
      <c r="SWH76" s="62"/>
      <c r="SWI76" s="62"/>
      <c r="SWJ76" s="62"/>
      <c r="SWK76" s="62"/>
      <c r="SWL76" s="62"/>
      <c r="SWM76" s="62"/>
      <c r="SWN76" s="62"/>
      <c r="SWO76" s="62"/>
      <c r="SWP76" s="62"/>
      <c r="SWQ76" s="62"/>
      <c r="SWR76" s="62"/>
      <c r="SWS76" s="62"/>
      <c r="SWT76" s="62"/>
      <c r="SWU76" s="62"/>
      <c r="SWV76" s="62"/>
      <c r="SWW76" s="62"/>
      <c r="SWX76" s="62"/>
      <c r="SWY76" s="62"/>
      <c r="SWZ76" s="62"/>
      <c r="SXA76" s="62"/>
      <c r="SXB76" s="62"/>
      <c r="SXC76" s="62"/>
      <c r="SXD76" s="62"/>
      <c r="SXE76" s="62"/>
      <c r="SXF76" s="62"/>
      <c r="SXG76" s="62"/>
      <c r="SXH76" s="62"/>
      <c r="SXI76" s="62"/>
      <c r="SXJ76" s="62"/>
      <c r="SXK76" s="62"/>
      <c r="SXL76" s="62"/>
      <c r="SXM76" s="62"/>
      <c r="SXN76" s="62"/>
      <c r="SXO76" s="62"/>
      <c r="SXP76" s="62"/>
      <c r="SXQ76" s="62"/>
      <c r="SXR76" s="62"/>
      <c r="SXS76" s="62"/>
      <c r="SXT76" s="62"/>
      <c r="SXU76" s="62"/>
      <c r="SXV76" s="62"/>
      <c r="SXW76" s="62"/>
      <c r="SXX76" s="62"/>
      <c r="SXY76" s="62"/>
      <c r="SXZ76" s="62"/>
      <c r="SYA76" s="62"/>
      <c r="SYB76" s="62"/>
      <c r="SYC76" s="62"/>
      <c r="SYD76" s="62"/>
      <c r="SYE76" s="62"/>
      <c r="SYF76" s="62"/>
      <c r="SYG76" s="62"/>
      <c r="SYH76" s="62"/>
      <c r="SYI76" s="62"/>
      <c r="SYJ76" s="62"/>
      <c r="SYK76" s="62"/>
      <c r="SYL76" s="62"/>
      <c r="SYM76" s="62"/>
      <c r="SYN76" s="62"/>
      <c r="SYO76" s="62"/>
      <c r="SYP76" s="62"/>
      <c r="SYQ76" s="62"/>
      <c r="SYR76" s="62"/>
      <c r="SYS76" s="62"/>
      <c r="SYT76" s="62"/>
      <c r="SYU76" s="62"/>
      <c r="SYV76" s="62"/>
      <c r="SYW76" s="62"/>
      <c r="SYX76" s="62"/>
      <c r="SYY76" s="62"/>
      <c r="SYZ76" s="62"/>
      <c r="SZA76" s="62"/>
      <c r="SZB76" s="62"/>
      <c r="SZC76" s="62"/>
      <c r="SZD76" s="62"/>
      <c r="SZE76" s="62"/>
      <c r="SZF76" s="62"/>
      <c r="SZG76" s="62"/>
      <c r="SZH76" s="62"/>
      <c r="SZI76" s="62"/>
      <c r="SZJ76" s="62"/>
      <c r="SZK76" s="62"/>
      <c r="SZL76" s="62"/>
      <c r="SZM76" s="62"/>
      <c r="SZN76" s="62"/>
      <c r="SZO76" s="62"/>
      <c r="SZP76" s="62"/>
      <c r="SZQ76" s="62"/>
      <c r="SZR76" s="62"/>
      <c r="SZS76" s="62"/>
      <c r="SZT76" s="62"/>
      <c r="SZU76" s="62"/>
      <c r="SZV76" s="62"/>
      <c r="SZW76" s="62"/>
      <c r="SZX76" s="62"/>
      <c r="SZY76" s="62"/>
      <c r="SZZ76" s="62"/>
      <c r="TAA76" s="62"/>
      <c r="TAB76" s="62"/>
      <c r="TAC76" s="62"/>
      <c r="TAD76" s="62"/>
      <c r="TAE76" s="62"/>
      <c r="TAF76" s="62"/>
      <c r="TAG76" s="62"/>
      <c r="TAH76" s="62"/>
      <c r="TAI76" s="62"/>
      <c r="TAJ76" s="62"/>
      <c r="TAK76" s="62"/>
      <c r="TAL76" s="62"/>
      <c r="TAM76" s="62"/>
      <c r="TAN76" s="62"/>
      <c r="TAO76" s="62"/>
      <c r="TAP76" s="62"/>
      <c r="TAQ76" s="62"/>
      <c r="TAR76" s="62"/>
      <c r="TAS76" s="62"/>
      <c r="TAT76" s="62"/>
      <c r="TAU76" s="62"/>
      <c r="TAV76" s="62"/>
      <c r="TAW76" s="62"/>
      <c r="TAX76" s="62"/>
      <c r="TAY76" s="62"/>
      <c r="TAZ76" s="62"/>
      <c r="TBA76" s="62"/>
      <c r="TBB76" s="62"/>
      <c r="TBC76" s="62"/>
      <c r="TBD76" s="62"/>
      <c r="TBE76" s="62"/>
      <c r="TBF76" s="62"/>
      <c r="TBG76" s="62"/>
      <c r="TBH76" s="62"/>
      <c r="TBI76" s="62"/>
      <c r="TBJ76" s="62"/>
      <c r="TBK76" s="62"/>
      <c r="TBL76" s="62"/>
      <c r="TBM76" s="62"/>
      <c r="TBN76" s="62"/>
      <c r="TBO76" s="62"/>
      <c r="TBP76" s="62"/>
      <c r="TBQ76" s="62"/>
      <c r="TBR76" s="62"/>
      <c r="TBS76" s="62"/>
      <c r="TBT76" s="62"/>
      <c r="TBU76" s="62"/>
      <c r="TBV76" s="62"/>
      <c r="TBW76" s="62"/>
      <c r="TBX76" s="62"/>
      <c r="TBY76" s="62"/>
      <c r="TBZ76" s="62"/>
      <c r="TCA76" s="62"/>
      <c r="TCB76" s="62"/>
      <c r="TCC76" s="62"/>
      <c r="TCD76" s="62"/>
      <c r="TCE76" s="62"/>
      <c r="TCF76" s="62"/>
      <c r="TCG76" s="62"/>
      <c r="TCH76" s="62"/>
      <c r="TCI76" s="62"/>
      <c r="TCJ76" s="62"/>
      <c r="TCK76" s="62"/>
      <c r="TCL76" s="62"/>
      <c r="TCM76" s="62"/>
      <c r="TCN76" s="62"/>
      <c r="TCO76" s="62"/>
      <c r="TCP76" s="62"/>
      <c r="TCQ76" s="62"/>
      <c r="TCR76" s="62"/>
      <c r="TCS76" s="62"/>
      <c r="TCT76" s="62"/>
      <c r="TCU76" s="62"/>
      <c r="TCV76" s="62"/>
      <c r="TCW76" s="62"/>
      <c r="TCX76" s="62"/>
      <c r="TCY76" s="62"/>
      <c r="TCZ76" s="62"/>
      <c r="TDA76" s="62"/>
      <c r="TDB76" s="62"/>
      <c r="TDC76" s="62"/>
      <c r="TDD76" s="62"/>
      <c r="TDE76" s="62"/>
      <c r="TDF76" s="62"/>
      <c r="TDG76" s="62"/>
      <c r="TDH76" s="62"/>
      <c r="TDI76" s="62"/>
      <c r="TDJ76" s="62"/>
      <c r="TDK76" s="62"/>
      <c r="TDL76" s="62"/>
      <c r="TDM76" s="62"/>
      <c r="TDN76" s="62"/>
      <c r="TDO76" s="62"/>
      <c r="TDP76" s="62"/>
      <c r="TDQ76" s="62"/>
      <c r="TDR76" s="62"/>
      <c r="TDS76" s="62"/>
      <c r="TDT76" s="62"/>
      <c r="TDU76" s="62"/>
      <c r="TDV76" s="62"/>
      <c r="TDW76" s="62"/>
      <c r="TDX76" s="62"/>
      <c r="TDY76" s="62"/>
      <c r="TDZ76" s="62"/>
      <c r="TEA76" s="62"/>
      <c r="TEB76" s="62"/>
      <c r="TEC76" s="62"/>
      <c r="TED76" s="62"/>
      <c r="TEE76" s="62"/>
      <c r="TEF76" s="62"/>
      <c r="TEG76" s="62"/>
      <c r="TEH76" s="62"/>
      <c r="TEI76" s="62"/>
      <c r="TEJ76" s="62"/>
      <c r="TEK76" s="62"/>
      <c r="TEL76" s="62"/>
      <c r="TEM76" s="62"/>
      <c r="TEN76" s="62"/>
      <c r="TEO76" s="62"/>
      <c r="TEP76" s="62"/>
      <c r="TEQ76" s="62"/>
      <c r="TER76" s="62"/>
      <c r="TES76" s="62"/>
      <c r="TET76" s="62"/>
      <c r="TEU76" s="62"/>
      <c r="TEV76" s="62"/>
      <c r="TEW76" s="62"/>
      <c r="TEX76" s="62"/>
      <c r="TEY76" s="62"/>
      <c r="TEZ76" s="62"/>
      <c r="TFA76" s="62"/>
      <c r="TFB76" s="62"/>
      <c r="TFC76" s="62"/>
      <c r="TFD76" s="62"/>
      <c r="TFE76" s="62"/>
      <c r="TFF76" s="62"/>
      <c r="TFG76" s="62"/>
      <c r="TFH76" s="62"/>
      <c r="TFI76" s="62"/>
      <c r="TFJ76" s="62"/>
      <c r="TFK76" s="62"/>
      <c r="TFL76" s="62"/>
      <c r="TFM76" s="62"/>
      <c r="TFN76" s="62"/>
      <c r="TFO76" s="62"/>
      <c r="TFP76" s="62"/>
      <c r="TFQ76" s="62"/>
      <c r="TFR76" s="62"/>
      <c r="TFS76" s="62"/>
      <c r="TFT76" s="62"/>
      <c r="TFU76" s="62"/>
      <c r="TFV76" s="62"/>
      <c r="TFW76" s="62"/>
      <c r="TFX76" s="62"/>
      <c r="TFY76" s="62"/>
      <c r="TFZ76" s="62"/>
      <c r="TGA76" s="62"/>
      <c r="TGB76" s="62"/>
      <c r="TGC76" s="62"/>
      <c r="TGD76" s="62"/>
      <c r="TGE76" s="62"/>
      <c r="TGF76" s="62"/>
      <c r="TGG76" s="62"/>
      <c r="TGH76" s="62"/>
      <c r="TGI76" s="62"/>
      <c r="TGJ76" s="62"/>
      <c r="TGK76" s="62"/>
      <c r="TGL76" s="62"/>
      <c r="TGM76" s="62"/>
      <c r="TGN76" s="62"/>
      <c r="TGO76" s="62"/>
      <c r="TGP76" s="62"/>
      <c r="TGQ76" s="62"/>
      <c r="TGR76" s="62"/>
      <c r="TGS76" s="62"/>
      <c r="TGT76" s="62"/>
      <c r="TGU76" s="62"/>
      <c r="TGV76" s="62"/>
      <c r="TGW76" s="62"/>
      <c r="TGX76" s="62"/>
      <c r="TGY76" s="62"/>
      <c r="TGZ76" s="62"/>
      <c r="THA76" s="62"/>
      <c r="THB76" s="62"/>
      <c r="THC76" s="62"/>
      <c r="THD76" s="62"/>
      <c r="THE76" s="62"/>
      <c r="THF76" s="62"/>
      <c r="THG76" s="62"/>
      <c r="THH76" s="62"/>
      <c r="THI76" s="62"/>
      <c r="THJ76" s="62"/>
      <c r="THK76" s="62"/>
      <c r="THL76" s="62"/>
      <c r="THM76" s="62"/>
      <c r="THN76" s="62"/>
      <c r="THO76" s="62"/>
      <c r="THP76" s="62"/>
      <c r="THQ76" s="62"/>
      <c r="THR76" s="62"/>
      <c r="THS76" s="62"/>
      <c r="THT76" s="62"/>
      <c r="THU76" s="62"/>
      <c r="THV76" s="62"/>
      <c r="THW76" s="62"/>
      <c r="THX76" s="62"/>
      <c r="THY76" s="62"/>
      <c r="THZ76" s="62"/>
      <c r="TIA76" s="62"/>
      <c r="TIB76" s="62"/>
      <c r="TIC76" s="62"/>
      <c r="TID76" s="62"/>
      <c r="TIE76" s="62"/>
      <c r="TIF76" s="62"/>
      <c r="TIG76" s="62"/>
      <c r="TIH76" s="62"/>
      <c r="TII76" s="62"/>
      <c r="TIJ76" s="62"/>
      <c r="TIK76" s="62"/>
      <c r="TIL76" s="62"/>
      <c r="TIM76" s="62"/>
      <c r="TIN76" s="62"/>
      <c r="TIO76" s="62"/>
      <c r="TIP76" s="62"/>
      <c r="TIQ76" s="62"/>
      <c r="TIR76" s="62"/>
      <c r="TIS76" s="62"/>
      <c r="TIT76" s="62"/>
      <c r="TIU76" s="62"/>
      <c r="TIV76" s="62"/>
      <c r="TIW76" s="62"/>
      <c r="TIX76" s="62"/>
      <c r="TIY76" s="62"/>
      <c r="TIZ76" s="62"/>
      <c r="TJA76" s="62"/>
      <c r="TJB76" s="62"/>
      <c r="TJC76" s="62"/>
      <c r="TJD76" s="62"/>
      <c r="TJE76" s="62"/>
      <c r="TJF76" s="62"/>
      <c r="TJG76" s="62"/>
      <c r="TJH76" s="62"/>
      <c r="TJI76" s="62"/>
      <c r="TJJ76" s="62"/>
      <c r="TJK76" s="62"/>
      <c r="TJL76" s="62"/>
      <c r="TJM76" s="62"/>
      <c r="TJN76" s="62"/>
      <c r="TJO76" s="62"/>
      <c r="TJP76" s="62"/>
      <c r="TJQ76" s="62"/>
      <c r="TJR76" s="62"/>
      <c r="TJS76" s="62"/>
      <c r="TJT76" s="62"/>
      <c r="TJU76" s="62"/>
      <c r="TJV76" s="62"/>
      <c r="TJW76" s="62"/>
      <c r="TJX76" s="62"/>
      <c r="TJY76" s="62"/>
      <c r="TJZ76" s="62"/>
      <c r="TKA76" s="62"/>
      <c r="TKB76" s="62"/>
      <c r="TKC76" s="62"/>
      <c r="TKD76" s="62"/>
      <c r="TKE76" s="62"/>
      <c r="TKF76" s="62"/>
      <c r="TKG76" s="62"/>
      <c r="TKH76" s="62"/>
      <c r="TKI76" s="62"/>
      <c r="TKJ76" s="62"/>
      <c r="TKK76" s="62"/>
      <c r="TKL76" s="62"/>
      <c r="TKM76" s="62"/>
      <c r="TKN76" s="62"/>
      <c r="TKO76" s="62"/>
      <c r="TKP76" s="62"/>
      <c r="TKQ76" s="62"/>
      <c r="TKR76" s="62"/>
      <c r="TKS76" s="62"/>
      <c r="TKT76" s="62"/>
      <c r="TKU76" s="62"/>
      <c r="TKV76" s="62"/>
      <c r="TKW76" s="62"/>
      <c r="TKX76" s="62"/>
      <c r="TKY76" s="62"/>
      <c r="TKZ76" s="62"/>
      <c r="TLA76" s="62"/>
      <c r="TLB76" s="62"/>
      <c r="TLC76" s="62"/>
      <c r="TLD76" s="62"/>
      <c r="TLE76" s="62"/>
      <c r="TLF76" s="62"/>
      <c r="TLG76" s="62"/>
      <c r="TLH76" s="62"/>
      <c r="TLI76" s="62"/>
      <c r="TLJ76" s="62"/>
      <c r="TLK76" s="62"/>
      <c r="TLL76" s="62"/>
      <c r="TLM76" s="62"/>
      <c r="TLN76" s="62"/>
      <c r="TLO76" s="62"/>
      <c r="TLP76" s="62"/>
      <c r="TLQ76" s="62"/>
      <c r="TLR76" s="62"/>
      <c r="TLS76" s="62"/>
      <c r="TLT76" s="62"/>
      <c r="TLU76" s="62"/>
      <c r="TLV76" s="62"/>
      <c r="TLW76" s="62"/>
      <c r="TLX76" s="62"/>
      <c r="TLY76" s="62"/>
      <c r="TLZ76" s="62"/>
      <c r="TMA76" s="62"/>
      <c r="TMB76" s="62"/>
      <c r="TMC76" s="62"/>
      <c r="TMD76" s="62"/>
      <c r="TME76" s="62"/>
      <c r="TMF76" s="62"/>
      <c r="TMG76" s="62"/>
      <c r="TMH76" s="62"/>
      <c r="TMI76" s="62"/>
      <c r="TMJ76" s="62"/>
      <c r="TMK76" s="62"/>
      <c r="TML76" s="62"/>
      <c r="TMM76" s="62"/>
      <c r="TMN76" s="62"/>
      <c r="TMO76" s="62"/>
      <c r="TMP76" s="62"/>
      <c r="TMQ76" s="62"/>
      <c r="TMR76" s="62"/>
      <c r="TMS76" s="62"/>
      <c r="TMT76" s="62"/>
      <c r="TMU76" s="62"/>
      <c r="TMV76" s="62"/>
      <c r="TMW76" s="62"/>
      <c r="TMX76" s="62"/>
      <c r="TMY76" s="62"/>
      <c r="TMZ76" s="62"/>
      <c r="TNA76" s="62"/>
      <c r="TNB76" s="62"/>
      <c r="TNC76" s="62"/>
      <c r="TND76" s="62"/>
      <c r="TNE76" s="62"/>
      <c r="TNF76" s="62"/>
      <c r="TNG76" s="62"/>
      <c r="TNH76" s="62"/>
      <c r="TNI76" s="62"/>
      <c r="TNJ76" s="62"/>
      <c r="TNK76" s="62"/>
      <c r="TNL76" s="62"/>
      <c r="TNM76" s="62"/>
      <c r="TNN76" s="62"/>
      <c r="TNO76" s="62"/>
      <c r="TNP76" s="62"/>
      <c r="TNQ76" s="62"/>
      <c r="TNR76" s="62"/>
      <c r="TNS76" s="62"/>
      <c r="TNT76" s="62"/>
      <c r="TNU76" s="62"/>
      <c r="TNV76" s="62"/>
      <c r="TNW76" s="62"/>
      <c r="TNX76" s="62"/>
      <c r="TNY76" s="62"/>
      <c r="TNZ76" s="62"/>
      <c r="TOA76" s="62"/>
      <c r="TOB76" s="62"/>
      <c r="TOC76" s="62"/>
      <c r="TOD76" s="62"/>
      <c r="TOE76" s="62"/>
      <c r="TOF76" s="62"/>
      <c r="TOG76" s="62"/>
      <c r="TOH76" s="62"/>
      <c r="TOI76" s="62"/>
      <c r="TOJ76" s="62"/>
      <c r="TOK76" s="62"/>
      <c r="TOL76" s="62"/>
      <c r="TOM76" s="62"/>
      <c r="TON76" s="62"/>
      <c r="TOO76" s="62"/>
      <c r="TOP76" s="62"/>
      <c r="TOQ76" s="62"/>
      <c r="TOR76" s="62"/>
      <c r="TOS76" s="62"/>
      <c r="TOT76" s="62"/>
      <c r="TOU76" s="62"/>
      <c r="TOV76" s="62"/>
      <c r="TOW76" s="62"/>
      <c r="TOX76" s="62"/>
      <c r="TOY76" s="62"/>
      <c r="TOZ76" s="62"/>
      <c r="TPA76" s="62"/>
      <c r="TPB76" s="62"/>
      <c r="TPC76" s="62"/>
      <c r="TPD76" s="62"/>
      <c r="TPE76" s="62"/>
      <c r="TPF76" s="62"/>
      <c r="TPG76" s="62"/>
      <c r="TPH76" s="62"/>
      <c r="TPI76" s="62"/>
      <c r="TPJ76" s="62"/>
      <c r="TPK76" s="62"/>
      <c r="TPL76" s="62"/>
      <c r="TPM76" s="62"/>
      <c r="TPN76" s="62"/>
      <c r="TPO76" s="62"/>
      <c r="TPP76" s="62"/>
      <c r="TPQ76" s="62"/>
      <c r="TPR76" s="62"/>
      <c r="TPS76" s="62"/>
      <c r="TPT76" s="62"/>
      <c r="TPU76" s="62"/>
      <c r="TPV76" s="62"/>
      <c r="TPW76" s="62"/>
      <c r="TPX76" s="62"/>
      <c r="TPY76" s="62"/>
      <c r="TPZ76" s="62"/>
      <c r="TQA76" s="62"/>
      <c r="TQB76" s="62"/>
      <c r="TQC76" s="62"/>
      <c r="TQD76" s="62"/>
      <c r="TQE76" s="62"/>
      <c r="TQF76" s="62"/>
      <c r="TQG76" s="62"/>
      <c r="TQH76" s="62"/>
      <c r="TQI76" s="62"/>
      <c r="TQJ76" s="62"/>
      <c r="TQK76" s="62"/>
      <c r="TQL76" s="62"/>
      <c r="TQM76" s="62"/>
      <c r="TQN76" s="62"/>
      <c r="TQO76" s="62"/>
      <c r="TQP76" s="62"/>
      <c r="TQQ76" s="62"/>
      <c r="TQR76" s="62"/>
      <c r="TQS76" s="62"/>
      <c r="TQT76" s="62"/>
      <c r="TQU76" s="62"/>
      <c r="TQV76" s="62"/>
      <c r="TQW76" s="62"/>
      <c r="TQX76" s="62"/>
      <c r="TQY76" s="62"/>
      <c r="TQZ76" s="62"/>
      <c r="TRA76" s="62"/>
      <c r="TRB76" s="62"/>
      <c r="TRC76" s="62"/>
      <c r="TRD76" s="62"/>
      <c r="TRE76" s="62"/>
      <c r="TRF76" s="62"/>
      <c r="TRG76" s="62"/>
      <c r="TRH76" s="62"/>
      <c r="TRI76" s="62"/>
      <c r="TRJ76" s="62"/>
      <c r="TRK76" s="62"/>
      <c r="TRL76" s="62"/>
      <c r="TRM76" s="62"/>
      <c r="TRN76" s="62"/>
      <c r="TRO76" s="62"/>
      <c r="TRP76" s="62"/>
      <c r="TRQ76" s="62"/>
      <c r="TRR76" s="62"/>
      <c r="TRS76" s="62"/>
      <c r="TRT76" s="62"/>
      <c r="TRU76" s="62"/>
      <c r="TRV76" s="62"/>
      <c r="TRW76" s="62"/>
      <c r="TRX76" s="62"/>
      <c r="TRY76" s="62"/>
      <c r="TRZ76" s="62"/>
      <c r="TSA76" s="62"/>
      <c r="TSB76" s="62"/>
      <c r="TSC76" s="62"/>
      <c r="TSD76" s="62"/>
      <c r="TSE76" s="62"/>
      <c r="TSF76" s="62"/>
      <c r="TSG76" s="62"/>
      <c r="TSH76" s="62"/>
      <c r="TSI76" s="62"/>
      <c r="TSJ76" s="62"/>
      <c r="TSK76" s="62"/>
      <c r="TSL76" s="62"/>
      <c r="TSM76" s="62"/>
      <c r="TSN76" s="62"/>
      <c r="TSO76" s="62"/>
      <c r="TSP76" s="62"/>
      <c r="TSQ76" s="62"/>
      <c r="TSR76" s="62"/>
      <c r="TSS76" s="62"/>
      <c r="TST76" s="62"/>
      <c r="TSU76" s="62"/>
      <c r="TSV76" s="62"/>
      <c r="TSW76" s="62"/>
      <c r="TSX76" s="62"/>
      <c r="TSY76" s="62"/>
      <c r="TSZ76" s="62"/>
      <c r="TTA76" s="62"/>
      <c r="TTB76" s="62"/>
      <c r="TTC76" s="62"/>
      <c r="TTD76" s="62"/>
      <c r="TTE76" s="62"/>
      <c r="TTF76" s="62"/>
      <c r="TTG76" s="62"/>
      <c r="TTH76" s="62"/>
      <c r="TTI76" s="62"/>
      <c r="TTJ76" s="62"/>
      <c r="TTK76" s="62"/>
      <c r="TTL76" s="62"/>
      <c r="TTM76" s="62"/>
      <c r="TTN76" s="62"/>
      <c r="TTO76" s="62"/>
      <c r="TTP76" s="62"/>
      <c r="TTQ76" s="62"/>
      <c r="TTR76" s="62"/>
      <c r="TTS76" s="62"/>
      <c r="TTT76" s="62"/>
      <c r="TTU76" s="62"/>
      <c r="TTV76" s="62"/>
      <c r="TTW76" s="62"/>
      <c r="TTX76" s="62"/>
      <c r="TTY76" s="62"/>
      <c r="TTZ76" s="62"/>
      <c r="TUA76" s="62"/>
      <c r="TUB76" s="62"/>
      <c r="TUC76" s="62"/>
      <c r="TUD76" s="62"/>
      <c r="TUE76" s="62"/>
      <c r="TUF76" s="62"/>
      <c r="TUG76" s="62"/>
      <c r="TUH76" s="62"/>
      <c r="TUI76" s="62"/>
      <c r="TUJ76" s="62"/>
      <c r="TUK76" s="62"/>
      <c r="TUL76" s="62"/>
      <c r="TUM76" s="62"/>
      <c r="TUN76" s="62"/>
      <c r="TUO76" s="62"/>
      <c r="TUP76" s="62"/>
      <c r="TUQ76" s="62"/>
      <c r="TUR76" s="62"/>
      <c r="TUS76" s="62"/>
      <c r="TUT76" s="62"/>
      <c r="TUU76" s="62"/>
      <c r="TUV76" s="62"/>
      <c r="TUW76" s="62"/>
      <c r="TUX76" s="62"/>
      <c r="TUY76" s="62"/>
      <c r="TUZ76" s="62"/>
      <c r="TVA76" s="62"/>
      <c r="TVB76" s="62"/>
      <c r="TVC76" s="62"/>
      <c r="TVD76" s="62"/>
      <c r="TVE76" s="62"/>
      <c r="TVF76" s="62"/>
      <c r="TVG76" s="62"/>
      <c r="TVH76" s="62"/>
      <c r="TVI76" s="62"/>
      <c r="TVJ76" s="62"/>
      <c r="TVK76" s="62"/>
      <c r="TVL76" s="62"/>
      <c r="TVM76" s="62"/>
      <c r="TVN76" s="62"/>
      <c r="TVO76" s="62"/>
      <c r="TVP76" s="62"/>
      <c r="TVQ76" s="62"/>
      <c r="TVR76" s="62"/>
      <c r="TVS76" s="62"/>
      <c r="TVT76" s="62"/>
      <c r="TVU76" s="62"/>
      <c r="TVV76" s="62"/>
      <c r="TVW76" s="62"/>
      <c r="TVX76" s="62"/>
      <c r="TVY76" s="62"/>
      <c r="TVZ76" s="62"/>
      <c r="TWA76" s="62"/>
      <c r="TWB76" s="62"/>
      <c r="TWC76" s="62"/>
      <c r="TWD76" s="62"/>
      <c r="TWE76" s="62"/>
      <c r="TWF76" s="62"/>
      <c r="TWG76" s="62"/>
      <c r="TWH76" s="62"/>
      <c r="TWI76" s="62"/>
      <c r="TWJ76" s="62"/>
      <c r="TWK76" s="62"/>
      <c r="TWL76" s="62"/>
      <c r="TWM76" s="62"/>
      <c r="TWN76" s="62"/>
      <c r="TWO76" s="62"/>
      <c r="TWP76" s="62"/>
      <c r="TWQ76" s="62"/>
      <c r="TWR76" s="62"/>
      <c r="TWS76" s="62"/>
      <c r="TWT76" s="62"/>
      <c r="TWU76" s="62"/>
      <c r="TWV76" s="62"/>
      <c r="TWW76" s="62"/>
      <c r="TWX76" s="62"/>
      <c r="TWY76" s="62"/>
      <c r="TWZ76" s="62"/>
      <c r="TXA76" s="62"/>
      <c r="TXB76" s="62"/>
      <c r="TXC76" s="62"/>
      <c r="TXD76" s="62"/>
      <c r="TXE76" s="62"/>
      <c r="TXF76" s="62"/>
      <c r="TXG76" s="62"/>
      <c r="TXH76" s="62"/>
      <c r="TXI76" s="62"/>
      <c r="TXJ76" s="62"/>
      <c r="TXK76" s="62"/>
      <c r="TXL76" s="62"/>
      <c r="TXM76" s="62"/>
      <c r="TXN76" s="62"/>
      <c r="TXO76" s="62"/>
      <c r="TXP76" s="62"/>
      <c r="TXQ76" s="62"/>
      <c r="TXR76" s="62"/>
      <c r="TXS76" s="62"/>
      <c r="TXT76" s="62"/>
      <c r="TXU76" s="62"/>
      <c r="TXV76" s="62"/>
      <c r="TXW76" s="62"/>
      <c r="TXX76" s="62"/>
      <c r="TXY76" s="62"/>
      <c r="TXZ76" s="62"/>
      <c r="TYA76" s="62"/>
      <c r="TYB76" s="62"/>
      <c r="TYC76" s="62"/>
      <c r="TYD76" s="62"/>
      <c r="TYE76" s="62"/>
      <c r="TYF76" s="62"/>
      <c r="TYG76" s="62"/>
      <c r="TYH76" s="62"/>
      <c r="TYI76" s="62"/>
      <c r="TYJ76" s="62"/>
      <c r="TYK76" s="62"/>
      <c r="TYL76" s="62"/>
      <c r="TYM76" s="62"/>
      <c r="TYN76" s="62"/>
      <c r="TYO76" s="62"/>
      <c r="TYP76" s="62"/>
      <c r="TYQ76" s="62"/>
      <c r="TYR76" s="62"/>
      <c r="TYS76" s="62"/>
      <c r="TYT76" s="62"/>
      <c r="TYU76" s="62"/>
      <c r="TYV76" s="62"/>
      <c r="TYW76" s="62"/>
      <c r="TYX76" s="62"/>
      <c r="TYY76" s="62"/>
      <c r="TYZ76" s="62"/>
      <c r="TZA76" s="62"/>
      <c r="TZB76" s="62"/>
      <c r="TZC76" s="62"/>
      <c r="TZD76" s="62"/>
      <c r="TZE76" s="62"/>
      <c r="TZF76" s="62"/>
      <c r="TZG76" s="62"/>
      <c r="TZH76" s="62"/>
      <c r="TZI76" s="62"/>
      <c r="TZJ76" s="62"/>
      <c r="TZK76" s="62"/>
      <c r="TZL76" s="62"/>
      <c r="TZM76" s="62"/>
      <c r="TZN76" s="62"/>
      <c r="TZO76" s="62"/>
      <c r="TZP76" s="62"/>
      <c r="TZQ76" s="62"/>
      <c r="TZR76" s="62"/>
      <c r="TZS76" s="62"/>
      <c r="TZT76" s="62"/>
      <c r="TZU76" s="62"/>
      <c r="TZV76" s="62"/>
      <c r="TZW76" s="62"/>
      <c r="TZX76" s="62"/>
      <c r="TZY76" s="62"/>
      <c r="TZZ76" s="62"/>
      <c r="UAA76" s="62"/>
      <c r="UAB76" s="62"/>
      <c r="UAC76" s="62"/>
      <c r="UAD76" s="62"/>
      <c r="UAE76" s="62"/>
      <c r="UAF76" s="62"/>
      <c r="UAG76" s="62"/>
      <c r="UAH76" s="62"/>
      <c r="UAI76" s="62"/>
      <c r="UAJ76" s="62"/>
      <c r="UAK76" s="62"/>
      <c r="UAL76" s="62"/>
      <c r="UAM76" s="62"/>
      <c r="UAN76" s="62"/>
      <c r="UAO76" s="62"/>
      <c r="UAP76" s="62"/>
      <c r="UAQ76" s="62"/>
      <c r="UAR76" s="62"/>
      <c r="UAS76" s="62"/>
      <c r="UAT76" s="62"/>
      <c r="UAU76" s="62"/>
      <c r="UAV76" s="62"/>
      <c r="UAW76" s="62"/>
      <c r="UAX76" s="62"/>
      <c r="UAY76" s="62"/>
      <c r="UAZ76" s="62"/>
      <c r="UBA76" s="62"/>
      <c r="UBB76" s="62"/>
      <c r="UBC76" s="62"/>
      <c r="UBD76" s="62"/>
      <c r="UBE76" s="62"/>
      <c r="UBF76" s="62"/>
      <c r="UBG76" s="62"/>
      <c r="UBH76" s="62"/>
      <c r="UBI76" s="62"/>
      <c r="UBJ76" s="62"/>
      <c r="UBK76" s="62"/>
      <c r="UBL76" s="62"/>
      <c r="UBM76" s="62"/>
      <c r="UBN76" s="62"/>
      <c r="UBO76" s="62"/>
      <c r="UBP76" s="62"/>
      <c r="UBQ76" s="62"/>
      <c r="UBR76" s="62"/>
      <c r="UBS76" s="62"/>
      <c r="UBT76" s="62"/>
      <c r="UBU76" s="62"/>
      <c r="UBV76" s="62"/>
      <c r="UBW76" s="62"/>
      <c r="UBX76" s="62"/>
      <c r="UBY76" s="62"/>
      <c r="UBZ76" s="62"/>
      <c r="UCA76" s="62"/>
      <c r="UCB76" s="62"/>
      <c r="UCC76" s="62"/>
      <c r="UCD76" s="62"/>
      <c r="UCE76" s="62"/>
      <c r="UCF76" s="62"/>
      <c r="UCG76" s="62"/>
      <c r="UCH76" s="62"/>
      <c r="UCI76" s="62"/>
      <c r="UCJ76" s="62"/>
      <c r="UCK76" s="62"/>
      <c r="UCL76" s="62"/>
      <c r="UCM76" s="62"/>
      <c r="UCN76" s="62"/>
      <c r="UCO76" s="62"/>
      <c r="UCP76" s="62"/>
      <c r="UCQ76" s="62"/>
      <c r="UCR76" s="62"/>
      <c r="UCS76" s="62"/>
      <c r="UCT76" s="62"/>
      <c r="UCU76" s="62"/>
      <c r="UCV76" s="62"/>
      <c r="UCW76" s="62"/>
      <c r="UCX76" s="62"/>
      <c r="UCY76" s="62"/>
      <c r="UCZ76" s="62"/>
      <c r="UDA76" s="62"/>
      <c r="UDB76" s="62"/>
      <c r="UDC76" s="62"/>
      <c r="UDD76" s="62"/>
      <c r="UDE76" s="62"/>
      <c r="UDF76" s="62"/>
      <c r="UDG76" s="62"/>
      <c r="UDH76" s="62"/>
      <c r="UDI76" s="62"/>
      <c r="UDJ76" s="62"/>
      <c r="UDK76" s="62"/>
      <c r="UDL76" s="62"/>
      <c r="UDM76" s="62"/>
      <c r="UDN76" s="62"/>
      <c r="UDO76" s="62"/>
      <c r="UDP76" s="62"/>
      <c r="UDQ76" s="62"/>
      <c r="UDR76" s="62"/>
      <c r="UDS76" s="62"/>
      <c r="UDT76" s="62"/>
      <c r="UDU76" s="62"/>
      <c r="UDV76" s="62"/>
      <c r="UDW76" s="62"/>
      <c r="UDX76" s="62"/>
      <c r="UDY76" s="62"/>
      <c r="UDZ76" s="62"/>
      <c r="UEA76" s="62"/>
      <c r="UEB76" s="62"/>
      <c r="UEC76" s="62"/>
      <c r="UED76" s="62"/>
      <c r="UEE76" s="62"/>
      <c r="UEF76" s="62"/>
      <c r="UEG76" s="62"/>
      <c r="UEH76" s="62"/>
      <c r="UEI76" s="62"/>
      <c r="UEJ76" s="62"/>
      <c r="UEK76" s="62"/>
      <c r="UEL76" s="62"/>
      <c r="UEM76" s="62"/>
      <c r="UEN76" s="62"/>
      <c r="UEO76" s="62"/>
      <c r="UEP76" s="62"/>
      <c r="UEQ76" s="62"/>
      <c r="UER76" s="62"/>
      <c r="UES76" s="62"/>
      <c r="UET76" s="62"/>
      <c r="UEU76" s="62"/>
      <c r="UEV76" s="62"/>
      <c r="UEW76" s="62"/>
      <c r="UEX76" s="62"/>
      <c r="UEY76" s="62"/>
      <c r="UEZ76" s="62"/>
      <c r="UFA76" s="62"/>
      <c r="UFB76" s="62"/>
      <c r="UFC76" s="62"/>
      <c r="UFD76" s="62"/>
      <c r="UFE76" s="62"/>
      <c r="UFF76" s="62"/>
      <c r="UFG76" s="62"/>
      <c r="UFH76" s="62"/>
      <c r="UFI76" s="62"/>
      <c r="UFJ76" s="62"/>
      <c r="UFK76" s="62"/>
      <c r="UFL76" s="62"/>
      <c r="UFM76" s="62"/>
      <c r="UFN76" s="62"/>
      <c r="UFO76" s="62"/>
      <c r="UFP76" s="62"/>
      <c r="UFQ76" s="62"/>
      <c r="UFR76" s="62"/>
      <c r="UFS76" s="62"/>
      <c r="UFT76" s="62"/>
      <c r="UFU76" s="62"/>
      <c r="UFV76" s="62"/>
      <c r="UFW76" s="62"/>
      <c r="UFX76" s="62"/>
      <c r="UFY76" s="62"/>
      <c r="UFZ76" s="62"/>
      <c r="UGA76" s="62"/>
      <c r="UGB76" s="62"/>
      <c r="UGC76" s="62"/>
      <c r="UGD76" s="62"/>
      <c r="UGE76" s="62"/>
      <c r="UGF76" s="62"/>
      <c r="UGG76" s="62"/>
      <c r="UGH76" s="62"/>
      <c r="UGI76" s="62"/>
      <c r="UGJ76" s="62"/>
      <c r="UGK76" s="62"/>
      <c r="UGL76" s="62"/>
      <c r="UGM76" s="62"/>
      <c r="UGN76" s="62"/>
      <c r="UGO76" s="62"/>
      <c r="UGP76" s="62"/>
      <c r="UGQ76" s="62"/>
      <c r="UGR76" s="62"/>
      <c r="UGS76" s="62"/>
      <c r="UGT76" s="62"/>
      <c r="UGU76" s="62"/>
      <c r="UGV76" s="62"/>
      <c r="UGW76" s="62"/>
      <c r="UGX76" s="62"/>
      <c r="UGY76" s="62"/>
      <c r="UGZ76" s="62"/>
      <c r="UHA76" s="62"/>
      <c r="UHB76" s="62"/>
      <c r="UHC76" s="62"/>
      <c r="UHD76" s="62"/>
      <c r="UHE76" s="62"/>
      <c r="UHF76" s="62"/>
      <c r="UHG76" s="62"/>
      <c r="UHH76" s="62"/>
      <c r="UHI76" s="62"/>
      <c r="UHJ76" s="62"/>
      <c r="UHK76" s="62"/>
      <c r="UHL76" s="62"/>
      <c r="UHM76" s="62"/>
      <c r="UHN76" s="62"/>
      <c r="UHO76" s="62"/>
      <c r="UHP76" s="62"/>
      <c r="UHQ76" s="62"/>
      <c r="UHR76" s="62"/>
      <c r="UHS76" s="62"/>
      <c r="UHT76" s="62"/>
      <c r="UHU76" s="62"/>
      <c r="UHV76" s="62"/>
      <c r="UHW76" s="62"/>
      <c r="UHX76" s="62"/>
      <c r="UHY76" s="62"/>
      <c r="UHZ76" s="62"/>
      <c r="UIA76" s="62"/>
      <c r="UIB76" s="62"/>
      <c r="UIC76" s="62"/>
      <c r="UID76" s="62"/>
      <c r="UIE76" s="62"/>
      <c r="UIF76" s="62"/>
      <c r="UIG76" s="62"/>
      <c r="UIH76" s="62"/>
      <c r="UII76" s="62"/>
      <c r="UIJ76" s="62"/>
      <c r="UIK76" s="62"/>
      <c r="UIL76" s="62"/>
      <c r="UIM76" s="62"/>
      <c r="UIN76" s="62"/>
      <c r="UIO76" s="62"/>
      <c r="UIP76" s="62"/>
      <c r="UIQ76" s="62"/>
      <c r="UIR76" s="62"/>
      <c r="UIS76" s="62"/>
      <c r="UIT76" s="62"/>
      <c r="UIU76" s="62"/>
      <c r="UIV76" s="62"/>
      <c r="UIW76" s="62"/>
      <c r="UIX76" s="62"/>
      <c r="UIY76" s="62"/>
      <c r="UIZ76" s="62"/>
      <c r="UJA76" s="62"/>
      <c r="UJB76" s="62"/>
      <c r="UJC76" s="62"/>
      <c r="UJD76" s="62"/>
      <c r="UJE76" s="62"/>
      <c r="UJF76" s="62"/>
      <c r="UJG76" s="62"/>
      <c r="UJH76" s="62"/>
      <c r="UJI76" s="62"/>
      <c r="UJJ76" s="62"/>
      <c r="UJK76" s="62"/>
      <c r="UJL76" s="62"/>
      <c r="UJM76" s="62"/>
      <c r="UJN76" s="62"/>
      <c r="UJO76" s="62"/>
      <c r="UJP76" s="62"/>
      <c r="UJQ76" s="62"/>
      <c r="UJR76" s="62"/>
      <c r="UJS76" s="62"/>
      <c r="UJT76" s="62"/>
      <c r="UJU76" s="62"/>
      <c r="UJV76" s="62"/>
      <c r="UJW76" s="62"/>
      <c r="UJX76" s="62"/>
      <c r="UJY76" s="62"/>
      <c r="UJZ76" s="62"/>
      <c r="UKA76" s="62"/>
      <c r="UKB76" s="62"/>
      <c r="UKC76" s="62"/>
      <c r="UKD76" s="62"/>
      <c r="UKE76" s="62"/>
      <c r="UKF76" s="62"/>
      <c r="UKG76" s="62"/>
      <c r="UKH76" s="62"/>
      <c r="UKI76" s="62"/>
      <c r="UKJ76" s="62"/>
      <c r="UKK76" s="62"/>
      <c r="UKL76" s="62"/>
      <c r="UKM76" s="62"/>
      <c r="UKN76" s="62"/>
      <c r="UKO76" s="62"/>
      <c r="UKP76" s="62"/>
      <c r="UKQ76" s="62"/>
      <c r="UKR76" s="62"/>
      <c r="UKS76" s="62"/>
      <c r="UKT76" s="62"/>
      <c r="UKU76" s="62"/>
      <c r="UKV76" s="62"/>
      <c r="UKW76" s="62"/>
      <c r="UKX76" s="62"/>
      <c r="UKY76" s="62"/>
      <c r="UKZ76" s="62"/>
      <c r="ULA76" s="62"/>
      <c r="ULB76" s="62"/>
      <c r="ULC76" s="62"/>
      <c r="ULD76" s="62"/>
      <c r="ULE76" s="62"/>
      <c r="ULF76" s="62"/>
      <c r="ULG76" s="62"/>
      <c r="ULH76" s="62"/>
      <c r="ULI76" s="62"/>
      <c r="ULJ76" s="62"/>
      <c r="ULK76" s="62"/>
      <c r="ULL76" s="62"/>
      <c r="ULM76" s="62"/>
      <c r="ULN76" s="62"/>
      <c r="ULO76" s="62"/>
      <c r="ULP76" s="62"/>
      <c r="ULQ76" s="62"/>
      <c r="ULR76" s="62"/>
      <c r="ULS76" s="62"/>
      <c r="ULT76" s="62"/>
      <c r="ULU76" s="62"/>
      <c r="ULV76" s="62"/>
      <c r="ULW76" s="62"/>
      <c r="ULX76" s="62"/>
      <c r="ULY76" s="62"/>
      <c r="ULZ76" s="62"/>
      <c r="UMA76" s="62"/>
      <c r="UMB76" s="62"/>
      <c r="UMC76" s="62"/>
      <c r="UMD76" s="62"/>
      <c r="UME76" s="62"/>
      <c r="UMF76" s="62"/>
      <c r="UMG76" s="62"/>
      <c r="UMH76" s="62"/>
      <c r="UMI76" s="62"/>
      <c r="UMJ76" s="62"/>
      <c r="UMK76" s="62"/>
      <c r="UML76" s="62"/>
      <c r="UMM76" s="62"/>
      <c r="UMN76" s="62"/>
      <c r="UMO76" s="62"/>
      <c r="UMP76" s="62"/>
      <c r="UMQ76" s="62"/>
      <c r="UMR76" s="62"/>
      <c r="UMS76" s="62"/>
      <c r="UMT76" s="62"/>
      <c r="UMU76" s="62"/>
      <c r="UMV76" s="62"/>
      <c r="UMW76" s="62"/>
      <c r="UMX76" s="62"/>
      <c r="UMY76" s="62"/>
      <c r="UMZ76" s="62"/>
      <c r="UNA76" s="62"/>
      <c r="UNB76" s="62"/>
      <c r="UNC76" s="62"/>
      <c r="UND76" s="62"/>
      <c r="UNE76" s="62"/>
      <c r="UNF76" s="62"/>
      <c r="UNG76" s="62"/>
      <c r="UNH76" s="62"/>
      <c r="UNI76" s="62"/>
      <c r="UNJ76" s="62"/>
      <c r="UNK76" s="62"/>
      <c r="UNL76" s="62"/>
      <c r="UNM76" s="62"/>
      <c r="UNN76" s="62"/>
      <c r="UNO76" s="62"/>
      <c r="UNP76" s="62"/>
      <c r="UNQ76" s="62"/>
      <c r="UNR76" s="62"/>
      <c r="UNS76" s="62"/>
      <c r="UNT76" s="62"/>
      <c r="UNU76" s="62"/>
      <c r="UNV76" s="62"/>
      <c r="UNW76" s="62"/>
      <c r="UNX76" s="62"/>
      <c r="UNY76" s="62"/>
      <c r="UNZ76" s="62"/>
      <c r="UOA76" s="62"/>
      <c r="UOB76" s="62"/>
      <c r="UOC76" s="62"/>
      <c r="UOD76" s="62"/>
      <c r="UOE76" s="62"/>
      <c r="UOF76" s="62"/>
      <c r="UOG76" s="62"/>
      <c r="UOH76" s="62"/>
      <c r="UOI76" s="62"/>
      <c r="UOJ76" s="62"/>
      <c r="UOK76" s="62"/>
      <c r="UOL76" s="62"/>
      <c r="UOM76" s="62"/>
      <c r="UON76" s="62"/>
      <c r="UOO76" s="62"/>
      <c r="UOP76" s="62"/>
      <c r="UOQ76" s="62"/>
      <c r="UOR76" s="62"/>
      <c r="UOS76" s="62"/>
      <c r="UOT76" s="62"/>
      <c r="UOU76" s="62"/>
      <c r="UOV76" s="62"/>
      <c r="UOW76" s="62"/>
      <c r="UOX76" s="62"/>
      <c r="UOY76" s="62"/>
      <c r="UOZ76" s="62"/>
      <c r="UPA76" s="62"/>
      <c r="UPB76" s="62"/>
      <c r="UPC76" s="62"/>
      <c r="UPD76" s="62"/>
      <c r="UPE76" s="62"/>
      <c r="UPF76" s="62"/>
      <c r="UPG76" s="62"/>
      <c r="UPH76" s="62"/>
      <c r="UPI76" s="62"/>
      <c r="UPJ76" s="62"/>
      <c r="UPK76" s="62"/>
      <c r="UPL76" s="62"/>
      <c r="UPM76" s="62"/>
      <c r="UPN76" s="62"/>
      <c r="UPO76" s="62"/>
      <c r="UPP76" s="62"/>
      <c r="UPQ76" s="62"/>
      <c r="UPR76" s="62"/>
      <c r="UPS76" s="62"/>
      <c r="UPT76" s="62"/>
      <c r="UPU76" s="62"/>
      <c r="UPV76" s="62"/>
      <c r="UPW76" s="62"/>
      <c r="UPX76" s="62"/>
      <c r="UPY76" s="62"/>
      <c r="UPZ76" s="62"/>
      <c r="UQA76" s="62"/>
      <c r="UQB76" s="62"/>
      <c r="UQC76" s="62"/>
      <c r="UQD76" s="62"/>
      <c r="UQE76" s="62"/>
      <c r="UQF76" s="62"/>
      <c r="UQG76" s="62"/>
      <c r="UQH76" s="62"/>
      <c r="UQI76" s="62"/>
      <c r="UQJ76" s="62"/>
      <c r="UQK76" s="62"/>
      <c r="UQL76" s="62"/>
      <c r="UQM76" s="62"/>
      <c r="UQN76" s="62"/>
      <c r="UQO76" s="62"/>
      <c r="UQP76" s="62"/>
      <c r="UQQ76" s="62"/>
      <c r="UQR76" s="62"/>
      <c r="UQS76" s="62"/>
      <c r="UQT76" s="62"/>
      <c r="UQU76" s="62"/>
      <c r="UQV76" s="62"/>
      <c r="UQW76" s="62"/>
      <c r="UQX76" s="62"/>
      <c r="UQY76" s="62"/>
      <c r="UQZ76" s="62"/>
      <c r="URA76" s="62"/>
      <c r="URB76" s="62"/>
      <c r="URC76" s="62"/>
      <c r="URD76" s="62"/>
      <c r="URE76" s="62"/>
      <c r="URF76" s="62"/>
      <c r="URG76" s="62"/>
      <c r="URH76" s="62"/>
      <c r="URI76" s="62"/>
      <c r="URJ76" s="62"/>
      <c r="URK76" s="62"/>
      <c r="URL76" s="62"/>
      <c r="URM76" s="62"/>
      <c r="URN76" s="62"/>
      <c r="URO76" s="62"/>
      <c r="URP76" s="62"/>
      <c r="URQ76" s="62"/>
      <c r="URR76" s="62"/>
      <c r="URS76" s="62"/>
      <c r="URT76" s="62"/>
      <c r="URU76" s="62"/>
      <c r="URV76" s="62"/>
      <c r="URW76" s="62"/>
      <c r="URX76" s="62"/>
      <c r="URY76" s="62"/>
      <c r="URZ76" s="62"/>
      <c r="USA76" s="62"/>
      <c r="USB76" s="62"/>
      <c r="USC76" s="62"/>
      <c r="USD76" s="62"/>
      <c r="USE76" s="62"/>
      <c r="USF76" s="62"/>
      <c r="USG76" s="62"/>
      <c r="USH76" s="62"/>
      <c r="USI76" s="62"/>
      <c r="USJ76" s="62"/>
      <c r="USK76" s="62"/>
      <c r="USL76" s="62"/>
      <c r="USM76" s="62"/>
      <c r="USN76" s="62"/>
      <c r="USO76" s="62"/>
      <c r="USP76" s="62"/>
      <c r="USQ76" s="62"/>
      <c r="USR76" s="62"/>
      <c r="USS76" s="62"/>
      <c r="UST76" s="62"/>
      <c r="USU76" s="62"/>
      <c r="USV76" s="62"/>
      <c r="USW76" s="62"/>
      <c r="USX76" s="62"/>
      <c r="USY76" s="62"/>
      <c r="USZ76" s="62"/>
      <c r="UTA76" s="62"/>
      <c r="UTB76" s="62"/>
      <c r="UTC76" s="62"/>
      <c r="UTD76" s="62"/>
      <c r="UTE76" s="62"/>
      <c r="UTF76" s="62"/>
      <c r="UTG76" s="62"/>
      <c r="UTH76" s="62"/>
      <c r="UTI76" s="62"/>
      <c r="UTJ76" s="62"/>
      <c r="UTK76" s="62"/>
      <c r="UTL76" s="62"/>
      <c r="UTM76" s="62"/>
      <c r="UTN76" s="62"/>
      <c r="UTO76" s="62"/>
      <c r="UTP76" s="62"/>
      <c r="UTQ76" s="62"/>
      <c r="UTR76" s="62"/>
      <c r="UTS76" s="62"/>
      <c r="UTT76" s="62"/>
      <c r="UTU76" s="62"/>
      <c r="UTV76" s="62"/>
      <c r="UTW76" s="62"/>
      <c r="UTX76" s="62"/>
      <c r="UTY76" s="62"/>
      <c r="UTZ76" s="62"/>
      <c r="UUA76" s="62"/>
      <c r="UUB76" s="62"/>
      <c r="UUC76" s="62"/>
      <c r="UUD76" s="62"/>
      <c r="UUE76" s="62"/>
      <c r="UUF76" s="62"/>
      <c r="UUG76" s="62"/>
      <c r="UUH76" s="62"/>
      <c r="UUI76" s="62"/>
      <c r="UUJ76" s="62"/>
      <c r="UUK76" s="62"/>
      <c r="UUL76" s="62"/>
      <c r="UUM76" s="62"/>
      <c r="UUN76" s="62"/>
      <c r="UUO76" s="62"/>
      <c r="UUP76" s="62"/>
      <c r="UUQ76" s="62"/>
      <c r="UUR76" s="62"/>
      <c r="UUS76" s="62"/>
      <c r="UUT76" s="62"/>
      <c r="UUU76" s="62"/>
      <c r="UUV76" s="62"/>
      <c r="UUW76" s="62"/>
      <c r="UUX76" s="62"/>
      <c r="UUY76" s="62"/>
      <c r="UUZ76" s="62"/>
      <c r="UVA76" s="62"/>
      <c r="UVB76" s="62"/>
      <c r="UVC76" s="62"/>
      <c r="UVD76" s="62"/>
      <c r="UVE76" s="62"/>
      <c r="UVF76" s="62"/>
      <c r="UVG76" s="62"/>
      <c r="UVH76" s="62"/>
      <c r="UVI76" s="62"/>
      <c r="UVJ76" s="62"/>
      <c r="UVK76" s="62"/>
      <c r="UVL76" s="62"/>
      <c r="UVM76" s="62"/>
      <c r="UVN76" s="62"/>
      <c r="UVO76" s="62"/>
      <c r="UVP76" s="62"/>
      <c r="UVQ76" s="62"/>
      <c r="UVR76" s="62"/>
      <c r="UVS76" s="62"/>
      <c r="UVT76" s="62"/>
      <c r="UVU76" s="62"/>
      <c r="UVV76" s="62"/>
      <c r="UVW76" s="62"/>
      <c r="UVX76" s="62"/>
      <c r="UVY76" s="62"/>
      <c r="UVZ76" s="62"/>
      <c r="UWA76" s="62"/>
      <c r="UWB76" s="62"/>
      <c r="UWC76" s="62"/>
      <c r="UWD76" s="62"/>
      <c r="UWE76" s="62"/>
      <c r="UWF76" s="62"/>
      <c r="UWG76" s="62"/>
      <c r="UWH76" s="62"/>
      <c r="UWI76" s="62"/>
      <c r="UWJ76" s="62"/>
      <c r="UWK76" s="62"/>
      <c r="UWL76" s="62"/>
      <c r="UWM76" s="62"/>
      <c r="UWN76" s="62"/>
      <c r="UWO76" s="62"/>
      <c r="UWP76" s="62"/>
      <c r="UWQ76" s="62"/>
      <c r="UWR76" s="62"/>
      <c r="UWS76" s="62"/>
      <c r="UWT76" s="62"/>
      <c r="UWU76" s="62"/>
      <c r="UWV76" s="62"/>
      <c r="UWW76" s="62"/>
      <c r="UWX76" s="62"/>
      <c r="UWY76" s="62"/>
      <c r="UWZ76" s="62"/>
      <c r="UXA76" s="62"/>
      <c r="UXB76" s="62"/>
      <c r="UXC76" s="62"/>
      <c r="UXD76" s="62"/>
      <c r="UXE76" s="62"/>
      <c r="UXF76" s="62"/>
      <c r="UXG76" s="62"/>
      <c r="UXH76" s="62"/>
      <c r="UXI76" s="62"/>
      <c r="UXJ76" s="62"/>
      <c r="UXK76" s="62"/>
      <c r="UXL76" s="62"/>
      <c r="UXM76" s="62"/>
      <c r="UXN76" s="62"/>
      <c r="UXO76" s="62"/>
      <c r="UXP76" s="62"/>
      <c r="UXQ76" s="62"/>
      <c r="UXR76" s="62"/>
      <c r="UXS76" s="62"/>
      <c r="UXT76" s="62"/>
      <c r="UXU76" s="62"/>
      <c r="UXV76" s="62"/>
      <c r="UXW76" s="62"/>
      <c r="UXX76" s="62"/>
      <c r="UXY76" s="62"/>
      <c r="UXZ76" s="62"/>
      <c r="UYA76" s="62"/>
      <c r="UYB76" s="62"/>
      <c r="UYC76" s="62"/>
      <c r="UYD76" s="62"/>
      <c r="UYE76" s="62"/>
      <c r="UYF76" s="62"/>
      <c r="UYG76" s="62"/>
      <c r="UYH76" s="62"/>
      <c r="UYI76" s="62"/>
      <c r="UYJ76" s="62"/>
      <c r="UYK76" s="62"/>
      <c r="UYL76" s="62"/>
      <c r="UYM76" s="62"/>
      <c r="UYN76" s="62"/>
      <c r="UYO76" s="62"/>
      <c r="UYP76" s="62"/>
      <c r="UYQ76" s="62"/>
      <c r="UYR76" s="62"/>
      <c r="UYS76" s="62"/>
      <c r="UYT76" s="62"/>
      <c r="UYU76" s="62"/>
      <c r="UYV76" s="62"/>
      <c r="UYW76" s="62"/>
      <c r="UYX76" s="62"/>
      <c r="UYY76" s="62"/>
      <c r="UYZ76" s="62"/>
      <c r="UZA76" s="62"/>
      <c r="UZB76" s="62"/>
      <c r="UZC76" s="62"/>
      <c r="UZD76" s="62"/>
      <c r="UZE76" s="62"/>
      <c r="UZF76" s="62"/>
      <c r="UZG76" s="62"/>
      <c r="UZH76" s="62"/>
      <c r="UZI76" s="62"/>
      <c r="UZJ76" s="62"/>
      <c r="UZK76" s="62"/>
      <c r="UZL76" s="62"/>
      <c r="UZM76" s="62"/>
      <c r="UZN76" s="62"/>
      <c r="UZO76" s="62"/>
      <c r="UZP76" s="62"/>
      <c r="UZQ76" s="62"/>
      <c r="UZR76" s="62"/>
      <c r="UZS76" s="62"/>
      <c r="UZT76" s="62"/>
      <c r="UZU76" s="62"/>
      <c r="UZV76" s="62"/>
      <c r="UZW76" s="62"/>
      <c r="UZX76" s="62"/>
      <c r="UZY76" s="62"/>
      <c r="UZZ76" s="62"/>
      <c r="VAA76" s="62"/>
      <c r="VAB76" s="62"/>
      <c r="VAC76" s="62"/>
      <c r="VAD76" s="62"/>
      <c r="VAE76" s="62"/>
      <c r="VAF76" s="62"/>
      <c r="VAG76" s="62"/>
      <c r="VAH76" s="62"/>
      <c r="VAI76" s="62"/>
      <c r="VAJ76" s="62"/>
      <c r="VAK76" s="62"/>
      <c r="VAL76" s="62"/>
      <c r="VAM76" s="62"/>
      <c r="VAN76" s="62"/>
      <c r="VAO76" s="62"/>
      <c r="VAP76" s="62"/>
      <c r="VAQ76" s="62"/>
      <c r="VAR76" s="62"/>
      <c r="VAS76" s="62"/>
      <c r="VAT76" s="62"/>
      <c r="VAU76" s="62"/>
      <c r="VAV76" s="62"/>
      <c r="VAW76" s="62"/>
      <c r="VAX76" s="62"/>
      <c r="VAY76" s="62"/>
      <c r="VAZ76" s="62"/>
      <c r="VBA76" s="62"/>
      <c r="VBB76" s="62"/>
      <c r="VBC76" s="62"/>
      <c r="VBD76" s="62"/>
      <c r="VBE76" s="62"/>
      <c r="VBF76" s="62"/>
      <c r="VBG76" s="62"/>
      <c r="VBH76" s="62"/>
      <c r="VBI76" s="62"/>
      <c r="VBJ76" s="62"/>
      <c r="VBK76" s="62"/>
      <c r="VBL76" s="62"/>
      <c r="VBM76" s="62"/>
      <c r="VBN76" s="62"/>
      <c r="VBO76" s="62"/>
      <c r="VBP76" s="62"/>
      <c r="VBQ76" s="62"/>
      <c r="VBR76" s="62"/>
      <c r="VBS76" s="62"/>
      <c r="VBT76" s="62"/>
      <c r="VBU76" s="62"/>
      <c r="VBV76" s="62"/>
      <c r="VBW76" s="62"/>
      <c r="VBX76" s="62"/>
      <c r="VBY76" s="62"/>
      <c r="VBZ76" s="62"/>
      <c r="VCA76" s="62"/>
      <c r="VCB76" s="62"/>
      <c r="VCC76" s="62"/>
      <c r="VCD76" s="62"/>
      <c r="VCE76" s="62"/>
      <c r="VCF76" s="62"/>
      <c r="VCG76" s="62"/>
      <c r="VCH76" s="62"/>
      <c r="VCI76" s="62"/>
      <c r="VCJ76" s="62"/>
      <c r="VCK76" s="62"/>
      <c r="VCL76" s="62"/>
      <c r="VCM76" s="62"/>
      <c r="VCN76" s="62"/>
      <c r="VCO76" s="62"/>
      <c r="VCP76" s="62"/>
      <c r="VCQ76" s="62"/>
      <c r="VCR76" s="62"/>
      <c r="VCS76" s="62"/>
      <c r="VCT76" s="62"/>
      <c r="VCU76" s="62"/>
      <c r="VCV76" s="62"/>
      <c r="VCW76" s="62"/>
      <c r="VCX76" s="62"/>
      <c r="VCY76" s="62"/>
      <c r="VCZ76" s="62"/>
      <c r="VDA76" s="62"/>
      <c r="VDB76" s="62"/>
      <c r="VDC76" s="62"/>
      <c r="VDD76" s="62"/>
      <c r="VDE76" s="62"/>
      <c r="VDF76" s="62"/>
      <c r="VDG76" s="62"/>
      <c r="VDH76" s="62"/>
      <c r="VDI76" s="62"/>
      <c r="VDJ76" s="62"/>
      <c r="VDK76" s="62"/>
      <c r="VDL76" s="62"/>
      <c r="VDM76" s="62"/>
      <c r="VDN76" s="62"/>
      <c r="VDO76" s="62"/>
      <c r="VDP76" s="62"/>
      <c r="VDQ76" s="62"/>
      <c r="VDR76" s="62"/>
      <c r="VDS76" s="62"/>
      <c r="VDT76" s="62"/>
      <c r="VDU76" s="62"/>
      <c r="VDV76" s="62"/>
      <c r="VDW76" s="62"/>
      <c r="VDX76" s="62"/>
      <c r="VDY76" s="62"/>
      <c r="VDZ76" s="62"/>
      <c r="VEA76" s="62"/>
      <c r="VEB76" s="62"/>
      <c r="VEC76" s="62"/>
      <c r="VED76" s="62"/>
      <c r="VEE76" s="62"/>
      <c r="VEF76" s="62"/>
      <c r="VEG76" s="62"/>
      <c r="VEH76" s="62"/>
      <c r="VEI76" s="62"/>
      <c r="VEJ76" s="62"/>
      <c r="VEK76" s="62"/>
      <c r="VEL76" s="62"/>
      <c r="VEM76" s="62"/>
      <c r="VEN76" s="62"/>
      <c r="VEO76" s="62"/>
      <c r="VEP76" s="62"/>
      <c r="VEQ76" s="62"/>
      <c r="VER76" s="62"/>
      <c r="VES76" s="62"/>
      <c r="VET76" s="62"/>
      <c r="VEU76" s="62"/>
      <c r="VEV76" s="62"/>
      <c r="VEW76" s="62"/>
      <c r="VEX76" s="62"/>
      <c r="VEY76" s="62"/>
      <c r="VEZ76" s="62"/>
      <c r="VFA76" s="62"/>
      <c r="VFB76" s="62"/>
      <c r="VFC76" s="62"/>
      <c r="VFD76" s="62"/>
      <c r="VFE76" s="62"/>
      <c r="VFF76" s="62"/>
      <c r="VFG76" s="62"/>
      <c r="VFH76" s="62"/>
      <c r="VFI76" s="62"/>
      <c r="VFJ76" s="62"/>
      <c r="VFK76" s="62"/>
      <c r="VFL76" s="62"/>
      <c r="VFM76" s="62"/>
      <c r="VFN76" s="62"/>
      <c r="VFO76" s="62"/>
      <c r="VFP76" s="62"/>
      <c r="VFQ76" s="62"/>
      <c r="VFR76" s="62"/>
      <c r="VFS76" s="62"/>
      <c r="VFT76" s="62"/>
      <c r="VFU76" s="62"/>
      <c r="VFV76" s="62"/>
      <c r="VFW76" s="62"/>
      <c r="VFX76" s="62"/>
      <c r="VFY76" s="62"/>
      <c r="VFZ76" s="62"/>
      <c r="VGA76" s="62"/>
      <c r="VGB76" s="62"/>
      <c r="VGC76" s="62"/>
      <c r="VGD76" s="62"/>
      <c r="VGE76" s="62"/>
      <c r="VGF76" s="62"/>
      <c r="VGG76" s="62"/>
      <c r="VGH76" s="62"/>
      <c r="VGI76" s="62"/>
      <c r="VGJ76" s="62"/>
      <c r="VGK76" s="62"/>
      <c r="VGL76" s="62"/>
      <c r="VGM76" s="62"/>
      <c r="VGN76" s="62"/>
      <c r="VGO76" s="62"/>
      <c r="VGP76" s="62"/>
      <c r="VGQ76" s="62"/>
      <c r="VGR76" s="62"/>
      <c r="VGS76" s="62"/>
      <c r="VGT76" s="62"/>
      <c r="VGU76" s="62"/>
      <c r="VGV76" s="62"/>
      <c r="VGW76" s="62"/>
      <c r="VGX76" s="62"/>
      <c r="VGY76" s="62"/>
      <c r="VGZ76" s="62"/>
      <c r="VHA76" s="62"/>
      <c r="VHB76" s="62"/>
      <c r="VHC76" s="62"/>
      <c r="VHD76" s="62"/>
      <c r="VHE76" s="62"/>
      <c r="VHF76" s="62"/>
      <c r="VHG76" s="62"/>
      <c r="VHH76" s="62"/>
      <c r="VHI76" s="62"/>
      <c r="VHJ76" s="62"/>
      <c r="VHK76" s="62"/>
      <c r="VHL76" s="62"/>
      <c r="VHM76" s="62"/>
      <c r="VHN76" s="62"/>
      <c r="VHO76" s="62"/>
      <c r="VHP76" s="62"/>
      <c r="VHQ76" s="62"/>
      <c r="VHR76" s="62"/>
      <c r="VHS76" s="62"/>
      <c r="VHT76" s="62"/>
      <c r="VHU76" s="62"/>
      <c r="VHV76" s="62"/>
      <c r="VHW76" s="62"/>
      <c r="VHX76" s="62"/>
      <c r="VHY76" s="62"/>
      <c r="VHZ76" s="62"/>
      <c r="VIA76" s="62"/>
      <c r="VIB76" s="62"/>
      <c r="VIC76" s="62"/>
      <c r="VID76" s="62"/>
      <c r="VIE76" s="62"/>
      <c r="VIF76" s="62"/>
      <c r="VIG76" s="62"/>
      <c r="VIH76" s="62"/>
      <c r="VII76" s="62"/>
      <c r="VIJ76" s="62"/>
      <c r="VIK76" s="62"/>
      <c r="VIL76" s="62"/>
      <c r="VIM76" s="62"/>
      <c r="VIN76" s="62"/>
      <c r="VIO76" s="62"/>
      <c r="VIP76" s="62"/>
      <c r="VIQ76" s="62"/>
      <c r="VIR76" s="62"/>
      <c r="VIS76" s="62"/>
      <c r="VIT76" s="62"/>
      <c r="VIU76" s="62"/>
      <c r="VIV76" s="62"/>
      <c r="VIW76" s="62"/>
      <c r="VIX76" s="62"/>
      <c r="VIY76" s="62"/>
      <c r="VIZ76" s="62"/>
      <c r="VJA76" s="62"/>
      <c r="VJB76" s="62"/>
      <c r="VJC76" s="62"/>
      <c r="VJD76" s="62"/>
      <c r="VJE76" s="62"/>
      <c r="VJF76" s="62"/>
      <c r="VJG76" s="62"/>
      <c r="VJH76" s="62"/>
      <c r="VJI76" s="62"/>
      <c r="VJJ76" s="62"/>
      <c r="VJK76" s="62"/>
      <c r="VJL76" s="62"/>
      <c r="VJM76" s="62"/>
      <c r="VJN76" s="62"/>
      <c r="VJO76" s="62"/>
      <c r="VJP76" s="62"/>
      <c r="VJQ76" s="62"/>
      <c r="VJR76" s="62"/>
      <c r="VJS76" s="62"/>
      <c r="VJT76" s="62"/>
      <c r="VJU76" s="62"/>
      <c r="VJV76" s="62"/>
      <c r="VJW76" s="62"/>
      <c r="VJX76" s="62"/>
      <c r="VJY76" s="62"/>
      <c r="VJZ76" s="62"/>
      <c r="VKA76" s="62"/>
      <c r="VKB76" s="62"/>
      <c r="VKC76" s="62"/>
      <c r="VKD76" s="62"/>
      <c r="VKE76" s="62"/>
      <c r="VKF76" s="62"/>
      <c r="VKG76" s="62"/>
      <c r="VKH76" s="62"/>
      <c r="VKI76" s="62"/>
      <c r="VKJ76" s="62"/>
      <c r="VKK76" s="62"/>
      <c r="VKL76" s="62"/>
      <c r="VKM76" s="62"/>
      <c r="VKN76" s="62"/>
      <c r="VKO76" s="62"/>
      <c r="VKP76" s="62"/>
      <c r="VKQ76" s="62"/>
      <c r="VKR76" s="62"/>
      <c r="VKS76" s="62"/>
      <c r="VKT76" s="62"/>
      <c r="VKU76" s="62"/>
      <c r="VKV76" s="62"/>
      <c r="VKW76" s="62"/>
      <c r="VKX76" s="62"/>
      <c r="VKY76" s="62"/>
      <c r="VKZ76" s="62"/>
      <c r="VLA76" s="62"/>
      <c r="VLB76" s="62"/>
      <c r="VLC76" s="62"/>
      <c r="VLD76" s="62"/>
      <c r="VLE76" s="62"/>
      <c r="VLF76" s="62"/>
      <c r="VLG76" s="62"/>
      <c r="VLH76" s="62"/>
      <c r="VLI76" s="62"/>
      <c r="VLJ76" s="62"/>
      <c r="VLK76" s="62"/>
      <c r="VLL76" s="62"/>
      <c r="VLM76" s="62"/>
      <c r="VLN76" s="62"/>
      <c r="VLO76" s="62"/>
      <c r="VLP76" s="62"/>
      <c r="VLQ76" s="62"/>
      <c r="VLR76" s="62"/>
      <c r="VLS76" s="62"/>
      <c r="VLT76" s="62"/>
      <c r="VLU76" s="62"/>
      <c r="VLV76" s="62"/>
      <c r="VLW76" s="62"/>
      <c r="VLX76" s="62"/>
      <c r="VLY76" s="62"/>
      <c r="VLZ76" s="62"/>
      <c r="VMA76" s="62"/>
      <c r="VMB76" s="62"/>
      <c r="VMC76" s="62"/>
      <c r="VMD76" s="62"/>
      <c r="VME76" s="62"/>
      <c r="VMF76" s="62"/>
      <c r="VMG76" s="62"/>
      <c r="VMH76" s="62"/>
      <c r="VMI76" s="62"/>
      <c r="VMJ76" s="62"/>
      <c r="VMK76" s="62"/>
      <c r="VML76" s="62"/>
      <c r="VMM76" s="62"/>
      <c r="VMN76" s="62"/>
      <c r="VMO76" s="62"/>
      <c r="VMP76" s="62"/>
      <c r="VMQ76" s="62"/>
      <c r="VMR76" s="62"/>
      <c r="VMS76" s="62"/>
      <c r="VMT76" s="62"/>
      <c r="VMU76" s="62"/>
      <c r="VMV76" s="62"/>
      <c r="VMW76" s="62"/>
      <c r="VMX76" s="62"/>
      <c r="VMY76" s="62"/>
      <c r="VMZ76" s="62"/>
      <c r="VNA76" s="62"/>
      <c r="VNB76" s="62"/>
      <c r="VNC76" s="62"/>
      <c r="VND76" s="62"/>
      <c r="VNE76" s="62"/>
      <c r="VNF76" s="62"/>
      <c r="VNG76" s="62"/>
      <c r="VNH76" s="62"/>
      <c r="VNI76" s="62"/>
      <c r="VNJ76" s="62"/>
      <c r="VNK76" s="62"/>
      <c r="VNL76" s="62"/>
      <c r="VNM76" s="62"/>
      <c r="VNN76" s="62"/>
      <c r="VNO76" s="62"/>
      <c r="VNP76" s="62"/>
      <c r="VNQ76" s="62"/>
      <c r="VNR76" s="62"/>
      <c r="VNS76" s="62"/>
      <c r="VNT76" s="62"/>
      <c r="VNU76" s="62"/>
      <c r="VNV76" s="62"/>
      <c r="VNW76" s="62"/>
      <c r="VNX76" s="62"/>
      <c r="VNY76" s="62"/>
      <c r="VNZ76" s="62"/>
      <c r="VOA76" s="62"/>
      <c r="VOB76" s="62"/>
      <c r="VOC76" s="62"/>
      <c r="VOD76" s="62"/>
      <c r="VOE76" s="62"/>
      <c r="VOF76" s="62"/>
      <c r="VOG76" s="62"/>
      <c r="VOH76" s="62"/>
      <c r="VOI76" s="62"/>
      <c r="VOJ76" s="62"/>
      <c r="VOK76" s="62"/>
      <c r="VOL76" s="62"/>
      <c r="VOM76" s="62"/>
      <c r="VON76" s="62"/>
      <c r="VOO76" s="62"/>
      <c r="VOP76" s="62"/>
      <c r="VOQ76" s="62"/>
      <c r="VOR76" s="62"/>
      <c r="VOS76" s="62"/>
      <c r="VOT76" s="62"/>
      <c r="VOU76" s="62"/>
      <c r="VOV76" s="62"/>
      <c r="VOW76" s="62"/>
      <c r="VOX76" s="62"/>
      <c r="VOY76" s="62"/>
      <c r="VOZ76" s="62"/>
      <c r="VPA76" s="62"/>
      <c r="VPB76" s="62"/>
      <c r="VPC76" s="62"/>
      <c r="VPD76" s="62"/>
      <c r="VPE76" s="62"/>
      <c r="VPF76" s="62"/>
      <c r="VPG76" s="62"/>
      <c r="VPH76" s="62"/>
      <c r="VPI76" s="62"/>
      <c r="VPJ76" s="62"/>
      <c r="VPK76" s="62"/>
      <c r="VPL76" s="62"/>
      <c r="VPM76" s="62"/>
      <c r="VPN76" s="62"/>
      <c r="VPO76" s="62"/>
      <c r="VPP76" s="62"/>
      <c r="VPQ76" s="62"/>
      <c r="VPR76" s="62"/>
      <c r="VPS76" s="62"/>
      <c r="VPT76" s="62"/>
      <c r="VPU76" s="62"/>
      <c r="VPV76" s="62"/>
      <c r="VPW76" s="62"/>
      <c r="VPX76" s="62"/>
      <c r="VPY76" s="62"/>
      <c r="VPZ76" s="62"/>
      <c r="VQA76" s="62"/>
      <c r="VQB76" s="62"/>
      <c r="VQC76" s="62"/>
      <c r="VQD76" s="62"/>
      <c r="VQE76" s="62"/>
      <c r="VQF76" s="62"/>
      <c r="VQG76" s="62"/>
      <c r="VQH76" s="62"/>
      <c r="VQI76" s="62"/>
      <c r="VQJ76" s="62"/>
      <c r="VQK76" s="62"/>
      <c r="VQL76" s="62"/>
      <c r="VQM76" s="62"/>
      <c r="VQN76" s="62"/>
      <c r="VQO76" s="62"/>
      <c r="VQP76" s="62"/>
      <c r="VQQ76" s="62"/>
      <c r="VQR76" s="62"/>
      <c r="VQS76" s="62"/>
      <c r="VQT76" s="62"/>
      <c r="VQU76" s="62"/>
      <c r="VQV76" s="62"/>
      <c r="VQW76" s="62"/>
      <c r="VQX76" s="62"/>
      <c r="VQY76" s="62"/>
      <c r="VQZ76" s="62"/>
      <c r="VRA76" s="62"/>
      <c r="VRB76" s="62"/>
      <c r="VRC76" s="62"/>
      <c r="VRD76" s="62"/>
      <c r="VRE76" s="62"/>
      <c r="VRF76" s="62"/>
      <c r="VRG76" s="62"/>
      <c r="VRH76" s="62"/>
      <c r="VRI76" s="62"/>
      <c r="VRJ76" s="62"/>
      <c r="VRK76" s="62"/>
      <c r="VRL76" s="62"/>
      <c r="VRM76" s="62"/>
      <c r="VRN76" s="62"/>
      <c r="VRO76" s="62"/>
      <c r="VRP76" s="62"/>
      <c r="VRQ76" s="62"/>
      <c r="VRR76" s="62"/>
      <c r="VRS76" s="62"/>
      <c r="VRT76" s="62"/>
      <c r="VRU76" s="62"/>
      <c r="VRV76" s="62"/>
      <c r="VRW76" s="62"/>
      <c r="VRX76" s="62"/>
      <c r="VRY76" s="62"/>
      <c r="VRZ76" s="62"/>
      <c r="VSA76" s="62"/>
      <c r="VSB76" s="62"/>
      <c r="VSC76" s="62"/>
      <c r="VSD76" s="62"/>
      <c r="VSE76" s="62"/>
      <c r="VSF76" s="62"/>
      <c r="VSG76" s="62"/>
      <c r="VSH76" s="62"/>
      <c r="VSI76" s="62"/>
      <c r="VSJ76" s="62"/>
      <c r="VSK76" s="62"/>
      <c r="VSL76" s="62"/>
      <c r="VSM76" s="62"/>
      <c r="VSN76" s="62"/>
      <c r="VSO76" s="62"/>
      <c r="VSP76" s="62"/>
      <c r="VSQ76" s="62"/>
      <c r="VSR76" s="62"/>
      <c r="VSS76" s="62"/>
      <c r="VST76" s="62"/>
      <c r="VSU76" s="62"/>
      <c r="VSV76" s="62"/>
      <c r="VSW76" s="62"/>
      <c r="VSX76" s="62"/>
      <c r="VSY76" s="62"/>
      <c r="VSZ76" s="62"/>
      <c r="VTA76" s="62"/>
      <c r="VTB76" s="62"/>
      <c r="VTC76" s="62"/>
      <c r="VTD76" s="62"/>
      <c r="VTE76" s="62"/>
      <c r="VTF76" s="62"/>
      <c r="VTG76" s="62"/>
      <c r="VTH76" s="62"/>
      <c r="VTI76" s="62"/>
      <c r="VTJ76" s="62"/>
      <c r="VTK76" s="62"/>
      <c r="VTL76" s="62"/>
      <c r="VTM76" s="62"/>
      <c r="VTN76" s="62"/>
      <c r="VTO76" s="62"/>
      <c r="VTP76" s="62"/>
      <c r="VTQ76" s="62"/>
      <c r="VTR76" s="62"/>
      <c r="VTS76" s="62"/>
      <c r="VTT76" s="62"/>
      <c r="VTU76" s="62"/>
      <c r="VTV76" s="62"/>
      <c r="VTW76" s="62"/>
      <c r="VTX76" s="62"/>
      <c r="VTY76" s="62"/>
      <c r="VTZ76" s="62"/>
      <c r="VUA76" s="62"/>
      <c r="VUB76" s="62"/>
      <c r="VUC76" s="62"/>
      <c r="VUD76" s="62"/>
      <c r="VUE76" s="62"/>
      <c r="VUF76" s="62"/>
      <c r="VUG76" s="62"/>
      <c r="VUH76" s="62"/>
      <c r="VUI76" s="62"/>
      <c r="VUJ76" s="62"/>
      <c r="VUK76" s="62"/>
      <c r="VUL76" s="62"/>
      <c r="VUM76" s="62"/>
      <c r="VUN76" s="62"/>
      <c r="VUO76" s="62"/>
      <c r="VUP76" s="62"/>
      <c r="VUQ76" s="62"/>
      <c r="VUR76" s="62"/>
      <c r="VUS76" s="62"/>
      <c r="VUT76" s="62"/>
      <c r="VUU76" s="62"/>
      <c r="VUV76" s="62"/>
      <c r="VUW76" s="62"/>
      <c r="VUX76" s="62"/>
      <c r="VUY76" s="62"/>
      <c r="VUZ76" s="62"/>
      <c r="VVA76" s="62"/>
      <c r="VVB76" s="62"/>
      <c r="VVC76" s="62"/>
      <c r="VVD76" s="62"/>
      <c r="VVE76" s="62"/>
      <c r="VVF76" s="62"/>
      <c r="VVG76" s="62"/>
      <c r="VVH76" s="62"/>
      <c r="VVI76" s="62"/>
      <c r="VVJ76" s="62"/>
      <c r="VVK76" s="62"/>
      <c r="VVL76" s="62"/>
      <c r="VVM76" s="62"/>
      <c r="VVN76" s="62"/>
      <c r="VVO76" s="62"/>
      <c r="VVP76" s="62"/>
      <c r="VVQ76" s="62"/>
      <c r="VVR76" s="62"/>
      <c r="VVS76" s="62"/>
      <c r="VVT76" s="62"/>
      <c r="VVU76" s="62"/>
      <c r="VVV76" s="62"/>
      <c r="VVW76" s="62"/>
      <c r="VVX76" s="62"/>
      <c r="VVY76" s="62"/>
      <c r="VVZ76" s="62"/>
      <c r="VWA76" s="62"/>
      <c r="VWB76" s="62"/>
      <c r="VWC76" s="62"/>
      <c r="VWD76" s="62"/>
      <c r="VWE76" s="62"/>
      <c r="VWF76" s="62"/>
      <c r="VWG76" s="62"/>
      <c r="VWH76" s="62"/>
      <c r="VWI76" s="62"/>
      <c r="VWJ76" s="62"/>
      <c r="VWK76" s="62"/>
      <c r="VWL76" s="62"/>
      <c r="VWM76" s="62"/>
      <c r="VWN76" s="62"/>
      <c r="VWO76" s="62"/>
      <c r="VWP76" s="62"/>
      <c r="VWQ76" s="62"/>
      <c r="VWR76" s="62"/>
      <c r="VWS76" s="62"/>
      <c r="VWT76" s="62"/>
      <c r="VWU76" s="62"/>
      <c r="VWV76" s="62"/>
      <c r="VWW76" s="62"/>
      <c r="VWX76" s="62"/>
      <c r="VWY76" s="62"/>
      <c r="VWZ76" s="62"/>
      <c r="VXA76" s="62"/>
      <c r="VXB76" s="62"/>
      <c r="VXC76" s="62"/>
      <c r="VXD76" s="62"/>
      <c r="VXE76" s="62"/>
      <c r="VXF76" s="62"/>
      <c r="VXG76" s="62"/>
      <c r="VXH76" s="62"/>
      <c r="VXI76" s="62"/>
      <c r="VXJ76" s="62"/>
      <c r="VXK76" s="62"/>
      <c r="VXL76" s="62"/>
      <c r="VXM76" s="62"/>
      <c r="VXN76" s="62"/>
      <c r="VXO76" s="62"/>
      <c r="VXP76" s="62"/>
      <c r="VXQ76" s="62"/>
      <c r="VXR76" s="62"/>
      <c r="VXS76" s="62"/>
      <c r="VXT76" s="62"/>
      <c r="VXU76" s="62"/>
      <c r="VXV76" s="62"/>
      <c r="VXW76" s="62"/>
      <c r="VXX76" s="62"/>
      <c r="VXY76" s="62"/>
      <c r="VXZ76" s="62"/>
      <c r="VYA76" s="62"/>
      <c r="VYB76" s="62"/>
      <c r="VYC76" s="62"/>
      <c r="VYD76" s="62"/>
      <c r="VYE76" s="62"/>
      <c r="VYF76" s="62"/>
      <c r="VYG76" s="62"/>
      <c r="VYH76" s="62"/>
      <c r="VYI76" s="62"/>
      <c r="VYJ76" s="62"/>
      <c r="VYK76" s="62"/>
      <c r="VYL76" s="62"/>
      <c r="VYM76" s="62"/>
      <c r="VYN76" s="62"/>
      <c r="VYO76" s="62"/>
      <c r="VYP76" s="62"/>
      <c r="VYQ76" s="62"/>
      <c r="VYR76" s="62"/>
      <c r="VYS76" s="62"/>
      <c r="VYT76" s="62"/>
      <c r="VYU76" s="62"/>
      <c r="VYV76" s="62"/>
      <c r="VYW76" s="62"/>
      <c r="VYX76" s="62"/>
      <c r="VYY76" s="62"/>
      <c r="VYZ76" s="62"/>
      <c r="VZA76" s="62"/>
      <c r="VZB76" s="62"/>
      <c r="VZC76" s="62"/>
      <c r="VZD76" s="62"/>
      <c r="VZE76" s="62"/>
      <c r="VZF76" s="62"/>
      <c r="VZG76" s="62"/>
      <c r="VZH76" s="62"/>
      <c r="VZI76" s="62"/>
      <c r="VZJ76" s="62"/>
      <c r="VZK76" s="62"/>
      <c r="VZL76" s="62"/>
      <c r="VZM76" s="62"/>
      <c r="VZN76" s="62"/>
      <c r="VZO76" s="62"/>
      <c r="VZP76" s="62"/>
      <c r="VZQ76" s="62"/>
      <c r="VZR76" s="62"/>
      <c r="VZS76" s="62"/>
      <c r="VZT76" s="62"/>
      <c r="VZU76" s="62"/>
      <c r="VZV76" s="62"/>
      <c r="VZW76" s="62"/>
      <c r="VZX76" s="62"/>
      <c r="VZY76" s="62"/>
      <c r="VZZ76" s="62"/>
      <c r="WAA76" s="62"/>
      <c r="WAB76" s="62"/>
      <c r="WAC76" s="62"/>
      <c r="WAD76" s="62"/>
      <c r="WAE76" s="62"/>
      <c r="WAF76" s="62"/>
      <c r="WAG76" s="62"/>
      <c r="WAH76" s="62"/>
      <c r="WAI76" s="62"/>
      <c r="WAJ76" s="62"/>
      <c r="WAK76" s="62"/>
      <c r="WAL76" s="62"/>
      <c r="WAM76" s="62"/>
      <c r="WAN76" s="62"/>
      <c r="WAO76" s="62"/>
      <c r="WAP76" s="62"/>
      <c r="WAQ76" s="62"/>
      <c r="WAR76" s="62"/>
      <c r="WAS76" s="62"/>
      <c r="WAT76" s="62"/>
      <c r="WAU76" s="62"/>
      <c r="WAV76" s="62"/>
      <c r="WAW76" s="62"/>
      <c r="WAX76" s="62"/>
      <c r="WAY76" s="62"/>
      <c r="WAZ76" s="62"/>
      <c r="WBA76" s="62"/>
      <c r="WBB76" s="62"/>
      <c r="WBC76" s="62"/>
      <c r="WBD76" s="62"/>
      <c r="WBE76" s="62"/>
      <c r="WBF76" s="62"/>
      <c r="WBG76" s="62"/>
      <c r="WBH76" s="62"/>
      <c r="WBI76" s="62"/>
      <c r="WBJ76" s="62"/>
      <c r="WBK76" s="62"/>
      <c r="WBL76" s="62"/>
      <c r="WBM76" s="62"/>
      <c r="WBN76" s="62"/>
      <c r="WBO76" s="62"/>
      <c r="WBP76" s="62"/>
      <c r="WBQ76" s="62"/>
      <c r="WBR76" s="62"/>
      <c r="WBS76" s="62"/>
      <c r="WBT76" s="62"/>
      <c r="WBU76" s="62"/>
      <c r="WBV76" s="62"/>
      <c r="WBW76" s="62"/>
      <c r="WBX76" s="62"/>
      <c r="WBY76" s="62"/>
      <c r="WBZ76" s="62"/>
      <c r="WCA76" s="62"/>
      <c r="WCB76" s="62"/>
      <c r="WCC76" s="62"/>
      <c r="WCD76" s="62"/>
      <c r="WCE76" s="62"/>
      <c r="WCF76" s="62"/>
      <c r="WCG76" s="62"/>
      <c r="WCH76" s="62"/>
      <c r="WCI76" s="62"/>
      <c r="WCJ76" s="62"/>
      <c r="WCK76" s="62"/>
      <c r="WCL76" s="62"/>
      <c r="WCM76" s="62"/>
      <c r="WCN76" s="62"/>
      <c r="WCO76" s="62"/>
      <c r="WCP76" s="62"/>
      <c r="WCQ76" s="62"/>
      <c r="WCR76" s="62"/>
      <c r="WCS76" s="62"/>
      <c r="WCT76" s="62"/>
      <c r="WCU76" s="62"/>
      <c r="WCV76" s="62"/>
      <c r="WCW76" s="62"/>
      <c r="WCX76" s="62"/>
      <c r="WCY76" s="62"/>
      <c r="WCZ76" s="62"/>
      <c r="WDA76" s="62"/>
      <c r="WDB76" s="62"/>
      <c r="WDC76" s="62"/>
      <c r="WDD76" s="62"/>
      <c r="WDE76" s="62"/>
      <c r="WDF76" s="62"/>
      <c r="WDG76" s="62"/>
      <c r="WDH76" s="62"/>
      <c r="WDI76" s="62"/>
      <c r="WDJ76" s="62"/>
      <c r="WDK76" s="62"/>
      <c r="WDL76" s="62"/>
      <c r="WDM76" s="62"/>
      <c r="WDN76" s="62"/>
      <c r="WDO76" s="62"/>
      <c r="WDP76" s="62"/>
      <c r="WDQ76" s="62"/>
      <c r="WDR76" s="62"/>
      <c r="WDS76" s="62"/>
      <c r="WDT76" s="62"/>
      <c r="WDU76" s="62"/>
      <c r="WDV76" s="62"/>
      <c r="WDW76" s="62"/>
      <c r="WDX76" s="62"/>
      <c r="WDY76" s="62"/>
      <c r="WDZ76" s="62"/>
      <c r="WEA76" s="62"/>
      <c r="WEB76" s="62"/>
      <c r="WEC76" s="62"/>
      <c r="WED76" s="62"/>
      <c r="WEE76" s="62"/>
      <c r="WEF76" s="62"/>
      <c r="WEG76" s="62"/>
      <c r="WEH76" s="62"/>
      <c r="WEI76" s="62"/>
      <c r="WEJ76" s="62"/>
      <c r="WEK76" s="62"/>
      <c r="WEL76" s="62"/>
      <c r="WEM76" s="62"/>
      <c r="WEN76" s="62"/>
      <c r="WEO76" s="62"/>
      <c r="WEP76" s="62"/>
      <c r="WEQ76" s="62"/>
      <c r="WER76" s="62"/>
      <c r="WES76" s="62"/>
      <c r="WET76" s="62"/>
      <c r="WEU76" s="62"/>
      <c r="WEV76" s="62"/>
      <c r="WEW76" s="62"/>
      <c r="WEX76" s="62"/>
      <c r="WEY76" s="62"/>
      <c r="WEZ76" s="62"/>
      <c r="WFA76" s="62"/>
      <c r="WFB76" s="62"/>
      <c r="WFC76" s="62"/>
      <c r="WFD76" s="62"/>
      <c r="WFE76" s="62"/>
      <c r="WFF76" s="62"/>
      <c r="WFG76" s="62"/>
      <c r="WFH76" s="62"/>
      <c r="WFI76" s="62"/>
      <c r="WFJ76" s="62"/>
      <c r="WFK76" s="62"/>
      <c r="WFL76" s="62"/>
      <c r="WFM76" s="62"/>
      <c r="WFN76" s="62"/>
      <c r="WFO76" s="62"/>
      <c r="WFP76" s="62"/>
      <c r="WFQ76" s="62"/>
      <c r="WFR76" s="62"/>
      <c r="WFS76" s="62"/>
      <c r="WFT76" s="62"/>
      <c r="WFU76" s="62"/>
      <c r="WFV76" s="62"/>
      <c r="WFW76" s="62"/>
      <c r="WFX76" s="62"/>
      <c r="WFY76" s="62"/>
      <c r="WFZ76" s="62"/>
      <c r="WGA76" s="62"/>
      <c r="WGB76" s="62"/>
      <c r="WGC76" s="62"/>
      <c r="WGD76" s="62"/>
      <c r="WGE76" s="62"/>
      <c r="WGF76" s="62"/>
      <c r="WGG76" s="62"/>
      <c r="WGH76" s="62"/>
      <c r="WGI76" s="62"/>
      <c r="WGJ76" s="62"/>
      <c r="WGK76" s="62"/>
      <c r="WGL76" s="62"/>
      <c r="WGM76" s="62"/>
      <c r="WGN76" s="62"/>
      <c r="WGO76" s="62"/>
      <c r="WGP76" s="62"/>
      <c r="WGQ76" s="62"/>
      <c r="WGR76" s="62"/>
      <c r="WGS76" s="62"/>
      <c r="WGT76" s="62"/>
      <c r="WGU76" s="62"/>
      <c r="WGV76" s="62"/>
      <c r="WGW76" s="62"/>
      <c r="WGX76" s="62"/>
      <c r="WGY76" s="62"/>
      <c r="WGZ76" s="62"/>
      <c r="WHA76" s="62"/>
      <c r="WHB76" s="62"/>
      <c r="WHC76" s="62"/>
      <c r="WHD76" s="62"/>
      <c r="WHE76" s="62"/>
      <c r="WHF76" s="62"/>
      <c r="WHG76" s="62"/>
      <c r="WHH76" s="62"/>
      <c r="WHI76" s="62"/>
      <c r="WHJ76" s="62"/>
      <c r="WHK76" s="62"/>
      <c r="WHL76" s="62"/>
      <c r="WHM76" s="62"/>
      <c r="WHN76" s="62"/>
      <c r="WHO76" s="62"/>
      <c r="WHP76" s="62"/>
      <c r="WHQ76" s="62"/>
      <c r="WHR76" s="62"/>
      <c r="WHS76" s="62"/>
      <c r="WHT76" s="62"/>
      <c r="WHU76" s="62"/>
      <c r="WHV76" s="62"/>
      <c r="WHW76" s="62"/>
      <c r="WHX76" s="62"/>
      <c r="WHY76" s="62"/>
      <c r="WHZ76" s="62"/>
      <c r="WIA76" s="62"/>
      <c r="WIB76" s="62"/>
      <c r="WIC76" s="62"/>
      <c r="WID76" s="62"/>
      <c r="WIE76" s="62"/>
      <c r="WIF76" s="62"/>
      <c r="WIG76" s="62"/>
      <c r="WIH76" s="62"/>
      <c r="WII76" s="62"/>
      <c r="WIJ76" s="62"/>
      <c r="WIK76" s="62"/>
      <c r="WIL76" s="62"/>
      <c r="WIM76" s="62"/>
      <c r="WIN76" s="62"/>
      <c r="WIO76" s="62"/>
      <c r="WIP76" s="62"/>
      <c r="WIQ76" s="62"/>
      <c r="WIR76" s="62"/>
      <c r="WIS76" s="62"/>
      <c r="WIT76" s="62"/>
      <c r="WIU76" s="62"/>
      <c r="WIV76" s="62"/>
      <c r="WIW76" s="62"/>
      <c r="WIX76" s="62"/>
      <c r="WIY76" s="62"/>
      <c r="WIZ76" s="62"/>
      <c r="WJA76" s="62"/>
      <c r="WJB76" s="62"/>
      <c r="WJC76" s="62"/>
      <c r="WJD76" s="62"/>
      <c r="WJE76" s="62"/>
      <c r="WJF76" s="62"/>
      <c r="WJG76" s="62"/>
      <c r="WJH76" s="62"/>
      <c r="WJI76" s="62"/>
      <c r="WJJ76" s="62"/>
      <c r="WJK76" s="62"/>
      <c r="WJL76" s="62"/>
      <c r="WJM76" s="62"/>
      <c r="WJN76" s="62"/>
      <c r="WJO76" s="62"/>
      <c r="WJP76" s="62"/>
      <c r="WJQ76" s="62"/>
      <c r="WJR76" s="62"/>
      <c r="WJS76" s="62"/>
      <c r="WJT76" s="62"/>
      <c r="WJU76" s="62"/>
      <c r="WJV76" s="62"/>
      <c r="WJW76" s="62"/>
      <c r="WJX76" s="62"/>
      <c r="WJY76" s="62"/>
      <c r="WJZ76" s="62"/>
      <c r="WKA76" s="62"/>
      <c r="WKB76" s="62"/>
      <c r="WKC76" s="62"/>
      <c r="WKD76" s="62"/>
      <c r="WKE76" s="62"/>
      <c r="WKF76" s="62"/>
      <c r="WKG76" s="62"/>
      <c r="WKH76" s="62"/>
      <c r="WKI76" s="62"/>
      <c r="WKJ76" s="62"/>
      <c r="WKK76" s="62"/>
      <c r="WKL76" s="62"/>
      <c r="WKM76" s="62"/>
      <c r="WKN76" s="62"/>
      <c r="WKO76" s="62"/>
      <c r="WKP76" s="62"/>
      <c r="WKQ76" s="62"/>
      <c r="WKR76" s="62"/>
      <c r="WKS76" s="62"/>
      <c r="WKT76" s="62"/>
      <c r="WKU76" s="62"/>
      <c r="WKV76" s="62"/>
      <c r="WKW76" s="62"/>
      <c r="WKX76" s="62"/>
      <c r="WKY76" s="62"/>
      <c r="WKZ76" s="62"/>
      <c r="WLA76" s="62"/>
      <c r="WLB76" s="62"/>
      <c r="WLC76" s="62"/>
      <c r="WLD76" s="62"/>
      <c r="WLE76" s="62"/>
      <c r="WLF76" s="62"/>
      <c r="WLG76" s="62"/>
      <c r="WLH76" s="62"/>
      <c r="WLI76" s="62"/>
      <c r="WLJ76" s="62"/>
      <c r="WLK76" s="62"/>
      <c r="WLL76" s="62"/>
      <c r="WLM76" s="62"/>
      <c r="WLN76" s="62"/>
      <c r="WLO76" s="62"/>
      <c r="WLP76" s="62"/>
      <c r="WLQ76" s="62"/>
      <c r="WLR76" s="62"/>
      <c r="WLS76" s="62"/>
      <c r="WLT76" s="62"/>
      <c r="WLU76" s="62"/>
      <c r="WLV76" s="62"/>
      <c r="WLW76" s="62"/>
      <c r="WLX76" s="62"/>
      <c r="WLY76" s="62"/>
      <c r="WLZ76" s="62"/>
      <c r="WMA76" s="62"/>
      <c r="WMB76" s="62"/>
      <c r="WMC76" s="62"/>
      <c r="WMD76" s="62"/>
      <c r="WME76" s="62"/>
      <c r="WMF76" s="62"/>
      <c r="WMG76" s="62"/>
      <c r="WMH76" s="62"/>
      <c r="WMI76" s="62"/>
      <c r="WMJ76" s="62"/>
      <c r="WMK76" s="62"/>
      <c r="WML76" s="62"/>
      <c r="WMM76" s="62"/>
      <c r="WMN76" s="62"/>
      <c r="WMO76" s="62"/>
      <c r="WMP76" s="62"/>
      <c r="WMQ76" s="62"/>
      <c r="WMR76" s="62"/>
      <c r="WMS76" s="62"/>
      <c r="WMT76" s="62"/>
      <c r="WMU76" s="62"/>
      <c r="WMV76" s="62"/>
      <c r="WMW76" s="62"/>
      <c r="WMX76" s="62"/>
      <c r="WMY76" s="62"/>
      <c r="WMZ76" s="62"/>
      <c r="WNA76" s="62"/>
      <c r="WNB76" s="62"/>
      <c r="WNC76" s="62"/>
      <c r="WND76" s="62"/>
      <c r="WNE76" s="62"/>
      <c r="WNF76" s="62"/>
      <c r="WNG76" s="62"/>
      <c r="WNH76" s="62"/>
      <c r="WNI76" s="62"/>
      <c r="WNJ76" s="62"/>
      <c r="WNK76" s="62"/>
      <c r="WNL76" s="62"/>
      <c r="WNM76" s="62"/>
      <c r="WNN76" s="62"/>
      <c r="WNO76" s="62"/>
      <c r="WNP76" s="62"/>
      <c r="WNQ76" s="62"/>
      <c r="WNR76" s="62"/>
      <c r="WNS76" s="62"/>
      <c r="WNT76" s="62"/>
      <c r="WNU76" s="62"/>
      <c r="WNV76" s="62"/>
      <c r="WNW76" s="62"/>
      <c r="WNX76" s="62"/>
      <c r="WNY76" s="62"/>
      <c r="WNZ76" s="62"/>
      <c r="WOA76" s="62"/>
      <c r="WOB76" s="62"/>
      <c r="WOC76" s="62"/>
      <c r="WOD76" s="62"/>
      <c r="WOE76" s="62"/>
      <c r="WOF76" s="62"/>
      <c r="WOG76" s="62"/>
      <c r="WOH76" s="62"/>
      <c r="WOI76" s="62"/>
      <c r="WOJ76" s="62"/>
      <c r="WOK76" s="62"/>
      <c r="WOL76" s="62"/>
      <c r="WOM76" s="62"/>
      <c r="WON76" s="62"/>
      <c r="WOO76" s="62"/>
      <c r="WOP76" s="62"/>
      <c r="WOQ76" s="62"/>
      <c r="WOR76" s="62"/>
      <c r="WOS76" s="62"/>
      <c r="WOT76" s="62"/>
      <c r="WOU76" s="62"/>
      <c r="WOV76" s="62"/>
      <c r="WOW76" s="62"/>
      <c r="WOX76" s="62"/>
      <c r="WOY76" s="62"/>
      <c r="WOZ76" s="62"/>
      <c r="WPA76" s="62"/>
      <c r="WPB76" s="62"/>
      <c r="WPC76" s="62"/>
      <c r="WPD76" s="62"/>
      <c r="WPE76" s="62"/>
      <c r="WPF76" s="62"/>
      <c r="WPG76" s="62"/>
      <c r="WPH76" s="62"/>
      <c r="WPI76" s="62"/>
      <c r="WPJ76" s="62"/>
      <c r="WPK76" s="62"/>
      <c r="WPL76" s="62"/>
      <c r="WPM76" s="62"/>
      <c r="WPN76" s="62"/>
      <c r="WPO76" s="62"/>
      <c r="WPP76" s="62"/>
      <c r="WPQ76" s="62"/>
      <c r="WPR76" s="62"/>
      <c r="WPS76" s="62"/>
      <c r="WPT76" s="62"/>
      <c r="WPU76" s="62"/>
      <c r="WPV76" s="62"/>
      <c r="WPW76" s="62"/>
      <c r="WPX76" s="62"/>
      <c r="WPY76" s="62"/>
      <c r="WPZ76" s="62"/>
      <c r="WQA76" s="62"/>
      <c r="WQB76" s="62"/>
      <c r="WQC76" s="62"/>
      <c r="WQD76" s="62"/>
      <c r="WQE76" s="62"/>
      <c r="WQF76" s="62"/>
      <c r="WQG76" s="62"/>
      <c r="WQH76" s="62"/>
      <c r="WQI76" s="62"/>
      <c r="WQJ76" s="62"/>
      <c r="WQK76" s="62"/>
      <c r="WQL76" s="62"/>
      <c r="WQM76" s="62"/>
      <c r="WQN76" s="62"/>
      <c r="WQO76" s="62"/>
      <c r="WQP76" s="62"/>
      <c r="WQQ76" s="62"/>
      <c r="WQR76" s="62"/>
      <c r="WQS76" s="62"/>
      <c r="WQT76" s="62"/>
      <c r="WQU76" s="62"/>
      <c r="WQV76" s="62"/>
      <c r="WQW76" s="62"/>
      <c r="WQX76" s="62"/>
      <c r="WQY76" s="62"/>
      <c r="WQZ76" s="62"/>
      <c r="WRA76" s="62"/>
      <c r="WRB76" s="62"/>
      <c r="WRC76" s="62"/>
      <c r="WRD76" s="62"/>
      <c r="WRE76" s="62"/>
      <c r="WRF76" s="62"/>
      <c r="WRG76" s="62"/>
      <c r="WRH76" s="62"/>
      <c r="WRI76" s="62"/>
      <c r="WRJ76" s="62"/>
      <c r="WRK76" s="62"/>
      <c r="WRL76" s="62"/>
      <c r="WRM76" s="62"/>
      <c r="WRN76" s="62"/>
      <c r="WRO76" s="62"/>
      <c r="WRP76" s="62"/>
      <c r="WRQ76" s="62"/>
      <c r="WRR76" s="62"/>
      <c r="WRS76" s="62"/>
      <c r="WRT76" s="62"/>
      <c r="WRU76" s="62"/>
      <c r="WRV76" s="62"/>
      <c r="WRW76" s="62"/>
      <c r="WRX76" s="62"/>
      <c r="WRY76" s="62"/>
      <c r="WRZ76" s="62"/>
      <c r="WSA76" s="62"/>
      <c r="WSB76" s="62"/>
      <c r="WSC76" s="62"/>
      <c r="WSD76" s="62"/>
      <c r="WSE76" s="62"/>
      <c r="WSF76" s="62"/>
      <c r="WSG76" s="62"/>
      <c r="WSH76" s="62"/>
      <c r="WSI76" s="62"/>
      <c r="WSJ76" s="62"/>
      <c r="WSK76" s="62"/>
      <c r="WSL76" s="62"/>
      <c r="WSM76" s="62"/>
      <c r="WSN76" s="62"/>
      <c r="WSO76" s="62"/>
      <c r="WSP76" s="62"/>
      <c r="WSQ76" s="62"/>
      <c r="WSR76" s="62"/>
      <c r="WSS76" s="62"/>
      <c r="WST76" s="62"/>
      <c r="WSU76" s="62"/>
      <c r="WSV76" s="62"/>
      <c r="WSW76" s="62"/>
      <c r="WSX76" s="62"/>
      <c r="WSY76" s="62"/>
      <c r="WSZ76" s="62"/>
      <c r="WTA76" s="62"/>
      <c r="WTB76" s="62"/>
      <c r="WTC76" s="62"/>
      <c r="WTD76" s="62"/>
      <c r="WTE76" s="62"/>
      <c r="WTF76" s="62"/>
      <c r="WTG76" s="62"/>
      <c r="WTH76" s="62"/>
      <c r="WTI76" s="62"/>
      <c r="WTJ76" s="62"/>
      <c r="WTK76" s="62"/>
      <c r="WTL76" s="62"/>
      <c r="WTM76" s="62"/>
      <c r="WTN76" s="62"/>
      <c r="WTO76" s="62"/>
      <c r="WTP76" s="62"/>
      <c r="WTQ76" s="62"/>
      <c r="WTR76" s="62"/>
      <c r="WTS76" s="62"/>
      <c r="WTT76" s="62"/>
      <c r="WTU76" s="62"/>
      <c r="WTV76" s="62"/>
      <c r="WTW76" s="62"/>
      <c r="WTX76" s="62"/>
      <c r="WTY76" s="62"/>
      <c r="WTZ76" s="62"/>
      <c r="WUA76" s="62"/>
      <c r="WUB76" s="62"/>
      <c r="WUC76" s="62"/>
      <c r="WUD76" s="62"/>
      <c r="WUE76" s="62"/>
      <c r="WUF76" s="62"/>
      <c r="WUG76" s="62"/>
      <c r="WUH76" s="62"/>
      <c r="WUI76" s="62"/>
      <c r="WUJ76" s="62"/>
      <c r="WUK76" s="62"/>
      <c r="WUL76" s="62"/>
      <c r="WUM76" s="62"/>
      <c r="WUN76" s="62"/>
      <c r="WUO76" s="62"/>
      <c r="WUP76" s="62"/>
      <c r="WUQ76" s="62"/>
      <c r="WUR76" s="62"/>
      <c r="WUS76" s="62"/>
      <c r="WUT76" s="62"/>
      <c r="WUU76" s="62"/>
      <c r="WUV76" s="62"/>
      <c r="WUW76" s="62"/>
      <c r="WUX76" s="62"/>
      <c r="WUY76" s="62"/>
      <c r="WUZ76" s="62"/>
      <c r="WVA76" s="62"/>
      <c r="WVB76" s="62"/>
      <c r="WVC76" s="62"/>
      <c r="WVD76" s="62"/>
      <c r="WVE76" s="62"/>
      <c r="WVF76" s="62"/>
      <c r="WVG76" s="62"/>
      <c r="WVH76" s="62"/>
      <c r="WVI76" s="62"/>
      <c r="WVJ76" s="62"/>
      <c r="WVK76" s="62"/>
      <c r="WVL76" s="62"/>
      <c r="WVM76" s="62"/>
      <c r="WVN76" s="62"/>
      <c r="WVO76" s="62"/>
      <c r="WVP76" s="62"/>
      <c r="WVQ76" s="62"/>
      <c r="WVR76" s="62"/>
      <c r="WVS76" s="62"/>
      <c r="WVT76" s="62"/>
      <c r="WVU76" s="62"/>
      <c r="WVV76" s="62"/>
      <c r="WVW76" s="62"/>
      <c r="WVX76" s="62"/>
      <c r="WVY76" s="62"/>
      <c r="WVZ76" s="62"/>
      <c r="WWA76" s="62"/>
      <c r="WWB76" s="62"/>
      <c r="WWC76" s="62"/>
      <c r="WWD76" s="62"/>
      <c r="WWE76" s="62"/>
      <c r="WWF76" s="62"/>
      <c r="WWG76" s="62"/>
      <c r="WWH76" s="62"/>
      <c r="WWI76" s="62"/>
      <c r="WWJ76" s="62"/>
      <c r="WWK76" s="62"/>
      <c r="WWL76" s="62"/>
      <c r="WWM76" s="62"/>
      <c r="WWN76" s="62"/>
      <c r="WWO76" s="62"/>
      <c r="WWP76" s="62"/>
      <c r="WWQ76" s="62"/>
      <c r="WWR76" s="62"/>
      <c r="WWS76" s="62"/>
      <c r="WWT76" s="62"/>
      <c r="WWU76" s="62"/>
      <c r="WWV76" s="62"/>
      <c r="WWW76" s="62"/>
      <c r="WWX76" s="62"/>
      <c r="WWY76" s="62"/>
      <c r="WWZ76" s="62"/>
      <c r="WXA76" s="62"/>
      <c r="WXB76" s="62"/>
      <c r="WXC76" s="62"/>
      <c r="WXD76" s="62"/>
      <c r="WXE76" s="62"/>
      <c r="WXF76" s="62"/>
      <c r="WXG76" s="62"/>
      <c r="WXH76" s="62"/>
      <c r="WXI76" s="62"/>
      <c r="WXJ76" s="62"/>
      <c r="WXK76" s="62"/>
      <c r="WXL76" s="62"/>
      <c r="WXM76" s="62"/>
      <c r="WXN76" s="62"/>
      <c r="WXO76" s="62"/>
      <c r="WXP76" s="62"/>
      <c r="WXQ76" s="62"/>
      <c r="WXR76" s="62"/>
      <c r="WXS76" s="62"/>
      <c r="WXT76" s="62"/>
      <c r="WXU76" s="62"/>
      <c r="WXV76" s="62"/>
      <c r="WXW76" s="62"/>
      <c r="WXX76" s="62"/>
      <c r="WXY76" s="62"/>
      <c r="WXZ76" s="62"/>
      <c r="WYA76" s="62"/>
      <c r="WYB76" s="62"/>
      <c r="WYC76" s="62"/>
      <c r="WYD76" s="62"/>
      <c r="WYE76" s="62"/>
      <c r="WYF76" s="62"/>
      <c r="WYG76" s="62"/>
      <c r="WYH76" s="62"/>
      <c r="WYI76" s="62"/>
      <c r="WYJ76" s="62"/>
      <c r="WYK76" s="62"/>
      <c r="WYL76" s="62"/>
      <c r="WYM76" s="62"/>
      <c r="WYN76" s="62"/>
      <c r="WYO76" s="62"/>
      <c r="WYP76" s="62"/>
      <c r="WYQ76" s="62"/>
      <c r="WYR76" s="62"/>
      <c r="WYS76" s="62"/>
      <c r="WYT76" s="62"/>
      <c r="WYU76" s="62"/>
      <c r="WYV76" s="62"/>
      <c r="WYW76" s="62"/>
      <c r="WYX76" s="62"/>
      <c r="WYY76" s="62"/>
      <c r="WYZ76" s="62"/>
      <c r="WZA76" s="62"/>
      <c r="WZB76" s="62"/>
      <c r="WZC76" s="62"/>
      <c r="WZD76" s="62"/>
      <c r="WZE76" s="62"/>
      <c r="WZF76" s="62"/>
      <c r="WZG76" s="62"/>
      <c r="WZH76" s="62"/>
      <c r="WZI76" s="62"/>
      <c r="WZJ76" s="62"/>
      <c r="WZK76" s="62"/>
      <c r="WZL76" s="62"/>
      <c r="WZM76" s="62"/>
      <c r="WZN76" s="62"/>
      <c r="WZO76" s="62"/>
      <c r="WZP76" s="62"/>
      <c r="WZQ76" s="62"/>
      <c r="WZR76" s="62"/>
      <c r="WZS76" s="62"/>
      <c r="WZT76" s="62"/>
      <c r="WZU76" s="62"/>
      <c r="WZV76" s="62"/>
      <c r="WZW76" s="62"/>
      <c r="WZX76" s="62"/>
      <c r="WZY76" s="62"/>
      <c r="WZZ76" s="62"/>
      <c r="XAA76" s="62"/>
      <c r="XAB76" s="62"/>
      <c r="XAC76" s="62"/>
      <c r="XAD76" s="62"/>
      <c r="XAE76" s="62"/>
      <c r="XAF76" s="62"/>
      <c r="XAG76" s="62"/>
      <c r="XAH76" s="62"/>
      <c r="XAI76" s="62"/>
      <c r="XAJ76" s="62"/>
      <c r="XAK76" s="62"/>
      <c r="XAL76" s="62"/>
      <c r="XAM76" s="62"/>
      <c r="XAN76" s="62"/>
      <c r="XAO76" s="62"/>
      <c r="XAP76" s="62"/>
      <c r="XAQ76" s="62"/>
      <c r="XAR76" s="62"/>
      <c r="XAS76" s="62"/>
      <c r="XAT76" s="62"/>
      <c r="XAU76" s="62"/>
      <c r="XAV76" s="62"/>
      <c r="XAW76" s="62"/>
      <c r="XAX76" s="62"/>
      <c r="XAY76" s="62"/>
      <c r="XAZ76" s="62"/>
      <c r="XBA76" s="62"/>
      <c r="XBB76" s="62"/>
      <c r="XBC76" s="62"/>
      <c r="XBD76" s="62"/>
      <c r="XBE76" s="62"/>
      <c r="XBF76" s="62"/>
      <c r="XBG76" s="62"/>
      <c r="XBH76" s="62"/>
      <c r="XBI76" s="62"/>
      <c r="XBJ76" s="62"/>
      <c r="XBK76" s="62"/>
      <c r="XBL76" s="62"/>
      <c r="XBM76" s="62"/>
      <c r="XBN76" s="62"/>
      <c r="XBO76" s="62"/>
      <c r="XBP76" s="62"/>
      <c r="XBQ76" s="62"/>
      <c r="XBR76" s="62"/>
      <c r="XBS76" s="62"/>
      <c r="XBT76" s="62"/>
      <c r="XBU76" s="62"/>
      <c r="XBV76" s="62"/>
      <c r="XBW76" s="62"/>
      <c r="XBX76" s="62"/>
      <c r="XBY76" s="62"/>
      <c r="XBZ76" s="62"/>
      <c r="XCA76" s="62"/>
      <c r="XCB76" s="62"/>
      <c r="XCC76" s="62"/>
      <c r="XCD76" s="62"/>
      <c r="XCE76" s="62"/>
      <c r="XCF76" s="62"/>
      <c r="XCG76" s="62"/>
      <c r="XCH76" s="62"/>
      <c r="XCI76" s="62"/>
      <c r="XCJ76" s="62"/>
      <c r="XCK76" s="62"/>
      <c r="XCL76" s="62"/>
      <c r="XCM76" s="62"/>
      <c r="XCN76" s="62"/>
      <c r="XCO76" s="62"/>
      <c r="XCP76" s="62"/>
      <c r="XCQ76" s="62"/>
      <c r="XCR76" s="62"/>
      <c r="XCS76" s="62"/>
      <c r="XCT76" s="62"/>
      <c r="XCU76" s="62"/>
      <c r="XCV76" s="62"/>
      <c r="XCW76" s="62"/>
      <c r="XCX76" s="62"/>
      <c r="XCY76" s="62"/>
      <c r="XCZ76" s="62"/>
      <c r="XDA76" s="62"/>
      <c r="XDB76" s="62"/>
      <c r="XDC76" s="62"/>
      <c r="XDD76" s="62"/>
      <c r="XDE76" s="62"/>
      <c r="XDF76" s="62"/>
      <c r="XDG76" s="62"/>
      <c r="XDH76" s="62"/>
      <c r="XDI76" s="62"/>
      <c r="XDJ76" s="62"/>
      <c r="XDK76" s="62"/>
      <c r="XDL76" s="62"/>
      <c r="XDM76" s="62"/>
      <c r="XDN76" s="62"/>
      <c r="XDO76" s="62"/>
      <c r="XDP76" s="62"/>
      <c r="XDQ76" s="62"/>
      <c r="XDR76" s="62"/>
      <c r="XDS76" s="62"/>
      <c r="XDT76" s="62"/>
      <c r="XDU76" s="62"/>
      <c r="XDV76" s="62"/>
      <c r="XDW76" s="62"/>
      <c r="XDX76" s="62"/>
      <c r="XDY76" s="62"/>
      <c r="XDZ76" s="62"/>
      <c r="XEA76" s="62"/>
      <c r="XEB76" s="62"/>
      <c r="XEC76" s="62"/>
      <c r="XED76" s="62"/>
      <c r="XEE76" s="62"/>
      <c r="XEF76" s="62"/>
      <c r="XEG76" s="62"/>
      <c r="XEH76" s="62"/>
      <c r="XEI76" s="62"/>
      <c r="XEJ76" s="62"/>
      <c r="XEK76" s="62"/>
      <c r="XEL76" s="62"/>
      <c r="XEM76" s="62"/>
      <c r="XEN76" s="62"/>
      <c r="XEO76" s="62"/>
      <c r="XEP76" s="62"/>
      <c r="XEQ76" s="62"/>
      <c r="XER76" s="62"/>
      <c r="XES76" s="62"/>
      <c r="XET76" s="62"/>
      <c r="XEU76" s="62"/>
      <c r="XEV76" s="62"/>
      <c r="XEW76" s="62"/>
      <c r="XEX76" s="62"/>
      <c r="XEY76" s="62"/>
      <c r="XEZ76" s="62"/>
      <c r="XFA76" s="62"/>
      <c r="XFB76" s="62"/>
      <c r="XFC76" s="62"/>
      <c r="XFD76" s="62"/>
    </row>
    <row r="77" spans="1:16384">
      <c r="A77" s="6" t="s">
        <v>207</v>
      </c>
      <c r="B77" s="7" t="s">
        <v>208</v>
      </c>
      <c r="C77" s="19" t="s">
        <v>884</v>
      </c>
      <c r="D77" s="19" t="s">
        <v>133</v>
      </c>
      <c r="E77" s="7" t="s">
        <v>209</v>
      </c>
      <c r="F77" s="18" t="s">
        <v>109</v>
      </c>
      <c r="G77" s="66">
        <v>1490</v>
      </c>
      <c r="H77" s="8">
        <v>43584</v>
      </c>
    </row>
    <row r="78" spans="1:16384">
      <c r="A78" s="6" t="s">
        <v>3427</v>
      </c>
      <c r="B78" s="7" t="s">
        <v>35</v>
      </c>
      <c r="C78" s="19" t="s">
        <v>884</v>
      </c>
      <c r="D78" s="19" t="s">
        <v>12</v>
      </c>
      <c r="E78" s="6"/>
      <c r="F78" s="18" t="s">
        <v>104</v>
      </c>
      <c r="G78" s="66">
        <v>1590</v>
      </c>
      <c r="H78" s="9">
        <v>44880</v>
      </c>
    </row>
    <row r="79" spans="1:16384">
      <c r="A79" s="6" t="s">
        <v>3428</v>
      </c>
      <c r="B79" s="7" t="s">
        <v>35</v>
      </c>
      <c r="C79" s="19" t="s">
        <v>884</v>
      </c>
      <c r="D79" s="19" t="s">
        <v>12</v>
      </c>
      <c r="E79" s="6" t="s">
        <v>1004</v>
      </c>
      <c r="F79" s="18" t="s">
        <v>104</v>
      </c>
      <c r="G79" s="66">
        <v>1690</v>
      </c>
      <c r="H79" s="9">
        <v>44880</v>
      </c>
    </row>
    <row r="80" spans="1:16384">
      <c r="A80" s="6" t="s">
        <v>1333</v>
      </c>
      <c r="B80" s="7" t="s">
        <v>1334</v>
      </c>
      <c r="C80" s="19" t="s">
        <v>884</v>
      </c>
      <c r="D80" s="19" t="s">
        <v>134</v>
      </c>
      <c r="E80" s="6" t="s">
        <v>1335</v>
      </c>
      <c r="F80" s="18" t="s">
        <v>108</v>
      </c>
      <c r="G80" s="66">
        <v>1890</v>
      </c>
      <c r="H80" s="9">
        <v>44298</v>
      </c>
    </row>
    <row r="81" spans="1:8">
      <c r="A81" s="6" t="s">
        <v>1723</v>
      </c>
      <c r="B81" s="7" t="s">
        <v>75</v>
      </c>
      <c r="C81" s="19" t="s">
        <v>885</v>
      </c>
      <c r="D81" s="19" t="s">
        <v>1278</v>
      </c>
      <c r="E81" s="6" t="s">
        <v>1724</v>
      </c>
      <c r="F81" s="18" t="s">
        <v>195</v>
      </c>
      <c r="G81" s="66">
        <v>4990</v>
      </c>
      <c r="H81" s="9">
        <v>44545</v>
      </c>
    </row>
    <row r="82" spans="1:8">
      <c r="A82" s="6" t="s">
        <v>436</v>
      </c>
      <c r="B82" s="7" t="s">
        <v>437</v>
      </c>
      <c r="C82" s="19" t="s">
        <v>885</v>
      </c>
      <c r="D82" s="19" t="s">
        <v>62</v>
      </c>
      <c r="E82" s="6" t="s">
        <v>438</v>
      </c>
      <c r="F82" s="17" t="s">
        <v>104</v>
      </c>
      <c r="G82" s="66">
        <v>1190</v>
      </c>
      <c r="H82" s="9">
        <v>43789</v>
      </c>
    </row>
    <row r="83" spans="1:8">
      <c r="A83" s="6" t="s">
        <v>2203</v>
      </c>
      <c r="B83" s="7" t="s">
        <v>2204</v>
      </c>
      <c r="C83" s="19" t="s">
        <v>884</v>
      </c>
      <c r="D83" s="19" t="s">
        <v>130</v>
      </c>
      <c r="E83" s="6" t="s">
        <v>2205</v>
      </c>
      <c r="F83" s="18" t="s">
        <v>108</v>
      </c>
      <c r="G83" s="66">
        <v>9990</v>
      </c>
      <c r="H83" s="9">
        <v>44688</v>
      </c>
    </row>
    <row r="84" spans="1:8">
      <c r="A84" s="6" t="s">
        <v>931</v>
      </c>
      <c r="B84" s="37" t="s">
        <v>132</v>
      </c>
      <c r="C84" s="19" t="s">
        <v>885</v>
      </c>
      <c r="D84" s="19" t="s">
        <v>59</v>
      </c>
      <c r="E84" s="6" t="s">
        <v>756</v>
      </c>
      <c r="F84" s="18" t="s">
        <v>761</v>
      </c>
      <c r="G84" s="66">
        <v>390</v>
      </c>
      <c r="H84" s="8">
        <v>44047</v>
      </c>
    </row>
    <row r="85" spans="1:8">
      <c r="A85" s="6" t="s">
        <v>177</v>
      </c>
      <c r="B85" s="7" t="s">
        <v>120</v>
      </c>
      <c r="C85" s="19" t="s">
        <v>884</v>
      </c>
      <c r="D85" s="19" t="s">
        <v>39</v>
      </c>
      <c r="E85" s="7" t="s">
        <v>178</v>
      </c>
      <c r="F85" s="18" t="s">
        <v>103</v>
      </c>
      <c r="G85" s="66">
        <v>2490</v>
      </c>
      <c r="H85" s="9">
        <v>43573</v>
      </c>
    </row>
    <row r="86" spans="1:8">
      <c r="A86" s="6" t="s">
        <v>875</v>
      </c>
      <c r="B86" s="37" t="s">
        <v>876</v>
      </c>
      <c r="C86" s="19" t="s">
        <v>884</v>
      </c>
      <c r="D86" s="19" t="s">
        <v>39</v>
      </c>
      <c r="E86" s="6" t="s">
        <v>880</v>
      </c>
      <c r="F86" s="18" t="s">
        <v>108</v>
      </c>
      <c r="G86" s="66">
        <v>590</v>
      </c>
      <c r="H86" s="8">
        <v>43898</v>
      </c>
    </row>
    <row r="87" spans="1:8">
      <c r="A87" s="6" t="s">
        <v>3202</v>
      </c>
      <c r="B87" s="7" t="s">
        <v>887</v>
      </c>
      <c r="C87" s="19" t="s">
        <v>885</v>
      </c>
      <c r="D87" s="19" t="s">
        <v>48</v>
      </c>
      <c r="E87" s="6" t="s">
        <v>733</v>
      </c>
      <c r="F87" s="18" t="s">
        <v>106</v>
      </c>
      <c r="G87" s="66">
        <v>390</v>
      </c>
      <c r="H87" s="9">
        <v>44850</v>
      </c>
    </row>
    <row r="88" spans="1:8">
      <c r="A88" s="6" t="s">
        <v>3560</v>
      </c>
      <c r="B88" s="7" t="s">
        <v>1381</v>
      </c>
      <c r="C88" s="19" t="s">
        <v>884</v>
      </c>
      <c r="D88" s="19" t="s">
        <v>39</v>
      </c>
      <c r="E88" s="6" t="s">
        <v>3</v>
      </c>
      <c r="F88" s="18" t="s">
        <v>106</v>
      </c>
      <c r="G88" s="66">
        <v>1790</v>
      </c>
      <c r="H88" s="9">
        <v>44905</v>
      </c>
    </row>
    <row r="89" spans="1:8">
      <c r="A89" s="6" t="s">
        <v>1065</v>
      </c>
      <c r="B89" s="7" t="s">
        <v>26</v>
      </c>
      <c r="C89" s="19" t="s">
        <v>884</v>
      </c>
      <c r="D89" s="19" t="s">
        <v>16</v>
      </c>
      <c r="E89" s="6" t="s">
        <v>1066</v>
      </c>
      <c r="F89" s="17" t="s">
        <v>102</v>
      </c>
      <c r="G89" s="66">
        <v>1890</v>
      </c>
      <c r="H89" s="9">
        <v>44131</v>
      </c>
    </row>
    <row r="90" spans="1:8">
      <c r="A90" s="6" t="s">
        <v>3469</v>
      </c>
      <c r="B90" s="7" t="s">
        <v>29</v>
      </c>
      <c r="C90" s="19" t="s">
        <v>884</v>
      </c>
      <c r="D90" s="19" t="s">
        <v>44</v>
      </c>
      <c r="E90" s="6" t="s">
        <v>4</v>
      </c>
      <c r="F90" s="18" t="s">
        <v>106</v>
      </c>
      <c r="G90" s="66">
        <v>990</v>
      </c>
      <c r="H90" s="9">
        <v>44889</v>
      </c>
    </row>
    <row r="91" spans="1:8">
      <c r="A91" s="6" t="s">
        <v>1735</v>
      </c>
      <c r="B91" s="7" t="s">
        <v>1736</v>
      </c>
      <c r="C91" s="19" t="s">
        <v>884</v>
      </c>
      <c r="D91" s="19" t="s">
        <v>11</v>
      </c>
      <c r="E91" s="6"/>
      <c r="F91" s="18" t="s">
        <v>107</v>
      </c>
      <c r="G91" s="66">
        <v>1390</v>
      </c>
      <c r="H91" s="9">
        <v>44545</v>
      </c>
    </row>
    <row r="92" spans="1:8">
      <c r="A92" s="6" t="s">
        <v>825</v>
      </c>
      <c r="B92" s="7" t="s">
        <v>17</v>
      </c>
      <c r="C92" s="19" t="s">
        <v>884</v>
      </c>
      <c r="D92" s="19" t="s">
        <v>12</v>
      </c>
      <c r="E92" s="6" t="s">
        <v>89</v>
      </c>
      <c r="F92" s="17" t="s">
        <v>106</v>
      </c>
      <c r="G92" s="66">
        <v>490</v>
      </c>
      <c r="H92" s="9">
        <v>43893</v>
      </c>
    </row>
    <row r="93" spans="1:8">
      <c r="A93" s="6" t="s">
        <v>826</v>
      </c>
      <c r="B93" s="7" t="s">
        <v>17</v>
      </c>
      <c r="C93" s="19" t="s">
        <v>884</v>
      </c>
      <c r="D93" s="19" t="s">
        <v>50</v>
      </c>
      <c r="E93" s="6" t="s">
        <v>827</v>
      </c>
      <c r="F93" s="17" t="s">
        <v>106</v>
      </c>
      <c r="G93" s="66">
        <v>390</v>
      </c>
      <c r="H93" s="9">
        <v>43893</v>
      </c>
    </row>
    <row r="94" spans="1:8">
      <c r="A94" s="6" t="s">
        <v>3465</v>
      </c>
      <c r="B94" s="7" t="s">
        <v>2637</v>
      </c>
      <c r="C94" s="19" t="s">
        <v>884</v>
      </c>
      <c r="D94" s="19" t="s">
        <v>16</v>
      </c>
      <c r="E94" s="6" t="s">
        <v>22</v>
      </c>
      <c r="F94" s="18" t="s">
        <v>519</v>
      </c>
      <c r="G94" s="66">
        <v>2490</v>
      </c>
      <c r="H94" s="9">
        <v>44889</v>
      </c>
    </row>
    <row r="95" spans="1:8">
      <c r="A95" s="6" t="s">
        <v>3429</v>
      </c>
      <c r="B95" s="7" t="s">
        <v>2153</v>
      </c>
      <c r="C95" s="19" t="s">
        <v>884</v>
      </c>
      <c r="D95" s="19" t="s">
        <v>16</v>
      </c>
      <c r="E95" s="6" t="s">
        <v>1694</v>
      </c>
      <c r="F95" s="18" t="s">
        <v>104</v>
      </c>
      <c r="G95" s="66">
        <v>2490</v>
      </c>
      <c r="H95" s="9">
        <v>44880</v>
      </c>
    </row>
    <row r="96" spans="1:8">
      <c r="A96" s="6" t="s">
        <v>3430</v>
      </c>
      <c r="B96" s="7" t="s">
        <v>2153</v>
      </c>
      <c r="C96" s="19" t="s">
        <v>884</v>
      </c>
      <c r="D96" s="19" t="s">
        <v>16</v>
      </c>
      <c r="E96" s="6" t="s">
        <v>1694</v>
      </c>
      <c r="F96" s="18" t="s">
        <v>104</v>
      </c>
      <c r="G96" s="66">
        <v>2490</v>
      </c>
      <c r="H96" s="9">
        <v>44880</v>
      </c>
    </row>
    <row r="97" spans="1:16384">
      <c r="A97" s="6" t="s">
        <v>331</v>
      </c>
      <c r="B97" s="7" t="s">
        <v>17</v>
      </c>
      <c r="C97" s="19" t="s">
        <v>884</v>
      </c>
      <c r="D97" s="19" t="s">
        <v>39</v>
      </c>
      <c r="E97" s="7" t="s">
        <v>332</v>
      </c>
      <c r="F97" s="17" t="s">
        <v>102</v>
      </c>
      <c r="G97" s="66">
        <v>790</v>
      </c>
      <c r="H97" s="9">
        <v>43596</v>
      </c>
    </row>
    <row r="98" spans="1:16384">
      <c r="A98" s="6" t="s">
        <v>328</v>
      </c>
      <c r="B98" s="7" t="s">
        <v>329</v>
      </c>
      <c r="C98" s="19" t="s">
        <v>884</v>
      </c>
      <c r="D98" s="19" t="s">
        <v>133</v>
      </c>
      <c r="E98" s="7" t="s">
        <v>330</v>
      </c>
      <c r="F98" s="17" t="s">
        <v>102</v>
      </c>
      <c r="G98" s="66">
        <v>5990</v>
      </c>
      <c r="H98" s="9">
        <v>43596</v>
      </c>
    </row>
    <row r="99" spans="1:16384">
      <c r="A99" s="6" t="s">
        <v>1336</v>
      </c>
      <c r="B99" s="7" t="s">
        <v>1337</v>
      </c>
      <c r="C99" s="19" t="s">
        <v>885</v>
      </c>
      <c r="D99" s="19" t="s">
        <v>9</v>
      </c>
      <c r="E99" s="6"/>
      <c r="F99" s="17" t="s">
        <v>102</v>
      </c>
      <c r="G99" s="66">
        <v>1190</v>
      </c>
      <c r="H99" s="9">
        <v>44298</v>
      </c>
    </row>
    <row r="100" spans="1:16384">
      <c r="A100" s="6" t="s">
        <v>2757</v>
      </c>
      <c r="B100" s="7" t="s">
        <v>34</v>
      </c>
      <c r="C100" s="19" t="s">
        <v>885</v>
      </c>
      <c r="D100" s="19" t="s">
        <v>130</v>
      </c>
      <c r="E100" s="6" t="s">
        <v>1444</v>
      </c>
      <c r="F100" s="18" t="s">
        <v>102</v>
      </c>
      <c r="G100" s="66">
        <v>3990</v>
      </c>
      <c r="H100" s="9">
        <v>44793</v>
      </c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2"/>
      <c r="KK100" s="62"/>
      <c r="KL100" s="62"/>
      <c r="KM100" s="62"/>
      <c r="KN100" s="62"/>
      <c r="KO100" s="62"/>
      <c r="KP100" s="62"/>
      <c r="KQ100" s="62"/>
      <c r="KR100" s="62"/>
      <c r="KS100" s="62"/>
      <c r="KT100" s="62"/>
      <c r="KU100" s="62"/>
      <c r="KV100" s="62"/>
      <c r="KW100" s="62"/>
      <c r="KX100" s="62"/>
      <c r="KY100" s="62"/>
      <c r="KZ100" s="62"/>
      <c r="LA100" s="62"/>
      <c r="LB100" s="62"/>
      <c r="LC100" s="62"/>
      <c r="LD100" s="62"/>
      <c r="LE100" s="62"/>
      <c r="LF100" s="62"/>
      <c r="LG100" s="62"/>
      <c r="LH100" s="62"/>
      <c r="LI100" s="62"/>
      <c r="LJ100" s="62"/>
      <c r="LK100" s="62"/>
      <c r="LL100" s="62"/>
      <c r="LM100" s="62"/>
      <c r="LN100" s="62"/>
      <c r="LO100" s="62"/>
      <c r="LP100" s="62"/>
      <c r="LQ100" s="62"/>
      <c r="LR100" s="62"/>
      <c r="LS100" s="62"/>
      <c r="LT100" s="62"/>
      <c r="LU100" s="62"/>
      <c r="LV100" s="62"/>
      <c r="LW100" s="62"/>
      <c r="LX100" s="62"/>
      <c r="LY100" s="62"/>
      <c r="LZ100" s="62"/>
      <c r="MA100" s="62"/>
      <c r="MB100" s="62"/>
      <c r="MC100" s="62"/>
      <c r="MD100" s="62"/>
      <c r="ME100" s="62"/>
      <c r="MF100" s="62"/>
      <c r="MG100" s="62"/>
      <c r="MH100" s="62"/>
      <c r="MI100" s="62"/>
      <c r="MJ100" s="62"/>
      <c r="MK100" s="62"/>
      <c r="ML100" s="62"/>
      <c r="MM100" s="62"/>
      <c r="MN100" s="62"/>
      <c r="MO100" s="62"/>
      <c r="MP100" s="62"/>
      <c r="MQ100" s="62"/>
      <c r="MR100" s="62"/>
      <c r="MS100" s="62"/>
      <c r="MT100" s="62"/>
      <c r="MU100" s="62"/>
      <c r="MV100" s="62"/>
      <c r="MW100" s="62"/>
      <c r="MX100" s="62"/>
      <c r="MY100" s="62"/>
      <c r="MZ100" s="62"/>
      <c r="NA100" s="62"/>
      <c r="NB100" s="62"/>
      <c r="NC100" s="62"/>
      <c r="ND100" s="62"/>
      <c r="NE100" s="62"/>
      <c r="NF100" s="62"/>
      <c r="NG100" s="62"/>
      <c r="NH100" s="62"/>
      <c r="NI100" s="62"/>
      <c r="NJ100" s="62"/>
      <c r="NK100" s="62"/>
      <c r="NL100" s="62"/>
      <c r="NM100" s="62"/>
      <c r="NN100" s="62"/>
      <c r="NO100" s="62"/>
      <c r="NP100" s="62"/>
      <c r="NQ100" s="62"/>
      <c r="NR100" s="62"/>
      <c r="NS100" s="62"/>
      <c r="NT100" s="62"/>
      <c r="NU100" s="62"/>
      <c r="NV100" s="62"/>
      <c r="NW100" s="62"/>
      <c r="NX100" s="62"/>
      <c r="NY100" s="62"/>
      <c r="NZ100" s="62"/>
      <c r="OA100" s="62"/>
      <c r="OB100" s="62"/>
      <c r="OC100" s="62"/>
      <c r="OD100" s="62"/>
      <c r="OE100" s="62"/>
      <c r="OF100" s="62"/>
      <c r="OG100" s="62"/>
      <c r="OH100" s="62"/>
      <c r="OI100" s="62"/>
      <c r="OJ100" s="62"/>
      <c r="OK100" s="62"/>
      <c r="OL100" s="62"/>
      <c r="OM100" s="62"/>
      <c r="ON100" s="62"/>
      <c r="OO100" s="62"/>
      <c r="OP100" s="62"/>
      <c r="OQ100" s="62"/>
      <c r="OR100" s="62"/>
      <c r="OS100" s="62"/>
      <c r="OT100" s="62"/>
      <c r="OU100" s="62"/>
      <c r="OV100" s="62"/>
      <c r="OW100" s="62"/>
      <c r="OX100" s="62"/>
      <c r="OY100" s="62"/>
      <c r="OZ100" s="62"/>
      <c r="PA100" s="62"/>
      <c r="PB100" s="62"/>
      <c r="PC100" s="62"/>
      <c r="PD100" s="62"/>
      <c r="PE100" s="62"/>
      <c r="PF100" s="62"/>
      <c r="PG100" s="62"/>
      <c r="PH100" s="62"/>
      <c r="PI100" s="62"/>
      <c r="PJ100" s="62"/>
      <c r="PK100" s="62"/>
      <c r="PL100" s="62"/>
      <c r="PM100" s="62"/>
      <c r="PN100" s="62"/>
      <c r="PO100" s="62"/>
      <c r="PP100" s="62"/>
      <c r="PQ100" s="62"/>
      <c r="PR100" s="62"/>
      <c r="PS100" s="62"/>
      <c r="PT100" s="62"/>
      <c r="PU100" s="62"/>
      <c r="PV100" s="62"/>
      <c r="PW100" s="62"/>
      <c r="PX100" s="62"/>
      <c r="PY100" s="62"/>
      <c r="PZ100" s="62"/>
      <c r="QA100" s="62"/>
      <c r="QB100" s="62"/>
      <c r="QC100" s="62"/>
      <c r="QD100" s="62"/>
      <c r="QE100" s="62"/>
      <c r="QF100" s="62"/>
      <c r="QG100" s="62"/>
      <c r="QH100" s="62"/>
      <c r="QI100" s="62"/>
      <c r="QJ100" s="62"/>
      <c r="QK100" s="62"/>
      <c r="QL100" s="62"/>
      <c r="QM100" s="62"/>
      <c r="QN100" s="62"/>
      <c r="QO100" s="62"/>
      <c r="QP100" s="62"/>
      <c r="QQ100" s="62"/>
      <c r="QR100" s="62"/>
      <c r="QS100" s="62"/>
      <c r="QT100" s="62"/>
      <c r="QU100" s="62"/>
      <c r="QV100" s="62"/>
      <c r="QW100" s="62"/>
      <c r="QX100" s="62"/>
      <c r="QY100" s="62"/>
      <c r="QZ100" s="62"/>
      <c r="RA100" s="62"/>
      <c r="RB100" s="62"/>
      <c r="RC100" s="62"/>
      <c r="RD100" s="62"/>
      <c r="RE100" s="62"/>
      <c r="RF100" s="62"/>
      <c r="RG100" s="62"/>
      <c r="RH100" s="62"/>
      <c r="RI100" s="62"/>
      <c r="RJ100" s="62"/>
      <c r="RK100" s="62"/>
      <c r="RL100" s="62"/>
      <c r="RM100" s="62"/>
      <c r="RN100" s="62"/>
      <c r="RO100" s="62"/>
      <c r="RP100" s="62"/>
      <c r="RQ100" s="62"/>
      <c r="RR100" s="62"/>
      <c r="RS100" s="62"/>
      <c r="RT100" s="62"/>
      <c r="RU100" s="62"/>
      <c r="RV100" s="62"/>
      <c r="RW100" s="62"/>
      <c r="RX100" s="62"/>
      <c r="RY100" s="62"/>
      <c r="RZ100" s="62"/>
      <c r="SA100" s="62"/>
      <c r="SB100" s="62"/>
      <c r="SC100" s="62"/>
      <c r="SD100" s="62"/>
      <c r="SE100" s="62"/>
      <c r="SF100" s="62"/>
      <c r="SG100" s="62"/>
      <c r="SH100" s="62"/>
      <c r="SI100" s="62"/>
      <c r="SJ100" s="62"/>
      <c r="SK100" s="62"/>
      <c r="SL100" s="62"/>
      <c r="SM100" s="62"/>
      <c r="SN100" s="62"/>
      <c r="SO100" s="62"/>
      <c r="SP100" s="62"/>
      <c r="SQ100" s="62"/>
      <c r="SR100" s="62"/>
      <c r="SS100" s="62"/>
      <c r="ST100" s="62"/>
      <c r="SU100" s="62"/>
      <c r="SV100" s="62"/>
      <c r="SW100" s="62"/>
      <c r="SX100" s="62"/>
      <c r="SY100" s="62"/>
      <c r="SZ100" s="62"/>
      <c r="TA100" s="62"/>
      <c r="TB100" s="62"/>
      <c r="TC100" s="62"/>
      <c r="TD100" s="62"/>
      <c r="TE100" s="62"/>
      <c r="TF100" s="62"/>
      <c r="TG100" s="62"/>
      <c r="TH100" s="62"/>
      <c r="TI100" s="62"/>
      <c r="TJ100" s="62"/>
      <c r="TK100" s="62"/>
      <c r="TL100" s="62"/>
      <c r="TM100" s="62"/>
      <c r="TN100" s="62"/>
      <c r="TO100" s="62"/>
      <c r="TP100" s="62"/>
      <c r="TQ100" s="62"/>
      <c r="TR100" s="62"/>
      <c r="TS100" s="62"/>
      <c r="TT100" s="62"/>
      <c r="TU100" s="62"/>
      <c r="TV100" s="62"/>
      <c r="TW100" s="62"/>
      <c r="TX100" s="62"/>
      <c r="TY100" s="62"/>
      <c r="TZ100" s="62"/>
      <c r="UA100" s="62"/>
      <c r="UB100" s="62"/>
      <c r="UC100" s="62"/>
      <c r="UD100" s="62"/>
      <c r="UE100" s="62"/>
      <c r="UF100" s="62"/>
      <c r="UG100" s="62"/>
      <c r="UH100" s="62"/>
      <c r="UI100" s="62"/>
      <c r="UJ100" s="62"/>
      <c r="UK100" s="62"/>
      <c r="UL100" s="62"/>
      <c r="UM100" s="62"/>
      <c r="UN100" s="62"/>
      <c r="UO100" s="62"/>
      <c r="UP100" s="62"/>
      <c r="UQ100" s="62"/>
      <c r="UR100" s="62"/>
      <c r="US100" s="62"/>
      <c r="UT100" s="62"/>
      <c r="UU100" s="62"/>
      <c r="UV100" s="62"/>
      <c r="UW100" s="62"/>
      <c r="UX100" s="62"/>
      <c r="UY100" s="62"/>
      <c r="UZ100" s="62"/>
      <c r="VA100" s="62"/>
      <c r="VB100" s="62"/>
      <c r="VC100" s="62"/>
      <c r="VD100" s="62"/>
      <c r="VE100" s="62"/>
      <c r="VF100" s="62"/>
      <c r="VG100" s="62"/>
      <c r="VH100" s="62"/>
      <c r="VI100" s="62"/>
      <c r="VJ100" s="62"/>
      <c r="VK100" s="62"/>
      <c r="VL100" s="62"/>
      <c r="VM100" s="62"/>
      <c r="VN100" s="62"/>
      <c r="VO100" s="62"/>
      <c r="VP100" s="62"/>
      <c r="VQ100" s="62"/>
      <c r="VR100" s="62"/>
      <c r="VS100" s="62"/>
      <c r="VT100" s="62"/>
      <c r="VU100" s="62"/>
      <c r="VV100" s="62"/>
      <c r="VW100" s="62"/>
      <c r="VX100" s="62"/>
      <c r="VY100" s="62"/>
      <c r="VZ100" s="62"/>
      <c r="WA100" s="62"/>
      <c r="WB100" s="62"/>
      <c r="WC100" s="62"/>
      <c r="WD100" s="62"/>
      <c r="WE100" s="62"/>
      <c r="WF100" s="62"/>
      <c r="WG100" s="62"/>
      <c r="WH100" s="62"/>
      <c r="WI100" s="62"/>
      <c r="WJ100" s="62"/>
      <c r="WK100" s="62"/>
      <c r="WL100" s="62"/>
      <c r="WM100" s="62"/>
      <c r="WN100" s="62"/>
      <c r="WO100" s="62"/>
      <c r="WP100" s="62"/>
      <c r="WQ100" s="62"/>
      <c r="WR100" s="62"/>
      <c r="WS100" s="62"/>
      <c r="WT100" s="62"/>
      <c r="WU100" s="62"/>
      <c r="WV100" s="62"/>
      <c r="WW100" s="62"/>
      <c r="WX100" s="62"/>
      <c r="WY100" s="62"/>
      <c r="WZ100" s="62"/>
      <c r="XA100" s="62"/>
      <c r="XB100" s="62"/>
      <c r="XC100" s="62"/>
      <c r="XD100" s="62"/>
      <c r="XE100" s="62"/>
      <c r="XF100" s="62"/>
      <c r="XG100" s="62"/>
      <c r="XH100" s="62"/>
      <c r="XI100" s="62"/>
      <c r="XJ100" s="62"/>
      <c r="XK100" s="62"/>
      <c r="XL100" s="62"/>
      <c r="XM100" s="62"/>
      <c r="XN100" s="62"/>
      <c r="XO100" s="62"/>
      <c r="XP100" s="62"/>
      <c r="XQ100" s="62"/>
      <c r="XR100" s="62"/>
      <c r="XS100" s="62"/>
      <c r="XT100" s="62"/>
      <c r="XU100" s="62"/>
      <c r="XV100" s="62"/>
      <c r="XW100" s="62"/>
      <c r="XX100" s="62"/>
      <c r="XY100" s="62"/>
      <c r="XZ100" s="62"/>
      <c r="YA100" s="62"/>
      <c r="YB100" s="62"/>
      <c r="YC100" s="62"/>
      <c r="YD100" s="62"/>
      <c r="YE100" s="62"/>
      <c r="YF100" s="62"/>
      <c r="YG100" s="62"/>
      <c r="YH100" s="62"/>
      <c r="YI100" s="62"/>
      <c r="YJ100" s="62"/>
      <c r="YK100" s="62"/>
      <c r="YL100" s="62"/>
      <c r="YM100" s="62"/>
      <c r="YN100" s="62"/>
      <c r="YO100" s="62"/>
      <c r="YP100" s="62"/>
      <c r="YQ100" s="62"/>
      <c r="YR100" s="62"/>
      <c r="YS100" s="62"/>
      <c r="YT100" s="62"/>
      <c r="YU100" s="62"/>
      <c r="YV100" s="62"/>
      <c r="YW100" s="62"/>
      <c r="YX100" s="62"/>
      <c r="YY100" s="62"/>
      <c r="YZ100" s="62"/>
      <c r="ZA100" s="62"/>
      <c r="ZB100" s="62"/>
      <c r="ZC100" s="62"/>
      <c r="ZD100" s="62"/>
      <c r="ZE100" s="62"/>
      <c r="ZF100" s="62"/>
      <c r="ZG100" s="62"/>
      <c r="ZH100" s="62"/>
      <c r="ZI100" s="62"/>
      <c r="ZJ100" s="62"/>
      <c r="ZK100" s="62"/>
      <c r="ZL100" s="62"/>
      <c r="ZM100" s="62"/>
      <c r="ZN100" s="62"/>
      <c r="ZO100" s="62"/>
      <c r="ZP100" s="62"/>
      <c r="ZQ100" s="62"/>
      <c r="ZR100" s="62"/>
      <c r="ZS100" s="62"/>
      <c r="ZT100" s="62"/>
      <c r="ZU100" s="62"/>
      <c r="ZV100" s="62"/>
      <c r="ZW100" s="62"/>
      <c r="ZX100" s="62"/>
      <c r="ZY100" s="62"/>
      <c r="ZZ100" s="62"/>
      <c r="AAA100" s="62"/>
      <c r="AAB100" s="62"/>
      <c r="AAC100" s="62"/>
      <c r="AAD100" s="62"/>
      <c r="AAE100" s="62"/>
      <c r="AAF100" s="62"/>
      <c r="AAG100" s="62"/>
      <c r="AAH100" s="62"/>
      <c r="AAI100" s="62"/>
      <c r="AAJ100" s="62"/>
      <c r="AAK100" s="62"/>
      <c r="AAL100" s="62"/>
      <c r="AAM100" s="62"/>
      <c r="AAN100" s="62"/>
      <c r="AAO100" s="62"/>
      <c r="AAP100" s="62"/>
      <c r="AAQ100" s="62"/>
      <c r="AAR100" s="62"/>
      <c r="AAS100" s="62"/>
      <c r="AAT100" s="62"/>
      <c r="AAU100" s="62"/>
      <c r="AAV100" s="62"/>
      <c r="AAW100" s="62"/>
      <c r="AAX100" s="62"/>
      <c r="AAY100" s="62"/>
      <c r="AAZ100" s="62"/>
      <c r="ABA100" s="62"/>
      <c r="ABB100" s="62"/>
      <c r="ABC100" s="62"/>
      <c r="ABD100" s="62"/>
      <c r="ABE100" s="62"/>
      <c r="ABF100" s="62"/>
      <c r="ABG100" s="62"/>
      <c r="ABH100" s="62"/>
      <c r="ABI100" s="62"/>
      <c r="ABJ100" s="62"/>
      <c r="ABK100" s="62"/>
      <c r="ABL100" s="62"/>
      <c r="ABM100" s="62"/>
      <c r="ABN100" s="62"/>
      <c r="ABO100" s="62"/>
      <c r="ABP100" s="62"/>
      <c r="ABQ100" s="62"/>
      <c r="ABR100" s="62"/>
      <c r="ABS100" s="62"/>
      <c r="ABT100" s="62"/>
      <c r="ABU100" s="62"/>
      <c r="ABV100" s="62"/>
      <c r="ABW100" s="62"/>
      <c r="ABX100" s="62"/>
      <c r="ABY100" s="62"/>
      <c r="ABZ100" s="62"/>
      <c r="ACA100" s="62"/>
      <c r="ACB100" s="62"/>
      <c r="ACC100" s="62"/>
      <c r="ACD100" s="62"/>
      <c r="ACE100" s="62"/>
      <c r="ACF100" s="62"/>
      <c r="ACG100" s="62"/>
      <c r="ACH100" s="62"/>
      <c r="ACI100" s="62"/>
      <c r="ACJ100" s="62"/>
      <c r="ACK100" s="62"/>
      <c r="ACL100" s="62"/>
      <c r="ACM100" s="62"/>
      <c r="ACN100" s="62"/>
      <c r="ACO100" s="62"/>
      <c r="ACP100" s="62"/>
      <c r="ACQ100" s="62"/>
      <c r="ACR100" s="62"/>
      <c r="ACS100" s="62"/>
      <c r="ACT100" s="62"/>
      <c r="ACU100" s="62"/>
      <c r="ACV100" s="62"/>
      <c r="ACW100" s="62"/>
      <c r="ACX100" s="62"/>
      <c r="ACY100" s="62"/>
      <c r="ACZ100" s="62"/>
      <c r="ADA100" s="62"/>
      <c r="ADB100" s="62"/>
      <c r="ADC100" s="62"/>
      <c r="ADD100" s="62"/>
      <c r="ADE100" s="62"/>
      <c r="ADF100" s="62"/>
      <c r="ADG100" s="62"/>
      <c r="ADH100" s="62"/>
      <c r="ADI100" s="62"/>
      <c r="ADJ100" s="62"/>
      <c r="ADK100" s="62"/>
      <c r="ADL100" s="62"/>
      <c r="ADM100" s="62"/>
      <c r="ADN100" s="62"/>
      <c r="ADO100" s="62"/>
      <c r="ADP100" s="62"/>
      <c r="ADQ100" s="62"/>
      <c r="ADR100" s="62"/>
      <c r="ADS100" s="62"/>
      <c r="ADT100" s="62"/>
      <c r="ADU100" s="62"/>
      <c r="ADV100" s="62"/>
      <c r="ADW100" s="62"/>
      <c r="ADX100" s="62"/>
      <c r="ADY100" s="62"/>
      <c r="ADZ100" s="62"/>
      <c r="AEA100" s="62"/>
      <c r="AEB100" s="62"/>
      <c r="AEC100" s="62"/>
      <c r="AED100" s="62"/>
      <c r="AEE100" s="62"/>
      <c r="AEF100" s="62"/>
      <c r="AEG100" s="62"/>
      <c r="AEH100" s="62"/>
      <c r="AEI100" s="62"/>
      <c r="AEJ100" s="62"/>
      <c r="AEK100" s="62"/>
      <c r="AEL100" s="62"/>
      <c r="AEM100" s="62"/>
      <c r="AEN100" s="62"/>
      <c r="AEO100" s="62"/>
      <c r="AEP100" s="62"/>
      <c r="AEQ100" s="62"/>
      <c r="AER100" s="62"/>
      <c r="AES100" s="62"/>
      <c r="AET100" s="62"/>
      <c r="AEU100" s="62"/>
      <c r="AEV100" s="62"/>
      <c r="AEW100" s="62"/>
      <c r="AEX100" s="62"/>
      <c r="AEY100" s="62"/>
      <c r="AEZ100" s="62"/>
      <c r="AFA100" s="62"/>
      <c r="AFB100" s="62"/>
      <c r="AFC100" s="62"/>
      <c r="AFD100" s="62"/>
      <c r="AFE100" s="62"/>
      <c r="AFF100" s="62"/>
      <c r="AFG100" s="62"/>
      <c r="AFH100" s="62"/>
      <c r="AFI100" s="62"/>
      <c r="AFJ100" s="62"/>
      <c r="AFK100" s="62"/>
      <c r="AFL100" s="62"/>
      <c r="AFM100" s="62"/>
      <c r="AFN100" s="62"/>
      <c r="AFO100" s="62"/>
      <c r="AFP100" s="62"/>
      <c r="AFQ100" s="62"/>
      <c r="AFR100" s="62"/>
      <c r="AFS100" s="62"/>
      <c r="AFT100" s="62"/>
      <c r="AFU100" s="62"/>
      <c r="AFV100" s="62"/>
      <c r="AFW100" s="62"/>
      <c r="AFX100" s="62"/>
      <c r="AFY100" s="62"/>
      <c r="AFZ100" s="62"/>
      <c r="AGA100" s="62"/>
      <c r="AGB100" s="62"/>
      <c r="AGC100" s="62"/>
      <c r="AGD100" s="62"/>
      <c r="AGE100" s="62"/>
      <c r="AGF100" s="62"/>
      <c r="AGG100" s="62"/>
      <c r="AGH100" s="62"/>
      <c r="AGI100" s="62"/>
      <c r="AGJ100" s="62"/>
      <c r="AGK100" s="62"/>
      <c r="AGL100" s="62"/>
      <c r="AGM100" s="62"/>
      <c r="AGN100" s="62"/>
      <c r="AGO100" s="62"/>
      <c r="AGP100" s="62"/>
      <c r="AGQ100" s="62"/>
      <c r="AGR100" s="62"/>
      <c r="AGS100" s="62"/>
      <c r="AGT100" s="62"/>
      <c r="AGU100" s="62"/>
      <c r="AGV100" s="62"/>
      <c r="AGW100" s="62"/>
      <c r="AGX100" s="62"/>
      <c r="AGY100" s="62"/>
      <c r="AGZ100" s="62"/>
      <c r="AHA100" s="62"/>
      <c r="AHB100" s="62"/>
      <c r="AHC100" s="62"/>
      <c r="AHD100" s="62"/>
      <c r="AHE100" s="62"/>
      <c r="AHF100" s="62"/>
      <c r="AHG100" s="62"/>
      <c r="AHH100" s="62"/>
      <c r="AHI100" s="62"/>
      <c r="AHJ100" s="62"/>
      <c r="AHK100" s="62"/>
      <c r="AHL100" s="62"/>
      <c r="AHM100" s="62"/>
      <c r="AHN100" s="62"/>
      <c r="AHO100" s="62"/>
      <c r="AHP100" s="62"/>
      <c r="AHQ100" s="62"/>
      <c r="AHR100" s="62"/>
      <c r="AHS100" s="62"/>
      <c r="AHT100" s="62"/>
      <c r="AHU100" s="62"/>
      <c r="AHV100" s="62"/>
      <c r="AHW100" s="62"/>
      <c r="AHX100" s="62"/>
      <c r="AHY100" s="62"/>
      <c r="AHZ100" s="62"/>
      <c r="AIA100" s="62"/>
      <c r="AIB100" s="62"/>
      <c r="AIC100" s="62"/>
      <c r="AID100" s="62"/>
      <c r="AIE100" s="62"/>
      <c r="AIF100" s="62"/>
      <c r="AIG100" s="62"/>
      <c r="AIH100" s="62"/>
      <c r="AII100" s="62"/>
      <c r="AIJ100" s="62"/>
      <c r="AIK100" s="62"/>
      <c r="AIL100" s="62"/>
      <c r="AIM100" s="62"/>
      <c r="AIN100" s="62"/>
      <c r="AIO100" s="62"/>
      <c r="AIP100" s="62"/>
      <c r="AIQ100" s="62"/>
      <c r="AIR100" s="62"/>
      <c r="AIS100" s="62"/>
      <c r="AIT100" s="62"/>
      <c r="AIU100" s="62"/>
      <c r="AIV100" s="62"/>
      <c r="AIW100" s="62"/>
      <c r="AIX100" s="62"/>
      <c r="AIY100" s="62"/>
      <c r="AIZ100" s="62"/>
      <c r="AJA100" s="62"/>
      <c r="AJB100" s="62"/>
      <c r="AJC100" s="62"/>
      <c r="AJD100" s="62"/>
      <c r="AJE100" s="62"/>
      <c r="AJF100" s="62"/>
      <c r="AJG100" s="62"/>
      <c r="AJH100" s="62"/>
      <c r="AJI100" s="62"/>
      <c r="AJJ100" s="62"/>
      <c r="AJK100" s="62"/>
      <c r="AJL100" s="62"/>
      <c r="AJM100" s="62"/>
      <c r="AJN100" s="62"/>
      <c r="AJO100" s="62"/>
      <c r="AJP100" s="62"/>
      <c r="AJQ100" s="62"/>
      <c r="AJR100" s="62"/>
      <c r="AJS100" s="62"/>
      <c r="AJT100" s="62"/>
      <c r="AJU100" s="62"/>
      <c r="AJV100" s="62"/>
      <c r="AJW100" s="62"/>
      <c r="AJX100" s="62"/>
      <c r="AJY100" s="62"/>
      <c r="AJZ100" s="62"/>
      <c r="AKA100" s="62"/>
      <c r="AKB100" s="62"/>
      <c r="AKC100" s="62"/>
      <c r="AKD100" s="62"/>
      <c r="AKE100" s="62"/>
      <c r="AKF100" s="62"/>
      <c r="AKG100" s="62"/>
      <c r="AKH100" s="62"/>
      <c r="AKI100" s="62"/>
      <c r="AKJ100" s="62"/>
      <c r="AKK100" s="62"/>
      <c r="AKL100" s="62"/>
      <c r="AKM100" s="62"/>
      <c r="AKN100" s="62"/>
      <c r="AKO100" s="62"/>
      <c r="AKP100" s="62"/>
      <c r="AKQ100" s="62"/>
      <c r="AKR100" s="62"/>
      <c r="AKS100" s="62"/>
      <c r="AKT100" s="62"/>
      <c r="AKU100" s="62"/>
      <c r="AKV100" s="62"/>
      <c r="AKW100" s="62"/>
      <c r="AKX100" s="62"/>
      <c r="AKY100" s="62"/>
      <c r="AKZ100" s="62"/>
      <c r="ALA100" s="62"/>
      <c r="ALB100" s="62"/>
      <c r="ALC100" s="62"/>
      <c r="ALD100" s="62"/>
      <c r="ALE100" s="62"/>
      <c r="ALF100" s="62"/>
      <c r="ALG100" s="62"/>
      <c r="ALH100" s="62"/>
      <c r="ALI100" s="62"/>
      <c r="ALJ100" s="62"/>
      <c r="ALK100" s="62"/>
      <c r="ALL100" s="62"/>
      <c r="ALM100" s="62"/>
      <c r="ALN100" s="62"/>
      <c r="ALO100" s="62"/>
      <c r="ALP100" s="62"/>
      <c r="ALQ100" s="62"/>
      <c r="ALR100" s="62"/>
      <c r="ALS100" s="62"/>
      <c r="ALT100" s="62"/>
      <c r="ALU100" s="62"/>
      <c r="ALV100" s="62"/>
      <c r="ALW100" s="62"/>
      <c r="ALX100" s="62"/>
      <c r="ALY100" s="62"/>
      <c r="ALZ100" s="62"/>
      <c r="AMA100" s="62"/>
      <c r="AMB100" s="62"/>
      <c r="AMC100" s="62"/>
      <c r="AMD100" s="62"/>
      <c r="AME100" s="62"/>
      <c r="AMF100" s="62"/>
      <c r="AMG100" s="62"/>
      <c r="AMH100" s="62"/>
      <c r="AMI100" s="62"/>
      <c r="AMJ100" s="62"/>
      <c r="AMK100" s="62"/>
      <c r="AML100" s="62"/>
      <c r="AMM100" s="62"/>
      <c r="AMN100" s="62"/>
      <c r="AMO100" s="62"/>
      <c r="AMP100" s="62"/>
      <c r="AMQ100" s="62"/>
      <c r="AMR100" s="62"/>
      <c r="AMS100" s="62"/>
      <c r="AMT100" s="62"/>
      <c r="AMU100" s="62"/>
      <c r="AMV100" s="62"/>
      <c r="AMW100" s="62"/>
      <c r="AMX100" s="62"/>
      <c r="AMY100" s="62"/>
      <c r="AMZ100" s="62"/>
      <c r="ANA100" s="62"/>
      <c r="ANB100" s="62"/>
      <c r="ANC100" s="62"/>
      <c r="AND100" s="62"/>
      <c r="ANE100" s="62"/>
      <c r="ANF100" s="62"/>
      <c r="ANG100" s="62"/>
      <c r="ANH100" s="62"/>
      <c r="ANI100" s="62"/>
      <c r="ANJ100" s="62"/>
      <c r="ANK100" s="62"/>
      <c r="ANL100" s="62"/>
      <c r="ANM100" s="62"/>
      <c r="ANN100" s="62"/>
      <c r="ANO100" s="62"/>
      <c r="ANP100" s="62"/>
      <c r="ANQ100" s="62"/>
      <c r="ANR100" s="62"/>
      <c r="ANS100" s="62"/>
      <c r="ANT100" s="62"/>
      <c r="ANU100" s="62"/>
      <c r="ANV100" s="62"/>
      <c r="ANW100" s="62"/>
      <c r="ANX100" s="62"/>
      <c r="ANY100" s="62"/>
      <c r="ANZ100" s="62"/>
      <c r="AOA100" s="62"/>
      <c r="AOB100" s="62"/>
      <c r="AOC100" s="62"/>
      <c r="AOD100" s="62"/>
      <c r="AOE100" s="62"/>
      <c r="AOF100" s="62"/>
      <c r="AOG100" s="62"/>
      <c r="AOH100" s="62"/>
      <c r="AOI100" s="62"/>
      <c r="AOJ100" s="62"/>
      <c r="AOK100" s="62"/>
      <c r="AOL100" s="62"/>
      <c r="AOM100" s="62"/>
      <c r="AON100" s="62"/>
      <c r="AOO100" s="62"/>
      <c r="AOP100" s="62"/>
      <c r="AOQ100" s="62"/>
      <c r="AOR100" s="62"/>
      <c r="AOS100" s="62"/>
      <c r="AOT100" s="62"/>
      <c r="AOU100" s="62"/>
      <c r="AOV100" s="62"/>
      <c r="AOW100" s="62"/>
      <c r="AOX100" s="62"/>
      <c r="AOY100" s="62"/>
      <c r="AOZ100" s="62"/>
      <c r="APA100" s="62"/>
      <c r="APB100" s="62"/>
      <c r="APC100" s="62"/>
      <c r="APD100" s="62"/>
      <c r="APE100" s="62"/>
      <c r="APF100" s="62"/>
      <c r="APG100" s="62"/>
      <c r="APH100" s="62"/>
      <c r="API100" s="62"/>
      <c r="APJ100" s="62"/>
      <c r="APK100" s="62"/>
      <c r="APL100" s="62"/>
      <c r="APM100" s="62"/>
      <c r="APN100" s="62"/>
      <c r="APO100" s="62"/>
      <c r="APP100" s="62"/>
      <c r="APQ100" s="62"/>
      <c r="APR100" s="62"/>
      <c r="APS100" s="62"/>
      <c r="APT100" s="62"/>
      <c r="APU100" s="62"/>
      <c r="APV100" s="62"/>
      <c r="APW100" s="62"/>
      <c r="APX100" s="62"/>
      <c r="APY100" s="62"/>
      <c r="APZ100" s="62"/>
      <c r="AQA100" s="62"/>
      <c r="AQB100" s="62"/>
      <c r="AQC100" s="62"/>
      <c r="AQD100" s="62"/>
      <c r="AQE100" s="62"/>
      <c r="AQF100" s="62"/>
      <c r="AQG100" s="62"/>
      <c r="AQH100" s="62"/>
      <c r="AQI100" s="62"/>
      <c r="AQJ100" s="62"/>
      <c r="AQK100" s="62"/>
      <c r="AQL100" s="62"/>
      <c r="AQM100" s="62"/>
      <c r="AQN100" s="62"/>
      <c r="AQO100" s="62"/>
      <c r="AQP100" s="62"/>
      <c r="AQQ100" s="62"/>
      <c r="AQR100" s="62"/>
      <c r="AQS100" s="62"/>
      <c r="AQT100" s="62"/>
      <c r="AQU100" s="62"/>
      <c r="AQV100" s="62"/>
      <c r="AQW100" s="62"/>
      <c r="AQX100" s="62"/>
      <c r="AQY100" s="62"/>
      <c r="AQZ100" s="62"/>
      <c r="ARA100" s="62"/>
      <c r="ARB100" s="62"/>
      <c r="ARC100" s="62"/>
      <c r="ARD100" s="62"/>
      <c r="ARE100" s="62"/>
      <c r="ARF100" s="62"/>
      <c r="ARG100" s="62"/>
      <c r="ARH100" s="62"/>
      <c r="ARI100" s="62"/>
      <c r="ARJ100" s="62"/>
      <c r="ARK100" s="62"/>
      <c r="ARL100" s="62"/>
      <c r="ARM100" s="62"/>
      <c r="ARN100" s="62"/>
      <c r="ARO100" s="62"/>
      <c r="ARP100" s="62"/>
      <c r="ARQ100" s="62"/>
      <c r="ARR100" s="62"/>
      <c r="ARS100" s="62"/>
      <c r="ART100" s="62"/>
      <c r="ARU100" s="62"/>
      <c r="ARV100" s="62"/>
      <c r="ARW100" s="62"/>
      <c r="ARX100" s="62"/>
      <c r="ARY100" s="62"/>
      <c r="ARZ100" s="62"/>
      <c r="ASA100" s="62"/>
      <c r="ASB100" s="62"/>
      <c r="ASC100" s="62"/>
      <c r="ASD100" s="62"/>
      <c r="ASE100" s="62"/>
      <c r="ASF100" s="62"/>
      <c r="ASG100" s="62"/>
      <c r="ASH100" s="62"/>
      <c r="ASI100" s="62"/>
      <c r="ASJ100" s="62"/>
      <c r="ASK100" s="62"/>
      <c r="ASL100" s="62"/>
      <c r="ASM100" s="62"/>
      <c r="ASN100" s="62"/>
      <c r="ASO100" s="62"/>
      <c r="ASP100" s="62"/>
      <c r="ASQ100" s="62"/>
      <c r="ASR100" s="62"/>
      <c r="ASS100" s="62"/>
      <c r="AST100" s="62"/>
      <c r="ASU100" s="62"/>
      <c r="ASV100" s="62"/>
      <c r="ASW100" s="62"/>
      <c r="ASX100" s="62"/>
      <c r="ASY100" s="62"/>
      <c r="ASZ100" s="62"/>
      <c r="ATA100" s="62"/>
      <c r="ATB100" s="62"/>
      <c r="ATC100" s="62"/>
      <c r="ATD100" s="62"/>
      <c r="ATE100" s="62"/>
      <c r="ATF100" s="62"/>
      <c r="ATG100" s="62"/>
      <c r="ATH100" s="62"/>
      <c r="ATI100" s="62"/>
      <c r="ATJ100" s="62"/>
      <c r="ATK100" s="62"/>
      <c r="ATL100" s="62"/>
      <c r="ATM100" s="62"/>
      <c r="ATN100" s="62"/>
      <c r="ATO100" s="62"/>
      <c r="ATP100" s="62"/>
      <c r="ATQ100" s="62"/>
      <c r="ATR100" s="62"/>
      <c r="ATS100" s="62"/>
      <c r="ATT100" s="62"/>
      <c r="ATU100" s="62"/>
      <c r="ATV100" s="62"/>
      <c r="ATW100" s="62"/>
      <c r="ATX100" s="62"/>
      <c r="ATY100" s="62"/>
      <c r="ATZ100" s="62"/>
      <c r="AUA100" s="62"/>
      <c r="AUB100" s="62"/>
      <c r="AUC100" s="62"/>
      <c r="AUD100" s="62"/>
      <c r="AUE100" s="62"/>
      <c r="AUF100" s="62"/>
      <c r="AUG100" s="62"/>
      <c r="AUH100" s="62"/>
      <c r="AUI100" s="62"/>
      <c r="AUJ100" s="62"/>
      <c r="AUK100" s="62"/>
      <c r="AUL100" s="62"/>
      <c r="AUM100" s="62"/>
      <c r="AUN100" s="62"/>
      <c r="AUO100" s="62"/>
      <c r="AUP100" s="62"/>
      <c r="AUQ100" s="62"/>
      <c r="AUR100" s="62"/>
      <c r="AUS100" s="62"/>
      <c r="AUT100" s="62"/>
      <c r="AUU100" s="62"/>
      <c r="AUV100" s="62"/>
      <c r="AUW100" s="62"/>
      <c r="AUX100" s="62"/>
      <c r="AUY100" s="62"/>
      <c r="AUZ100" s="62"/>
      <c r="AVA100" s="62"/>
      <c r="AVB100" s="62"/>
      <c r="AVC100" s="62"/>
      <c r="AVD100" s="62"/>
      <c r="AVE100" s="62"/>
      <c r="AVF100" s="62"/>
      <c r="AVG100" s="62"/>
      <c r="AVH100" s="62"/>
      <c r="AVI100" s="62"/>
      <c r="AVJ100" s="62"/>
      <c r="AVK100" s="62"/>
      <c r="AVL100" s="62"/>
      <c r="AVM100" s="62"/>
      <c r="AVN100" s="62"/>
      <c r="AVO100" s="62"/>
      <c r="AVP100" s="62"/>
      <c r="AVQ100" s="62"/>
      <c r="AVR100" s="62"/>
      <c r="AVS100" s="62"/>
      <c r="AVT100" s="62"/>
      <c r="AVU100" s="62"/>
      <c r="AVV100" s="62"/>
      <c r="AVW100" s="62"/>
      <c r="AVX100" s="62"/>
      <c r="AVY100" s="62"/>
      <c r="AVZ100" s="62"/>
      <c r="AWA100" s="62"/>
      <c r="AWB100" s="62"/>
      <c r="AWC100" s="62"/>
      <c r="AWD100" s="62"/>
      <c r="AWE100" s="62"/>
      <c r="AWF100" s="62"/>
      <c r="AWG100" s="62"/>
      <c r="AWH100" s="62"/>
      <c r="AWI100" s="62"/>
      <c r="AWJ100" s="62"/>
      <c r="AWK100" s="62"/>
      <c r="AWL100" s="62"/>
      <c r="AWM100" s="62"/>
      <c r="AWN100" s="62"/>
      <c r="AWO100" s="62"/>
      <c r="AWP100" s="62"/>
      <c r="AWQ100" s="62"/>
      <c r="AWR100" s="62"/>
      <c r="AWS100" s="62"/>
      <c r="AWT100" s="62"/>
      <c r="AWU100" s="62"/>
      <c r="AWV100" s="62"/>
      <c r="AWW100" s="62"/>
      <c r="AWX100" s="62"/>
      <c r="AWY100" s="62"/>
      <c r="AWZ100" s="62"/>
      <c r="AXA100" s="62"/>
      <c r="AXB100" s="62"/>
      <c r="AXC100" s="62"/>
      <c r="AXD100" s="62"/>
      <c r="AXE100" s="62"/>
      <c r="AXF100" s="62"/>
      <c r="AXG100" s="62"/>
      <c r="AXH100" s="62"/>
      <c r="AXI100" s="62"/>
      <c r="AXJ100" s="62"/>
      <c r="AXK100" s="62"/>
      <c r="AXL100" s="62"/>
      <c r="AXM100" s="62"/>
      <c r="AXN100" s="62"/>
      <c r="AXO100" s="62"/>
      <c r="AXP100" s="62"/>
      <c r="AXQ100" s="62"/>
      <c r="AXR100" s="62"/>
      <c r="AXS100" s="62"/>
      <c r="AXT100" s="62"/>
      <c r="AXU100" s="62"/>
      <c r="AXV100" s="62"/>
      <c r="AXW100" s="62"/>
      <c r="AXX100" s="62"/>
      <c r="AXY100" s="62"/>
      <c r="AXZ100" s="62"/>
      <c r="AYA100" s="62"/>
      <c r="AYB100" s="62"/>
      <c r="AYC100" s="62"/>
      <c r="AYD100" s="62"/>
      <c r="AYE100" s="62"/>
      <c r="AYF100" s="62"/>
      <c r="AYG100" s="62"/>
      <c r="AYH100" s="62"/>
      <c r="AYI100" s="62"/>
      <c r="AYJ100" s="62"/>
      <c r="AYK100" s="62"/>
      <c r="AYL100" s="62"/>
      <c r="AYM100" s="62"/>
      <c r="AYN100" s="62"/>
      <c r="AYO100" s="62"/>
      <c r="AYP100" s="62"/>
      <c r="AYQ100" s="62"/>
      <c r="AYR100" s="62"/>
      <c r="AYS100" s="62"/>
      <c r="AYT100" s="62"/>
      <c r="AYU100" s="62"/>
      <c r="AYV100" s="62"/>
      <c r="AYW100" s="62"/>
      <c r="AYX100" s="62"/>
      <c r="AYY100" s="62"/>
      <c r="AYZ100" s="62"/>
      <c r="AZA100" s="62"/>
      <c r="AZB100" s="62"/>
      <c r="AZC100" s="62"/>
      <c r="AZD100" s="62"/>
      <c r="AZE100" s="62"/>
      <c r="AZF100" s="62"/>
      <c r="AZG100" s="62"/>
      <c r="AZH100" s="62"/>
      <c r="AZI100" s="62"/>
      <c r="AZJ100" s="62"/>
      <c r="AZK100" s="62"/>
      <c r="AZL100" s="62"/>
      <c r="AZM100" s="62"/>
      <c r="AZN100" s="62"/>
      <c r="AZO100" s="62"/>
      <c r="AZP100" s="62"/>
      <c r="AZQ100" s="62"/>
      <c r="AZR100" s="62"/>
      <c r="AZS100" s="62"/>
      <c r="AZT100" s="62"/>
      <c r="AZU100" s="62"/>
      <c r="AZV100" s="62"/>
      <c r="AZW100" s="62"/>
      <c r="AZX100" s="62"/>
      <c r="AZY100" s="62"/>
      <c r="AZZ100" s="62"/>
      <c r="BAA100" s="62"/>
      <c r="BAB100" s="62"/>
      <c r="BAC100" s="62"/>
      <c r="BAD100" s="62"/>
      <c r="BAE100" s="62"/>
      <c r="BAF100" s="62"/>
      <c r="BAG100" s="62"/>
      <c r="BAH100" s="62"/>
      <c r="BAI100" s="62"/>
      <c r="BAJ100" s="62"/>
      <c r="BAK100" s="62"/>
      <c r="BAL100" s="62"/>
      <c r="BAM100" s="62"/>
      <c r="BAN100" s="62"/>
      <c r="BAO100" s="62"/>
      <c r="BAP100" s="62"/>
      <c r="BAQ100" s="62"/>
      <c r="BAR100" s="62"/>
      <c r="BAS100" s="62"/>
      <c r="BAT100" s="62"/>
      <c r="BAU100" s="62"/>
      <c r="BAV100" s="62"/>
      <c r="BAW100" s="62"/>
      <c r="BAX100" s="62"/>
      <c r="BAY100" s="62"/>
      <c r="BAZ100" s="62"/>
      <c r="BBA100" s="62"/>
      <c r="BBB100" s="62"/>
      <c r="BBC100" s="62"/>
      <c r="BBD100" s="62"/>
      <c r="BBE100" s="62"/>
      <c r="BBF100" s="62"/>
      <c r="BBG100" s="62"/>
      <c r="BBH100" s="62"/>
      <c r="BBI100" s="62"/>
      <c r="BBJ100" s="62"/>
      <c r="BBK100" s="62"/>
      <c r="BBL100" s="62"/>
      <c r="BBM100" s="62"/>
      <c r="BBN100" s="62"/>
      <c r="BBO100" s="62"/>
      <c r="BBP100" s="62"/>
      <c r="BBQ100" s="62"/>
      <c r="BBR100" s="62"/>
      <c r="BBS100" s="62"/>
      <c r="BBT100" s="62"/>
      <c r="BBU100" s="62"/>
      <c r="BBV100" s="62"/>
      <c r="BBW100" s="62"/>
      <c r="BBX100" s="62"/>
      <c r="BBY100" s="62"/>
      <c r="BBZ100" s="62"/>
      <c r="BCA100" s="62"/>
      <c r="BCB100" s="62"/>
      <c r="BCC100" s="62"/>
      <c r="BCD100" s="62"/>
      <c r="BCE100" s="62"/>
      <c r="BCF100" s="62"/>
      <c r="BCG100" s="62"/>
      <c r="BCH100" s="62"/>
      <c r="BCI100" s="62"/>
      <c r="BCJ100" s="62"/>
      <c r="BCK100" s="62"/>
      <c r="BCL100" s="62"/>
      <c r="BCM100" s="62"/>
      <c r="BCN100" s="62"/>
      <c r="BCO100" s="62"/>
      <c r="BCP100" s="62"/>
      <c r="BCQ100" s="62"/>
      <c r="BCR100" s="62"/>
      <c r="BCS100" s="62"/>
      <c r="BCT100" s="62"/>
      <c r="BCU100" s="62"/>
      <c r="BCV100" s="62"/>
      <c r="BCW100" s="62"/>
      <c r="BCX100" s="62"/>
      <c r="BCY100" s="62"/>
      <c r="BCZ100" s="62"/>
      <c r="BDA100" s="62"/>
      <c r="BDB100" s="62"/>
      <c r="BDC100" s="62"/>
      <c r="BDD100" s="62"/>
      <c r="BDE100" s="62"/>
      <c r="BDF100" s="62"/>
      <c r="BDG100" s="62"/>
      <c r="BDH100" s="62"/>
      <c r="BDI100" s="62"/>
      <c r="BDJ100" s="62"/>
      <c r="BDK100" s="62"/>
      <c r="BDL100" s="62"/>
      <c r="BDM100" s="62"/>
      <c r="BDN100" s="62"/>
      <c r="BDO100" s="62"/>
      <c r="BDP100" s="62"/>
      <c r="BDQ100" s="62"/>
      <c r="BDR100" s="62"/>
      <c r="BDS100" s="62"/>
      <c r="BDT100" s="62"/>
      <c r="BDU100" s="62"/>
      <c r="BDV100" s="62"/>
      <c r="BDW100" s="62"/>
      <c r="BDX100" s="62"/>
      <c r="BDY100" s="62"/>
      <c r="BDZ100" s="62"/>
      <c r="BEA100" s="62"/>
      <c r="BEB100" s="62"/>
      <c r="BEC100" s="62"/>
      <c r="BED100" s="62"/>
      <c r="BEE100" s="62"/>
      <c r="BEF100" s="62"/>
      <c r="BEG100" s="62"/>
      <c r="BEH100" s="62"/>
      <c r="BEI100" s="62"/>
      <c r="BEJ100" s="62"/>
      <c r="BEK100" s="62"/>
      <c r="BEL100" s="62"/>
      <c r="BEM100" s="62"/>
      <c r="BEN100" s="62"/>
      <c r="BEO100" s="62"/>
      <c r="BEP100" s="62"/>
      <c r="BEQ100" s="62"/>
      <c r="BER100" s="62"/>
      <c r="BES100" s="62"/>
      <c r="BET100" s="62"/>
      <c r="BEU100" s="62"/>
      <c r="BEV100" s="62"/>
      <c r="BEW100" s="62"/>
      <c r="BEX100" s="62"/>
      <c r="BEY100" s="62"/>
      <c r="BEZ100" s="62"/>
      <c r="BFA100" s="62"/>
      <c r="BFB100" s="62"/>
      <c r="BFC100" s="62"/>
      <c r="BFD100" s="62"/>
      <c r="BFE100" s="62"/>
      <c r="BFF100" s="62"/>
      <c r="BFG100" s="62"/>
      <c r="BFH100" s="62"/>
      <c r="BFI100" s="62"/>
      <c r="BFJ100" s="62"/>
      <c r="BFK100" s="62"/>
      <c r="BFL100" s="62"/>
      <c r="BFM100" s="62"/>
      <c r="BFN100" s="62"/>
      <c r="BFO100" s="62"/>
      <c r="BFP100" s="62"/>
      <c r="BFQ100" s="62"/>
      <c r="BFR100" s="62"/>
      <c r="BFS100" s="62"/>
      <c r="BFT100" s="62"/>
      <c r="BFU100" s="62"/>
      <c r="BFV100" s="62"/>
      <c r="BFW100" s="62"/>
      <c r="BFX100" s="62"/>
      <c r="BFY100" s="62"/>
      <c r="BFZ100" s="62"/>
      <c r="BGA100" s="62"/>
      <c r="BGB100" s="62"/>
      <c r="BGC100" s="62"/>
      <c r="BGD100" s="62"/>
      <c r="BGE100" s="62"/>
      <c r="BGF100" s="62"/>
      <c r="BGG100" s="62"/>
      <c r="BGH100" s="62"/>
      <c r="BGI100" s="62"/>
      <c r="BGJ100" s="62"/>
      <c r="BGK100" s="62"/>
      <c r="BGL100" s="62"/>
      <c r="BGM100" s="62"/>
      <c r="BGN100" s="62"/>
      <c r="BGO100" s="62"/>
      <c r="BGP100" s="62"/>
      <c r="BGQ100" s="62"/>
      <c r="BGR100" s="62"/>
      <c r="BGS100" s="62"/>
      <c r="BGT100" s="62"/>
      <c r="BGU100" s="62"/>
      <c r="BGV100" s="62"/>
      <c r="BGW100" s="62"/>
      <c r="BGX100" s="62"/>
      <c r="BGY100" s="62"/>
      <c r="BGZ100" s="62"/>
      <c r="BHA100" s="62"/>
      <c r="BHB100" s="62"/>
      <c r="BHC100" s="62"/>
      <c r="BHD100" s="62"/>
      <c r="BHE100" s="62"/>
      <c r="BHF100" s="62"/>
      <c r="BHG100" s="62"/>
      <c r="BHH100" s="62"/>
      <c r="BHI100" s="62"/>
      <c r="BHJ100" s="62"/>
      <c r="BHK100" s="62"/>
      <c r="BHL100" s="62"/>
      <c r="BHM100" s="62"/>
      <c r="BHN100" s="62"/>
      <c r="BHO100" s="62"/>
      <c r="BHP100" s="62"/>
      <c r="BHQ100" s="62"/>
      <c r="BHR100" s="62"/>
      <c r="BHS100" s="62"/>
      <c r="BHT100" s="62"/>
      <c r="BHU100" s="62"/>
      <c r="BHV100" s="62"/>
      <c r="BHW100" s="62"/>
      <c r="BHX100" s="62"/>
      <c r="BHY100" s="62"/>
      <c r="BHZ100" s="62"/>
      <c r="BIA100" s="62"/>
      <c r="BIB100" s="62"/>
      <c r="BIC100" s="62"/>
      <c r="BID100" s="62"/>
      <c r="BIE100" s="62"/>
      <c r="BIF100" s="62"/>
      <c r="BIG100" s="62"/>
      <c r="BIH100" s="62"/>
      <c r="BII100" s="62"/>
      <c r="BIJ100" s="62"/>
      <c r="BIK100" s="62"/>
      <c r="BIL100" s="62"/>
      <c r="BIM100" s="62"/>
      <c r="BIN100" s="62"/>
      <c r="BIO100" s="62"/>
      <c r="BIP100" s="62"/>
      <c r="BIQ100" s="62"/>
      <c r="BIR100" s="62"/>
      <c r="BIS100" s="62"/>
      <c r="BIT100" s="62"/>
      <c r="BIU100" s="62"/>
      <c r="BIV100" s="62"/>
      <c r="BIW100" s="62"/>
      <c r="BIX100" s="62"/>
      <c r="BIY100" s="62"/>
      <c r="BIZ100" s="62"/>
      <c r="BJA100" s="62"/>
      <c r="BJB100" s="62"/>
      <c r="BJC100" s="62"/>
      <c r="BJD100" s="62"/>
      <c r="BJE100" s="62"/>
      <c r="BJF100" s="62"/>
      <c r="BJG100" s="62"/>
      <c r="BJH100" s="62"/>
      <c r="BJI100" s="62"/>
      <c r="BJJ100" s="62"/>
      <c r="BJK100" s="62"/>
      <c r="BJL100" s="62"/>
      <c r="BJM100" s="62"/>
      <c r="BJN100" s="62"/>
      <c r="BJO100" s="62"/>
      <c r="BJP100" s="62"/>
      <c r="BJQ100" s="62"/>
      <c r="BJR100" s="62"/>
      <c r="BJS100" s="62"/>
      <c r="BJT100" s="62"/>
      <c r="BJU100" s="62"/>
      <c r="BJV100" s="62"/>
      <c r="BJW100" s="62"/>
      <c r="BJX100" s="62"/>
      <c r="BJY100" s="62"/>
      <c r="BJZ100" s="62"/>
      <c r="BKA100" s="62"/>
      <c r="BKB100" s="62"/>
      <c r="BKC100" s="62"/>
      <c r="BKD100" s="62"/>
      <c r="BKE100" s="62"/>
      <c r="BKF100" s="62"/>
      <c r="BKG100" s="62"/>
      <c r="BKH100" s="62"/>
      <c r="BKI100" s="62"/>
      <c r="BKJ100" s="62"/>
      <c r="BKK100" s="62"/>
      <c r="BKL100" s="62"/>
      <c r="BKM100" s="62"/>
      <c r="BKN100" s="62"/>
      <c r="BKO100" s="62"/>
      <c r="BKP100" s="62"/>
      <c r="BKQ100" s="62"/>
      <c r="BKR100" s="62"/>
      <c r="BKS100" s="62"/>
      <c r="BKT100" s="62"/>
      <c r="BKU100" s="62"/>
      <c r="BKV100" s="62"/>
      <c r="BKW100" s="62"/>
      <c r="BKX100" s="62"/>
      <c r="BKY100" s="62"/>
      <c r="BKZ100" s="62"/>
      <c r="BLA100" s="62"/>
      <c r="BLB100" s="62"/>
      <c r="BLC100" s="62"/>
      <c r="BLD100" s="62"/>
      <c r="BLE100" s="62"/>
      <c r="BLF100" s="62"/>
      <c r="BLG100" s="62"/>
      <c r="BLH100" s="62"/>
      <c r="BLI100" s="62"/>
      <c r="BLJ100" s="62"/>
      <c r="BLK100" s="62"/>
      <c r="BLL100" s="62"/>
      <c r="BLM100" s="62"/>
      <c r="BLN100" s="62"/>
      <c r="BLO100" s="62"/>
      <c r="BLP100" s="62"/>
      <c r="BLQ100" s="62"/>
      <c r="BLR100" s="62"/>
      <c r="BLS100" s="62"/>
      <c r="BLT100" s="62"/>
      <c r="BLU100" s="62"/>
      <c r="BLV100" s="62"/>
      <c r="BLW100" s="62"/>
      <c r="BLX100" s="62"/>
      <c r="BLY100" s="62"/>
      <c r="BLZ100" s="62"/>
      <c r="BMA100" s="62"/>
      <c r="BMB100" s="62"/>
      <c r="BMC100" s="62"/>
      <c r="BMD100" s="62"/>
      <c r="BME100" s="62"/>
      <c r="BMF100" s="62"/>
      <c r="BMG100" s="62"/>
      <c r="BMH100" s="62"/>
      <c r="BMI100" s="62"/>
      <c r="BMJ100" s="62"/>
      <c r="BMK100" s="62"/>
      <c r="BML100" s="62"/>
      <c r="BMM100" s="62"/>
      <c r="BMN100" s="62"/>
      <c r="BMO100" s="62"/>
      <c r="BMP100" s="62"/>
      <c r="BMQ100" s="62"/>
      <c r="BMR100" s="62"/>
      <c r="BMS100" s="62"/>
      <c r="BMT100" s="62"/>
      <c r="BMU100" s="62"/>
      <c r="BMV100" s="62"/>
      <c r="BMW100" s="62"/>
      <c r="BMX100" s="62"/>
      <c r="BMY100" s="62"/>
      <c r="BMZ100" s="62"/>
      <c r="BNA100" s="62"/>
      <c r="BNB100" s="62"/>
      <c r="BNC100" s="62"/>
      <c r="BND100" s="62"/>
      <c r="BNE100" s="62"/>
      <c r="BNF100" s="62"/>
      <c r="BNG100" s="62"/>
      <c r="BNH100" s="62"/>
      <c r="BNI100" s="62"/>
      <c r="BNJ100" s="62"/>
      <c r="BNK100" s="62"/>
      <c r="BNL100" s="62"/>
      <c r="BNM100" s="62"/>
      <c r="BNN100" s="62"/>
      <c r="BNO100" s="62"/>
      <c r="BNP100" s="62"/>
      <c r="BNQ100" s="62"/>
      <c r="BNR100" s="62"/>
      <c r="BNS100" s="62"/>
      <c r="BNT100" s="62"/>
      <c r="BNU100" s="62"/>
      <c r="BNV100" s="62"/>
      <c r="BNW100" s="62"/>
      <c r="BNX100" s="62"/>
      <c r="BNY100" s="62"/>
      <c r="BNZ100" s="62"/>
      <c r="BOA100" s="62"/>
      <c r="BOB100" s="62"/>
      <c r="BOC100" s="62"/>
      <c r="BOD100" s="62"/>
      <c r="BOE100" s="62"/>
      <c r="BOF100" s="62"/>
      <c r="BOG100" s="62"/>
      <c r="BOH100" s="62"/>
      <c r="BOI100" s="62"/>
      <c r="BOJ100" s="62"/>
      <c r="BOK100" s="62"/>
      <c r="BOL100" s="62"/>
      <c r="BOM100" s="62"/>
      <c r="BON100" s="62"/>
      <c r="BOO100" s="62"/>
      <c r="BOP100" s="62"/>
      <c r="BOQ100" s="62"/>
      <c r="BOR100" s="62"/>
      <c r="BOS100" s="62"/>
      <c r="BOT100" s="62"/>
      <c r="BOU100" s="62"/>
      <c r="BOV100" s="62"/>
      <c r="BOW100" s="62"/>
      <c r="BOX100" s="62"/>
      <c r="BOY100" s="62"/>
      <c r="BOZ100" s="62"/>
      <c r="BPA100" s="62"/>
      <c r="BPB100" s="62"/>
      <c r="BPC100" s="62"/>
      <c r="BPD100" s="62"/>
      <c r="BPE100" s="62"/>
      <c r="BPF100" s="62"/>
      <c r="BPG100" s="62"/>
      <c r="BPH100" s="62"/>
      <c r="BPI100" s="62"/>
      <c r="BPJ100" s="62"/>
      <c r="BPK100" s="62"/>
      <c r="BPL100" s="62"/>
      <c r="BPM100" s="62"/>
      <c r="BPN100" s="62"/>
      <c r="BPO100" s="62"/>
      <c r="BPP100" s="62"/>
      <c r="BPQ100" s="62"/>
      <c r="BPR100" s="62"/>
      <c r="BPS100" s="62"/>
      <c r="BPT100" s="62"/>
      <c r="BPU100" s="62"/>
      <c r="BPV100" s="62"/>
      <c r="BPW100" s="62"/>
      <c r="BPX100" s="62"/>
      <c r="BPY100" s="62"/>
      <c r="BPZ100" s="62"/>
      <c r="BQA100" s="62"/>
      <c r="BQB100" s="62"/>
      <c r="BQC100" s="62"/>
      <c r="BQD100" s="62"/>
      <c r="BQE100" s="62"/>
      <c r="BQF100" s="62"/>
      <c r="BQG100" s="62"/>
      <c r="BQH100" s="62"/>
      <c r="BQI100" s="62"/>
      <c r="BQJ100" s="62"/>
      <c r="BQK100" s="62"/>
      <c r="BQL100" s="62"/>
      <c r="BQM100" s="62"/>
      <c r="BQN100" s="62"/>
      <c r="BQO100" s="62"/>
      <c r="BQP100" s="62"/>
      <c r="BQQ100" s="62"/>
      <c r="BQR100" s="62"/>
      <c r="BQS100" s="62"/>
      <c r="BQT100" s="62"/>
      <c r="BQU100" s="62"/>
      <c r="BQV100" s="62"/>
      <c r="BQW100" s="62"/>
      <c r="BQX100" s="62"/>
      <c r="BQY100" s="62"/>
      <c r="BQZ100" s="62"/>
      <c r="BRA100" s="62"/>
      <c r="BRB100" s="62"/>
      <c r="BRC100" s="62"/>
      <c r="BRD100" s="62"/>
      <c r="BRE100" s="62"/>
      <c r="BRF100" s="62"/>
      <c r="BRG100" s="62"/>
      <c r="BRH100" s="62"/>
      <c r="BRI100" s="62"/>
      <c r="BRJ100" s="62"/>
      <c r="BRK100" s="62"/>
      <c r="BRL100" s="62"/>
      <c r="BRM100" s="62"/>
      <c r="BRN100" s="62"/>
      <c r="BRO100" s="62"/>
      <c r="BRP100" s="62"/>
      <c r="BRQ100" s="62"/>
      <c r="BRR100" s="62"/>
      <c r="BRS100" s="62"/>
      <c r="BRT100" s="62"/>
      <c r="BRU100" s="62"/>
      <c r="BRV100" s="62"/>
      <c r="BRW100" s="62"/>
      <c r="BRX100" s="62"/>
      <c r="BRY100" s="62"/>
      <c r="BRZ100" s="62"/>
      <c r="BSA100" s="62"/>
      <c r="BSB100" s="62"/>
      <c r="BSC100" s="62"/>
      <c r="BSD100" s="62"/>
      <c r="BSE100" s="62"/>
      <c r="BSF100" s="62"/>
      <c r="BSG100" s="62"/>
      <c r="BSH100" s="62"/>
      <c r="BSI100" s="62"/>
      <c r="BSJ100" s="62"/>
      <c r="BSK100" s="62"/>
      <c r="BSL100" s="62"/>
      <c r="BSM100" s="62"/>
      <c r="BSN100" s="62"/>
      <c r="BSO100" s="62"/>
      <c r="BSP100" s="62"/>
      <c r="BSQ100" s="62"/>
      <c r="BSR100" s="62"/>
      <c r="BSS100" s="62"/>
      <c r="BST100" s="62"/>
      <c r="BSU100" s="62"/>
      <c r="BSV100" s="62"/>
      <c r="BSW100" s="62"/>
      <c r="BSX100" s="62"/>
      <c r="BSY100" s="62"/>
      <c r="BSZ100" s="62"/>
      <c r="BTA100" s="62"/>
      <c r="BTB100" s="62"/>
      <c r="BTC100" s="62"/>
      <c r="BTD100" s="62"/>
      <c r="BTE100" s="62"/>
      <c r="BTF100" s="62"/>
      <c r="BTG100" s="62"/>
      <c r="BTH100" s="62"/>
      <c r="BTI100" s="62"/>
      <c r="BTJ100" s="62"/>
      <c r="BTK100" s="62"/>
      <c r="BTL100" s="62"/>
      <c r="BTM100" s="62"/>
      <c r="BTN100" s="62"/>
      <c r="BTO100" s="62"/>
      <c r="BTP100" s="62"/>
      <c r="BTQ100" s="62"/>
      <c r="BTR100" s="62"/>
      <c r="BTS100" s="62"/>
      <c r="BTT100" s="62"/>
      <c r="BTU100" s="62"/>
      <c r="BTV100" s="62"/>
      <c r="BTW100" s="62"/>
      <c r="BTX100" s="62"/>
      <c r="BTY100" s="62"/>
      <c r="BTZ100" s="62"/>
      <c r="BUA100" s="62"/>
      <c r="BUB100" s="62"/>
      <c r="BUC100" s="62"/>
      <c r="BUD100" s="62"/>
      <c r="BUE100" s="62"/>
      <c r="BUF100" s="62"/>
      <c r="BUG100" s="62"/>
      <c r="BUH100" s="62"/>
      <c r="BUI100" s="62"/>
      <c r="BUJ100" s="62"/>
      <c r="BUK100" s="62"/>
      <c r="BUL100" s="62"/>
      <c r="BUM100" s="62"/>
      <c r="BUN100" s="62"/>
      <c r="BUO100" s="62"/>
      <c r="BUP100" s="62"/>
      <c r="BUQ100" s="62"/>
      <c r="BUR100" s="62"/>
      <c r="BUS100" s="62"/>
      <c r="BUT100" s="62"/>
      <c r="BUU100" s="62"/>
      <c r="BUV100" s="62"/>
      <c r="BUW100" s="62"/>
      <c r="BUX100" s="62"/>
      <c r="BUY100" s="62"/>
      <c r="BUZ100" s="62"/>
      <c r="BVA100" s="62"/>
      <c r="BVB100" s="62"/>
      <c r="BVC100" s="62"/>
      <c r="BVD100" s="62"/>
      <c r="BVE100" s="62"/>
      <c r="BVF100" s="62"/>
      <c r="BVG100" s="62"/>
      <c r="BVH100" s="62"/>
      <c r="BVI100" s="62"/>
      <c r="BVJ100" s="62"/>
      <c r="BVK100" s="62"/>
      <c r="BVL100" s="62"/>
      <c r="BVM100" s="62"/>
      <c r="BVN100" s="62"/>
      <c r="BVO100" s="62"/>
      <c r="BVP100" s="62"/>
      <c r="BVQ100" s="62"/>
      <c r="BVR100" s="62"/>
      <c r="BVS100" s="62"/>
      <c r="BVT100" s="62"/>
      <c r="BVU100" s="62"/>
      <c r="BVV100" s="62"/>
      <c r="BVW100" s="62"/>
      <c r="BVX100" s="62"/>
      <c r="BVY100" s="62"/>
      <c r="BVZ100" s="62"/>
      <c r="BWA100" s="62"/>
      <c r="BWB100" s="62"/>
      <c r="BWC100" s="62"/>
      <c r="BWD100" s="62"/>
      <c r="BWE100" s="62"/>
      <c r="BWF100" s="62"/>
      <c r="BWG100" s="62"/>
      <c r="BWH100" s="62"/>
      <c r="BWI100" s="62"/>
      <c r="BWJ100" s="62"/>
      <c r="BWK100" s="62"/>
      <c r="BWL100" s="62"/>
      <c r="BWM100" s="62"/>
      <c r="BWN100" s="62"/>
      <c r="BWO100" s="62"/>
      <c r="BWP100" s="62"/>
      <c r="BWQ100" s="62"/>
      <c r="BWR100" s="62"/>
      <c r="BWS100" s="62"/>
      <c r="BWT100" s="62"/>
      <c r="BWU100" s="62"/>
      <c r="BWV100" s="62"/>
      <c r="BWW100" s="62"/>
      <c r="BWX100" s="62"/>
      <c r="BWY100" s="62"/>
      <c r="BWZ100" s="62"/>
      <c r="BXA100" s="62"/>
      <c r="BXB100" s="62"/>
      <c r="BXC100" s="62"/>
      <c r="BXD100" s="62"/>
      <c r="BXE100" s="62"/>
      <c r="BXF100" s="62"/>
      <c r="BXG100" s="62"/>
      <c r="BXH100" s="62"/>
      <c r="BXI100" s="62"/>
      <c r="BXJ100" s="62"/>
      <c r="BXK100" s="62"/>
      <c r="BXL100" s="62"/>
      <c r="BXM100" s="62"/>
      <c r="BXN100" s="62"/>
      <c r="BXO100" s="62"/>
      <c r="BXP100" s="62"/>
      <c r="BXQ100" s="62"/>
      <c r="BXR100" s="62"/>
      <c r="BXS100" s="62"/>
      <c r="BXT100" s="62"/>
      <c r="BXU100" s="62"/>
      <c r="BXV100" s="62"/>
      <c r="BXW100" s="62"/>
      <c r="BXX100" s="62"/>
      <c r="BXY100" s="62"/>
      <c r="BXZ100" s="62"/>
      <c r="BYA100" s="62"/>
      <c r="BYB100" s="62"/>
      <c r="BYC100" s="62"/>
      <c r="BYD100" s="62"/>
      <c r="BYE100" s="62"/>
      <c r="BYF100" s="62"/>
      <c r="BYG100" s="62"/>
      <c r="BYH100" s="62"/>
      <c r="BYI100" s="62"/>
      <c r="BYJ100" s="62"/>
      <c r="BYK100" s="62"/>
      <c r="BYL100" s="62"/>
      <c r="BYM100" s="62"/>
      <c r="BYN100" s="62"/>
      <c r="BYO100" s="62"/>
      <c r="BYP100" s="62"/>
      <c r="BYQ100" s="62"/>
      <c r="BYR100" s="62"/>
      <c r="BYS100" s="62"/>
      <c r="BYT100" s="62"/>
      <c r="BYU100" s="62"/>
      <c r="BYV100" s="62"/>
      <c r="BYW100" s="62"/>
      <c r="BYX100" s="62"/>
      <c r="BYY100" s="62"/>
      <c r="BYZ100" s="62"/>
      <c r="BZA100" s="62"/>
      <c r="BZB100" s="62"/>
      <c r="BZC100" s="62"/>
      <c r="BZD100" s="62"/>
      <c r="BZE100" s="62"/>
      <c r="BZF100" s="62"/>
      <c r="BZG100" s="62"/>
      <c r="BZH100" s="62"/>
      <c r="BZI100" s="62"/>
      <c r="BZJ100" s="62"/>
      <c r="BZK100" s="62"/>
      <c r="BZL100" s="62"/>
      <c r="BZM100" s="62"/>
      <c r="BZN100" s="62"/>
      <c r="BZO100" s="62"/>
      <c r="BZP100" s="62"/>
      <c r="BZQ100" s="62"/>
      <c r="BZR100" s="62"/>
      <c r="BZS100" s="62"/>
      <c r="BZT100" s="62"/>
      <c r="BZU100" s="62"/>
      <c r="BZV100" s="62"/>
      <c r="BZW100" s="62"/>
      <c r="BZX100" s="62"/>
      <c r="BZY100" s="62"/>
      <c r="BZZ100" s="62"/>
      <c r="CAA100" s="62"/>
      <c r="CAB100" s="62"/>
      <c r="CAC100" s="62"/>
      <c r="CAD100" s="62"/>
      <c r="CAE100" s="62"/>
      <c r="CAF100" s="62"/>
      <c r="CAG100" s="62"/>
      <c r="CAH100" s="62"/>
      <c r="CAI100" s="62"/>
      <c r="CAJ100" s="62"/>
      <c r="CAK100" s="62"/>
      <c r="CAL100" s="62"/>
      <c r="CAM100" s="62"/>
      <c r="CAN100" s="62"/>
      <c r="CAO100" s="62"/>
      <c r="CAP100" s="62"/>
      <c r="CAQ100" s="62"/>
      <c r="CAR100" s="62"/>
      <c r="CAS100" s="62"/>
      <c r="CAT100" s="62"/>
      <c r="CAU100" s="62"/>
      <c r="CAV100" s="62"/>
      <c r="CAW100" s="62"/>
      <c r="CAX100" s="62"/>
      <c r="CAY100" s="62"/>
      <c r="CAZ100" s="62"/>
      <c r="CBA100" s="62"/>
      <c r="CBB100" s="62"/>
      <c r="CBC100" s="62"/>
      <c r="CBD100" s="62"/>
      <c r="CBE100" s="62"/>
      <c r="CBF100" s="62"/>
      <c r="CBG100" s="62"/>
      <c r="CBH100" s="62"/>
      <c r="CBI100" s="62"/>
      <c r="CBJ100" s="62"/>
      <c r="CBK100" s="62"/>
      <c r="CBL100" s="62"/>
      <c r="CBM100" s="62"/>
      <c r="CBN100" s="62"/>
      <c r="CBO100" s="62"/>
      <c r="CBP100" s="62"/>
      <c r="CBQ100" s="62"/>
      <c r="CBR100" s="62"/>
      <c r="CBS100" s="62"/>
      <c r="CBT100" s="62"/>
      <c r="CBU100" s="62"/>
      <c r="CBV100" s="62"/>
      <c r="CBW100" s="62"/>
      <c r="CBX100" s="62"/>
      <c r="CBY100" s="62"/>
      <c r="CBZ100" s="62"/>
      <c r="CCA100" s="62"/>
      <c r="CCB100" s="62"/>
      <c r="CCC100" s="62"/>
      <c r="CCD100" s="62"/>
      <c r="CCE100" s="62"/>
      <c r="CCF100" s="62"/>
      <c r="CCG100" s="62"/>
      <c r="CCH100" s="62"/>
      <c r="CCI100" s="62"/>
      <c r="CCJ100" s="62"/>
      <c r="CCK100" s="62"/>
      <c r="CCL100" s="62"/>
      <c r="CCM100" s="62"/>
      <c r="CCN100" s="62"/>
      <c r="CCO100" s="62"/>
      <c r="CCP100" s="62"/>
      <c r="CCQ100" s="62"/>
      <c r="CCR100" s="62"/>
      <c r="CCS100" s="62"/>
      <c r="CCT100" s="62"/>
      <c r="CCU100" s="62"/>
      <c r="CCV100" s="62"/>
      <c r="CCW100" s="62"/>
      <c r="CCX100" s="62"/>
      <c r="CCY100" s="62"/>
      <c r="CCZ100" s="62"/>
      <c r="CDA100" s="62"/>
      <c r="CDB100" s="62"/>
      <c r="CDC100" s="62"/>
      <c r="CDD100" s="62"/>
      <c r="CDE100" s="62"/>
      <c r="CDF100" s="62"/>
      <c r="CDG100" s="62"/>
      <c r="CDH100" s="62"/>
      <c r="CDI100" s="62"/>
      <c r="CDJ100" s="62"/>
      <c r="CDK100" s="62"/>
      <c r="CDL100" s="62"/>
      <c r="CDM100" s="62"/>
      <c r="CDN100" s="62"/>
      <c r="CDO100" s="62"/>
      <c r="CDP100" s="62"/>
      <c r="CDQ100" s="62"/>
      <c r="CDR100" s="62"/>
      <c r="CDS100" s="62"/>
      <c r="CDT100" s="62"/>
      <c r="CDU100" s="62"/>
      <c r="CDV100" s="62"/>
      <c r="CDW100" s="62"/>
      <c r="CDX100" s="62"/>
      <c r="CDY100" s="62"/>
      <c r="CDZ100" s="62"/>
      <c r="CEA100" s="62"/>
      <c r="CEB100" s="62"/>
      <c r="CEC100" s="62"/>
      <c r="CED100" s="62"/>
      <c r="CEE100" s="62"/>
      <c r="CEF100" s="62"/>
      <c r="CEG100" s="62"/>
      <c r="CEH100" s="62"/>
      <c r="CEI100" s="62"/>
      <c r="CEJ100" s="62"/>
      <c r="CEK100" s="62"/>
      <c r="CEL100" s="62"/>
      <c r="CEM100" s="62"/>
      <c r="CEN100" s="62"/>
      <c r="CEO100" s="62"/>
      <c r="CEP100" s="62"/>
      <c r="CEQ100" s="62"/>
      <c r="CER100" s="62"/>
      <c r="CES100" s="62"/>
      <c r="CET100" s="62"/>
      <c r="CEU100" s="62"/>
      <c r="CEV100" s="62"/>
      <c r="CEW100" s="62"/>
      <c r="CEX100" s="62"/>
      <c r="CEY100" s="62"/>
      <c r="CEZ100" s="62"/>
      <c r="CFA100" s="62"/>
      <c r="CFB100" s="62"/>
      <c r="CFC100" s="62"/>
      <c r="CFD100" s="62"/>
      <c r="CFE100" s="62"/>
      <c r="CFF100" s="62"/>
      <c r="CFG100" s="62"/>
      <c r="CFH100" s="62"/>
      <c r="CFI100" s="62"/>
      <c r="CFJ100" s="62"/>
      <c r="CFK100" s="62"/>
      <c r="CFL100" s="62"/>
      <c r="CFM100" s="62"/>
      <c r="CFN100" s="62"/>
      <c r="CFO100" s="62"/>
      <c r="CFP100" s="62"/>
      <c r="CFQ100" s="62"/>
      <c r="CFR100" s="62"/>
      <c r="CFS100" s="62"/>
      <c r="CFT100" s="62"/>
      <c r="CFU100" s="62"/>
      <c r="CFV100" s="62"/>
      <c r="CFW100" s="62"/>
      <c r="CFX100" s="62"/>
      <c r="CFY100" s="62"/>
      <c r="CFZ100" s="62"/>
      <c r="CGA100" s="62"/>
      <c r="CGB100" s="62"/>
      <c r="CGC100" s="62"/>
      <c r="CGD100" s="62"/>
      <c r="CGE100" s="62"/>
      <c r="CGF100" s="62"/>
      <c r="CGG100" s="62"/>
      <c r="CGH100" s="62"/>
      <c r="CGI100" s="62"/>
      <c r="CGJ100" s="62"/>
      <c r="CGK100" s="62"/>
      <c r="CGL100" s="62"/>
      <c r="CGM100" s="62"/>
      <c r="CGN100" s="62"/>
      <c r="CGO100" s="62"/>
      <c r="CGP100" s="62"/>
      <c r="CGQ100" s="62"/>
      <c r="CGR100" s="62"/>
      <c r="CGS100" s="62"/>
      <c r="CGT100" s="62"/>
      <c r="CGU100" s="62"/>
      <c r="CGV100" s="62"/>
      <c r="CGW100" s="62"/>
      <c r="CGX100" s="62"/>
      <c r="CGY100" s="62"/>
      <c r="CGZ100" s="62"/>
      <c r="CHA100" s="62"/>
      <c r="CHB100" s="62"/>
      <c r="CHC100" s="62"/>
      <c r="CHD100" s="62"/>
      <c r="CHE100" s="62"/>
      <c r="CHF100" s="62"/>
      <c r="CHG100" s="62"/>
      <c r="CHH100" s="62"/>
      <c r="CHI100" s="62"/>
      <c r="CHJ100" s="62"/>
      <c r="CHK100" s="62"/>
      <c r="CHL100" s="62"/>
      <c r="CHM100" s="62"/>
      <c r="CHN100" s="62"/>
      <c r="CHO100" s="62"/>
      <c r="CHP100" s="62"/>
      <c r="CHQ100" s="62"/>
      <c r="CHR100" s="62"/>
      <c r="CHS100" s="62"/>
      <c r="CHT100" s="62"/>
      <c r="CHU100" s="62"/>
      <c r="CHV100" s="62"/>
      <c r="CHW100" s="62"/>
      <c r="CHX100" s="62"/>
      <c r="CHY100" s="62"/>
      <c r="CHZ100" s="62"/>
      <c r="CIA100" s="62"/>
      <c r="CIB100" s="62"/>
      <c r="CIC100" s="62"/>
      <c r="CID100" s="62"/>
      <c r="CIE100" s="62"/>
      <c r="CIF100" s="62"/>
      <c r="CIG100" s="62"/>
      <c r="CIH100" s="62"/>
      <c r="CII100" s="62"/>
      <c r="CIJ100" s="62"/>
      <c r="CIK100" s="62"/>
      <c r="CIL100" s="62"/>
      <c r="CIM100" s="62"/>
      <c r="CIN100" s="62"/>
      <c r="CIO100" s="62"/>
      <c r="CIP100" s="62"/>
      <c r="CIQ100" s="62"/>
      <c r="CIR100" s="62"/>
      <c r="CIS100" s="62"/>
      <c r="CIT100" s="62"/>
      <c r="CIU100" s="62"/>
      <c r="CIV100" s="62"/>
      <c r="CIW100" s="62"/>
      <c r="CIX100" s="62"/>
      <c r="CIY100" s="62"/>
      <c r="CIZ100" s="62"/>
      <c r="CJA100" s="62"/>
      <c r="CJB100" s="62"/>
      <c r="CJC100" s="62"/>
      <c r="CJD100" s="62"/>
      <c r="CJE100" s="62"/>
      <c r="CJF100" s="62"/>
      <c r="CJG100" s="62"/>
      <c r="CJH100" s="62"/>
      <c r="CJI100" s="62"/>
      <c r="CJJ100" s="62"/>
      <c r="CJK100" s="62"/>
      <c r="CJL100" s="62"/>
      <c r="CJM100" s="62"/>
      <c r="CJN100" s="62"/>
      <c r="CJO100" s="62"/>
      <c r="CJP100" s="62"/>
      <c r="CJQ100" s="62"/>
      <c r="CJR100" s="62"/>
      <c r="CJS100" s="62"/>
      <c r="CJT100" s="62"/>
      <c r="CJU100" s="62"/>
      <c r="CJV100" s="62"/>
      <c r="CJW100" s="62"/>
      <c r="CJX100" s="62"/>
      <c r="CJY100" s="62"/>
      <c r="CJZ100" s="62"/>
      <c r="CKA100" s="62"/>
      <c r="CKB100" s="62"/>
      <c r="CKC100" s="62"/>
      <c r="CKD100" s="62"/>
      <c r="CKE100" s="62"/>
      <c r="CKF100" s="62"/>
      <c r="CKG100" s="62"/>
      <c r="CKH100" s="62"/>
      <c r="CKI100" s="62"/>
      <c r="CKJ100" s="62"/>
      <c r="CKK100" s="62"/>
      <c r="CKL100" s="62"/>
      <c r="CKM100" s="62"/>
      <c r="CKN100" s="62"/>
      <c r="CKO100" s="62"/>
      <c r="CKP100" s="62"/>
      <c r="CKQ100" s="62"/>
      <c r="CKR100" s="62"/>
      <c r="CKS100" s="62"/>
      <c r="CKT100" s="62"/>
      <c r="CKU100" s="62"/>
      <c r="CKV100" s="62"/>
      <c r="CKW100" s="62"/>
      <c r="CKX100" s="62"/>
      <c r="CKY100" s="62"/>
      <c r="CKZ100" s="62"/>
      <c r="CLA100" s="62"/>
      <c r="CLB100" s="62"/>
      <c r="CLC100" s="62"/>
      <c r="CLD100" s="62"/>
      <c r="CLE100" s="62"/>
      <c r="CLF100" s="62"/>
      <c r="CLG100" s="62"/>
      <c r="CLH100" s="62"/>
      <c r="CLI100" s="62"/>
      <c r="CLJ100" s="62"/>
      <c r="CLK100" s="62"/>
      <c r="CLL100" s="62"/>
      <c r="CLM100" s="62"/>
      <c r="CLN100" s="62"/>
      <c r="CLO100" s="62"/>
      <c r="CLP100" s="62"/>
      <c r="CLQ100" s="62"/>
      <c r="CLR100" s="62"/>
      <c r="CLS100" s="62"/>
      <c r="CLT100" s="62"/>
      <c r="CLU100" s="62"/>
      <c r="CLV100" s="62"/>
      <c r="CLW100" s="62"/>
      <c r="CLX100" s="62"/>
      <c r="CLY100" s="62"/>
      <c r="CLZ100" s="62"/>
      <c r="CMA100" s="62"/>
      <c r="CMB100" s="62"/>
      <c r="CMC100" s="62"/>
      <c r="CMD100" s="62"/>
      <c r="CME100" s="62"/>
      <c r="CMF100" s="62"/>
      <c r="CMG100" s="62"/>
      <c r="CMH100" s="62"/>
      <c r="CMI100" s="62"/>
      <c r="CMJ100" s="62"/>
      <c r="CMK100" s="62"/>
      <c r="CML100" s="62"/>
      <c r="CMM100" s="62"/>
      <c r="CMN100" s="62"/>
      <c r="CMO100" s="62"/>
      <c r="CMP100" s="62"/>
      <c r="CMQ100" s="62"/>
      <c r="CMR100" s="62"/>
      <c r="CMS100" s="62"/>
      <c r="CMT100" s="62"/>
      <c r="CMU100" s="62"/>
      <c r="CMV100" s="62"/>
      <c r="CMW100" s="62"/>
      <c r="CMX100" s="62"/>
      <c r="CMY100" s="62"/>
      <c r="CMZ100" s="62"/>
      <c r="CNA100" s="62"/>
      <c r="CNB100" s="62"/>
      <c r="CNC100" s="62"/>
      <c r="CND100" s="62"/>
      <c r="CNE100" s="62"/>
      <c r="CNF100" s="62"/>
      <c r="CNG100" s="62"/>
      <c r="CNH100" s="62"/>
      <c r="CNI100" s="62"/>
      <c r="CNJ100" s="62"/>
      <c r="CNK100" s="62"/>
      <c r="CNL100" s="62"/>
      <c r="CNM100" s="62"/>
      <c r="CNN100" s="62"/>
      <c r="CNO100" s="62"/>
      <c r="CNP100" s="62"/>
      <c r="CNQ100" s="62"/>
      <c r="CNR100" s="62"/>
      <c r="CNS100" s="62"/>
      <c r="CNT100" s="62"/>
      <c r="CNU100" s="62"/>
      <c r="CNV100" s="62"/>
      <c r="CNW100" s="62"/>
      <c r="CNX100" s="62"/>
      <c r="CNY100" s="62"/>
      <c r="CNZ100" s="62"/>
      <c r="COA100" s="62"/>
      <c r="COB100" s="62"/>
      <c r="COC100" s="62"/>
      <c r="COD100" s="62"/>
      <c r="COE100" s="62"/>
      <c r="COF100" s="62"/>
      <c r="COG100" s="62"/>
      <c r="COH100" s="62"/>
      <c r="COI100" s="62"/>
      <c r="COJ100" s="62"/>
      <c r="COK100" s="62"/>
      <c r="COL100" s="62"/>
      <c r="COM100" s="62"/>
      <c r="CON100" s="62"/>
      <c r="COO100" s="62"/>
      <c r="COP100" s="62"/>
      <c r="COQ100" s="62"/>
      <c r="COR100" s="62"/>
      <c r="COS100" s="62"/>
      <c r="COT100" s="62"/>
      <c r="COU100" s="62"/>
      <c r="COV100" s="62"/>
      <c r="COW100" s="62"/>
      <c r="COX100" s="62"/>
      <c r="COY100" s="62"/>
      <c r="COZ100" s="62"/>
      <c r="CPA100" s="62"/>
      <c r="CPB100" s="62"/>
      <c r="CPC100" s="62"/>
      <c r="CPD100" s="62"/>
      <c r="CPE100" s="62"/>
      <c r="CPF100" s="62"/>
      <c r="CPG100" s="62"/>
      <c r="CPH100" s="62"/>
      <c r="CPI100" s="62"/>
      <c r="CPJ100" s="62"/>
      <c r="CPK100" s="62"/>
      <c r="CPL100" s="62"/>
      <c r="CPM100" s="62"/>
      <c r="CPN100" s="62"/>
      <c r="CPO100" s="62"/>
      <c r="CPP100" s="62"/>
      <c r="CPQ100" s="62"/>
      <c r="CPR100" s="62"/>
      <c r="CPS100" s="62"/>
      <c r="CPT100" s="62"/>
      <c r="CPU100" s="62"/>
      <c r="CPV100" s="62"/>
      <c r="CPW100" s="62"/>
      <c r="CPX100" s="62"/>
      <c r="CPY100" s="62"/>
      <c r="CPZ100" s="62"/>
      <c r="CQA100" s="62"/>
      <c r="CQB100" s="62"/>
      <c r="CQC100" s="62"/>
      <c r="CQD100" s="62"/>
      <c r="CQE100" s="62"/>
      <c r="CQF100" s="62"/>
      <c r="CQG100" s="62"/>
      <c r="CQH100" s="62"/>
      <c r="CQI100" s="62"/>
      <c r="CQJ100" s="62"/>
      <c r="CQK100" s="62"/>
      <c r="CQL100" s="62"/>
      <c r="CQM100" s="62"/>
      <c r="CQN100" s="62"/>
      <c r="CQO100" s="62"/>
      <c r="CQP100" s="62"/>
      <c r="CQQ100" s="62"/>
      <c r="CQR100" s="62"/>
      <c r="CQS100" s="62"/>
      <c r="CQT100" s="62"/>
      <c r="CQU100" s="62"/>
      <c r="CQV100" s="62"/>
      <c r="CQW100" s="62"/>
      <c r="CQX100" s="62"/>
      <c r="CQY100" s="62"/>
      <c r="CQZ100" s="62"/>
      <c r="CRA100" s="62"/>
      <c r="CRB100" s="62"/>
      <c r="CRC100" s="62"/>
      <c r="CRD100" s="62"/>
      <c r="CRE100" s="62"/>
      <c r="CRF100" s="62"/>
      <c r="CRG100" s="62"/>
      <c r="CRH100" s="62"/>
      <c r="CRI100" s="62"/>
      <c r="CRJ100" s="62"/>
      <c r="CRK100" s="62"/>
      <c r="CRL100" s="62"/>
      <c r="CRM100" s="62"/>
      <c r="CRN100" s="62"/>
      <c r="CRO100" s="62"/>
      <c r="CRP100" s="62"/>
      <c r="CRQ100" s="62"/>
      <c r="CRR100" s="62"/>
      <c r="CRS100" s="62"/>
      <c r="CRT100" s="62"/>
      <c r="CRU100" s="62"/>
      <c r="CRV100" s="62"/>
      <c r="CRW100" s="62"/>
      <c r="CRX100" s="62"/>
      <c r="CRY100" s="62"/>
      <c r="CRZ100" s="62"/>
      <c r="CSA100" s="62"/>
      <c r="CSB100" s="62"/>
      <c r="CSC100" s="62"/>
      <c r="CSD100" s="62"/>
      <c r="CSE100" s="62"/>
      <c r="CSF100" s="62"/>
      <c r="CSG100" s="62"/>
      <c r="CSH100" s="62"/>
      <c r="CSI100" s="62"/>
      <c r="CSJ100" s="62"/>
      <c r="CSK100" s="62"/>
      <c r="CSL100" s="62"/>
      <c r="CSM100" s="62"/>
      <c r="CSN100" s="62"/>
      <c r="CSO100" s="62"/>
      <c r="CSP100" s="62"/>
      <c r="CSQ100" s="62"/>
      <c r="CSR100" s="62"/>
      <c r="CSS100" s="62"/>
      <c r="CST100" s="62"/>
      <c r="CSU100" s="62"/>
      <c r="CSV100" s="62"/>
      <c r="CSW100" s="62"/>
      <c r="CSX100" s="62"/>
      <c r="CSY100" s="62"/>
      <c r="CSZ100" s="62"/>
      <c r="CTA100" s="62"/>
      <c r="CTB100" s="62"/>
      <c r="CTC100" s="62"/>
      <c r="CTD100" s="62"/>
      <c r="CTE100" s="62"/>
      <c r="CTF100" s="62"/>
      <c r="CTG100" s="62"/>
      <c r="CTH100" s="62"/>
      <c r="CTI100" s="62"/>
      <c r="CTJ100" s="62"/>
      <c r="CTK100" s="62"/>
      <c r="CTL100" s="62"/>
      <c r="CTM100" s="62"/>
      <c r="CTN100" s="62"/>
      <c r="CTO100" s="62"/>
      <c r="CTP100" s="62"/>
      <c r="CTQ100" s="62"/>
      <c r="CTR100" s="62"/>
      <c r="CTS100" s="62"/>
      <c r="CTT100" s="62"/>
      <c r="CTU100" s="62"/>
      <c r="CTV100" s="62"/>
      <c r="CTW100" s="62"/>
      <c r="CTX100" s="62"/>
      <c r="CTY100" s="62"/>
      <c r="CTZ100" s="62"/>
      <c r="CUA100" s="62"/>
      <c r="CUB100" s="62"/>
      <c r="CUC100" s="62"/>
      <c r="CUD100" s="62"/>
      <c r="CUE100" s="62"/>
      <c r="CUF100" s="62"/>
      <c r="CUG100" s="62"/>
      <c r="CUH100" s="62"/>
      <c r="CUI100" s="62"/>
      <c r="CUJ100" s="62"/>
      <c r="CUK100" s="62"/>
      <c r="CUL100" s="62"/>
      <c r="CUM100" s="62"/>
      <c r="CUN100" s="62"/>
      <c r="CUO100" s="62"/>
      <c r="CUP100" s="62"/>
      <c r="CUQ100" s="62"/>
      <c r="CUR100" s="62"/>
      <c r="CUS100" s="62"/>
      <c r="CUT100" s="62"/>
      <c r="CUU100" s="62"/>
      <c r="CUV100" s="62"/>
      <c r="CUW100" s="62"/>
      <c r="CUX100" s="62"/>
      <c r="CUY100" s="62"/>
      <c r="CUZ100" s="62"/>
      <c r="CVA100" s="62"/>
      <c r="CVB100" s="62"/>
      <c r="CVC100" s="62"/>
      <c r="CVD100" s="62"/>
      <c r="CVE100" s="62"/>
      <c r="CVF100" s="62"/>
      <c r="CVG100" s="62"/>
      <c r="CVH100" s="62"/>
      <c r="CVI100" s="62"/>
      <c r="CVJ100" s="62"/>
      <c r="CVK100" s="62"/>
      <c r="CVL100" s="62"/>
      <c r="CVM100" s="62"/>
      <c r="CVN100" s="62"/>
      <c r="CVO100" s="62"/>
      <c r="CVP100" s="62"/>
      <c r="CVQ100" s="62"/>
      <c r="CVR100" s="62"/>
      <c r="CVS100" s="62"/>
      <c r="CVT100" s="62"/>
      <c r="CVU100" s="62"/>
      <c r="CVV100" s="62"/>
      <c r="CVW100" s="62"/>
      <c r="CVX100" s="62"/>
      <c r="CVY100" s="62"/>
      <c r="CVZ100" s="62"/>
      <c r="CWA100" s="62"/>
      <c r="CWB100" s="62"/>
      <c r="CWC100" s="62"/>
      <c r="CWD100" s="62"/>
      <c r="CWE100" s="62"/>
      <c r="CWF100" s="62"/>
      <c r="CWG100" s="62"/>
      <c r="CWH100" s="62"/>
      <c r="CWI100" s="62"/>
      <c r="CWJ100" s="62"/>
      <c r="CWK100" s="62"/>
      <c r="CWL100" s="62"/>
      <c r="CWM100" s="62"/>
      <c r="CWN100" s="62"/>
      <c r="CWO100" s="62"/>
      <c r="CWP100" s="62"/>
      <c r="CWQ100" s="62"/>
      <c r="CWR100" s="62"/>
      <c r="CWS100" s="62"/>
      <c r="CWT100" s="62"/>
      <c r="CWU100" s="62"/>
      <c r="CWV100" s="62"/>
      <c r="CWW100" s="62"/>
      <c r="CWX100" s="62"/>
      <c r="CWY100" s="62"/>
      <c r="CWZ100" s="62"/>
      <c r="CXA100" s="62"/>
      <c r="CXB100" s="62"/>
      <c r="CXC100" s="62"/>
      <c r="CXD100" s="62"/>
      <c r="CXE100" s="62"/>
      <c r="CXF100" s="62"/>
      <c r="CXG100" s="62"/>
      <c r="CXH100" s="62"/>
      <c r="CXI100" s="62"/>
      <c r="CXJ100" s="62"/>
      <c r="CXK100" s="62"/>
      <c r="CXL100" s="62"/>
      <c r="CXM100" s="62"/>
      <c r="CXN100" s="62"/>
      <c r="CXO100" s="62"/>
      <c r="CXP100" s="62"/>
      <c r="CXQ100" s="62"/>
      <c r="CXR100" s="62"/>
      <c r="CXS100" s="62"/>
      <c r="CXT100" s="62"/>
      <c r="CXU100" s="62"/>
      <c r="CXV100" s="62"/>
      <c r="CXW100" s="62"/>
      <c r="CXX100" s="62"/>
      <c r="CXY100" s="62"/>
      <c r="CXZ100" s="62"/>
      <c r="CYA100" s="62"/>
      <c r="CYB100" s="62"/>
      <c r="CYC100" s="62"/>
      <c r="CYD100" s="62"/>
      <c r="CYE100" s="62"/>
      <c r="CYF100" s="62"/>
      <c r="CYG100" s="62"/>
      <c r="CYH100" s="62"/>
      <c r="CYI100" s="62"/>
      <c r="CYJ100" s="62"/>
      <c r="CYK100" s="62"/>
      <c r="CYL100" s="62"/>
      <c r="CYM100" s="62"/>
      <c r="CYN100" s="62"/>
      <c r="CYO100" s="62"/>
      <c r="CYP100" s="62"/>
      <c r="CYQ100" s="62"/>
      <c r="CYR100" s="62"/>
      <c r="CYS100" s="62"/>
      <c r="CYT100" s="62"/>
      <c r="CYU100" s="62"/>
      <c r="CYV100" s="62"/>
      <c r="CYW100" s="62"/>
      <c r="CYX100" s="62"/>
      <c r="CYY100" s="62"/>
      <c r="CYZ100" s="62"/>
      <c r="CZA100" s="62"/>
      <c r="CZB100" s="62"/>
      <c r="CZC100" s="62"/>
      <c r="CZD100" s="62"/>
      <c r="CZE100" s="62"/>
      <c r="CZF100" s="62"/>
      <c r="CZG100" s="62"/>
      <c r="CZH100" s="62"/>
      <c r="CZI100" s="62"/>
      <c r="CZJ100" s="62"/>
      <c r="CZK100" s="62"/>
      <c r="CZL100" s="62"/>
      <c r="CZM100" s="62"/>
      <c r="CZN100" s="62"/>
      <c r="CZO100" s="62"/>
      <c r="CZP100" s="62"/>
      <c r="CZQ100" s="62"/>
      <c r="CZR100" s="62"/>
      <c r="CZS100" s="62"/>
      <c r="CZT100" s="62"/>
      <c r="CZU100" s="62"/>
      <c r="CZV100" s="62"/>
      <c r="CZW100" s="62"/>
      <c r="CZX100" s="62"/>
      <c r="CZY100" s="62"/>
      <c r="CZZ100" s="62"/>
      <c r="DAA100" s="62"/>
      <c r="DAB100" s="62"/>
      <c r="DAC100" s="62"/>
      <c r="DAD100" s="62"/>
      <c r="DAE100" s="62"/>
      <c r="DAF100" s="62"/>
      <c r="DAG100" s="62"/>
      <c r="DAH100" s="62"/>
      <c r="DAI100" s="62"/>
      <c r="DAJ100" s="62"/>
      <c r="DAK100" s="62"/>
      <c r="DAL100" s="62"/>
      <c r="DAM100" s="62"/>
      <c r="DAN100" s="62"/>
      <c r="DAO100" s="62"/>
      <c r="DAP100" s="62"/>
      <c r="DAQ100" s="62"/>
      <c r="DAR100" s="62"/>
      <c r="DAS100" s="62"/>
      <c r="DAT100" s="62"/>
      <c r="DAU100" s="62"/>
      <c r="DAV100" s="62"/>
      <c r="DAW100" s="62"/>
      <c r="DAX100" s="62"/>
      <c r="DAY100" s="62"/>
      <c r="DAZ100" s="62"/>
      <c r="DBA100" s="62"/>
      <c r="DBB100" s="62"/>
      <c r="DBC100" s="62"/>
      <c r="DBD100" s="62"/>
      <c r="DBE100" s="62"/>
      <c r="DBF100" s="62"/>
      <c r="DBG100" s="62"/>
      <c r="DBH100" s="62"/>
      <c r="DBI100" s="62"/>
      <c r="DBJ100" s="62"/>
      <c r="DBK100" s="62"/>
      <c r="DBL100" s="62"/>
      <c r="DBM100" s="62"/>
      <c r="DBN100" s="62"/>
      <c r="DBO100" s="62"/>
      <c r="DBP100" s="62"/>
      <c r="DBQ100" s="62"/>
      <c r="DBR100" s="62"/>
      <c r="DBS100" s="62"/>
      <c r="DBT100" s="62"/>
      <c r="DBU100" s="62"/>
      <c r="DBV100" s="62"/>
      <c r="DBW100" s="62"/>
      <c r="DBX100" s="62"/>
      <c r="DBY100" s="62"/>
      <c r="DBZ100" s="62"/>
      <c r="DCA100" s="62"/>
      <c r="DCB100" s="62"/>
      <c r="DCC100" s="62"/>
      <c r="DCD100" s="62"/>
      <c r="DCE100" s="62"/>
      <c r="DCF100" s="62"/>
      <c r="DCG100" s="62"/>
      <c r="DCH100" s="62"/>
      <c r="DCI100" s="62"/>
      <c r="DCJ100" s="62"/>
      <c r="DCK100" s="62"/>
      <c r="DCL100" s="62"/>
      <c r="DCM100" s="62"/>
      <c r="DCN100" s="62"/>
      <c r="DCO100" s="62"/>
      <c r="DCP100" s="62"/>
      <c r="DCQ100" s="62"/>
      <c r="DCR100" s="62"/>
      <c r="DCS100" s="62"/>
      <c r="DCT100" s="62"/>
      <c r="DCU100" s="62"/>
      <c r="DCV100" s="62"/>
      <c r="DCW100" s="62"/>
      <c r="DCX100" s="62"/>
      <c r="DCY100" s="62"/>
      <c r="DCZ100" s="62"/>
      <c r="DDA100" s="62"/>
      <c r="DDB100" s="62"/>
      <c r="DDC100" s="62"/>
      <c r="DDD100" s="62"/>
      <c r="DDE100" s="62"/>
      <c r="DDF100" s="62"/>
      <c r="DDG100" s="62"/>
      <c r="DDH100" s="62"/>
      <c r="DDI100" s="62"/>
      <c r="DDJ100" s="62"/>
      <c r="DDK100" s="62"/>
      <c r="DDL100" s="62"/>
      <c r="DDM100" s="62"/>
      <c r="DDN100" s="62"/>
      <c r="DDO100" s="62"/>
      <c r="DDP100" s="62"/>
      <c r="DDQ100" s="62"/>
      <c r="DDR100" s="62"/>
      <c r="DDS100" s="62"/>
      <c r="DDT100" s="62"/>
      <c r="DDU100" s="62"/>
      <c r="DDV100" s="62"/>
      <c r="DDW100" s="62"/>
      <c r="DDX100" s="62"/>
      <c r="DDY100" s="62"/>
      <c r="DDZ100" s="62"/>
      <c r="DEA100" s="62"/>
      <c r="DEB100" s="62"/>
      <c r="DEC100" s="62"/>
      <c r="DED100" s="62"/>
      <c r="DEE100" s="62"/>
      <c r="DEF100" s="62"/>
      <c r="DEG100" s="62"/>
      <c r="DEH100" s="62"/>
      <c r="DEI100" s="62"/>
      <c r="DEJ100" s="62"/>
      <c r="DEK100" s="62"/>
      <c r="DEL100" s="62"/>
      <c r="DEM100" s="62"/>
      <c r="DEN100" s="62"/>
      <c r="DEO100" s="62"/>
      <c r="DEP100" s="62"/>
      <c r="DEQ100" s="62"/>
      <c r="DER100" s="62"/>
      <c r="DES100" s="62"/>
      <c r="DET100" s="62"/>
      <c r="DEU100" s="62"/>
      <c r="DEV100" s="62"/>
      <c r="DEW100" s="62"/>
      <c r="DEX100" s="62"/>
      <c r="DEY100" s="62"/>
      <c r="DEZ100" s="62"/>
      <c r="DFA100" s="62"/>
      <c r="DFB100" s="62"/>
      <c r="DFC100" s="62"/>
      <c r="DFD100" s="62"/>
      <c r="DFE100" s="62"/>
      <c r="DFF100" s="62"/>
      <c r="DFG100" s="62"/>
      <c r="DFH100" s="62"/>
      <c r="DFI100" s="62"/>
      <c r="DFJ100" s="62"/>
      <c r="DFK100" s="62"/>
      <c r="DFL100" s="62"/>
      <c r="DFM100" s="62"/>
      <c r="DFN100" s="62"/>
      <c r="DFO100" s="62"/>
      <c r="DFP100" s="62"/>
      <c r="DFQ100" s="62"/>
      <c r="DFR100" s="62"/>
      <c r="DFS100" s="62"/>
      <c r="DFT100" s="62"/>
      <c r="DFU100" s="62"/>
      <c r="DFV100" s="62"/>
      <c r="DFW100" s="62"/>
      <c r="DFX100" s="62"/>
      <c r="DFY100" s="62"/>
      <c r="DFZ100" s="62"/>
      <c r="DGA100" s="62"/>
      <c r="DGB100" s="62"/>
      <c r="DGC100" s="62"/>
      <c r="DGD100" s="62"/>
      <c r="DGE100" s="62"/>
      <c r="DGF100" s="62"/>
      <c r="DGG100" s="62"/>
      <c r="DGH100" s="62"/>
      <c r="DGI100" s="62"/>
      <c r="DGJ100" s="62"/>
      <c r="DGK100" s="62"/>
      <c r="DGL100" s="62"/>
      <c r="DGM100" s="62"/>
      <c r="DGN100" s="62"/>
      <c r="DGO100" s="62"/>
      <c r="DGP100" s="62"/>
      <c r="DGQ100" s="62"/>
      <c r="DGR100" s="62"/>
      <c r="DGS100" s="62"/>
      <c r="DGT100" s="62"/>
      <c r="DGU100" s="62"/>
      <c r="DGV100" s="62"/>
      <c r="DGW100" s="62"/>
      <c r="DGX100" s="62"/>
      <c r="DGY100" s="62"/>
      <c r="DGZ100" s="62"/>
      <c r="DHA100" s="62"/>
      <c r="DHB100" s="62"/>
      <c r="DHC100" s="62"/>
      <c r="DHD100" s="62"/>
      <c r="DHE100" s="62"/>
      <c r="DHF100" s="62"/>
      <c r="DHG100" s="62"/>
      <c r="DHH100" s="62"/>
      <c r="DHI100" s="62"/>
      <c r="DHJ100" s="62"/>
      <c r="DHK100" s="62"/>
      <c r="DHL100" s="62"/>
      <c r="DHM100" s="62"/>
      <c r="DHN100" s="62"/>
      <c r="DHO100" s="62"/>
      <c r="DHP100" s="62"/>
      <c r="DHQ100" s="62"/>
      <c r="DHR100" s="62"/>
      <c r="DHS100" s="62"/>
      <c r="DHT100" s="62"/>
      <c r="DHU100" s="62"/>
      <c r="DHV100" s="62"/>
      <c r="DHW100" s="62"/>
      <c r="DHX100" s="62"/>
      <c r="DHY100" s="62"/>
      <c r="DHZ100" s="62"/>
      <c r="DIA100" s="62"/>
      <c r="DIB100" s="62"/>
      <c r="DIC100" s="62"/>
      <c r="DID100" s="62"/>
      <c r="DIE100" s="62"/>
      <c r="DIF100" s="62"/>
      <c r="DIG100" s="62"/>
      <c r="DIH100" s="62"/>
      <c r="DII100" s="62"/>
      <c r="DIJ100" s="62"/>
      <c r="DIK100" s="62"/>
      <c r="DIL100" s="62"/>
      <c r="DIM100" s="62"/>
      <c r="DIN100" s="62"/>
      <c r="DIO100" s="62"/>
      <c r="DIP100" s="62"/>
      <c r="DIQ100" s="62"/>
      <c r="DIR100" s="62"/>
      <c r="DIS100" s="62"/>
      <c r="DIT100" s="62"/>
      <c r="DIU100" s="62"/>
      <c r="DIV100" s="62"/>
      <c r="DIW100" s="62"/>
      <c r="DIX100" s="62"/>
      <c r="DIY100" s="62"/>
      <c r="DIZ100" s="62"/>
      <c r="DJA100" s="62"/>
      <c r="DJB100" s="62"/>
      <c r="DJC100" s="62"/>
      <c r="DJD100" s="62"/>
      <c r="DJE100" s="62"/>
      <c r="DJF100" s="62"/>
      <c r="DJG100" s="62"/>
      <c r="DJH100" s="62"/>
      <c r="DJI100" s="62"/>
      <c r="DJJ100" s="62"/>
      <c r="DJK100" s="62"/>
      <c r="DJL100" s="62"/>
      <c r="DJM100" s="62"/>
      <c r="DJN100" s="62"/>
      <c r="DJO100" s="62"/>
      <c r="DJP100" s="62"/>
      <c r="DJQ100" s="62"/>
      <c r="DJR100" s="62"/>
      <c r="DJS100" s="62"/>
      <c r="DJT100" s="62"/>
      <c r="DJU100" s="62"/>
      <c r="DJV100" s="62"/>
      <c r="DJW100" s="62"/>
      <c r="DJX100" s="62"/>
      <c r="DJY100" s="62"/>
      <c r="DJZ100" s="62"/>
      <c r="DKA100" s="62"/>
      <c r="DKB100" s="62"/>
      <c r="DKC100" s="62"/>
      <c r="DKD100" s="62"/>
      <c r="DKE100" s="62"/>
      <c r="DKF100" s="62"/>
      <c r="DKG100" s="62"/>
      <c r="DKH100" s="62"/>
      <c r="DKI100" s="62"/>
      <c r="DKJ100" s="62"/>
      <c r="DKK100" s="62"/>
      <c r="DKL100" s="62"/>
      <c r="DKM100" s="62"/>
      <c r="DKN100" s="62"/>
      <c r="DKO100" s="62"/>
      <c r="DKP100" s="62"/>
      <c r="DKQ100" s="62"/>
      <c r="DKR100" s="62"/>
      <c r="DKS100" s="62"/>
      <c r="DKT100" s="62"/>
      <c r="DKU100" s="62"/>
      <c r="DKV100" s="62"/>
      <c r="DKW100" s="62"/>
      <c r="DKX100" s="62"/>
      <c r="DKY100" s="62"/>
      <c r="DKZ100" s="62"/>
      <c r="DLA100" s="62"/>
      <c r="DLB100" s="62"/>
      <c r="DLC100" s="62"/>
      <c r="DLD100" s="62"/>
      <c r="DLE100" s="62"/>
      <c r="DLF100" s="62"/>
      <c r="DLG100" s="62"/>
      <c r="DLH100" s="62"/>
      <c r="DLI100" s="62"/>
      <c r="DLJ100" s="62"/>
      <c r="DLK100" s="62"/>
      <c r="DLL100" s="62"/>
      <c r="DLM100" s="62"/>
      <c r="DLN100" s="62"/>
      <c r="DLO100" s="62"/>
      <c r="DLP100" s="62"/>
      <c r="DLQ100" s="62"/>
      <c r="DLR100" s="62"/>
      <c r="DLS100" s="62"/>
      <c r="DLT100" s="62"/>
      <c r="DLU100" s="62"/>
      <c r="DLV100" s="62"/>
      <c r="DLW100" s="62"/>
      <c r="DLX100" s="62"/>
      <c r="DLY100" s="62"/>
      <c r="DLZ100" s="62"/>
      <c r="DMA100" s="62"/>
      <c r="DMB100" s="62"/>
      <c r="DMC100" s="62"/>
      <c r="DMD100" s="62"/>
      <c r="DME100" s="62"/>
      <c r="DMF100" s="62"/>
      <c r="DMG100" s="62"/>
      <c r="DMH100" s="62"/>
      <c r="DMI100" s="62"/>
      <c r="DMJ100" s="62"/>
      <c r="DMK100" s="62"/>
      <c r="DML100" s="62"/>
      <c r="DMM100" s="62"/>
      <c r="DMN100" s="62"/>
      <c r="DMO100" s="62"/>
      <c r="DMP100" s="62"/>
      <c r="DMQ100" s="62"/>
      <c r="DMR100" s="62"/>
      <c r="DMS100" s="62"/>
      <c r="DMT100" s="62"/>
      <c r="DMU100" s="62"/>
      <c r="DMV100" s="62"/>
      <c r="DMW100" s="62"/>
      <c r="DMX100" s="62"/>
      <c r="DMY100" s="62"/>
      <c r="DMZ100" s="62"/>
      <c r="DNA100" s="62"/>
      <c r="DNB100" s="62"/>
      <c r="DNC100" s="62"/>
      <c r="DND100" s="62"/>
      <c r="DNE100" s="62"/>
      <c r="DNF100" s="62"/>
      <c r="DNG100" s="62"/>
      <c r="DNH100" s="62"/>
      <c r="DNI100" s="62"/>
      <c r="DNJ100" s="62"/>
      <c r="DNK100" s="62"/>
      <c r="DNL100" s="62"/>
      <c r="DNM100" s="62"/>
      <c r="DNN100" s="62"/>
      <c r="DNO100" s="62"/>
      <c r="DNP100" s="62"/>
      <c r="DNQ100" s="62"/>
      <c r="DNR100" s="62"/>
      <c r="DNS100" s="62"/>
      <c r="DNT100" s="62"/>
      <c r="DNU100" s="62"/>
      <c r="DNV100" s="62"/>
      <c r="DNW100" s="62"/>
      <c r="DNX100" s="62"/>
      <c r="DNY100" s="62"/>
      <c r="DNZ100" s="62"/>
      <c r="DOA100" s="62"/>
      <c r="DOB100" s="62"/>
      <c r="DOC100" s="62"/>
      <c r="DOD100" s="62"/>
      <c r="DOE100" s="62"/>
      <c r="DOF100" s="62"/>
      <c r="DOG100" s="62"/>
      <c r="DOH100" s="62"/>
      <c r="DOI100" s="62"/>
      <c r="DOJ100" s="62"/>
      <c r="DOK100" s="62"/>
      <c r="DOL100" s="62"/>
      <c r="DOM100" s="62"/>
      <c r="DON100" s="62"/>
      <c r="DOO100" s="62"/>
      <c r="DOP100" s="62"/>
      <c r="DOQ100" s="62"/>
      <c r="DOR100" s="62"/>
      <c r="DOS100" s="62"/>
      <c r="DOT100" s="62"/>
      <c r="DOU100" s="62"/>
      <c r="DOV100" s="62"/>
      <c r="DOW100" s="62"/>
      <c r="DOX100" s="62"/>
      <c r="DOY100" s="62"/>
      <c r="DOZ100" s="62"/>
      <c r="DPA100" s="62"/>
      <c r="DPB100" s="62"/>
      <c r="DPC100" s="62"/>
      <c r="DPD100" s="62"/>
      <c r="DPE100" s="62"/>
      <c r="DPF100" s="62"/>
      <c r="DPG100" s="62"/>
      <c r="DPH100" s="62"/>
      <c r="DPI100" s="62"/>
      <c r="DPJ100" s="62"/>
      <c r="DPK100" s="62"/>
      <c r="DPL100" s="62"/>
      <c r="DPM100" s="62"/>
      <c r="DPN100" s="62"/>
      <c r="DPO100" s="62"/>
      <c r="DPP100" s="62"/>
      <c r="DPQ100" s="62"/>
      <c r="DPR100" s="62"/>
      <c r="DPS100" s="62"/>
      <c r="DPT100" s="62"/>
      <c r="DPU100" s="62"/>
      <c r="DPV100" s="62"/>
      <c r="DPW100" s="62"/>
      <c r="DPX100" s="62"/>
      <c r="DPY100" s="62"/>
      <c r="DPZ100" s="62"/>
      <c r="DQA100" s="62"/>
      <c r="DQB100" s="62"/>
      <c r="DQC100" s="62"/>
      <c r="DQD100" s="62"/>
      <c r="DQE100" s="62"/>
      <c r="DQF100" s="62"/>
      <c r="DQG100" s="62"/>
      <c r="DQH100" s="62"/>
      <c r="DQI100" s="62"/>
      <c r="DQJ100" s="62"/>
      <c r="DQK100" s="62"/>
      <c r="DQL100" s="62"/>
      <c r="DQM100" s="62"/>
      <c r="DQN100" s="62"/>
      <c r="DQO100" s="62"/>
      <c r="DQP100" s="62"/>
      <c r="DQQ100" s="62"/>
      <c r="DQR100" s="62"/>
      <c r="DQS100" s="62"/>
      <c r="DQT100" s="62"/>
      <c r="DQU100" s="62"/>
      <c r="DQV100" s="62"/>
      <c r="DQW100" s="62"/>
      <c r="DQX100" s="62"/>
      <c r="DQY100" s="62"/>
      <c r="DQZ100" s="62"/>
      <c r="DRA100" s="62"/>
      <c r="DRB100" s="62"/>
      <c r="DRC100" s="62"/>
      <c r="DRD100" s="62"/>
      <c r="DRE100" s="62"/>
      <c r="DRF100" s="62"/>
      <c r="DRG100" s="62"/>
      <c r="DRH100" s="62"/>
      <c r="DRI100" s="62"/>
      <c r="DRJ100" s="62"/>
      <c r="DRK100" s="62"/>
      <c r="DRL100" s="62"/>
      <c r="DRM100" s="62"/>
      <c r="DRN100" s="62"/>
      <c r="DRO100" s="62"/>
      <c r="DRP100" s="62"/>
      <c r="DRQ100" s="62"/>
      <c r="DRR100" s="62"/>
      <c r="DRS100" s="62"/>
      <c r="DRT100" s="62"/>
      <c r="DRU100" s="62"/>
      <c r="DRV100" s="62"/>
      <c r="DRW100" s="62"/>
      <c r="DRX100" s="62"/>
      <c r="DRY100" s="62"/>
      <c r="DRZ100" s="62"/>
      <c r="DSA100" s="62"/>
      <c r="DSB100" s="62"/>
      <c r="DSC100" s="62"/>
      <c r="DSD100" s="62"/>
      <c r="DSE100" s="62"/>
      <c r="DSF100" s="62"/>
      <c r="DSG100" s="62"/>
      <c r="DSH100" s="62"/>
      <c r="DSI100" s="62"/>
      <c r="DSJ100" s="62"/>
      <c r="DSK100" s="62"/>
      <c r="DSL100" s="62"/>
      <c r="DSM100" s="62"/>
      <c r="DSN100" s="62"/>
      <c r="DSO100" s="62"/>
      <c r="DSP100" s="62"/>
      <c r="DSQ100" s="62"/>
      <c r="DSR100" s="62"/>
      <c r="DSS100" s="62"/>
      <c r="DST100" s="62"/>
      <c r="DSU100" s="62"/>
      <c r="DSV100" s="62"/>
      <c r="DSW100" s="62"/>
      <c r="DSX100" s="62"/>
      <c r="DSY100" s="62"/>
      <c r="DSZ100" s="62"/>
      <c r="DTA100" s="62"/>
      <c r="DTB100" s="62"/>
      <c r="DTC100" s="62"/>
      <c r="DTD100" s="62"/>
      <c r="DTE100" s="62"/>
      <c r="DTF100" s="62"/>
      <c r="DTG100" s="62"/>
      <c r="DTH100" s="62"/>
      <c r="DTI100" s="62"/>
      <c r="DTJ100" s="62"/>
      <c r="DTK100" s="62"/>
      <c r="DTL100" s="62"/>
      <c r="DTM100" s="62"/>
      <c r="DTN100" s="62"/>
      <c r="DTO100" s="62"/>
      <c r="DTP100" s="62"/>
      <c r="DTQ100" s="62"/>
      <c r="DTR100" s="62"/>
      <c r="DTS100" s="62"/>
      <c r="DTT100" s="62"/>
      <c r="DTU100" s="62"/>
      <c r="DTV100" s="62"/>
      <c r="DTW100" s="62"/>
      <c r="DTX100" s="62"/>
      <c r="DTY100" s="62"/>
      <c r="DTZ100" s="62"/>
      <c r="DUA100" s="62"/>
      <c r="DUB100" s="62"/>
      <c r="DUC100" s="62"/>
      <c r="DUD100" s="62"/>
      <c r="DUE100" s="62"/>
      <c r="DUF100" s="62"/>
      <c r="DUG100" s="62"/>
      <c r="DUH100" s="62"/>
      <c r="DUI100" s="62"/>
      <c r="DUJ100" s="62"/>
      <c r="DUK100" s="62"/>
      <c r="DUL100" s="62"/>
      <c r="DUM100" s="62"/>
      <c r="DUN100" s="62"/>
      <c r="DUO100" s="62"/>
      <c r="DUP100" s="62"/>
      <c r="DUQ100" s="62"/>
      <c r="DUR100" s="62"/>
      <c r="DUS100" s="62"/>
      <c r="DUT100" s="62"/>
      <c r="DUU100" s="62"/>
      <c r="DUV100" s="62"/>
      <c r="DUW100" s="62"/>
      <c r="DUX100" s="62"/>
      <c r="DUY100" s="62"/>
      <c r="DUZ100" s="62"/>
      <c r="DVA100" s="62"/>
      <c r="DVB100" s="62"/>
      <c r="DVC100" s="62"/>
      <c r="DVD100" s="62"/>
      <c r="DVE100" s="62"/>
      <c r="DVF100" s="62"/>
      <c r="DVG100" s="62"/>
      <c r="DVH100" s="62"/>
      <c r="DVI100" s="62"/>
      <c r="DVJ100" s="62"/>
      <c r="DVK100" s="62"/>
      <c r="DVL100" s="62"/>
      <c r="DVM100" s="62"/>
      <c r="DVN100" s="62"/>
      <c r="DVO100" s="62"/>
      <c r="DVP100" s="62"/>
      <c r="DVQ100" s="62"/>
      <c r="DVR100" s="62"/>
      <c r="DVS100" s="62"/>
      <c r="DVT100" s="62"/>
      <c r="DVU100" s="62"/>
      <c r="DVV100" s="62"/>
      <c r="DVW100" s="62"/>
      <c r="DVX100" s="62"/>
      <c r="DVY100" s="62"/>
      <c r="DVZ100" s="62"/>
      <c r="DWA100" s="62"/>
      <c r="DWB100" s="62"/>
      <c r="DWC100" s="62"/>
      <c r="DWD100" s="62"/>
      <c r="DWE100" s="62"/>
      <c r="DWF100" s="62"/>
      <c r="DWG100" s="62"/>
      <c r="DWH100" s="62"/>
      <c r="DWI100" s="62"/>
      <c r="DWJ100" s="62"/>
      <c r="DWK100" s="62"/>
      <c r="DWL100" s="62"/>
      <c r="DWM100" s="62"/>
      <c r="DWN100" s="62"/>
      <c r="DWO100" s="62"/>
      <c r="DWP100" s="62"/>
      <c r="DWQ100" s="62"/>
      <c r="DWR100" s="62"/>
      <c r="DWS100" s="62"/>
      <c r="DWT100" s="62"/>
      <c r="DWU100" s="62"/>
      <c r="DWV100" s="62"/>
      <c r="DWW100" s="62"/>
      <c r="DWX100" s="62"/>
      <c r="DWY100" s="62"/>
      <c r="DWZ100" s="62"/>
      <c r="DXA100" s="62"/>
      <c r="DXB100" s="62"/>
      <c r="DXC100" s="62"/>
      <c r="DXD100" s="62"/>
      <c r="DXE100" s="62"/>
      <c r="DXF100" s="62"/>
      <c r="DXG100" s="62"/>
      <c r="DXH100" s="62"/>
      <c r="DXI100" s="62"/>
      <c r="DXJ100" s="62"/>
      <c r="DXK100" s="62"/>
      <c r="DXL100" s="62"/>
      <c r="DXM100" s="62"/>
      <c r="DXN100" s="62"/>
      <c r="DXO100" s="62"/>
      <c r="DXP100" s="62"/>
      <c r="DXQ100" s="62"/>
      <c r="DXR100" s="62"/>
      <c r="DXS100" s="62"/>
      <c r="DXT100" s="62"/>
      <c r="DXU100" s="62"/>
      <c r="DXV100" s="62"/>
      <c r="DXW100" s="62"/>
      <c r="DXX100" s="62"/>
      <c r="DXY100" s="62"/>
      <c r="DXZ100" s="62"/>
      <c r="DYA100" s="62"/>
      <c r="DYB100" s="62"/>
      <c r="DYC100" s="62"/>
      <c r="DYD100" s="62"/>
      <c r="DYE100" s="62"/>
      <c r="DYF100" s="62"/>
      <c r="DYG100" s="62"/>
      <c r="DYH100" s="62"/>
      <c r="DYI100" s="62"/>
      <c r="DYJ100" s="62"/>
      <c r="DYK100" s="62"/>
      <c r="DYL100" s="62"/>
      <c r="DYM100" s="62"/>
      <c r="DYN100" s="62"/>
      <c r="DYO100" s="62"/>
      <c r="DYP100" s="62"/>
      <c r="DYQ100" s="62"/>
      <c r="DYR100" s="62"/>
      <c r="DYS100" s="62"/>
      <c r="DYT100" s="62"/>
      <c r="DYU100" s="62"/>
      <c r="DYV100" s="62"/>
      <c r="DYW100" s="62"/>
      <c r="DYX100" s="62"/>
      <c r="DYY100" s="62"/>
      <c r="DYZ100" s="62"/>
      <c r="DZA100" s="62"/>
      <c r="DZB100" s="62"/>
      <c r="DZC100" s="62"/>
      <c r="DZD100" s="62"/>
      <c r="DZE100" s="62"/>
      <c r="DZF100" s="62"/>
      <c r="DZG100" s="62"/>
      <c r="DZH100" s="62"/>
      <c r="DZI100" s="62"/>
      <c r="DZJ100" s="62"/>
      <c r="DZK100" s="62"/>
      <c r="DZL100" s="62"/>
      <c r="DZM100" s="62"/>
      <c r="DZN100" s="62"/>
      <c r="DZO100" s="62"/>
      <c r="DZP100" s="62"/>
      <c r="DZQ100" s="62"/>
      <c r="DZR100" s="62"/>
      <c r="DZS100" s="62"/>
      <c r="DZT100" s="62"/>
      <c r="DZU100" s="62"/>
      <c r="DZV100" s="62"/>
      <c r="DZW100" s="62"/>
      <c r="DZX100" s="62"/>
      <c r="DZY100" s="62"/>
      <c r="DZZ100" s="62"/>
      <c r="EAA100" s="62"/>
      <c r="EAB100" s="62"/>
      <c r="EAC100" s="62"/>
      <c r="EAD100" s="62"/>
      <c r="EAE100" s="62"/>
      <c r="EAF100" s="62"/>
      <c r="EAG100" s="62"/>
      <c r="EAH100" s="62"/>
      <c r="EAI100" s="62"/>
      <c r="EAJ100" s="62"/>
      <c r="EAK100" s="62"/>
      <c r="EAL100" s="62"/>
      <c r="EAM100" s="62"/>
      <c r="EAN100" s="62"/>
      <c r="EAO100" s="62"/>
      <c r="EAP100" s="62"/>
      <c r="EAQ100" s="62"/>
      <c r="EAR100" s="62"/>
      <c r="EAS100" s="62"/>
      <c r="EAT100" s="62"/>
      <c r="EAU100" s="62"/>
      <c r="EAV100" s="62"/>
      <c r="EAW100" s="62"/>
      <c r="EAX100" s="62"/>
      <c r="EAY100" s="62"/>
      <c r="EAZ100" s="62"/>
      <c r="EBA100" s="62"/>
      <c r="EBB100" s="62"/>
      <c r="EBC100" s="62"/>
      <c r="EBD100" s="62"/>
      <c r="EBE100" s="62"/>
      <c r="EBF100" s="62"/>
      <c r="EBG100" s="62"/>
      <c r="EBH100" s="62"/>
      <c r="EBI100" s="62"/>
      <c r="EBJ100" s="62"/>
      <c r="EBK100" s="62"/>
      <c r="EBL100" s="62"/>
      <c r="EBM100" s="62"/>
      <c r="EBN100" s="62"/>
      <c r="EBO100" s="62"/>
      <c r="EBP100" s="62"/>
      <c r="EBQ100" s="62"/>
      <c r="EBR100" s="62"/>
      <c r="EBS100" s="62"/>
      <c r="EBT100" s="62"/>
      <c r="EBU100" s="62"/>
      <c r="EBV100" s="62"/>
      <c r="EBW100" s="62"/>
      <c r="EBX100" s="62"/>
      <c r="EBY100" s="62"/>
      <c r="EBZ100" s="62"/>
      <c r="ECA100" s="62"/>
      <c r="ECB100" s="62"/>
      <c r="ECC100" s="62"/>
      <c r="ECD100" s="62"/>
      <c r="ECE100" s="62"/>
      <c r="ECF100" s="62"/>
      <c r="ECG100" s="62"/>
      <c r="ECH100" s="62"/>
      <c r="ECI100" s="62"/>
      <c r="ECJ100" s="62"/>
      <c r="ECK100" s="62"/>
      <c r="ECL100" s="62"/>
      <c r="ECM100" s="62"/>
      <c r="ECN100" s="62"/>
      <c r="ECO100" s="62"/>
      <c r="ECP100" s="62"/>
      <c r="ECQ100" s="62"/>
      <c r="ECR100" s="62"/>
      <c r="ECS100" s="62"/>
      <c r="ECT100" s="62"/>
      <c r="ECU100" s="62"/>
      <c r="ECV100" s="62"/>
      <c r="ECW100" s="62"/>
      <c r="ECX100" s="62"/>
      <c r="ECY100" s="62"/>
      <c r="ECZ100" s="62"/>
      <c r="EDA100" s="62"/>
      <c r="EDB100" s="62"/>
      <c r="EDC100" s="62"/>
      <c r="EDD100" s="62"/>
      <c r="EDE100" s="62"/>
      <c r="EDF100" s="62"/>
      <c r="EDG100" s="62"/>
      <c r="EDH100" s="62"/>
      <c r="EDI100" s="62"/>
      <c r="EDJ100" s="62"/>
      <c r="EDK100" s="62"/>
      <c r="EDL100" s="62"/>
      <c r="EDM100" s="62"/>
      <c r="EDN100" s="62"/>
      <c r="EDO100" s="62"/>
      <c r="EDP100" s="62"/>
      <c r="EDQ100" s="62"/>
      <c r="EDR100" s="62"/>
      <c r="EDS100" s="62"/>
      <c r="EDT100" s="62"/>
      <c r="EDU100" s="62"/>
      <c r="EDV100" s="62"/>
      <c r="EDW100" s="62"/>
      <c r="EDX100" s="62"/>
      <c r="EDY100" s="62"/>
      <c r="EDZ100" s="62"/>
      <c r="EEA100" s="62"/>
      <c r="EEB100" s="62"/>
      <c r="EEC100" s="62"/>
      <c r="EED100" s="62"/>
      <c r="EEE100" s="62"/>
      <c r="EEF100" s="62"/>
      <c r="EEG100" s="62"/>
      <c r="EEH100" s="62"/>
      <c r="EEI100" s="62"/>
      <c r="EEJ100" s="62"/>
      <c r="EEK100" s="62"/>
      <c r="EEL100" s="62"/>
      <c r="EEM100" s="62"/>
      <c r="EEN100" s="62"/>
      <c r="EEO100" s="62"/>
      <c r="EEP100" s="62"/>
      <c r="EEQ100" s="62"/>
      <c r="EER100" s="62"/>
      <c r="EES100" s="62"/>
      <c r="EET100" s="62"/>
      <c r="EEU100" s="62"/>
      <c r="EEV100" s="62"/>
      <c r="EEW100" s="62"/>
      <c r="EEX100" s="62"/>
      <c r="EEY100" s="62"/>
      <c r="EEZ100" s="62"/>
      <c r="EFA100" s="62"/>
      <c r="EFB100" s="62"/>
      <c r="EFC100" s="62"/>
      <c r="EFD100" s="62"/>
      <c r="EFE100" s="62"/>
      <c r="EFF100" s="62"/>
      <c r="EFG100" s="62"/>
      <c r="EFH100" s="62"/>
      <c r="EFI100" s="62"/>
      <c r="EFJ100" s="62"/>
      <c r="EFK100" s="62"/>
      <c r="EFL100" s="62"/>
      <c r="EFM100" s="62"/>
      <c r="EFN100" s="62"/>
      <c r="EFO100" s="62"/>
      <c r="EFP100" s="62"/>
      <c r="EFQ100" s="62"/>
      <c r="EFR100" s="62"/>
      <c r="EFS100" s="62"/>
      <c r="EFT100" s="62"/>
      <c r="EFU100" s="62"/>
      <c r="EFV100" s="62"/>
      <c r="EFW100" s="62"/>
      <c r="EFX100" s="62"/>
      <c r="EFY100" s="62"/>
      <c r="EFZ100" s="62"/>
      <c r="EGA100" s="62"/>
      <c r="EGB100" s="62"/>
      <c r="EGC100" s="62"/>
      <c r="EGD100" s="62"/>
      <c r="EGE100" s="62"/>
      <c r="EGF100" s="62"/>
      <c r="EGG100" s="62"/>
      <c r="EGH100" s="62"/>
      <c r="EGI100" s="62"/>
      <c r="EGJ100" s="62"/>
      <c r="EGK100" s="62"/>
      <c r="EGL100" s="62"/>
      <c r="EGM100" s="62"/>
      <c r="EGN100" s="62"/>
      <c r="EGO100" s="62"/>
      <c r="EGP100" s="62"/>
      <c r="EGQ100" s="62"/>
      <c r="EGR100" s="62"/>
      <c r="EGS100" s="62"/>
      <c r="EGT100" s="62"/>
      <c r="EGU100" s="62"/>
      <c r="EGV100" s="62"/>
      <c r="EGW100" s="62"/>
      <c r="EGX100" s="62"/>
      <c r="EGY100" s="62"/>
      <c r="EGZ100" s="62"/>
      <c r="EHA100" s="62"/>
      <c r="EHB100" s="62"/>
      <c r="EHC100" s="62"/>
      <c r="EHD100" s="62"/>
      <c r="EHE100" s="62"/>
      <c r="EHF100" s="62"/>
      <c r="EHG100" s="62"/>
      <c r="EHH100" s="62"/>
      <c r="EHI100" s="62"/>
      <c r="EHJ100" s="62"/>
      <c r="EHK100" s="62"/>
      <c r="EHL100" s="62"/>
      <c r="EHM100" s="62"/>
      <c r="EHN100" s="62"/>
      <c r="EHO100" s="62"/>
      <c r="EHP100" s="62"/>
      <c r="EHQ100" s="62"/>
      <c r="EHR100" s="62"/>
      <c r="EHS100" s="62"/>
      <c r="EHT100" s="62"/>
      <c r="EHU100" s="62"/>
      <c r="EHV100" s="62"/>
      <c r="EHW100" s="62"/>
      <c r="EHX100" s="62"/>
      <c r="EHY100" s="62"/>
      <c r="EHZ100" s="62"/>
      <c r="EIA100" s="62"/>
      <c r="EIB100" s="62"/>
      <c r="EIC100" s="62"/>
      <c r="EID100" s="62"/>
      <c r="EIE100" s="62"/>
      <c r="EIF100" s="62"/>
      <c r="EIG100" s="62"/>
      <c r="EIH100" s="62"/>
      <c r="EII100" s="62"/>
      <c r="EIJ100" s="62"/>
      <c r="EIK100" s="62"/>
      <c r="EIL100" s="62"/>
      <c r="EIM100" s="62"/>
      <c r="EIN100" s="62"/>
      <c r="EIO100" s="62"/>
      <c r="EIP100" s="62"/>
      <c r="EIQ100" s="62"/>
      <c r="EIR100" s="62"/>
      <c r="EIS100" s="62"/>
      <c r="EIT100" s="62"/>
      <c r="EIU100" s="62"/>
      <c r="EIV100" s="62"/>
      <c r="EIW100" s="62"/>
      <c r="EIX100" s="62"/>
      <c r="EIY100" s="62"/>
      <c r="EIZ100" s="62"/>
      <c r="EJA100" s="62"/>
      <c r="EJB100" s="62"/>
      <c r="EJC100" s="62"/>
      <c r="EJD100" s="62"/>
      <c r="EJE100" s="62"/>
      <c r="EJF100" s="62"/>
      <c r="EJG100" s="62"/>
      <c r="EJH100" s="62"/>
      <c r="EJI100" s="62"/>
      <c r="EJJ100" s="62"/>
      <c r="EJK100" s="62"/>
      <c r="EJL100" s="62"/>
      <c r="EJM100" s="62"/>
      <c r="EJN100" s="62"/>
      <c r="EJO100" s="62"/>
      <c r="EJP100" s="62"/>
      <c r="EJQ100" s="62"/>
      <c r="EJR100" s="62"/>
      <c r="EJS100" s="62"/>
      <c r="EJT100" s="62"/>
      <c r="EJU100" s="62"/>
      <c r="EJV100" s="62"/>
      <c r="EJW100" s="62"/>
      <c r="EJX100" s="62"/>
      <c r="EJY100" s="62"/>
      <c r="EJZ100" s="62"/>
      <c r="EKA100" s="62"/>
      <c r="EKB100" s="62"/>
      <c r="EKC100" s="62"/>
      <c r="EKD100" s="62"/>
      <c r="EKE100" s="62"/>
      <c r="EKF100" s="62"/>
      <c r="EKG100" s="62"/>
      <c r="EKH100" s="62"/>
      <c r="EKI100" s="62"/>
      <c r="EKJ100" s="62"/>
      <c r="EKK100" s="62"/>
      <c r="EKL100" s="62"/>
      <c r="EKM100" s="62"/>
      <c r="EKN100" s="62"/>
      <c r="EKO100" s="62"/>
      <c r="EKP100" s="62"/>
      <c r="EKQ100" s="62"/>
      <c r="EKR100" s="62"/>
      <c r="EKS100" s="62"/>
      <c r="EKT100" s="62"/>
      <c r="EKU100" s="62"/>
      <c r="EKV100" s="62"/>
      <c r="EKW100" s="62"/>
      <c r="EKX100" s="62"/>
      <c r="EKY100" s="62"/>
      <c r="EKZ100" s="62"/>
      <c r="ELA100" s="62"/>
      <c r="ELB100" s="62"/>
      <c r="ELC100" s="62"/>
      <c r="ELD100" s="62"/>
      <c r="ELE100" s="62"/>
      <c r="ELF100" s="62"/>
      <c r="ELG100" s="62"/>
      <c r="ELH100" s="62"/>
      <c r="ELI100" s="62"/>
      <c r="ELJ100" s="62"/>
      <c r="ELK100" s="62"/>
      <c r="ELL100" s="62"/>
      <c r="ELM100" s="62"/>
      <c r="ELN100" s="62"/>
      <c r="ELO100" s="62"/>
      <c r="ELP100" s="62"/>
      <c r="ELQ100" s="62"/>
      <c r="ELR100" s="62"/>
      <c r="ELS100" s="62"/>
      <c r="ELT100" s="62"/>
      <c r="ELU100" s="62"/>
      <c r="ELV100" s="62"/>
      <c r="ELW100" s="62"/>
      <c r="ELX100" s="62"/>
      <c r="ELY100" s="62"/>
      <c r="ELZ100" s="62"/>
      <c r="EMA100" s="62"/>
      <c r="EMB100" s="62"/>
      <c r="EMC100" s="62"/>
      <c r="EMD100" s="62"/>
      <c r="EME100" s="62"/>
      <c r="EMF100" s="62"/>
      <c r="EMG100" s="62"/>
      <c r="EMH100" s="62"/>
      <c r="EMI100" s="62"/>
      <c r="EMJ100" s="62"/>
      <c r="EMK100" s="62"/>
      <c r="EML100" s="62"/>
      <c r="EMM100" s="62"/>
      <c r="EMN100" s="62"/>
      <c r="EMO100" s="62"/>
      <c r="EMP100" s="62"/>
      <c r="EMQ100" s="62"/>
      <c r="EMR100" s="62"/>
      <c r="EMS100" s="62"/>
      <c r="EMT100" s="62"/>
      <c r="EMU100" s="62"/>
      <c r="EMV100" s="62"/>
      <c r="EMW100" s="62"/>
      <c r="EMX100" s="62"/>
      <c r="EMY100" s="62"/>
      <c r="EMZ100" s="62"/>
      <c r="ENA100" s="62"/>
      <c r="ENB100" s="62"/>
      <c r="ENC100" s="62"/>
      <c r="END100" s="62"/>
      <c r="ENE100" s="62"/>
      <c r="ENF100" s="62"/>
      <c r="ENG100" s="62"/>
      <c r="ENH100" s="62"/>
      <c r="ENI100" s="62"/>
      <c r="ENJ100" s="62"/>
      <c r="ENK100" s="62"/>
      <c r="ENL100" s="62"/>
      <c r="ENM100" s="62"/>
      <c r="ENN100" s="62"/>
      <c r="ENO100" s="62"/>
      <c r="ENP100" s="62"/>
      <c r="ENQ100" s="62"/>
      <c r="ENR100" s="62"/>
      <c r="ENS100" s="62"/>
      <c r="ENT100" s="62"/>
      <c r="ENU100" s="62"/>
      <c r="ENV100" s="62"/>
      <c r="ENW100" s="62"/>
      <c r="ENX100" s="62"/>
      <c r="ENY100" s="62"/>
      <c r="ENZ100" s="62"/>
      <c r="EOA100" s="62"/>
      <c r="EOB100" s="62"/>
      <c r="EOC100" s="62"/>
      <c r="EOD100" s="62"/>
      <c r="EOE100" s="62"/>
      <c r="EOF100" s="62"/>
      <c r="EOG100" s="62"/>
      <c r="EOH100" s="62"/>
      <c r="EOI100" s="62"/>
      <c r="EOJ100" s="62"/>
      <c r="EOK100" s="62"/>
      <c r="EOL100" s="62"/>
      <c r="EOM100" s="62"/>
      <c r="EON100" s="62"/>
      <c r="EOO100" s="62"/>
      <c r="EOP100" s="62"/>
      <c r="EOQ100" s="62"/>
      <c r="EOR100" s="62"/>
      <c r="EOS100" s="62"/>
      <c r="EOT100" s="62"/>
      <c r="EOU100" s="62"/>
      <c r="EOV100" s="62"/>
      <c r="EOW100" s="62"/>
      <c r="EOX100" s="62"/>
      <c r="EOY100" s="62"/>
      <c r="EOZ100" s="62"/>
      <c r="EPA100" s="62"/>
      <c r="EPB100" s="62"/>
      <c r="EPC100" s="62"/>
      <c r="EPD100" s="62"/>
      <c r="EPE100" s="62"/>
      <c r="EPF100" s="62"/>
      <c r="EPG100" s="62"/>
      <c r="EPH100" s="62"/>
      <c r="EPI100" s="62"/>
      <c r="EPJ100" s="62"/>
      <c r="EPK100" s="62"/>
      <c r="EPL100" s="62"/>
      <c r="EPM100" s="62"/>
      <c r="EPN100" s="62"/>
      <c r="EPO100" s="62"/>
      <c r="EPP100" s="62"/>
      <c r="EPQ100" s="62"/>
      <c r="EPR100" s="62"/>
      <c r="EPS100" s="62"/>
      <c r="EPT100" s="62"/>
      <c r="EPU100" s="62"/>
      <c r="EPV100" s="62"/>
      <c r="EPW100" s="62"/>
      <c r="EPX100" s="62"/>
      <c r="EPY100" s="62"/>
      <c r="EPZ100" s="62"/>
      <c r="EQA100" s="62"/>
      <c r="EQB100" s="62"/>
      <c r="EQC100" s="62"/>
      <c r="EQD100" s="62"/>
      <c r="EQE100" s="62"/>
      <c r="EQF100" s="62"/>
      <c r="EQG100" s="62"/>
      <c r="EQH100" s="62"/>
      <c r="EQI100" s="62"/>
      <c r="EQJ100" s="62"/>
      <c r="EQK100" s="62"/>
      <c r="EQL100" s="62"/>
      <c r="EQM100" s="62"/>
      <c r="EQN100" s="62"/>
      <c r="EQO100" s="62"/>
      <c r="EQP100" s="62"/>
      <c r="EQQ100" s="62"/>
      <c r="EQR100" s="62"/>
      <c r="EQS100" s="62"/>
      <c r="EQT100" s="62"/>
      <c r="EQU100" s="62"/>
      <c r="EQV100" s="62"/>
      <c r="EQW100" s="62"/>
      <c r="EQX100" s="62"/>
      <c r="EQY100" s="62"/>
      <c r="EQZ100" s="62"/>
      <c r="ERA100" s="62"/>
      <c r="ERB100" s="62"/>
      <c r="ERC100" s="62"/>
      <c r="ERD100" s="62"/>
      <c r="ERE100" s="62"/>
      <c r="ERF100" s="62"/>
      <c r="ERG100" s="62"/>
      <c r="ERH100" s="62"/>
      <c r="ERI100" s="62"/>
      <c r="ERJ100" s="62"/>
      <c r="ERK100" s="62"/>
      <c r="ERL100" s="62"/>
      <c r="ERM100" s="62"/>
      <c r="ERN100" s="62"/>
      <c r="ERO100" s="62"/>
      <c r="ERP100" s="62"/>
      <c r="ERQ100" s="62"/>
      <c r="ERR100" s="62"/>
      <c r="ERS100" s="62"/>
      <c r="ERT100" s="62"/>
      <c r="ERU100" s="62"/>
      <c r="ERV100" s="62"/>
      <c r="ERW100" s="62"/>
      <c r="ERX100" s="62"/>
      <c r="ERY100" s="62"/>
      <c r="ERZ100" s="62"/>
      <c r="ESA100" s="62"/>
      <c r="ESB100" s="62"/>
      <c r="ESC100" s="62"/>
      <c r="ESD100" s="62"/>
      <c r="ESE100" s="62"/>
      <c r="ESF100" s="62"/>
      <c r="ESG100" s="62"/>
      <c r="ESH100" s="62"/>
      <c r="ESI100" s="62"/>
      <c r="ESJ100" s="62"/>
      <c r="ESK100" s="62"/>
      <c r="ESL100" s="62"/>
      <c r="ESM100" s="62"/>
      <c r="ESN100" s="62"/>
      <c r="ESO100" s="62"/>
      <c r="ESP100" s="62"/>
      <c r="ESQ100" s="62"/>
      <c r="ESR100" s="62"/>
      <c r="ESS100" s="62"/>
      <c r="EST100" s="62"/>
      <c r="ESU100" s="62"/>
      <c r="ESV100" s="62"/>
      <c r="ESW100" s="62"/>
      <c r="ESX100" s="62"/>
      <c r="ESY100" s="62"/>
      <c r="ESZ100" s="62"/>
      <c r="ETA100" s="62"/>
      <c r="ETB100" s="62"/>
      <c r="ETC100" s="62"/>
      <c r="ETD100" s="62"/>
      <c r="ETE100" s="62"/>
      <c r="ETF100" s="62"/>
      <c r="ETG100" s="62"/>
      <c r="ETH100" s="62"/>
      <c r="ETI100" s="62"/>
      <c r="ETJ100" s="62"/>
      <c r="ETK100" s="62"/>
      <c r="ETL100" s="62"/>
      <c r="ETM100" s="62"/>
      <c r="ETN100" s="62"/>
      <c r="ETO100" s="62"/>
      <c r="ETP100" s="62"/>
      <c r="ETQ100" s="62"/>
      <c r="ETR100" s="62"/>
      <c r="ETS100" s="62"/>
      <c r="ETT100" s="62"/>
      <c r="ETU100" s="62"/>
      <c r="ETV100" s="62"/>
      <c r="ETW100" s="62"/>
      <c r="ETX100" s="62"/>
      <c r="ETY100" s="62"/>
      <c r="ETZ100" s="62"/>
      <c r="EUA100" s="62"/>
      <c r="EUB100" s="62"/>
      <c r="EUC100" s="62"/>
      <c r="EUD100" s="62"/>
      <c r="EUE100" s="62"/>
      <c r="EUF100" s="62"/>
      <c r="EUG100" s="62"/>
      <c r="EUH100" s="62"/>
      <c r="EUI100" s="62"/>
      <c r="EUJ100" s="62"/>
      <c r="EUK100" s="62"/>
      <c r="EUL100" s="62"/>
      <c r="EUM100" s="62"/>
      <c r="EUN100" s="62"/>
      <c r="EUO100" s="62"/>
      <c r="EUP100" s="62"/>
      <c r="EUQ100" s="62"/>
      <c r="EUR100" s="62"/>
      <c r="EUS100" s="62"/>
      <c r="EUT100" s="62"/>
      <c r="EUU100" s="62"/>
      <c r="EUV100" s="62"/>
      <c r="EUW100" s="62"/>
      <c r="EUX100" s="62"/>
      <c r="EUY100" s="62"/>
      <c r="EUZ100" s="62"/>
      <c r="EVA100" s="62"/>
      <c r="EVB100" s="62"/>
      <c r="EVC100" s="62"/>
      <c r="EVD100" s="62"/>
      <c r="EVE100" s="62"/>
      <c r="EVF100" s="62"/>
      <c r="EVG100" s="62"/>
      <c r="EVH100" s="62"/>
      <c r="EVI100" s="62"/>
      <c r="EVJ100" s="62"/>
      <c r="EVK100" s="62"/>
      <c r="EVL100" s="62"/>
      <c r="EVM100" s="62"/>
      <c r="EVN100" s="62"/>
      <c r="EVO100" s="62"/>
      <c r="EVP100" s="62"/>
      <c r="EVQ100" s="62"/>
      <c r="EVR100" s="62"/>
      <c r="EVS100" s="62"/>
      <c r="EVT100" s="62"/>
      <c r="EVU100" s="62"/>
      <c r="EVV100" s="62"/>
      <c r="EVW100" s="62"/>
      <c r="EVX100" s="62"/>
      <c r="EVY100" s="62"/>
      <c r="EVZ100" s="62"/>
      <c r="EWA100" s="62"/>
      <c r="EWB100" s="62"/>
      <c r="EWC100" s="62"/>
      <c r="EWD100" s="62"/>
      <c r="EWE100" s="62"/>
      <c r="EWF100" s="62"/>
      <c r="EWG100" s="62"/>
      <c r="EWH100" s="62"/>
      <c r="EWI100" s="62"/>
      <c r="EWJ100" s="62"/>
      <c r="EWK100" s="62"/>
      <c r="EWL100" s="62"/>
      <c r="EWM100" s="62"/>
      <c r="EWN100" s="62"/>
      <c r="EWO100" s="62"/>
      <c r="EWP100" s="62"/>
      <c r="EWQ100" s="62"/>
      <c r="EWR100" s="62"/>
      <c r="EWS100" s="62"/>
      <c r="EWT100" s="62"/>
      <c r="EWU100" s="62"/>
      <c r="EWV100" s="62"/>
      <c r="EWW100" s="62"/>
      <c r="EWX100" s="62"/>
      <c r="EWY100" s="62"/>
      <c r="EWZ100" s="62"/>
      <c r="EXA100" s="62"/>
      <c r="EXB100" s="62"/>
      <c r="EXC100" s="62"/>
      <c r="EXD100" s="62"/>
      <c r="EXE100" s="62"/>
      <c r="EXF100" s="62"/>
      <c r="EXG100" s="62"/>
      <c r="EXH100" s="62"/>
      <c r="EXI100" s="62"/>
      <c r="EXJ100" s="62"/>
      <c r="EXK100" s="62"/>
      <c r="EXL100" s="62"/>
      <c r="EXM100" s="62"/>
      <c r="EXN100" s="62"/>
      <c r="EXO100" s="62"/>
      <c r="EXP100" s="62"/>
      <c r="EXQ100" s="62"/>
      <c r="EXR100" s="62"/>
      <c r="EXS100" s="62"/>
      <c r="EXT100" s="62"/>
      <c r="EXU100" s="62"/>
      <c r="EXV100" s="62"/>
      <c r="EXW100" s="62"/>
      <c r="EXX100" s="62"/>
      <c r="EXY100" s="62"/>
      <c r="EXZ100" s="62"/>
      <c r="EYA100" s="62"/>
      <c r="EYB100" s="62"/>
      <c r="EYC100" s="62"/>
      <c r="EYD100" s="62"/>
      <c r="EYE100" s="62"/>
      <c r="EYF100" s="62"/>
      <c r="EYG100" s="62"/>
      <c r="EYH100" s="62"/>
      <c r="EYI100" s="62"/>
      <c r="EYJ100" s="62"/>
      <c r="EYK100" s="62"/>
      <c r="EYL100" s="62"/>
      <c r="EYM100" s="62"/>
      <c r="EYN100" s="62"/>
      <c r="EYO100" s="62"/>
      <c r="EYP100" s="62"/>
      <c r="EYQ100" s="62"/>
      <c r="EYR100" s="62"/>
      <c r="EYS100" s="62"/>
      <c r="EYT100" s="62"/>
      <c r="EYU100" s="62"/>
      <c r="EYV100" s="62"/>
      <c r="EYW100" s="62"/>
      <c r="EYX100" s="62"/>
      <c r="EYY100" s="62"/>
      <c r="EYZ100" s="62"/>
      <c r="EZA100" s="62"/>
      <c r="EZB100" s="62"/>
      <c r="EZC100" s="62"/>
      <c r="EZD100" s="62"/>
      <c r="EZE100" s="62"/>
      <c r="EZF100" s="62"/>
      <c r="EZG100" s="62"/>
      <c r="EZH100" s="62"/>
      <c r="EZI100" s="62"/>
      <c r="EZJ100" s="62"/>
      <c r="EZK100" s="62"/>
      <c r="EZL100" s="62"/>
      <c r="EZM100" s="62"/>
      <c r="EZN100" s="62"/>
      <c r="EZO100" s="62"/>
      <c r="EZP100" s="62"/>
      <c r="EZQ100" s="62"/>
      <c r="EZR100" s="62"/>
      <c r="EZS100" s="62"/>
      <c r="EZT100" s="62"/>
      <c r="EZU100" s="62"/>
      <c r="EZV100" s="62"/>
      <c r="EZW100" s="62"/>
      <c r="EZX100" s="62"/>
      <c r="EZY100" s="62"/>
      <c r="EZZ100" s="62"/>
      <c r="FAA100" s="62"/>
      <c r="FAB100" s="62"/>
      <c r="FAC100" s="62"/>
      <c r="FAD100" s="62"/>
      <c r="FAE100" s="62"/>
      <c r="FAF100" s="62"/>
      <c r="FAG100" s="62"/>
      <c r="FAH100" s="62"/>
      <c r="FAI100" s="62"/>
      <c r="FAJ100" s="62"/>
      <c r="FAK100" s="62"/>
      <c r="FAL100" s="62"/>
      <c r="FAM100" s="62"/>
      <c r="FAN100" s="62"/>
      <c r="FAO100" s="62"/>
      <c r="FAP100" s="62"/>
      <c r="FAQ100" s="62"/>
      <c r="FAR100" s="62"/>
      <c r="FAS100" s="62"/>
      <c r="FAT100" s="62"/>
      <c r="FAU100" s="62"/>
      <c r="FAV100" s="62"/>
      <c r="FAW100" s="62"/>
      <c r="FAX100" s="62"/>
      <c r="FAY100" s="62"/>
      <c r="FAZ100" s="62"/>
      <c r="FBA100" s="62"/>
      <c r="FBB100" s="62"/>
      <c r="FBC100" s="62"/>
      <c r="FBD100" s="62"/>
      <c r="FBE100" s="62"/>
      <c r="FBF100" s="62"/>
      <c r="FBG100" s="62"/>
      <c r="FBH100" s="62"/>
      <c r="FBI100" s="62"/>
      <c r="FBJ100" s="62"/>
      <c r="FBK100" s="62"/>
      <c r="FBL100" s="62"/>
      <c r="FBM100" s="62"/>
      <c r="FBN100" s="62"/>
      <c r="FBO100" s="62"/>
      <c r="FBP100" s="62"/>
      <c r="FBQ100" s="62"/>
      <c r="FBR100" s="62"/>
      <c r="FBS100" s="62"/>
      <c r="FBT100" s="62"/>
      <c r="FBU100" s="62"/>
      <c r="FBV100" s="62"/>
      <c r="FBW100" s="62"/>
      <c r="FBX100" s="62"/>
      <c r="FBY100" s="62"/>
      <c r="FBZ100" s="62"/>
      <c r="FCA100" s="62"/>
      <c r="FCB100" s="62"/>
      <c r="FCC100" s="62"/>
      <c r="FCD100" s="62"/>
      <c r="FCE100" s="62"/>
      <c r="FCF100" s="62"/>
      <c r="FCG100" s="62"/>
      <c r="FCH100" s="62"/>
      <c r="FCI100" s="62"/>
      <c r="FCJ100" s="62"/>
      <c r="FCK100" s="62"/>
      <c r="FCL100" s="62"/>
      <c r="FCM100" s="62"/>
      <c r="FCN100" s="62"/>
      <c r="FCO100" s="62"/>
      <c r="FCP100" s="62"/>
      <c r="FCQ100" s="62"/>
      <c r="FCR100" s="62"/>
      <c r="FCS100" s="62"/>
      <c r="FCT100" s="62"/>
      <c r="FCU100" s="62"/>
      <c r="FCV100" s="62"/>
      <c r="FCW100" s="62"/>
      <c r="FCX100" s="62"/>
      <c r="FCY100" s="62"/>
      <c r="FCZ100" s="62"/>
      <c r="FDA100" s="62"/>
      <c r="FDB100" s="62"/>
      <c r="FDC100" s="62"/>
      <c r="FDD100" s="62"/>
      <c r="FDE100" s="62"/>
      <c r="FDF100" s="62"/>
      <c r="FDG100" s="62"/>
      <c r="FDH100" s="62"/>
      <c r="FDI100" s="62"/>
      <c r="FDJ100" s="62"/>
      <c r="FDK100" s="62"/>
      <c r="FDL100" s="62"/>
      <c r="FDM100" s="62"/>
      <c r="FDN100" s="62"/>
      <c r="FDO100" s="62"/>
      <c r="FDP100" s="62"/>
      <c r="FDQ100" s="62"/>
      <c r="FDR100" s="62"/>
      <c r="FDS100" s="62"/>
      <c r="FDT100" s="62"/>
      <c r="FDU100" s="62"/>
      <c r="FDV100" s="62"/>
      <c r="FDW100" s="62"/>
      <c r="FDX100" s="62"/>
      <c r="FDY100" s="62"/>
      <c r="FDZ100" s="62"/>
      <c r="FEA100" s="62"/>
      <c r="FEB100" s="62"/>
      <c r="FEC100" s="62"/>
      <c r="FED100" s="62"/>
      <c r="FEE100" s="62"/>
      <c r="FEF100" s="62"/>
      <c r="FEG100" s="62"/>
      <c r="FEH100" s="62"/>
      <c r="FEI100" s="62"/>
      <c r="FEJ100" s="62"/>
      <c r="FEK100" s="62"/>
      <c r="FEL100" s="62"/>
      <c r="FEM100" s="62"/>
      <c r="FEN100" s="62"/>
      <c r="FEO100" s="62"/>
      <c r="FEP100" s="62"/>
      <c r="FEQ100" s="62"/>
      <c r="FER100" s="62"/>
      <c r="FES100" s="62"/>
      <c r="FET100" s="62"/>
      <c r="FEU100" s="62"/>
      <c r="FEV100" s="62"/>
      <c r="FEW100" s="62"/>
      <c r="FEX100" s="62"/>
      <c r="FEY100" s="62"/>
      <c r="FEZ100" s="62"/>
      <c r="FFA100" s="62"/>
      <c r="FFB100" s="62"/>
      <c r="FFC100" s="62"/>
      <c r="FFD100" s="62"/>
      <c r="FFE100" s="62"/>
      <c r="FFF100" s="62"/>
      <c r="FFG100" s="62"/>
      <c r="FFH100" s="62"/>
      <c r="FFI100" s="62"/>
      <c r="FFJ100" s="62"/>
      <c r="FFK100" s="62"/>
      <c r="FFL100" s="62"/>
      <c r="FFM100" s="62"/>
      <c r="FFN100" s="62"/>
      <c r="FFO100" s="62"/>
      <c r="FFP100" s="62"/>
      <c r="FFQ100" s="62"/>
      <c r="FFR100" s="62"/>
      <c r="FFS100" s="62"/>
      <c r="FFT100" s="62"/>
      <c r="FFU100" s="62"/>
      <c r="FFV100" s="62"/>
      <c r="FFW100" s="62"/>
      <c r="FFX100" s="62"/>
      <c r="FFY100" s="62"/>
      <c r="FFZ100" s="62"/>
      <c r="FGA100" s="62"/>
      <c r="FGB100" s="62"/>
      <c r="FGC100" s="62"/>
      <c r="FGD100" s="62"/>
      <c r="FGE100" s="62"/>
      <c r="FGF100" s="62"/>
      <c r="FGG100" s="62"/>
      <c r="FGH100" s="62"/>
      <c r="FGI100" s="62"/>
      <c r="FGJ100" s="62"/>
      <c r="FGK100" s="62"/>
      <c r="FGL100" s="62"/>
      <c r="FGM100" s="62"/>
      <c r="FGN100" s="62"/>
      <c r="FGO100" s="62"/>
      <c r="FGP100" s="62"/>
      <c r="FGQ100" s="62"/>
      <c r="FGR100" s="62"/>
      <c r="FGS100" s="62"/>
      <c r="FGT100" s="62"/>
      <c r="FGU100" s="62"/>
      <c r="FGV100" s="62"/>
      <c r="FGW100" s="62"/>
      <c r="FGX100" s="62"/>
      <c r="FGY100" s="62"/>
      <c r="FGZ100" s="62"/>
      <c r="FHA100" s="62"/>
      <c r="FHB100" s="62"/>
      <c r="FHC100" s="62"/>
      <c r="FHD100" s="62"/>
      <c r="FHE100" s="62"/>
      <c r="FHF100" s="62"/>
      <c r="FHG100" s="62"/>
      <c r="FHH100" s="62"/>
      <c r="FHI100" s="62"/>
      <c r="FHJ100" s="62"/>
      <c r="FHK100" s="62"/>
      <c r="FHL100" s="62"/>
      <c r="FHM100" s="62"/>
      <c r="FHN100" s="62"/>
      <c r="FHO100" s="62"/>
      <c r="FHP100" s="62"/>
      <c r="FHQ100" s="62"/>
      <c r="FHR100" s="62"/>
      <c r="FHS100" s="62"/>
      <c r="FHT100" s="62"/>
      <c r="FHU100" s="62"/>
      <c r="FHV100" s="62"/>
      <c r="FHW100" s="62"/>
      <c r="FHX100" s="62"/>
      <c r="FHY100" s="62"/>
      <c r="FHZ100" s="62"/>
      <c r="FIA100" s="62"/>
      <c r="FIB100" s="62"/>
      <c r="FIC100" s="62"/>
      <c r="FID100" s="62"/>
      <c r="FIE100" s="62"/>
      <c r="FIF100" s="62"/>
      <c r="FIG100" s="62"/>
      <c r="FIH100" s="62"/>
      <c r="FII100" s="62"/>
      <c r="FIJ100" s="62"/>
      <c r="FIK100" s="62"/>
      <c r="FIL100" s="62"/>
      <c r="FIM100" s="62"/>
      <c r="FIN100" s="62"/>
      <c r="FIO100" s="62"/>
      <c r="FIP100" s="62"/>
      <c r="FIQ100" s="62"/>
      <c r="FIR100" s="62"/>
      <c r="FIS100" s="62"/>
      <c r="FIT100" s="62"/>
      <c r="FIU100" s="62"/>
      <c r="FIV100" s="62"/>
      <c r="FIW100" s="62"/>
      <c r="FIX100" s="62"/>
      <c r="FIY100" s="62"/>
      <c r="FIZ100" s="62"/>
      <c r="FJA100" s="62"/>
      <c r="FJB100" s="62"/>
      <c r="FJC100" s="62"/>
      <c r="FJD100" s="62"/>
      <c r="FJE100" s="62"/>
      <c r="FJF100" s="62"/>
      <c r="FJG100" s="62"/>
      <c r="FJH100" s="62"/>
      <c r="FJI100" s="62"/>
      <c r="FJJ100" s="62"/>
      <c r="FJK100" s="62"/>
      <c r="FJL100" s="62"/>
      <c r="FJM100" s="62"/>
      <c r="FJN100" s="62"/>
      <c r="FJO100" s="62"/>
      <c r="FJP100" s="62"/>
      <c r="FJQ100" s="62"/>
      <c r="FJR100" s="62"/>
      <c r="FJS100" s="62"/>
      <c r="FJT100" s="62"/>
      <c r="FJU100" s="62"/>
      <c r="FJV100" s="62"/>
      <c r="FJW100" s="62"/>
      <c r="FJX100" s="62"/>
      <c r="FJY100" s="62"/>
      <c r="FJZ100" s="62"/>
      <c r="FKA100" s="62"/>
      <c r="FKB100" s="62"/>
      <c r="FKC100" s="62"/>
      <c r="FKD100" s="62"/>
      <c r="FKE100" s="62"/>
      <c r="FKF100" s="62"/>
      <c r="FKG100" s="62"/>
      <c r="FKH100" s="62"/>
      <c r="FKI100" s="62"/>
      <c r="FKJ100" s="62"/>
      <c r="FKK100" s="62"/>
      <c r="FKL100" s="62"/>
      <c r="FKM100" s="62"/>
      <c r="FKN100" s="62"/>
      <c r="FKO100" s="62"/>
      <c r="FKP100" s="62"/>
      <c r="FKQ100" s="62"/>
      <c r="FKR100" s="62"/>
      <c r="FKS100" s="62"/>
      <c r="FKT100" s="62"/>
      <c r="FKU100" s="62"/>
      <c r="FKV100" s="62"/>
      <c r="FKW100" s="62"/>
      <c r="FKX100" s="62"/>
      <c r="FKY100" s="62"/>
      <c r="FKZ100" s="62"/>
      <c r="FLA100" s="62"/>
      <c r="FLB100" s="62"/>
      <c r="FLC100" s="62"/>
      <c r="FLD100" s="62"/>
      <c r="FLE100" s="62"/>
      <c r="FLF100" s="62"/>
      <c r="FLG100" s="62"/>
      <c r="FLH100" s="62"/>
      <c r="FLI100" s="62"/>
      <c r="FLJ100" s="62"/>
      <c r="FLK100" s="62"/>
      <c r="FLL100" s="62"/>
      <c r="FLM100" s="62"/>
      <c r="FLN100" s="62"/>
      <c r="FLO100" s="62"/>
      <c r="FLP100" s="62"/>
      <c r="FLQ100" s="62"/>
      <c r="FLR100" s="62"/>
      <c r="FLS100" s="62"/>
      <c r="FLT100" s="62"/>
      <c r="FLU100" s="62"/>
      <c r="FLV100" s="62"/>
      <c r="FLW100" s="62"/>
      <c r="FLX100" s="62"/>
      <c r="FLY100" s="62"/>
      <c r="FLZ100" s="62"/>
      <c r="FMA100" s="62"/>
      <c r="FMB100" s="62"/>
      <c r="FMC100" s="62"/>
      <c r="FMD100" s="62"/>
      <c r="FME100" s="62"/>
      <c r="FMF100" s="62"/>
      <c r="FMG100" s="62"/>
      <c r="FMH100" s="62"/>
      <c r="FMI100" s="62"/>
      <c r="FMJ100" s="62"/>
      <c r="FMK100" s="62"/>
      <c r="FML100" s="62"/>
      <c r="FMM100" s="62"/>
      <c r="FMN100" s="62"/>
      <c r="FMO100" s="62"/>
      <c r="FMP100" s="62"/>
      <c r="FMQ100" s="62"/>
      <c r="FMR100" s="62"/>
      <c r="FMS100" s="62"/>
      <c r="FMT100" s="62"/>
      <c r="FMU100" s="62"/>
      <c r="FMV100" s="62"/>
      <c r="FMW100" s="62"/>
      <c r="FMX100" s="62"/>
      <c r="FMY100" s="62"/>
      <c r="FMZ100" s="62"/>
      <c r="FNA100" s="62"/>
      <c r="FNB100" s="62"/>
      <c r="FNC100" s="62"/>
      <c r="FND100" s="62"/>
      <c r="FNE100" s="62"/>
      <c r="FNF100" s="62"/>
      <c r="FNG100" s="62"/>
      <c r="FNH100" s="62"/>
      <c r="FNI100" s="62"/>
      <c r="FNJ100" s="62"/>
      <c r="FNK100" s="62"/>
      <c r="FNL100" s="62"/>
      <c r="FNM100" s="62"/>
      <c r="FNN100" s="62"/>
      <c r="FNO100" s="62"/>
      <c r="FNP100" s="62"/>
      <c r="FNQ100" s="62"/>
      <c r="FNR100" s="62"/>
      <c r="FNS100" s="62"/>
      <c r="FNT100" s="62"/>
      <c r="FNU100" s="62"/>
      <c r="FNV100" s="62"/>
      <c r="FNW100" s="62"/>
      <c r="FNX100" s="62"/>
      <c r="FNY100" s="62"/>
      <c r="FNZ100" s="62"/>
      <c r="FOA100" s="62"/>
      <c r="FOB100" s="62"/>
      <c r="FOC100" s="62"/>
      <c r="FOD100" s="62"/>
      <c r="FOE100" s="62"/>
      <c r="FOF100" s="62"/>
      <c r="FOG100" s="62"/>
      <c r="FOH100" s="62"/>
      <c r="FOI100" s="62"/>
      <c r="FOJ100" s="62"/>
      <c r="FOK100" s="62"/>
      <c r="FOL100" s="62"/>
      <c r="FOM100" s="62"/>
      <c r="FON100" s="62"/>
      <c r="FOO100" s="62"/>
      <c r="FOP100" s="62"/>
      <c r="FOQ100" s="62"/>
      <c r="FOR100" s="62"/>
      <c r="FOS100" s="62"/>
      <c r="FOT100" s="62"/>
      <c r="FOU100" s="62"/>
      <c r="FOV100" s="62"/>
      <c r="FOW100" s="62"/>
      <c r="FOX100" s="62"/>
      <c r="FOY100" s="62"/>
      <c r="FOZ100" s="62"/>
      <c r="FPA100" s="62"/>
      <c r="FPB100" s="62"/>
      <c r="FPC100" s="62"/>
      <c r="FPD100" s="62"/>
      <c r="FPE100" s="62"/>
      <c r="FPF100" s="62"/>
      <c r="FPG100" s="62"/>
      <c r="FPH100" s="62"/>
      <c r="FPI100" s="62"/>
      <c r="FPJ100" s="62"/>
      <c r="FPK100" s="62"/>
      <c r="FPL100" s="62"/>
      <c r="FPM100" s="62"/>
      <c r="FPN100" s="62"/>
      <c r="FPO100" s="62"/>
      <c r="FPP100" s="62"/>
      <c r="FPQ100" s="62"/>
      <c r="FPR100" s="62"/>
      <c r="FPS100" s="62"/>
      <c r="FPT100" s="62"/>
      <c r="FPU100" s="62"/>
      <c r="FPV100" s="62"/>
      <c r="FPW100" s="62"/>
      <c r="FPX100" s="62"/>
      <c r="FPY100" s="62"/>
      <c r="FPZ100" s="62"/>
      <c r="FQA100" s="62"/>
      <c r="FQB100" s="62"/>
      <c r="FQC100" s="62"/>
      <c r="FQD100" s="62"/>
      <c r="FQE100" s="62"/>
      <c r="FQF100" s="62"/>
      <c r="FQG100" s="62"/>
      <c r="FQH100" s="62"/>
      <c r="FQI100" s="62"/>
      <c r="FQJ100" s="62"/>
      <c r="FQK100" s="62"/>
      <c r="FQL100" s="62"/>
      <c r="FQM100" s="62"/>
      <c r="FQN100" s="62"/>
      <c r="FQO100" s="62"/>
      <c r="FQP100" s="62"/>
      <c r="FQQ100" s="62"/>
      <c r="FQR100" s="62"/>
      <c r="FQS100" s="62"/>
      <c r="FQT100" s="62"/>
      <c r="FQU100" s="62"/>
      <c r="FQV100" s="62"/>
      <c r="FQW100" s="62"/>
      <c r="FQX100" s="62"/>
      <c r="FQY100" s="62"/>
      <c r="FQZ100" s="62"/>
      <c r="FRA100" s="62"/>
      <c r="FRB100" s="62"/>
      <c r="FRC100" s="62"/>
      <c r="FRD100" s="62"/>
      <c r="FRE100" s="62"/>
      <c r="FRF100" s="62"/>
      <c r="FRG100" s="62"/>
      <c r="FRH100" s="62"/>
      <c r="FRI100" s="62"/>
      <c r="FRJ100" s="62"/>
      <c r="FRK100" s="62"/>
      <c r="FRL100" s="62"/>
      <c r="FRM100" s="62"/>
      <c r="FRN100" s="62"/>
      <c r="FRO100" s="62"/>
      <c r="FRP100" s="62"/>
      <c r="FRQ100" s="62"/>
      <c r="FRR100" s="62"/>
      <c r="FRS100" s="62"/>
      <c r="FRT100" s="62"/>
      <c r="FRU100" s="62"/>
      <c r="FRV100" s="62"/>
      <c r="FRW100" s="62"/>
      <c r="FRX100" s="62"/>
      <c r="FRY100" s="62"/>
      <c r="FRZ100" s="62"/>
      <c r="FSA100" s="62"/>
      <c r="FSB100" s="62"/>
      <c r="FSC100" s="62"/>
      <c r="FSD100" s="62"/>
      <c r="FSE100" s="62"/>
      <c r="FSF100" s="62"/>
      <c r="FSG100" s="62"/>
      <c r="FSH100" s="62"/>
      <c r="FSI100" s="62"/>
      <c r="FSJ100" s="62"/>
      <c r="FSK100" s="62"/>
      <c r="FSL100" s="62"/>
      <c r="FSM100" s="62"/>
      <c r="FSN100" s="62"/>
      <c r="FSO100" s="62"/>
      <c r="FSP100" s="62"/>
      <c r="FSQ100" s="62"/>
      <c r="FSR100" s="62"/>
      <c r="FSS100" s="62"/>
      <c r="FST100" s="62"/>
      <c r="FSU100" s="62"/>
      <c r="FSV100" s="62"/>
      <c r="FSW100" s="62"/>
      <c r="FSX100" s="62"/>
      <c r="FSY100" s="62"/>
      <c r="FSZ100" s="62"/>
      <c r="FTA100" s="62"/>
      <c r="FTB100" s="62"/>
      <c r="FTC100" s="62"/>
      <c r="FTD100" s="62"/>
      <c r="FTE100" s="62"/>
      <c r="FTF100" s="62"/>
      <c r="FTG100" s="62"/>
      <c r="FTH100" s="62"/>
      <c r="FTI100" s="62"/>
      <c r="FTJ100" s="62"/>
      <c r="FTK100" s="62"/>
      <c r="FTL100" s="62"/>
      <c r="FTM100" s="62"/>
      <c r="FTN100" s="62"/>
      <c r="FTO100" s="62"/>
      <c r="FTP100" s="62"/>
      <c r="FTQ100" s="62"/>
      <c r="FTR100" s="62"/>
      <c r="FTS100" s="62"/>
      <c r="FTT100" s="62"/>
      <c r="FTU100" s="62"/>
      <c r="FTV100" s="62"/>
      <c r="FTW100" s="62"/>
      <c r="FTX100" s="62"/>
      <c r="FTY100" s="62"/>
      <c r="FTZ100" s="62"/>
      <c r="FUA100" s="62"/>
      <c r="FUB100" s="62"/>
      <c r="FUC100" s="62"/>
      <c r="FUD100" s="62"/>
      <c r="FUE100" s="62"/>
      <c r="FUF100" s="62"/>
      <c r="FUG100" s="62"/>
      <c r="FUH100" s="62"/>
      <c r="FUI100" s="62"/>
      <c r="FUJ100" s="62"/>
      <c r="FUK100" s="62"/>
      <c r="FUL100" s="62"/>
      <c r="FUM100" s="62"/>
      <c r="FUN100" s="62"/>
      <c r="FUO100" s="62"/>
      <c r="FUP100" s="62"/>
      <c r="FUQ100" s="62"/>
      <c r="FUR100" s="62"/>
      <c r="FUS100" s="62"/>
      <c r="FUT100" s="62"/>
      <c r="FUU100" s="62"/>
      <c r="FUV100" s="62"/>
      <c r="FUW100" s="62"/>
      <c r="FUX100" s="62"/>
      <c r="FUY100" s="62"/>
      <c r="FUZ100" s="62"/>
      <c r="FVA100" s="62"/>
      <c r="FVB100" s="62"/>
      <c r="FVC100" s="62"/>
      <c r="FVD100" s="62"/>
      <c r="FVE100" s="62"/>
      <c r="FVF100" s="62"/>
      <c r="FVG100" s="62"/>
      <c r="FVH100" s="62"/>
      <c r="FVI100" s="62"/>
      <c r="FVJ100" s="62"/>
      <c r="FVK100" s="62"/>
      <c r="FVL100" s="62"/>
      <c r="FVM100" s="62"/>
      <c r="FVN100" s="62"/>
      <c r="FVO100" s="62"/>
      <c r="FVP100" s="62"/>
      <c r="FVQ100" s="62"/>
      <c r="FVR100" s="62"/>
      <c r="FVS100" s="62"/>
      <c r="FVT100" s="62"/>
      <c r="FVU100" s="62"/>
      <c r="FVV100" s="62"/>
      <c r="FVW100" s="62"/>
      <c r="FVX100" s="62"/>
      <c r="FVY100" s="62"/>
      <c r="FVZ100" s="62"/>
      <c r="FWA100" s="62"/>
      <c r="FWB100" s="62"/>
      <c r="FWC100" s="62"/>
      <c r="FWD100" s="62"/>
      <c r="FWE100" s="62"/>
      <c r="FWF100" s="62"/>
      <c r="FWG100" s="62"/>
      <c r="FWH100" s="62"/>
      <c r="FWI100" s="62"/>
      <c r="FWJ100" s="62"/>
      <c r="FWK100" s="62"/>
      <c r="FWL100" s="62"/>
      <c r="FWM100" s="62"/>
      <c r="FWN100" s="62"/>
      <c r="FWO100" s="62"/>
      <c r="FWP100" s="62"/>
      <c r="FWQ100" s="62"/>
      <c r="FWR100" s="62"/>
      <c r="FWS100" s="62"/>
      <c r="FWT100" s="62"/>
      <c r="FWU100" s="62"/>
      <c r="FWV100" s="62"/>
      <c r="FWW100" s="62"/>
      <c r="FWX100" s="62"/>
      <c r="FWY100" s="62"/>
      <c r="FWZ100" s="62"/>
      <c r="FXA100" s="62"/>
      <c r="FXB100" s="62"/>
      <c r="FXC100" s="62"/>
      <c r="FXD100" s="62"/>
      <c r="FXE100" s="62"/>
      <c r="FXF100" s="62"/>
      <c r="FXG100" s="62"/>
      <c r="FXH100" s="62"/>
      <c r="FXI100" s="62"/>
      <c r="FXJ100" s="62"/>
      <c r="FXK100" s="62"/>
      <c r="FXL100" s="62"/>
      <c r="FXM100" s="62"/>
      <c r="FXN100" s="62"/>
      <c r="FXO100" s="62"/>
      <c r="FXP100" s="62"/>
      <c r="FXQ100" s="62"/>
      <c r="FXR100" s="62"/>
      <c r="FXS100" s="62"/>
      <c r="FXT100" s="62"/>
      <c r="FXU100" s="62"/>
      <c r="FXV100" s="62"/>
      <c r="FXW100" s="62"/>
      <c r="FXX100" s="62"/>
      <c r="FXY100" s="62"/>
      <c r="FXZ100" s="62"/>
      <c r="FYA100" s="62"/>
      <c r="FYB100" s="62"/>
      <c r="FYC100" s="62"/>
      <c r="FYD100" s="62"/>
      <c r="FYE100" s="62"/>
      <c r="FYF100" s="62"/>
      <c r="FYG100" s="62"/>
      <c r="FYH100" s="62"/>
      <c r="FYI100" s="62"/>
      <c r="FYJ100" s="62"/>
      <c r="FYK100" s="62"/>
      <c r="FYL100" s="62"/>
      <c r="FYM100" s="62"/>
      <c r="FYN100" s="62"/>
      <c r="FYO100" s="62"/>
      <c r="FYP100" s="62"/>
      <c r="FYQ100" s="62"/>
      <c r="FYR100" s="62"/>
      <c r="FYS100" s="62"/>
      <c r="FYT100" s="62"/>
      <c r="FYU100" s="62"/>
      <c r="FYV100" s="62"/>
      <c r="FYW100" s="62"/>
      <c r="FYX100" s="62"/>
      <c r="FYY100" s="62"/>
      <c r="FYZ100" s="62"/>
      <c r="FZA100" s="62"/>
      <c r="FZB100" s="62"/>
      <c r="FZC100" s="62"/>
      <c r="FZD100" s="62"/>
      <c r="FZE100" s="62"/>
      <c r="FZF100" s="62"/>
      <c r="FZG100" s="62"/>
      <c r="FZH100" s="62"/>
      <c r="FZI100" s="62"/>
      <c r="FZJ100" s="62"/>
      <c r="FZK100" s="62"/>
      <c r="FZL100" s="62"/>
      <c r="FZM100" s="62"/>
      <c r="FZN100" s="62"/>
      <c r="FZO100" s="62"/>
      <c r="FZP100" s="62"/>
      <c r="FZQ100" s="62"/>
      <c r="FZR100" s="62"/>
      <c r="FZS100" s="62"/>
      <c r="FZT100" s="62"/>
      <c r="FZU100" s="62"/>
      <c r="FZV100" s="62"/>
      <c r="FZW100" s="62"/>
      <c r="FZX100" s="62"/>
      <c r="FZY100" s="62"/>
      <c r="FZZ100" s="62"/>
      <c r="GAA100" s="62"/>
      <c r="GAB100" s="62"/>
      <c r="GAC100" s="62"/>
      <c r="GAD100" s="62"/>
      <c r="GAE100" s="62"/>
      <c r="GAF100" s="62"/>
      <c r="GAG100" s="62"/>
      <c r="GAH100" s="62"/>
      <c r="GAI100" s="62"/>
      <c r="GAJ100" s="62"/>
      <c r="GAK100" s="62"/>
      <c r="GAL100" s="62"/>
      <c r="GAM100" s="62"/>
      <c r="GAN100" s="62"/>
      <c r="GAO100" s="62"/>
      <c r="GAP100" s="62"/>
      <c r="GAQ100" s="62"/>
      <c r="GAR100" s="62"/>
      <c r="GAS100" s="62"/>
      <c r="GAT100" s="62"/>
      <c r="GAU100" s="62"/>
      <c r="GAV100" s="62"/>
      <c r="GAW100" s="62"/>
      <c r="GAX100" s="62"/>
      <c r="GAY100" s="62"/>
      <c r="GAZ100" s="62"/>
      <c r="GBA100" s="62"/>
      <c r="GBB100" s="62"/>
      <c r="GBC100" s="62"/>
      <c r="GBD100" s="62"/>
      <c r="GBE100" s="62"/>
      <c r="GBF100" s="62"/>
      <c r="GBG100" s="62"/>
      <c r="GBH100" s="62"/>
      <c r="GBI100" s="62"/>
      <c r="GBJ100" s="62"/>
      <c r="GBK100" s="62"/>
      <c r="GBL100" s="62"/>
      <c r="GBM100" s="62"/>
      <c r="GBN100" s="62"/>
      <c r="GBO100" s="62"/>
      <c r="GBP100" s="62"/>
      <c r="GBQ100" s="62"/>
      <c r="GBR100" s="62"/>
      <c r="GBS100" s="62"/>
      <c r="GBT100" s="62"/>
      <c r="GBU100" s="62"/>
      <c r="GBV100" s="62"/>
      <c r="GBW100" s="62"/>
      <c r="GBX100" s="62"/>
      <c r="GBY100" s="62"/>
      <c r="GBZ100" s="62"/>
      <c r="GCA100" s="62"/>
      <c r="GCB100" s="62"/>
      <c r="GCC100" s="62"/>
      <c r="GCD100" s="62"/>
      <c r="GCE100" s="62"/>
      <c r="GCF100" s="62"/>
      <c r="GCG100" s="62"/>
      <c r="GCH100" s="62"/>
      <c r="GCI100" s="62"/>
      <c r="GCJ100" s="62"/>
      <c r="GCK100" s="62"/>
      <c r="GCL100" s="62"/>
      <c r="GCM100" s="62"/>
      <c r="GCN100" s="62"/>
      <c r="GCO100" s="62"/>
      <c r="GCP100" s="62"/>
      <c r="GCQ100" s="62"/>
      <c r="GCR100" s="62"/>
      <c r="GCS100" s="62"/>
      <c r="GCT100" s="62"/>
      <c r="GCU100" s="62"/>
      <c r="GCV100" s="62"/>
      <c r="GCW100" s="62"/>
      <c r="GCX100" s="62"/>
      <c r="GCY100" s="62"/>
      <c r="GCZ100" s="62"/>
      <c r="GDA100" s="62"/>
      <c r="GDB100" s="62"/>
      <c r="GDC100" s="62"/>
      <c r="GDD100" s="62"/>
      <c r="GDE100" s="62"/>
      <c r="GDF100" s="62"/>
      <c r="GDG100" s="62"/>
      <c r="GDH100" s="62"/>
      <c r="GDI100" s="62"/>
      <c r="GDJ100" s="62"/>
      <c r="GDK100" s="62"/>
      <c r="GDL100" s="62"/>
      <c r="GDM100" s="62"/>
      <c r="GDN100" s="62"/>
      <c r="GDO100" s="62"/>
      <c r="GDP100" s="62"/>
      <c r="GDQ100" s="62"/>
      <c r="GDR100" s="62"/>
      <c r="GDS100" s="62"/>
      <c r="GDT100" s="62"/>
      <c r="GDU100" s="62"/>
      <c r="GDV100" s="62"/>
      <c r="GDW100" s="62"/>
      <c r="GDX100" s="62"/>
      <c r="GDY100" s="62"/>
      <c r="GDZ100" s="62"/>
      <c r="GEA100" s="62"/>
      <c r="GEB100" s="62"/>
      <c r="GEC100" s="62"/>
      <c r="GED100" s="62"/>
      <c r="GEE100" s="62"/>
      <c r="GEF100" s="62"/>
      <c r="GEG100" s="62"/>
      <c r="GEH100" s="62"/>
      <c r="GEI100" s="62"/>
      <c r="GEJ100" s="62"/>
      <c r="GEK100" s="62"/>
      <c r="GEL100" s="62"/>
      <c r="GEM100" s="62"/>
      <c r="GEN100" s="62"/>
      <c r="GEO100" s="62"/>
      <c r="GEP100" s="62"/>
      <c r="GEQ100" s="62"/>
      <c r="GER100" s="62"/>
      <c r="GES100" s="62"/>
      <c r="GET100" s="62"/>
      <c r="GEU100" s="62"/>
      <c r="GEV100" s="62"/>
      <c r="GEW100" s="62"/>
      <c r="GEX100" s="62"/>
      <c r="GEY100" s="62"/>
      <c r="GEZ100" s="62"/>
      <c r="GFA100" s="62"/>
      <c r="GFB100" s="62"/>
      <c r="GFC100" s="62"/>
      <c r="GFD100" s="62"/>
      <c r="GFE100" s="62"/>
      <c r="GFF100" s="62"/>
      <c r="GFG100" s="62"/>
      <c r="GFH100" s="62"/>
      <c r="GFI100" s="62"/>
      <c r="GFJ100" s="62"/>
      <c r="GFK100" s="62"/>
      <c r="GFL100" s="62"/>
      <c r="GFM100" s="62"/>
      <c r="GFN100" s="62"/>
      <c r="GFO100" s="62"/>
      <c r="GFP100" s="62"/>
      <c r="GFQ100" s="62"/>
      <c r="GFR100" s="62"/>
      <c r="GFS100" s="62"/>
      <c r="GFT100" s="62"/>
      <c r="GFU100" s="62"/>
      <c r="GFV100" s="62"/>
      <c r="GFW100" s="62"/>
      <c r="GFX100" s="62"/>
      <c r="GFY100" s="62"/>
      <c r="GFZ100" s="62"/>
      <c r="GGA100" s="62"/>
      <c r="GGB100" s="62"/>
      <c r="GGC100" s="62"/>
      <c r="GGD100" s="62"/>
      <c r="GGE100" s="62"/>
      <c r="GGF100" s="62"/>
      <c r="GGG100" s="62"/>
      <c r="GGH100" s="62"/>
      <c r="GGI100" s="62"/>
      <c r="GGJ100" s="62"/>
      <c r="GGK100" s="62"/>
      <c r="GGL100" s="62"/>
      <c r="GGM100" s="62"/>
      <c r="GGN100" s="62"/>
      <c r="GGO100" s="62"/>
      <c r="GGP100" s="62"/>
      <c r="GGQ100" s="62"/>
      <c r="GGR100" s="62"/>
      <c r="GGS100" s="62"/>
      <c r="GGT100" s="62"/>
      <c r="GGU100" s="62"/>
      <c r="GGV100" s="62"/>
      <c r="GGW100" s="62"/>
      <c r="GGX100" s="62"/>
      <c r="GGY100" s="62"/>
      <c r="GGZ100" s="62"/>
      <c r="GHA100" s="62"/>
      <c r="GHB100" s="62"/>
      <c r="GHC100" s="62"/>
      <c r="GHD100" s="62"/>
      <c r="GHE100" s="62"/>
      <c r="GHF100" s="62"/>
      <c r="GHG100" s="62"/>
      <c r="GHH100" s="62"/>
      <c r="GHI100" s="62"/>
      <c r="GHJ100" s="62"/>
      <c r="GHK100" s="62"/>
      <c r="GHL100" s="62"/>
      <c r="GHM100" s="62"/>
      <c r="GHN100" s="62"/>
      <c r="GHO100" s="62"/>
      <c r="GHP100" s="62"/>
      <c r="GHQ100" s="62"/>
      <c r="GHR100" s="62"/>
      <c r="GHS100" s="62"/>
      <c r="GHT100" s="62"/>
      <c r="GHU100" s="62"/>
      <c r="GHV100" s="62"/>
      <c r="GHW100" s="62"/>
      <c r="GHX100" s="62"/>
      <c r="GHY100" s="62"/>
      <c r="GHZ100" s="62"/>
      <c r="GIA100" s="62"/>
      <c r="GIB100" s="62"/>
      <c r="GIC100" s="62"/>
      <c r="GID100" s="62"/>
      <c r="GIE100" s="62"/>
      <c r="GIF100" s="62"/>
      <c r="GIG100" s="62"/>
      <c r="GIH100" s="62"/>
      <c r="GII100" s="62"/>
      <c r="GIJ100" s="62"/>
      <c r="GIK100" s="62"/>
      <c r="GIL100" s="62"/>
      <c r="GIM100" s="62"/>
      <c r="GIN100" s="62"/>
      <c r="GIO100" s="62"/>
      <c r="GIP100" s="62"/>
      <c r="GIQ100" s="62"/>
      <c r="GIR100" s="62"/>
      <c r="GIS100" s="62"/>
      <c r="GIT100" s="62"/>
      <c r="GIU100" s="62"/>
      <c r="GIV100" s="62"/>
      <c r="GIW100" s="62"/>
      <c r="GIX100" s="62"/>
      <c r="GIY100" s="62"/>
      <c r="GIZ100" s="62"/>
      <c r="GJA100" s="62"/>
      <c r="GJB100" s="62"/>
      <c r="GJC100" s="62"/>
      <c r="GJD100" s="62"/>
      <c r="GJE100" s="62"/>
      <c r="GJF100" s="62"/>
      <c r="GJG100" s="62"/>
      <c r="GJH100" s="62"/>
      <c r="GJI100" s="62"/>
      <c r="GJJ100" s="62"/>
      <c r="GJK100" s="62"/>
      <c r="GJL100" s="62"/>
      <c r="GJM100" s="62"/>
      <c r="GJN100" s="62"/>
      <c r="GJO100" s="62"/>
      <c r="GJP100" s="62"/>
      <c r="GJQ100" s="62"/>
      <c r="GJR100" s="62"/>
      <c r="GJS100" s="62"/>
      <c r="GJT100" s="62"/>
      <c r="GJU100" s="62"/>
      <c r="GJV100" s="62"/>
      <c r="GJW100" s="62"/>
      <c r="GJX100" s="62"/>
      <c r="GJY100" s="62"/>
      <c r="GJZ100" s="62"/>
      <c r="GKA100" s="62"/>
      <c r="GKB100" s="62"/>
      <c r="GKC100" s="62"/>
      <c r="GKD100" s="62"/>
      <c r="GKE100" s="62"/>
      <c r="GKF100" s="62"/>
      <c r="GKG100" s="62"/>
      <c r="GKH100" s="62"/>
      <c r="GKI100" s="62"/>
      <c r="GKJ100" s="62"/>
      <c r="GKK100" s="62"/>
      <c r="GKL100" s="62"/>
      <c r="GKM100" s="62"/>
      <c r="GKN100" s="62"/>
      <c r="GKO100" s="62"/>
      <c r="GKP100" s="62"/>
      <c r="GKQ100" s="62"/>
      <c r="GKR100" s="62"/>
      <c r="GKS100" s="62"/>
      <c r="GKT100" s="62"/>
      <c r="GKU100" s="62"/>
      <c r="GKV100" s="62"/>
      <c r="GKW100" s="62"/>
      <c r="GKX100" s="62"/>
      <c r="GKY100" s="62"/>
      <c r="GKZ100" s="62"/>
      <c r="GLA100" s="62"/>
      <c r="GLB100" s="62"/>
      <c r="GLC100" s="62"/>
      <c r="GLD100" s="62"/>
      <c r="GLE100" s="62"/>
      <c r="GLF100" s="62"/>
      <c r="GLG100" s="62"/>
      <c r="GLH100" s="62"/>
      <c r="GLI100" s="62"/>
      <c r="GLJ100" s="62"/>
      <c r="GLK100" s="62"/>
      <c r="GLL100" s="62"/>
      <c r="GLM100" s="62"/>
      <c r="GLN100" s="62"/>
      <c r="GLO100" s="62"/>
      <c r="GLP100" s="62"/>
      <c r="GLQ100" s="62"/>
      <c r="GLR100" s="62"/>
      <c r="GLS100" s="62"/>
      <c r="GLT100" s="62"/>
      <c r="GLU100" s="62"/>
      <c r="GLV100" s="62"/>
      <c r="GLW100" s="62"/>
      <c r="GLX100" s="62"/>
      <c r="GLY100" s="62"/>
      <c r="GLZ100" s="62"/>
      <c r="GMA100" s="62"/>
      <c r="GMB100" s="62"/>
      <c r="GMC100" s="62"/>
      <c r="GMD100" s="62"/>
      <c r="GME100" s="62"/>
      <c r="GMF100" s="62"/>
      <c r="GMG100" s="62"/>
      <c r="GMH100" s="62"/>
      <c r="GMI100" s="62"/>
      <c r="GMJ100" s="62"/>
      <c r="GMK100" s="62"/>
      <c r="GML100" s="62"/>
      <c r="GMM100" s="62"/>
      <c r="GMN100" s="62"/>
      <c r="GMO100" s="62"/>
      <c r="GMP100" s="62"/>
      <c r="GMQ100" s="62"/>
      <c r="GMR100" s="62"/>
      <c r="GMS100" s="62"/>
      <c r="GMT100" s="62"/>
      <c r="GMU100" s="62"/>
      <c r="GMV100" s="62"/>
      <c r="GMW100" s="62"/>
      <c r="GMX100" s="62"/>
      <c r="GMY100" s="62"/>
      <c r="GMZ100" s="62"/>
      <c r="GNA100" s="62"/>
      <c r="GNB100" s="62"/>
      <c r="GNC100" s="62"/>
      <c r="GND100" s="62"/>
      <c r="GNE100" s="62"/>
      <c r="GNF100" s="62"/>
      <c r="GNG100" s="62"/>
      <c r="GNH100" s="62"/>
      <c r="GNI100" s="62"/>
      <c r="GNJ100" s="62"/>
      <c r="GNK100" s="62"/>
      <c r="GNL100" s="62"/>
      <c r="GNM100" s="62"/>
      <c r="GNN100" s="62"/>
      <c r="GNO100" s="62"/>
      <c r="GNP100" s="62"/>
      <c r="GNQ100" s="62"/>
      <c r="GNR100" s="62"/>
      <c r="GNS100" s="62"/>
      <c r="GNT100" s="62"/>
      <c r="GNU100" s="62"/>
      <c r="GNV100" s="62"/>
      <c r="GNW100" s="62"/>
      <c r="GNX100" s="62"/>
      <c r="GNY100" s="62"/>
      <c r="GNZ100" s="62"/>
      <c r="GOA100" s="62"/>
      <c r="GOB100" s="62"/>
      <c r="GOC100" s="62"/>
      <c r="GOD100" s="62"/>
      <c r="GOE100" s="62"/>
      <c r="GOF100" s="62"/>
      <c r="GOG100" s="62"/>
      <c r="GOH100" s="62"/>
      <c r="GOI100" s="62"/>
      <c r="GOJ100" s="62"/>
      <c r="GOK100" s="62"/>
      <c r="GOL100" s="62"/>
      <c r="GOM100" s="62"/>
      <c r="GON100" s="62"/>
      <c r="GOO100" s="62"/>
      <c r="GOP100" s="62"/>
      <c r="GOQ100" s="62"/>
      <c r="GOR100" s="62"/>
      <c r="GOS100" s="62"/>
      <c r="GOT100" s="62"/>
      <c r="GOU100" s="62"/>
      <c r="GOV100" s="62"/>
      <c r="GOW100" s="62"/>
      <c r="GOX100" s="62"/>
      <c r="GOY100" s="62"/>
      <c r="GOZ100" s="62"/>
      <c r="GPA100" s="62"/>
      <c r="GPB100" s="62"/>
      <c r="GPC100" s="62"/>
      <c r="GPD100" s="62"/>
      <c r="GPE100" s="62"/>
      <c r="GPF100" s="62"/>
      <c r="GPG100" s="62"/>
      <c r="GPH100" s="62"/>
      <c r="GPI100" s="62"/>
      <c r="GPJ100" s="62"/>
      <c r="GPK100" s="62"/>
      <c r="GPL100" s="62"/>
      <c r="GPM100" s="62"/>
      <c r="GPN100" s="62"/>
      <c r="GPO100" s="62"/>
      <c r="GPP100" s="62"/>
      <c r="GPQ100" s="62"/>
      <c r="GPR100" s="62"/>
      <c r="GPS100" s="62"/>
      <c r="GPT100" s="62"/>
      <c r="GPU100" s="62"/>
      <c r="GPV100" s="62"/>
      <c r="GPW100" s="62"/>
      <c r="GPX100" s="62"/>
      <c r="GPY100" s="62"/>
      <c r="GPZ100" s="62"/>
      <c r="GQA100" s="62"/>
      <c r="GQB100" s="62"/>
      <c r="GQC100" s="62"/>
      <c r="GQD100" s="62"/>
      <c r="GQE100" s="62"/>
      <c r="GQF100" s="62"/>
      <c r="GQG100" s="62"/>
      <c r="GQH100" s="62"/>
      <c r="GQI100" s="62"/>
      <c r="GQJ100" s="62"/>
      <c r="GQK100" s="62"/>
      <c r="GQL100" s="62"/>
      <c r="GQM100" s="62"/>
      <c r="GQN100" s="62"/>
      <c r="GQO100" s="62"/>
      <c r="GQP100" s="62"/>
      <c r="GQQ100" s="62"/>
      <c r="GQR100" s="62"/>
      <c r="GQS100" s="62"/>
      <c r="GQT100" s="62"/>
      <c r="GQU100" s="62"/>
      <c r="GQV100" s="62"/>
      <c r="GQW100" s="62"/>
      <c r="GQX100" s="62"/>
      <c r="GQY100" s="62"/>
      <c r="GQZ100" s="62"/>
      <c r="GRA100" s="62"/>
      <c r="GRB100" s="62"/>
      <c r="GRC100" s="62"/>
      <c r="GRD100" s="62"/>
      <c r="GRE100" s="62"/>
      <c r="GRF100" s="62"/>
      <c r="GRG100" s="62"/>
      <c r="GRH100" s="62"/>
      <c r="GRI100" s="62"/>
      <c r="GRJ100" s="62"/>
      <c r="GRK100" s="62"/>
      <c r="GRL100" s="62"/>
      <c r="GRM100" s="62"/>
      <c r="GRN100" s="62"/>
      <c r="GRO100" s="62"/>
      <c r="GRP100" s="62"/>
      <c r="GRQ100" s="62"/>
      <c r="GRR100" s="62"/>
      <c r="GRS100" s="62"/>
      <c r="GRT100" s="62"/>
      <c r="GRU100" s="62"/>
      <c r="GRV100" s="62"/>
      <c r="GRW100" s="62"/>
      <c r="GRX100" s="62"/>
      <c r="GRY100" s="62"/>
      <c r="GRZ100" s="62"/>
      <c r="GSA100" s="62"/>
      <c r="GSB100" s="62"/>
      <c r="GSC100" s="62"/>
      <c r="GSD100" s="62"/>
      <c r="GSE100" s="62"/>
      <c r="GSF100" s="62"/>
      <c r="GSG100" s="62"/>
      <c r="GSH100" s="62"/>
      <c r="GSI100" s="62"/>
      <c r="GSJ100" s="62"/>
      <c r="GSK100" s="62"/>
      <c r="GSL100" s="62"/>
      <c r="GSM100" s="62"/>
      <c r="GSN100" s="62"/>
      <c r="GSO100" s="62"/>
      <c r="GSP100" s="62"/>
      <c r="GSQ100" s="62"/>
      <c r="GSR100" s="62"/>
      <c r="GSS100" s="62"/>
      <c r="GST100" s="62"/>
      <c r="GSU100" s="62"/>
      <c r="GSV100" s="62"/>
      <c r="GSW100" s="62"/>
      <c r="GSX100" s="62"/>
      <c r="GSY100" s="62"/>
      <c r="GSZ100" s="62"/>
      <c r="GTA100" s="62"/>
      <c r="GTB100" s="62"/>
      <c r="GTC100" s="62"/>
      <c r="GTD100" s="62"/>
      <c r="GTE100" s="62"/>
      <c r="GTF100" s="62"/>
      <c r="GTG100" s="62"/>
      <c r="GTH100" s="62"/>
      <c r="GTI100" s="62"/>
      <c r="GTJ100" s="62"/>
      <c r="GTK100" s="62"/>
      <c r="GTL100" s="62"/>
      <c r="GTM100" s="62"/>
      <c r="GTN100" s="62"/>
      <c r="GTO100" s="62"/>
      <c r="GTP100" s="62"/>
      <c r="GTQ100" s="62"/>
      <c r="GTR100" s="62"/>
      <c r="GTS100" s="62"/>
      <c r="GTT100" s="62"/>
      <c r="GTU100" s="62"/>
      <c r="GTV100" s="62"/>
      <c r="GTW100" s="62"/>
      <c r="GTX100" s="62"/>
      <c r="GTY100" s="62"/>
      <c r="GTZ100" s="62"/>
      <c r="GUA100" s="62"/>
      <c r="GUB100" s="62"/>
      <c r="GUC100" s="62"/>
      <c r="GUD100" s="62"/>
      <c r="GUE100" s="62"/>
      <c r="GUF100" s="62"/>
      <c r="GUG100" s="62"/>
      <c r="GUH100" s="62"/>
      <c r="GUI100" s="62"/>
      <c r="GUJ100" s="62"/>
      <c r="GUK100" s="62"/>
      <c r="GUL100" s="62"/>
      <c r="GUM100" s="62"/>
      <c r="GUN100" s="62"/>
      <c r="GUO100" s="62"/>
      <c r="GUP100" s="62"/>
      <c r="GUQ100" s="62"/>
      <c r="GUR100" s="62"/>
      <c r="GUS100" s="62"/>
      <c r="GUT100" s="62"/>
      <c r="GUU100" s="62"/>
      <c r="GUV100" s="62"/>
      <c r="GUW100" s="62"/>
      <c r="GUX100" s="62"/>
      <c r="GUY100" s="62"/>
      <c r="GUZ100" s="62"/>
      <c r="GVA100" s="62"/>
      <c r="GVB100" s="62"/>
      <c r="GVC100" s="62"/>
      <c r="GVD100" s="62"/>
      <c r="GVE100" s="62"/>
      <c r="GVF100" s="62"/>
      <c r="GVG100" s="62"/>
      <c r="GVH100" s="62"/>
      <c r="GVI100" s="62"/>
      <c r="GVJ100" s="62"/>
      <c r="GVK100" s="62"/>
      <c r="GVL100" s="62"/>
      <c r="GVM100" s="62"/>
      <c r="GVN100" s="62"/>
      <c r="GVO100" s="62"/>
      <c r="GVP100" s="62"/>
      <c r="GVQ100" s="62"/>
      <c r="GVR100" s="62"/>
      <c r="GVS100" s="62"/>
      <c r="GVT100" s="62"/>
      <c r="GVU100" s="62"/>
      <c r="GVV100" s="62"/>
      <c r="GVW100" s="62"/>
      <c r="GVX100" s="62"/>
      <c r="GVY100" s="62"/>
      <c r="GVZ100" s="62"/>
      <c r="GWA100" s="62"/>
      <c r="GWB100" s="62"/>
      <c r="GWC100" s="62"/>
      <c r="GWD100" s="62"/>
      <c r="GWE100" s="62"/>
      <c r="GWF100" s="62"/>
      <c r="GWG100" s="62"/>
      <c r="GWH100" s="62"/>
      <c r="GWI100" s="62"/>
      <c r="GWJ100" s="62"/>
      <c r="GWK100" s="62"/>
      <c r="GWL100" s="62"/>
      <c r="GWM100" s="62"/>
      <c r="GWN100" s="62"/>
      <c r="GWO100" s="62"/>
      <c r="GWP100" s="62"/>
      <c r="GWQ100" s="62"/>
      <c r="GWR100" s="62"/>
      <c r="GWS100" s="62"/>
      <c r="GWT100" s="62"/>
      <c r="GWU100" s="62"/>
      <c r="GWV100" s="62"/>
      <c r="GWW100" s="62"/>
      <c r="GWX100" s="62"/>
      <c r="GWY100" s="62"/>
      <c r="GWZ100" s="62"/>
      <c r="GXA100" s="62"/>
      <c r="GXB100" s="62"/>
      <c r="GXC100" s="62"/>
      <c r="GXD100" s="62"/>
      <c r="GXE100" s="62"/>
      <c r="GXF100" s="62"/>
      <c r="GXG100" s="62"/>
      <c r="GXH100" s="62"/>
      <c r="GXI100" s="62"/>
      <c r="GXJ100" s="62"/>
      <c r="GXK100" s="62"/>
      <c r="GXL100" s="62"/>
      <c r="GXM100" s="62"/>
      <c r="GXN100" s="62"/>
      <c r="GXO100" s="62"/>
      <c r="GXP100" s="62"/>
      <c r="GXQ100" s="62"/>
      <c r="GXR100" s="62"/>
      <c r="GXS100" s="62"/>
      <c r="GXT100" s="62"/>
      <c r="GXU100" s="62"/>
      <c r="GXV100" s="62"/>
      <c r="GXW100" s="62"/>
      <c r="GXX100" s="62"/>
      <c r="GXY100" s="62"/>
      <c r="GXZ100" s="62"/>
      <c r="GYA100" s="62"/>
      <c r="GYB100" s="62"/>
      <c r="GYC100" s="62"/>
      <c r="GYD100" s="62"/>
      <c r="GYE100" s="62"/>
      <c r="GYF100" s="62"/>
      <c r="GYG100" s="62"/>
      <c r="GYH100" s="62"/>
      <c r="GYI100" s="62"/>
      <c r="GYJ100" s="62"/>
      <c r="GYK100" s="62"/>
      <c r="GYL100" s="62"/>
      <c r="GYM100" s="62"/>
      <c r="GYN100" s="62"/>
      <c r="GYO100" s="62"/>
      <c r="GYP100" s="62"/>
      <c r="GYQ100" s="62"/>
      <c r="GYR100" s="62"/>
      <c r="GYS100" s="62"/>
      <c r="GYT100" s="62"/>
      <c r="GYU100" s="62"/>
      <c r="GYV100" s="62"/>
      <c r="GYW100" s="62"/>
      <c r="GYX100" s="62"/>
      <c r="GYY100" s="62"/>
      <c r="GYZ100" s="62"/>
      <c r="GZA100" s="62"/>
      <c r="GZB100" s="62"/>
      <c r="GZC100" s="62"/>
      <c r="GZD100" s="62"/>
      <c r="GZE100" s="62"/>
      <c r="GZF100" s="62"/>
      <c r="GZG100" s="62"/>
      <c r="GZH100" s="62"/>
      <c r="GZI100" s="62"/>
      <c r="GZJ100" s="62"/>
      <c r="GZK100" s="62"/>
      <c r="GZL100" s="62"/>
      <c r="GZM100" s="62"/>
      <c r="GZN100" s="62"/>
      <c r="GZO100" s="62"/>
      <c r="GZP100" s="62"/>
      <c r="GZQ100" s="62"/>
      <c r="GZR100" s="62"/>
      <c r="GZS100" s="62"/>
      <c r="GZT100" s="62"/>
      <c r="GZU100" s="62"/>
      <c r="GZV100" s="62"/>
      <c r="GZW100" s="62"/>
      <c r="GZX100" s="62"/>
      <c r="GZY100" s="62"/>
      <c r="GZZ100" s="62"/>
      <c r="HAA100" s="62"/>
      <c r="HAB100" s="62"/>
      <c r="HAC100" s="62"/>
      <c r="HAD100" s="62"/>
      <c r="HAE100" s="62"/>
      <c r="HAF100" s="62"/>
      <c r="HAG100" s="62"/>
      <c r="HAH100" s="62"/>
      <c r="HAI100" s="62"/>
      <c r="HAJ100" s="62"/>
      <c r="HAK100" s="62"/>
      <c r="HAL100" s="62"/>
      <c r="HAM100" s="62"/>
      <c r="HAN100" s="62"/>
      <c r="HAO100" s="62"/>
      <c r="HAP100" s="62"/>
      <c r="HAQ100" s="62"/>
      <c r="HAR100" s="62"/>
      <c r="HAS100" s="62"/>
      <c r="HAT100" s="62"/>
      <c r="HAU100" s="62"/>
      <c r="HAV100" s="62"/>
      <c r="HAW100" s="62"/>
      <c r="HAX100" s="62"/>
      <c r="HAY100" s="62"/>
      <c r="HAZ100" s="62"/>
      <c r="HBA100" s="62"/>
      <c r="HBB100" s="62"/>
      <c r="HBC100" s="62"/>
      <c r="HBD100" s="62"/>
      <c r="HBE100" s="62"/>
      <c r="HBF100" s="62"/>
      <c r="HBG100" s="62"/>
      <c r="HBH100" s="62"/>
      <c r="HBI100" s="62"/>
      <c r="HBJ100" s="62"/>
      <c r="HBK100" s="62"/>
      <c r="HBL100" s="62"/>
      <c r="HBM100" s="62"/>
      <c r="HBN100" s="62"/>
      <c r="HBO100" s="62"/>
      <c r="HBP100" s="62"/>
      <c r="HBQ100" s="62"/>
      <c r="HBR100" s="62"/>
      <c r="HBS100" s="62"/>
      <c r="HBT100" s="62"/>
      <c r="HBU100" s="62"/>
      <c r="HBV100" s="62"/>
      <c r="HBW100" s="62"/>
      <c r="HBX100" s="62"/>
      <c r="HBY100" s="62"/>
      <c r="HBZ100" s="62"/>
      <c r="HCA100" s="62"/>
      <c r="HCB100" s="62"/>
      <c r="HCC100" s="62"/>
      <c r="HCD100" s="62"/>
      <c r="HCE100" s="62"/>
      <c r="HCF100" s="62"/>
      <c r="HCG100" s="62"/>
      <c r="HCH100" s="62"/>
      <c r="HCI100" s="62"/>
      <c r="HCJ100" s="62"/>
      <c r="HCK100" s="62"/>
      <c r="HCL100" s="62"/>
      <c r="HCM100" s="62"/>
      <c r="HCN100" s="62"/>
      <c r="HCO100" s="62"/>
      <c r="HCP100" s="62"/>
      <c r="HCQ100" s="62"/>
      <c r="HCR100" s="62"/>
      <c r="HCS100" s="62"/>
      <c r="HCT100" s="62"/>
      <c r="HCU100" s="62"/>
      <c r="HCV100" s="62"/>
      <c r="HCW100" s="62"/>
      <c r="HCX100" s="62"/>
      <c r="HCY100" s="62"/>
      <c r="HCZ100" s="62"/>
      <c r="HDA100" s="62"/>
      <c r="HDB100" s="62"/>
      <c r="HDC100" s="62"/>
      <c r="HDD100" s="62"/>
      <c r="HDE100" s="62"/>
      <c r="HDF100" s="62"/>
      <c r="HDG100" s="62"/>
      <c r="HDH100" s="62"/>
      <c r="HDI100" s="62"/>
      <c r="HDJ100" s="62"/>
      <c r="HDK100" s="62"/>
      <c r="HDL100" s="62"/>
      <c r="HDM100" s="62"/>
      <c r="HDN100" s="62"/>
      <c r="HDO100" s="62"/>
      <c r="HDP100" s="62"/>
      <c r="HDQ100" s="62"/>
      <c r="HDR100" s="62"/>
      <c r="HDS100" s="62"/>
      <c r="HDT100" s="62"/>
      <c r="HDU100" s="62"/>
      <c r="HDV100" s="62"/>
      <c r="HDW100" s="62"/>
      <c r="HDX100" s="62"/>
      <c r="HDY100" s="62"/>
      <c r="HDZ100" s="62"/>
      <c r="HEA100" s="62"/>
      <c r="HEB100" s="62"/>
      <c r="HEC100" s="62"/>
      <c r="HED100" s="62"/>
      <c r="HEE100" s="62"/>
      <c r="HEF100" s="62"/>
      <c r="HEG100" s="62"/>
      <c r="HEH100" s="62"/>
      <c r="HEI100" s="62"/>
      <c r="HEJ100" s="62"/>
      <c r="HEK100" s="62"/>
      <c r="HEL100" s="62"/>
      <c r="HEM100" s="62"/>
      <c r="HEN100" s="62"/>
      <c r="HEO100" s="62"/>
      <c r="HEP100" s="62"/>
      <c r="HEQ100" s="62"/>
      <c r="HER100" s="62"/>
      <c r="HES100" s="62"/>
      <c r="HET100" s="62"/>
      <c r="HEU100" s="62"/>
      <c r="HEV100" s="62"/>
      <c r="HEW100" s="62"/>
      <c r="HEX100" s="62"/>
      <c r="HEY100" s="62"/>
      <c r="HEZ100" s="62"/>
      <c r="HFA100" s="62"/>
      <c r="HFB100" s="62"/>
      <c r="HFC100" s="62"/>
      <c r="HFD100" s="62"/>
      <c r="HFE100" s="62"/>
      <c r="HFF100" s="62"/>
      <c r="HFG100" s="62"/>
      <c r="HFH100" s="62"/>
      <c r="HFI100" s="62"/>
      <c r="HFJ100" s="62"/>
      <c r="HFK100" s="62"/>
      <c r="HFL100" s="62"/>
      <c r="HFM100" s="62"/>
      <c r="HFN100" s="62"/>
      <c r="HFO100" s="62"/>
      <c r="HFP100" s="62"/>
      <c r="HFQ100" s="62"/>
      <c r="HFR100" s="62"/>
      <c r="HFS100" s="62"/>
      <c r="HFT100" s="62"/>
      <c r="HFU100" s="62"/>
      <c r="HFV100" s="62"/>
      <c r="HFW100" s="62"/>
      <c r="HFX100" s="62"/>
      <c r="HFY100" s="62"/>
      <c r="HFZ100" s="62"/>
      <c r="HGA100" s="62"/>
      <c r="HGB100" s="62"/>
      <c r="HGC100" s="62"/>
      <c r="HGD100" s="62"/>
      <c r="HGE100" s="62"/>
      <c r="HGF100" s="62"/>
      <c r="HGG100" s="62"/>
      <c r="HGH100" s="62"/>
      <c r="HGI100" s="62"/>
      <c r="HGJ100" s="62"/>
      <c r="HGK100" s="62"/>
      <c r="HGL100" s="62"/>
      <c r="HGM100" s="62"/>
      <c r="HGN100" s="62"/>
      <c r="HGO100" s="62"/>
      <c r="HGP100" s="62"/>
      <c r="HGQ100" s="62"/>
      <c r="HGR100" s="62"/>
      <c r="HGS100" s="62"/>
      <c r="HGT100" s="62"/>
      <c r="HGU100" s="62"/>
      <c r="HGV100" s="62"/>
      <c r="HGW100" s="62"/>
      <c r="HGX100" s="62"/>
      <c r="HGY100" s="62"/>
      <c r="HGZ100" s="62"/>
      <c r="HHA100" s="62"/>
      <c r="HHB100" s="62"/>
      <c r="HHC100" s="62"/>
      <c r="HHD100" s="62"/>
      <c r="HHE100" s="62"/>
      <c r="HHF100" s="62"/>
      <c r="HHG100" s="62"/>
      <c r="HHH100" s="62"/>
      <c r="HHI100" s="62"/>
      <c r="HHJ100" s="62"/>
      <c r="HHK100" s="62"/>
      <c r="HHL100" s="62"/>
      <c r="HHM100" s="62"/>
      <c r="HHN100" s="62"/>
      <c r="HHO100" s="62"/>
      <c r="HHP100" s="62"/>
      <c r="HHQ100" s="62"/>
      <c r="HHR100" s="62"/>
      <c r="HHS100" s="62"/>
      <c r="HHT100" s="62"/>
      <c r="HHU100" s="62"/>
      <c r="HHV100" s="62"/>
      <c r="HHW100" s="62"/>
      <c r="HHX100" s="62"/>
      <c r="HHY100" s="62"/>
      <c r="HHZ100" s="62"/>
      <c r="HIA100" s="62"/>
      <c r="HIB100" s="62"/>
      <c r="HIC100" s="62"/>
      <c r="HID100" s="62"/>
      <c r="HIE100" s="62"/>
      <c r="HIF100" s="62"/>
      <c r="HIG100" s="62"/>
      <c r="HIH100" s="62"/>
      <c r="HII100" s="62"/>
      <c r="HIJ100" s="62"/>
      <c r="HIK100" s="62"/>
      <c r="HIL100" s="62"/>
      <c r="HIM100" s="62"/>
      <c r="HIN100" s="62"/>
      <c r="HIO100" s="62"/>
      <c r="HIP100" s="62"/>
      <c r="HIQ100" s="62"/>
      <c r="HIR100" s="62"/>
      <c r="HIS100" s="62"/>
      <c r="HIT100" s="62"/>
      <c r="HIU100" s="62"/>
      <c r="HIV100" s="62"/>
      <c r="HIW100" s="62"/>
      <c r="HIX100" s="62"/>
      <c r="HIY100" s="62"/>
      <c r="HIZ100" s="62"/>
      <c r="HJA100" s="62"/>
      <c r="HJB100" s="62"/>
      <c r="HJC100" s="62"/>
      <c r="HJD100" s="62"/>
      <c r="HJE100" s="62"/>
      <c r="HJF100" s="62"/>
      <c r="HJG100" s="62"/>
      <c r="HJH100" s="62"/>
      <c r="HJI100" s="62"/>
      <c r="HJJ100" s="62"/>
      <c r="HJK100" s="62"/>
      <c r="HJL100" s="62"/>
      <c r="HJM100" s="62"/>
      <c r="HJN100" s="62"/>
      <c r="HJO100" s="62"/>
      <c r="HJP100" s="62"/>
      <c r="HJQ100" s="62"/>
      <c r="HJR100" s="62"/>
      <c r="HJS100" s="62"/>
      <c r="HJT100" s="62"/>
      <c r="HJU100" s="62"/>
      <c r="HJV100" s="62"/>
      <c r="HJW100" s="62"/>
      <c r="HJX100" s="62"/>
      <c r="HJY100" s="62"/>
      <c r="HJZ100" s="62"/>
      <c r="HKA100" s="62"/>
      <c r="HKB100" s="62"/>
      <c r="HKC100" s="62"/>
      <c r="HKD100" s="62"/>
      <c r="HKE100" s="62"/>
      <c r="HKF100" s="62"/>
      <c r="HKG100" s="62"/>
      <c r="HKH100" s="62"/>
      <c r="HKI100" s="62"/>
      <c r="HKJ100" s="62"/>
      <c r="HKK100" s="62"/>
      <c r="HKL100" s="62"/>
      <c r="HKM100" s="62"/>
      <c r="HKN100" s="62"/>
      <c r="HKO100" s="62"/>
      <c r="HKP100" s="62"/>
      <c r="HKQ100" s="62"/>
      <c r="HKR100" s="62"/>
      <c r="HKS100" s="62"/>
      <c r="HKT100" s="62"/>
      <c r="HKU100" s="62"/>
      <c r="HKV100" s="62"/>
      <c r="HKW100" s="62"/>
      <c r="HKX100" s="62"/>
      <c r="HKY100" s="62"/>
      <c r="HKZ100" s="62"/>
      <c r="HLA100" s="62"/>
      <c r="HLB100" s="62"/>
      <c r="HLC100" s="62"/>
      <c r="HLD100" s="62"/>
      <c r="HLE100" s="62"/>
      <c r="HLF100" s="62"/>
      <c r="HLG100" s="62"/>
      <c r="HLH100" s="62"/>
      <c r="HLI100" s="62"/>
      <c r="HLJ100" s="62"/>
      <c r="HLK100" s="62"/>
      <c r="HLL100" s="62"/>
      <c r="HLM100" s="62"/>
      <c r="HLN100" s="62"/>
      <c r="HLO100" s="62"/>
      <c r="HLP100" s="62"/>
      <c r="HLQ100" s="62"/>
      <c r="HLR100" s="62"/>
      <c r="HLS100" s="62"/>
      <c r="HLT100" s="62"/>
      <c r="HLU100" s="62"/>
      <c r="HLV100" s="62"/>
      <c r="HLW100" s="62"/>
      <c r="HLX100" s="62"/>
      <c r="HLY100" s="62"/>
      <c r="HLZ100" s="62"/>
      <c r="HMA100" s="62"/>
      <c r="HMB100" s="62"/>
      <c r="HMC100" s="62"/>
      <c r="HMD100" s="62"/>
      <c r="HME100" s="62"/>
      <c r="HMF100" s="62"/>
      <c r="HMG100" s="62"/>
      <c r="HMH100" s="62"/>
      <c r="HMI100" s="62"/>
      <c r="HMJ100" s="62"/>
      <c r="HMK100" s="62"/>
      <c r="HML100" s="62"/>
      <c r="HMM100" s="62"/>
      <c r="HMN100" s="62"/>
      <c r="HMO100" s="62"/>
      <c r="HMP100" s="62"/>
      <c r="HMQ100" s="62"/>
      <c r="HMR100" s="62"/>
      <c r="HMS100" s="62"/>
      <c r="HMT100" s="62"/>
      <c r="HMU100" s="62"/>
      <c r="HMV100" s="62"/>
      <c r="HMW100" s="62"/>
      <c r="HMX100" s="62"/>
      <c r="HMY100" s="62"/>
      <c r="HMZ100" s="62"/>
      <c r="HNA100" s="62"/>
      <c r="HNB100" s="62"/>
      <c r="HNC100" s="62"/>
      <c r="HND100" s="62"/>
      <c r="HNE100" s="62"/>
      <c r="HNF100" s="62"/>
      <c r="HNG100" s="62"/>
      <c r="HNH100" s="62"/>
      <c r="HNI100" s="62"/>
      <c r="HNJ100" s="62"/>
      <c r="HNK100" s="62"/>
      <c r="HNL100" s="62"/>
      <c r="HNM100" s="62"/>
      <c r="HNN100" s="62"/>
      <c r="HNO100" s="62"/>
      <c r="HNP100" s="62"/>
      <c r="HNQ100" s="62"/>
      <c r="HNR100" s="62"/>
      <c r="HNS100" s="62"/>
      <c r="HNT100" s="62"/>
      <c r="HNU100" s="62"/>
      <c r="HNV100" s="62"/>
      <c r="HNW100" s="62"/>
      <c r="HNX100" s="62"/>
      <c r="HNY100" s="62"/>
      <c r="HNZ100" s="62"/>
      <c r="HOA100" s="62"/>
      <c r="HOB100" s="62"/>
      <c r="HOC100" s="62"/>
      <c r="HOD100" s="62"/>
      <c r="HOE100" s="62"/>
      <c r="HOF100" s="62"/>
      <c r="HOG100" s="62"/>
      <c r="HOH100" s="62"/>
      <c r="HOI100" s="62"/>
      <c r="HOJ100" s="62"/>
      <c r="HOK100" s="62"/>
      <c r="HOL100" s="62"/>
      <c r="HOM100" s="62"/>
      <c r="HON100" s="62"/>
      <c r="HOO100" s="62"/>
      <c r="HOP100" s="62"/>
      <c r="HOQ100" s="62"/>
      <c r="HOR100" s="62"/>
      <c r="HOS100" s="62"/>
      <c r="HOT100" s="62"/>
      <c r="HOU100" s="62"/>
      <c r="HOV100" s="62"/>
      <c r="HOW100" s="62"/>
      <c r="HOX100" s="62"/>
      <c r="HOY100" s="62"/>
      <c r="HOZ100" s="62"/>
      <c r="HPA100" s="62"/>
      <c r="HPB100" s="62"/>
      <c r="HPC100" s="62"/>
      <c r="HPD100" s="62"/>
      <c r="HPE100" s="62"/>
      <c r="HPF100" s="62"/>
      <c r="HPG100" s="62"/>
      <c r="HPH100" s="62"/>
      <c r="HPI100" s="62"/>
      <c r="HPJ100" s="62"/>
      <c r="HPK100" s="62"/>
      <c r="HPL100" s="62"/>
      <c r="HPM100" s="62"/>
      <c r="HPN100" s="62"/>
      <c r="HPO100" s="62"/>
      <c r="HPP100" s="62"/>
      <c r="HPQ100" s="62"/>
      <c r="HPR100" s="62"/>
      <c r="HPS100" s="62"/>
      <c r="HPT100" s="62"/>
      <c r="HPU100" s="62"/>
      <c r="HPV100" s="62"/>
      <c r="HPW100" s="62"/>
      <c r="HPX100" s="62"/>
      <c r="HPY100" s="62"/>
      <c r="HPZ100" s="62"/>
      <c r="HQA100" s="62"/>
      <c r="HQB100" s="62"/>
      <c r="HQC100" s="62"/>
      <c r="HQD100" s="62"/>
      <c r="HQE100" s="62"/>
      <c r="HQF100" s="62"/>
      <c r="HQG100" s="62"/>
      <c r="HQH100" s="62"/>
      <c r="HQI100" s="62"/>
      <c r="HQJ100" s="62"/>
      <c r="HQK100" s="62"/>
      <c r="HQL100" s="62"/>
      <c r="HQM100" s="62"/>
      <c r="HQN100" s="62"/>
      <c r="HQO100" s="62"/>
      <c r="HQP100" s="62"/>
      <c r="HQQ100" s="62"/>
      <c r="HQR100" s="62"/>
      <c r="HQS100" s="62"/>
      <c r="HQT100" s="62"/>
      <c r="HQU100" s="62"/>
      <c r="HQV100" s="62"/>
      <c r="HQW100" s="62"/>
      <c r="HQX100" s="62"/>
      <c r="HQY100" s="62"/>
      <c r="HQZ100" s="62"/>
      <c r="HRA100" s="62"/>
      <c r="HRB100" s="62"/>
      <c r="HRC100" s="62"/>
      <c r="HRD100" s="62"/>
      <c r="HRE100" s="62"/>
      <c r="HRF100" s="62"/>
      <c r="HRG100" s="62"/>
      <c r="HRH100" s="62"/>
      <c r="HRI100" s="62"/>
      <c r="HRJ100" s="62"/>
      <c r="HRK100" s="62"/>
      <c r="HRL100" s="62"/>
      <c r="HRM100" s="62"/>
      <c r="HRN100" s="62"/>
      <c r="HRO100" s="62"/>
      <c r="HRP100" s="62"/>
      <c r="HRQ100" s="62"/>
      <c r="HRR100" s="62"/>
      <c r="HRS100" s="62"/>
      <c r="HRT100" s="62"/>
      <c r="HRU100" s="62"/>
      <c r="HRV100" s="62"/>
      <c r="HRW100" s="62"/>
      <c r="HRX100" s="62"/>
      <c r="HRY100" s="62"/>
      <c r="HRZ100" s="62"/>
      <c r="HSA100" s="62"/>
      <c r="HSB100" s="62"/>
      <c r="HSC100" s="62"/>
      <c r="HSD100" s="62"/>
      <c r="HSE100" s="62"/>
      <c r="HSF100" s="62"/>
      <c r="HSG100" s="62"/>
      <c r="HSH100" s="62"/>
      <c r="HSI100" s="62"/>
      <c r="HSJ100" s="62"/>
      <c r="HSK100" s="62"/>
      <c r="HSL100" s="62"/>
      <c r="HSM100" s="62"/>
      <c r="HSN100" s="62"/>
      <c r="HSO100" s="62"/>
      <c r="HSP100" s="62"/>
      <c r="HSQ100" s="62"/>
      <c r="HSR100" s="62"/>
      <c r="HSS100" s="62"/>
      <c r="HST100" s="62"/>
      <c r="HSU100" s="62"/>
      <c r="HSV100" s="62"/>
      <c r="HSW100" s="62"/>
      <c r="HSX100" s="62"/>
      <c r="HSY100" s="62"/>
      <c r="HSZ100" s="62"/>
      <c r="HTA100" s="62"/>
      <c r="HTB100" s="62"/>
      <c r="HTC100" s="62"/>
      <c r="HTD100" s="62"/>
      <c r="HTE100" s="62"/>
      <c r="HTF100" s="62"/>
      <c r="HTG100" s="62"/>
      <c r="HTH100" s="62"/>
      <c r="HTI100" s="62"/>
      <c r="HTJ100" s="62"/>
      <c r="HTK100" s="62"/>
      <c r="HTL100" s="62"/>
      <c r="HTM100" s="62"/>
      <c r="HTN100" s="62"/>
      <c r="HTO100" s="62"/>
      <c r="HTP100" s="62"/>
      <c r="HTQ100" s="62"/>
      <c r="HTR100" s="62"/>
      <c r="HTS100" s="62"/>
      <c r="HTT100" s="62"/>
      <c r="HTU100" s="62"/>
      <c r="HTV100" s="62"/>
      <c r="HTW100" s="62"/>
      <c r="HTX100" s="62"/>
      <c r="HTY100" s="62"/>
      <c r="HTZ100" s="62"/>
      <c r="HUA100" s="62"/>
      <c r="HUB100" s="62"/>
      <c r="HUC100" s="62"/>
      <c r="HUD100" s="62"/>
      <c r="HUE100" s="62"/>
      <c r="HUF100" s="62"/>
      <c r="HUG100" s="62"/>
      <c r="HUH100" s="62"/>
      <c r="HUI100" s="62"/>
      <c r="HUJ100" s="62"/>
      <c r="HUK100" s="62"/>
      <c r="HUL100" s="62"/>
      <c r="HUM100" s="62"/>
      <c r="HUN100" s="62"/>
      <c r="HUO100" s="62"/>
      <c r="HUP100" s="62"/>
      <c r="HUQ100" s="62"/>
      <c r="HUR100" s="62"/>
      <c r="HUS100" s="62"/>
      <c r="HUT100" s="62"/>
      <c r="HUU100" s="62"/>
      <c r="HUV100" s="62"/>
      <c r="HUW100" s="62"/>
      <c r="HUX100" s="62"/>
      <c r="HUY100" s="62"/>
      <c r="HUZ100" s="62"/>
      <c r="HVA100" s="62"/>
      <c r="HVB100" s="62"/>
      <c r="HVC100" s="62"/>
      <c r="HVD100" s="62"/>
      <c r="HVE100" s="62"/>
      <c r="HVF100" s="62"/>
      <c r="HVG100" s="62"/>
      <c r="HVH100" s="62"/>
      <c r="HVI100" s="62"/>
      <c r="HVJ100" s="62"/>
      <c r="HVK100" s="62"/>
      <c r="HVL100" s="62"/>
      <c r="HVM100" s="62"/>
      <c r="HVN100" s="62"/>
      <c r="HVO100" s="62"/>
      <c r="HVP100" s="62"/>
      <c r="HVQ100" s="62"/>
      <c r="HVR100" s="62"/>
      <c r="HVS100" s="62"/>
      <c r="HVT100" s="62"/>
      <c r="HVU100" s="62"/>
      <c r="HVV100" s="62"/>
      <c r="HVW100" s="62"/>
      <c r="HVX100" s="62"/>
      <c r="HVY100" s="62"/>
      <c r="HVZ100" s="62"/>
      <c r="HWA100" s="62"/>
      <c r="HWB100" s="62"/>
      <c r="HWC100" s="62"/>
      <c r="HWD100" s="62"/>
      <c r="HWE100" s="62"/>
      <c r="HWF100" s="62"/>
      <c r="HWG100" s="62"/>
      <c r="HWH100" s="62"/>
      <c r="HWI100" s="62"/>
      <c r="HWJ100" s="62"/>
      <c r="HWK100" s="62"/>
      <c r="HWL100" s="62"/>
      <c r="HWM100" s="62"/>
      <c r="HWN100" s="62"/>
      <c r="HWO100" s="62"/>
      <c r="HWP100" s="62"/>
      <c r="HWQ100" s="62"/>
      <c r="HWR100" s="62"/>
      <c r="HWS100" s="62"/>
      <c r="HWT100" s="62"/>
      <c r="HWU100" s="62"/>
      <c r="HWV100" s="62"/>
      <c r="HWW100" s="62"/>
      <c r="HWX100" s="62"/>
      <c r="HWY100" s="62"/>
      <c r="HWZ100" s="62"/>
      <c r="HXA100" s="62"/>
      <c r="HXB100" s="62"/>
      <c r="HXC100" s="62"/>
      <c r="HXD100" s="62"/>
      <c r="HXE100" s="62"/>
      <c r="HXF100" s="62"/>
      <c r="HXG100" s="62"/>
      <c r="HXH100" s="62"/>
      <c r="HXI100" s="62"/>
      <c r="HXJ100" s="62"/>
      <c r="HXK100" s="62"/>
      <c r="HXL100" s="62"/>
      <c r="HXM100" s="62"/>
      <c r="HXN100" s="62"/>
      <c r="HXO100" s="62"/>
      <c r="HXP100" s="62"/>
      <c r="HXQ100" s="62"/>
      <c r="HXR100" s="62"/>
      <c r="HXS100" s="62"/>
      <c r="HXT100" s="62"/>
      <c r="HXU100" s="62"/>
      <c r="HXV100" s="62"/>
      <c r="HXW100" s="62"/>
      <c r="HXX100" s="62"/>
      <c r="HXY100" s="62"/>
      <c r="HXZ100" s="62"/>
      <c r="HYA100" s="62"/>
      <c r="HYB100" s="62"/>
      <c r="HYC100" s="62"/>
      <c r="HYD100" s="62"/>
      <c r="HYE100" s="62"/>
      <c r="HYF100" s="62"/>
      <c r="HYG100" s="62"/>
      <c r="HYH100" s="62"/>
      <c r="HYI100" s="62"/>
      <c r="HYJ100" s="62"/>
      <c r="HYK100" s="62"/>
      <c r="HYL100" s="62"/>
      <c r="HYM100" s="62"/>
      <c r="HYN100" s="62"/>
      <c r="HYO100" s="62"/>
      <c r="HYP100" s="62"/>
      <c r="HYQ100" s="62"/>
      <c r="HYR100" s="62"/>
      <c r="HYS100" s="62"/>
      <c r="HYT100" s="62"/>
      <c r="HYU100" s="62"/>
      <c r="HYV100" s="62"/>
      <c r="HYW100" s="62"/>
      <c r="HYX100" s="62"/>
      <c r="HYY100" s="62"/>
      <c r="HYZ100" s="62"/>
      <c r="HZA100" s="62"/>
      <c r="HZB100" s="62"/>
      <c r="HZC100" s="62"/>
      <c r="HZD100" s="62"/>
      <c r="HZE100" s="62"/>
      <c r="HZF100" s="62"/>
      <c r="HZG100" s="62"/>
      <c r="HZH100" s="62"/>
      <c r="HZI100" s="62"/>
      <c r="HZJ100" s="62"/>
      <c r="HZK100" s="62"/>
      <c r="HZL100" s="62"/>
      <c r="HZM100" s="62"/>
      <c r="HZN100" s="62"/>
      <c r="HZO100" s="62"/>
      <c r="HZP100" s="62"/>
      <c r="HZQ100" s="62"/>
      <c r="HZR100" s="62"/>
      <c r="HZS100" s="62"/>
      <c r="HZT100" s="62"/>
      <c r="HZU100" s="62"/>
      <c r="HZV100" s="62"/>
      <c r="HZW100" s="62"/>
      <c r="HZX100" s="62"/>
      <c r="HZY100" s="62"/>
      <c r="HZZ100" s="62"/>
      <c r="IAA100" s="62"/>
      <c r="IAB100" s="62"/>
      <c r="IAC100" s="62"/>
      <c r="IAD100" s="62"/>
      <c r="IAE100" s="62"/>
      <c r="IAF100" s="62"/>
      <c r="IAG100" s="62"/>
      <c r="IAH100" s="62"/>
      <c r="IAI100" s="62"/>
      <c r="IAJ100" s="62"/>
      <c r="IAK100" s="62"/>
      <c r="IAL100" s="62"/>
      <c r="IAM100" s="62"/>
      <c r="IAN100" s="62"/>
      <c r="IAO100" s="62"/>
      <c r="IAP100" s="62"/>
      <c r="IAQ100" s="62"/>
      <c r="IAR100" s="62"/>
      <c r="IAS100" s="62"/>
      <c r="IAT100" s="62"/>
      <c r="IAU100" s="62"/>
      <c r="IAV100" s="62"/>
      <c r="IAW100" s="62"/>
      <c r="IAX100" s="62"/>
      <c r="IAY100" s="62"/>
      <c r="IAZ100" s="62"/>
      <c r="IBA100" s="62"/>
      <c r="IBB100" s="62"/>
      <c r="IBC100" s="62"/>
      <c r="IBD100" s="62"/>
      <c r="IBE100" s="62"/>
      <c r="IBF100" s="62"/>
      <c r="IBG100" s="62"/>
      <c r="IBH100" s="62"/>
      <c r="IBI100" s="62"/>
      <c r="IBJ100" s="62"/>
      <c r="IBK100" s="62"/>
      <c r="IBL100" s="62"/>
      <c r="IBM100" s="62"/>
      <c r="IBN100" s="62"/>
      <c r="IBO100" s="62"/>
      <c r="IBP100" s="62"/>
      <c r="IBQ100" s="62"/>
      <c r="IBR100" s="62"/>
      <c r="IBS100" s="62"/>
      <c r="IBT100" s="62"/>
      <c r="IBU100" s="62"/>
      <c r="IBV100" s="62"/>
      <c r="IBW100" s="62"/>
      <c r="IBX100" s="62"/>
      <c r="IBY100" s="62"/>
      <c r="IBZ100" s="62"/>
      <c r="ICA100" s="62"/>
      <c r="ICB100" s="62"/>
      <c r="ICC100" s="62"/>
      <c r="ICD100" s="62"/>
      <c r="ICE100" s="62"/>
      <c r="ICF100" s="62"/>
      <c r="ICG100" s="62"/>
      <c r="ICH100" s="62"/>
      <c r="ICI100" s="62"/>
      <c r="ICJ100" s="62"/>
      <c r="ICK100" s="62"/>
      <c r="ICL100" s="62"/>
      <c r="ICM100" s="62"/>
      <c r="ICN100" s="62"/>
      <c r="ICO100" s="62"/>
      <c r="ICP100" s="62"/>
      <c r="ICQ100" s="62"/>
      <c r="ICR100" s="62"/>
      <c r="ICS100" s="62"/>
      <c r="ICT100" s="62"/>
      <c r="ICU100" s="62"/>
      <c r="ICV100" s="62"/>
      <c r="ICW100" s="62"/>
      <c r="ICX100" s="62"/>
      <c r="ICY100" s="62"/>
      <c r="ICZ100" s="62"/>
      <c r="IDA100" s="62"/>
      <c r="IDB100" s="62"/>
      <c r="IDC100" s="62"/>
      <c r="IDD100" s="62"/>
      <c r="IDE100" s="62"/>
      <c r="IDF100" s="62"/>
      <c r="IDG100" s="62"/>
      <c r="IDH100" s="62"/>
      <c r="IDI100" s="62"/>
      <c r="IDJ100" s="62"/>
      <c r="IDK100" s="62"/>
      <c r="IDL100" s="62"/>
      <c r="IDM100" s="62"/>
      <c r="IDN100" s="62"/>
      <c r="IDO100" s="62"/>
      <c r="IDP100" s="62"/>
      <c r="IDQ100" s="62"/>
      <c r="IDR100" s="62"/>
      <c r="IDS100" s="62"/>
      <c r="IDT100" s="62"/>
      <c r="IDU100" s="62"/>
      <c r="IDV100" s="62"/>
      <c r="IDW100" s="62"/>
      <c r="IDX100" s="62"/>
      <c r="IDY100" s="62"/>
      <c r="IDZ100" s="62"/>
      <c r="IEA100" s="62"/>
      <c r="IEB100" s="62"/>
      <c r="IEC100" s="62"/>
      <c r="IED100" s="62"/>
      <c r="IEE100" s="62"/>
      <c r="IEF100" s="62"/>
      <c r="IEG100" s="62"/>
      <c r="IEH100" s="62"/>
      <c r="IEI100" s="62"/>
      <c r="IEJ100" s="62"/>
      <c r="IEK100" s="62"/>
      <c r="IEL100" s="62"/>
      <c r="IEM100" s="62"/>
      <c r="IEN100" s="62"/>
      <c r="IEO100" s="62"/>
      <c r="IEP100" s="62"/>
      <c r="IEQ100" s="62"/>
      <c r="IER100" s="62"/>
      <c r="IES100" s="62"/>
      <c r="IET100" s="62"/>
      <c r="IEU100" s="62"/>
      <c r="IEV100" s="62"/>
      <c r="IEW100" s="62"/>
      <c r="IEX100" s="62"/>
      <c r="IEY100" s="62"/>
      <c r="IEZ100" s="62"/>
      <c r="IFA100" s="62"/>
      <c r="IFB100" s="62"/>
      <c r="IFC100" s="62"/>
      <c r="IFD100" s="62"/>
      <c r="IFE100" s="62"/>
      <c r="IFF100" s="62"/>
      <c r="IFG100" s="62"/>
      <c r="IFH100" s="62"/>
      <c r="IFI100" s="62"/>
      <c r="IFJ100" s="62"/>
      <c r="IFK100" s="62"/>
      <c r="IFL100" s="62"/>
      <c r="IFM100" s="62"/>
      <c r="IFN100" s="62"/>
      <c r="IFO100" s="62"/>
      <c r="IFP100" s="62"/>
      <c r="IFQ100" s="62"/>
      <c r="IFR100" s="62"/>
      <c r="IFS100" s="62"/>
      <c r="IFT100" s="62"/>
      <c r="IFU100" s="62"/>
      <c r="IFV100" s="62"/>
      <c r="IFW100" s="62"/>
      <c r="IFX100" s="62"/>
      <c r="IFY100" s="62"/>
      <c r="IFZ100" s="62"/>
      <c r="IGA100" s="62"/>
      <c r="IGB100" s="62"/>
      <c r="IGC100" s="62"/>
      <c r="IGD100" s="62"/>
      <c r="IGE100" s="62"/>
      <c r="IGF100" s="62"/>
      <c r="IGG100" s="62"/>
      <c r="IGH100" s="62"/>
      <c r="IGI100" s="62"/>
      <c r="IGJ100" s="62"/>
      <c r="IGK100" s="62"/>
      <c r="IGL100" s="62"/>
      <c r="IGM100" s="62"/>
      <c r="IGN100" s="62"/>
      <c r="IGO100" s="62"/>
      <c r="IGP100" s="62"/>
      <c r="IGQ100" s="62"/>
      <c r="IGR100" s="62"/>
      <c r="IGS100" s="62"/>
      <c r="IGT100" s="62"/>
      <c r="IGU100" s="62"/>
      <c r="IGV100" s="62"/>
      <c r="IGW100" s="62"/>
      <c r="IGX100" s="62"/>
      <c r="IGY100" s="62"/>
      <c r="IGZ100" s="62"/>
      <c r="IHA100" s="62"/>
      <c r="IHB100" s="62"/>
      <c r="IHC100" s="62"/>
      <c r="IHD100" s="62"/>
      <c r="IHE100" s="62"/>
      <c r="IHF100" s="62"/>
      <c r="IHG100" s="62"/>
      <c r="IHH100" s="62"/>
      <c r="IHI100" s="62"/>
      <c r="IHJ100" s="62"/>
      <c r="IHK100" s="62"/>
      <c r="IHL100" s="62"/>
      <c r="IHM100" s="62"/>
      <c r="IHN100" s="62"/>
      <c r="IHO100" s="62"/>
      <c r="IHP100" s="62"/>
      <c r="IHQ100" s="62"/>
      <c r="IHR100" s="62"/>
      <c r="IHS100" s="62"/>
      <c r="IHT100" s="62"/>
      <c r="IHU100" s="62"/>
      <c r="IHV100" s="62"/>
      <c r="IHW100" s="62"/>
      <c r="IHX100" s="62"/>
      <c r="IHY100" s="62"/>
      <c r="IHZ100" s="62"/>
      <c r="IIA100" s="62"/>
      <c r="IIB100" s="62"/>
      <c r="IIC100" s="62"/>
      <c r="IID100" s="62"/>
      <c r="IIE100" s="62"/>
      <c r="IIF100" s="62"/>
      <c r="IIG100" s="62"/>
      <c r="IIH100" s="62"/>
      <c r="III100" s="62"/>
      <c r="IIJ100" s="62"/>
      <c r="IIK100" s="62"/>
      <c r="IIL100" s="62"/>
      <c r="IIM100" s="62"/>
      <c r="IIN100" s="62"/>
      <c r="IIO100" s="62"/>
      <c r="IIP100" s="62"/>
      <c r="IIQ100" s="62"/>
      <c r="IIR100" s="62"/>
      <c r="IIS100" s="62"/>
      <c r="IIT100" s="62"/>
      <c r="IIU100" s="62"/>
      <c r="IIV100" s="62"/>
      <c r="IIW100" s="62"/>
      <c r="IIX100" s="62"/>
      <c r="IIY100" s="62"/>
      <c r="IIZ100" s="62"/>
      <c r="IJA100" s="62"/>
      <c r="IJB100" s="62"/>
      <c r="IJC100" s="62"/>
      <c r="IJD100" s="62"/>
      <c r="IJE100" s="62"/>
      <c r="IJF100" s="62"/>
      <c r="IJG100" s="62"/>
      <c r="IJH100" s="62"/>
      <c r="IJI100" s="62"/>
      <c r="IJJ100" s="62"/>
      <c r="IJK100" s="62"/>
      <c r="IJL100" s="62"/>
      <c r="IJM100" s="62"/>
      <c r="IJN100" s="62"/>
      <c r="IJO100" s="62"/>
      <c r="IJP100" s="62"/>
      <c r="IJQ100" s="62"/>
      <c r="IJR100" s="62"/>
      <c r="IJS100" s="62"/>
      <c r="IJT100" s="62"/>
      <c r="IJU100" s="62"/>
      <c r="IJV100" s="62"/>
      <c r="IJW100" s="62"/>
      <c r="IJX100" s="62"/>
      <c r="IJY100" s="62"/>
      <c r="IJZ100" s="62"/>
      <c r="IKA100" s="62"/>
      <c r="IKB100" s="62"/>
      <c r="IKC100" s="62"/>
      <c r="IKD100" s="62"/>
      <c r="IKE100" s="62"/>
      <c r="IKF100" s="62"/>
      <c r="IKG100" s="62"/>
      <c r="IKH100" s="62"/>
      <c r="IKI100" s="62"/>
      <c r="IKJ100" s="62"/>
      <c r="IKK100" s="62"/>
      <c r="IKL100" s="62"/>
      <c r="IKM100" s="62"/>
      <c r="IKN100" s="62"/>
      <c r="IKO100" s="62"/>
      <c r="IKP100" s="62"/>
      <c r="IKQ100" s="62"/>
      <c r="IKR100" s="62"/>
      <c r="IKS100" s="62"/>
      <c r="IKT100" s="62"/>
      <c r="IKU100" s="62"/>
      <c r="IKV100" s="62"/>
      <c r="IKW100" s="62"/>
      <c r="IKX100" s="62"/>
      <c r="IKY100" s="62"/>
      <c r="IKZ100" s="62"/>
      <c r="ILA100" s="62"/>
      <c r="ILB100" s="62"/>
      <c r="ILC100" s="62"/>
      <c r="ILD100" s="62"/>
      <c r="ILE100" s="62"/>
      <c r="ILF100" s="62"/>
      <c r="ILG100" s="62"/>
      <c r="ILH100" s="62"/>
      <c r="ILI100" s="62"/>
      <c r="ILJ100" s="62"/>
      <c r="ILK100" s="62"/>
      <c r="ILL100" s="62"/>
      <c r="ILM100" s="62"/>
      <c r="ILN100" s="62"/>
      <c r="ILO100" s="62"/>
      <c r="ILP100" s="62"/>
      <c r="ILQ100" s="62"/>
      <c r="ILR100" s="62"/>
      <c r="ILS100" s="62"/>
      <c r="ILT100" s="62"/>
      <c r="ILU100" s="62"/>
      <c r="ILV100" s="62"/>
      <c r="ILW100" s="62"/>
      <c r="ILX100" s="62"/>
      <c r="ILY100" s="62"/>
      <c r="ILZ100" s="62"/>
      <c r="IMA100" s="62"/>
      <c r="IMB100" s="62"/>
      <c r="IMC100" s="62"/>
      <c r="IMD100" s="62"/>
      <c r="IME100" s="62"/>
      <c r="IMF100" s="62"/>
      <c r="IMG100" s="62"/>
      <c r="IMH100" s="62"/>
      <c r="IMI100" s="62"/>
      <c r="IMJ100" s="62"/>
      <c r="IMK100" s="62"/>
      <c r="IML100" s="62"/>
      <c r="IMM100" s="62"/>
      <c r="IMN100" s="62"/>
      <c r="IMO100" s="62"/>
      <c r="IMP100" s="62"/>
      <c r="IMQ100" s="62"/>
      <c r="IMR100" s="62"/>
      <c r="IMS100" s="62"/>
      <c r="IMT100" s="62"/>
      <c r="IMU100" s="62"/>
      <c r="IMV100" s="62"/>
      <c r="IMW100" s="62"/>
      <c r="IMX100" s="62"/>
      <c r="IMY100" s="62"/>
      <c r="IMZ100" s="62"/>
      <c r="INA100" s="62"/>
      <c r="INB100" s="62"/>
      <c r="INC100" s="62"/>
      <c r="IND100" s="62"/>
      <c r="INE100" s="62"/>
      <c r="INF100" s="62"/>
      <c r="ING100" s="62"/>
      <c r="INH100" s="62"/>
      <c r="INI100" s="62"/>
      <c r="INJ100" s="62"/>
      <c r="INK100" s="62"/>
      <c r="INL100" s="62"/>
      <c r="INM100" s="62"/>
      <c r="INN100" s="62"/>
      <c r="INO100" s="62"/>
      <c r="INP100" s="62"/>
      <c r="INQ100" s="62"/>
      <c r="INR100" s="62"/>
      <c r="INS100" s="62"/>
      <c r="INT100" s="62"/>
      <c r="INU100" s="62"/>
      <c r="INV100" s="62"/>
      <c r="INW100" s="62"/>
      <c r="INX100" s="62"/>
      <c r="INY100" s="62"/>
      <c r="INZ100" s="62"/>
      <c r="IOA100" s="62"/>
      <c r="IOB100" s="62"/>
      <c r="IOC100" s="62"/>
      <c r="IOD100" s="62"/>
      <c r="IOE100" s="62"/>
      <c r="IOF100" s="62"/>
      <c r="IOG100" s="62"/>
      <c r="IOH100" s="62"/>
      <c r="IOI100" s="62"/>
      <c r="IOJ100" s="62"/>
      <c r="IOK100" s="62"/>
      <c r="IOL100" s="62"/>
      <c r="IOM100" s="62"/>
      <c r="ION100" s="62"/>
      <c r="IOO100" s="62"/>
      <c r="IOP100" s="62"/>
      <c r="IOQ100" s="62"/>
      <c r="IOR100" s="62"/>
      <c r="IOS100" s="62"/>
      <c r="IOT100" s="62"/>
      <c r="IOU100" s="62"/>
      <c r="IOV100" s="62"/>
      <c r="IOW100" s="62"/>
      <c r="IOX100" s="62"/>
      <c r="IOY100" s="62"/>
      <c r="IOZ100" s="62"/>
      <c r="IPA100" s="62"/>
      <c r="IPB100" s="62"/>
      <c r="IPC100" s="62"/>
      <c r="IPD100" s="62"/>
      <c r="IPE100" s="62"/>
      <c r="IPF100" s="62"/>
      <c r="IPG100" s="62"/>
      <c r="IPH100" s="62"/>
      <c r="IPI100" s="62"/>
      <c r="IPJ100" s="62"/>
      <c r="IPK100" s="62"/>
      <c r="IPL100" s="62"/>
      <c r="IPM100" s="62"/>
      <c r="IPN100" s="62"/>
      <c r="IPO100" s="62"/>
      <c r="IPP100" s="62"/>
      <c r="IPQ100" s="62"/>
      <c r="IPR100" s="62"/>
      <c r="IPS100" s="62"/>
      <c r="IPT100" s="62"/>
      <c r="IPU100" s="62"/>
      <c r="IPV100" s="62"/>
      <c r="IPW100" s="62"/>
      <c r="IPX100" s="62"/>
      <c r="IPY100" s="62"/>
      <c r="IPZ100" s="62"/>
      <c r="IQA100" s="62"/>
      <c r="IQB100" s="62"/>
      <c r="IQC100" s="62"/>
      <c r="IQD100" s="62"/>
      <c r="IQE100" s="62"/>
      <c r="IQF100" s="62"/>
      <c r="IQG100" s="62"/>
      <c r="IQH100" s="62"/>
      <c r="IQI100" s="62"/>
      <c r="IQJ100" s="62"/>
      <c r="IQK100" s="62"/>
      <c r="IQL100" s="62"/>
      <c r="IQM100" s="62"/>
      <c r="IQN100" s="62"/>
      <c r="IQO100" s="62"/>
      <c r="IQP100" s="62"/>
      <c r="IQQ100" s="62"/>
      <c r="IQR100" s="62"/>
      <c r="IQS100" s="62"/>
      <c r="IQT100" s="62"/>
      <c r="IQU100" s="62"/>
      <c r="IQV100" s="62"/>
      <c r="IQW100" s="62"/>
      <c r="IQX100" s="62"/>
      <c r="IQY100" s="62"/>
      <c r="IQZ100" s="62"/>
      <c r="IRA100" s="62"/>
      <c r="IRB100" s="62"/>
      <c r="IRC100" s="62"/>
      <c r="IRD100" s="62"/>
      <c r="IRE100" s="62"/>
      <c r="IRF100" s="62"/>
      <c r="IRG100" s="62"/>
      <c r="IRH100" s="62"/>
      <c r="IRI100" s="62"/>
      <c r="IRJ100" s="62"/>
      <c r="IRK100" s="62"/>
      <c r="IRL100" s="62"/>
      <c r="IRM100" s="62"/>
      <c r="IRN100" s="62"/>
      <c r="IRO100" s="62"/>
      <c r="IRP100" s="62"/>
      <c r="IRQ100" s="62"/>
      <c r="IRR100" s="62"/>
      <c r="IRS100" s="62"/>
      <c r="IRT100" s="62"/>
      <c r="IRU100" s="62"/>
      <c r="IRV100" s="62"/>
      <c r="IRW100" s="62"/>
      <c r="IRX100" s="62"/>
      <c r="IRY100" s="62"/>
      <c r="IRZ100" s="62"/>
      <c r="ISA100" s="62"/>
      <c r="ISB100" s="62"/>
      <c r="ISC100" s="62"/>
      <c r="ISD100" s="62"/>
      <c r="ISE100" s="62"/>
      <c r="ISF100" s="62"/>
      <c r="ISG100" s="62"/>
      <c r="ISH100" s="62"/>
      <c r="ISI100" s="62"/>
      <c r="ISJ100" s="62"/>
      <c r="ISK100" s="62"/>
      <c r="ISL100" s="62"/>
      <c r="ISM100" s="62"/>
      <c r="ISN100" s="62"/>
      <c r="ISO100" s="62"/>
      <c r="ISP100" s="62"/>
      <c r="ISQ100" s="62"/>
      <c r="ISR100" s="62"/>
      <c r="ISS100" s="62"/>
      <c r="IST100" s="62"/>
      <c r="ISU100" s="62"/>
      <c r="ISV100" s="62"/>
      <c r="ISW100" s="62"/>
      <c r="ISX100" s="62"/>
      <c r="ISY100" s="62"/>
      <c r="ISZ100" s="62"/>
      <c r="ITA100" s="62"/>
      <c r="ITB100" s="62"/>
      <c r="ITC100" s="62"/>
      <c r="ITD100" s="62"/>
      <c r="ITE100" s="62"/>
      <c r="ITF100" s="62"/>
      <c r="ITG100" s="62"/>
      <c r="ITH100" s="62"/>
      <c r="ITI100" s="62"/>
      <c r="ITJ100" s="62"/>
      <c r="ITK100" s="62"/>
      <c r="ITL100" s="62"/>
      <c r="ITM100" s="62"/>
      <c r="ITN100" s="62"/>
      <c r="ITO100" s="62"/>
      <c r="ITP100" s="62"/>
      <c r="ITQ100" s="62"/>
      <c r="ITR100" s="62"/>
      <c r="ITS100" s="62"/>
      <c r="ITT100" s="62"/>
      <c r="ITU100" s="62"/>
      <c r="ITV100" s="62"/>
      <c r="ITW100" s="62"/>
      <c r="ITX100" s="62"/>
      <c r="ITY100" s="62"/>
      <c r="ITZ100" s="62"/>
      <c r="IUA100" s="62"/>
      <c r="IUB100" s="62"/>
      <c r="IUC100" s="62"/>
      <c r="IUD100" s="62"/>
      <c r="IUE100" s="62"/>
      <c r="IUF100" s="62"/>
      <c r="IUG100" s="62"/>
      <c r="IUH100" s="62"/>
      <c r="IUI100" s="62"/>
      <c r="IUJ100" s="62"/>
      <c r="IUK100" s="62"/>
      <c r="IUL100" s="62"/>
      <c r="IUM100" s="62"/>
      <c r="IUN100" s="62"/>
      <c r="IUO100" s="62"/>
      <c r="IUP100" s="62"/>
      <c r="IUQ100" s="62"/>
      <c r="IUR100" s="62"/>
      <c r="IUS100" s="62"/>
      <c r="IUT100" s="62"/>
      <c r="IUU100" s="62"/>
      <c r="IUV100" s="62"/>
      <c r="IUW100" s="62"/>
      <c r="IUX100" s="62"/>
      <c r="IUY100" s="62"/>
      <c r="IUZ100" s="62"/>
      <c r="IVA100" s="62"/>
      <c r="IVB100" s="62"/>
      <c r="IVC100" s="62"/>
      <c r="IVD100" s="62"/>
      <c r="IVE100" s="62"/>
      <c r="IVF100" s="62"/>
      <c r="IVG100" s="62"/>
      <c r="IVH100" s="62"/>
      <c r="IVI100" s="62"/>
      <c r="IVJ100" s="62"/>
      <c r="IVK100" s="62"/>
      <c r="IVL100" s="62"/>
      <c r="IVM100" s="62"/>
      <c r="IVN100" s="62"/>
      <c r="IVO100" s="62"/>
      <c r="IVP100" s="62"/>
      <c r="IVQ100" s="62"/>
      <c r="IVR100" s="62"/>
      <c r="IVS100" s="62"/>
      <c r="IVT100" s="62"/>
      <c r="IVU100" s="62"/>
      <c r="IVV100" s="62"/>
      <c r="IVW100" s="62"/>
      <c r="IVX100" s="62"/>
      <c r="IVY100" s="62"/>
      <c r="IVZ100" s="62"/>
      <c r="IWA100" s="62"/>
      <c r="IWB100" s="62"/>
      <c r="IWC100" s="62"/>
      <c r="IWD100" s="62"/>
      <c r="IWE100" s="62"/>
      <c r="IWF100" s="62"/>
      <c r="IWG100" s="62"/>
      <c r="IWH100" s="62"/>
      <c r="IWI100" s="62"/>
      <c r="IWJ100" s="62"/>
      <c r="IWK100" s="62"/>
      <c r="IWL100" s="62"/>
      <c r="IWM100" s="62"/>
      <c r="IWN100" s="62"/>
      <c r="IWO100" s="62"/>
      <c r="IWP100" s="62"/>
      <c r="IWQ100" s="62"/>
      <c r="IWR100" s="62"/>
      <c r="IWS100" s="62"/>
      <c r="IWT100" s="62"/>
      <c r="IWU100" s="62"/>
      <c r="IWV100" s="62"/>
      <c r="IWW100" s="62"/>
      <c r="IWX100" s="62"/>
      <c r="IWY100" s="62"/>
      <c r="IWZ100" s="62"/>
      <c r="IXA100" s="62"/>
      <c r="IXB100" s="62"/>
      <c r="IXC100" s="62"/>
      <c r="IXD100" s="62"/>
      <c r="IXE100" s="62"/>
      <c r="IXF100" s="62"/>
      <c r="IXG100" s="62"/>
      <c r="IXH100" s="62"/>
      <c r="IXI100" s="62"/>
      <c r="IXJ100" s="62"/>
      <c r="IXK100" s="62"/>
      <c r="IXL100" s="62"/>
      <c r="IXM100" s="62"/>
      <c r="IXN100" s="62"/>
      <c r="IXO100" s="62"/>
      <c r="IXP100" s="62"/>
      <c r="IXQ100" s="62"/>
      <c r="IXR100" s="62"/>
      <c r="IXS100" s="62"/>
      <c r="IXT100" s="62"/>
      <c r="IXU100" s="62"/>
      <c r="IXV100" s="62"/>
      <c r="IXW100" s="62"/>
      <c r="IXX100" s="62"/>
      <c r="IXY100" s="62"/>
      <c r="IXZ100" s="62"/>
      <c r="IYA100" s="62"/>
      <c r="IYB100" s="62"/>
      <c r="IYC100" s="62"/>
      <c r="IYD100" s="62"/>
      <c r="IYE100" s="62"/>
      <c r="IYF100" s="62"/>
      <c r="IYG100" s="62"/>
      <c r="IYH100" s="62"/>
      <c r="IYI100" s="62"/>
      <c r="IYJ100" s="62"/>
      <c r="IYK100" s="62"/>
      <c r="IYL100" s="62"/>
      <c r="IYM100" s="62"/>
      <c r="IYN100" s="62"/>
      <c r="IYO100" s="62"/>
      <c r="IYP100" s="62"/>
      <c r="IYQ100" s="62"/>
      <c r="IYR100" s="62"/>
      <c r="IYS100" s="62"/>
      <c r="IYT100" s="62"/>
      <c r="IYU100" s="62"/>
      <c r="IYV100" s="62"/>
      <c r="IYW100" s="62"/>
      <c r="IYX100" s="62"/>
      <c r="IYY100" s="62"/>
      <c r="IYZ100" s="62"/>
      <c r="IZA100" s="62"/>
      <c r="IZB100" s="62"/>
      <c r="IZC100" s="62"/>
      <c r="IZD100" s="62"/>
      <c r="IZE100" s="62"/>
      <c r="IZF100" s="62"/>
      <c r="IZG100" s="62"/>
      <c r="IZH100" s="62"/>
      <c r="IZI100" s="62"/>
      <c r="IZJ100" s="62"/>
      <c r="IZK100" s="62"/>
      <c r="IZL100" s="62"/>
      <c r="IZM100" s="62"/>
      <c r="IZN100" s="62"/>
      <c r="IZO100" s="62"/>
      <c r="IZP100" s="62"/>
      <c r="IZQ100" s="62"/>
      <c r="IZR100" s="62"/>
      <c r="IZS100" s="62"/>
      <c r="IZT100" s="62"/>
      <c r="IZU100" s="62"/>
      <c r="IZV100" s="62"/>
      <c r="IZW100" s="62"/>
      <c r="IZX100" s="62"/>
      <c r="IZY100" s="62"/>
      <c r="IZZ100" s="62"/>
      <c r="JAA100" s="62"/>
      <c r="JAB100" s="62"/>
      <c r="JAC100" s="62"/>
      <c r="JAD100" s="62"/>
      <c r="JAE100" s="62"/>
      <c r="JAF100" s="62"/>
      <c r="JAG100" s="62"/>
      <c r="JAH100" s="62"/>
      <c r="JAI100" s="62"/>
      <c r="JAJ100" s="62"/>
      <c r="JAK100" s="62"/>
      <c r="JAL100" s="62"/>
      <c r="JAM100" s="62"/>
      <c r="JAN100" s="62"/>
      <c r="JAO100" s="62"/>
      <c r="JAP100" s="62"/>
      <c r="JAQ100" s="62"/>
      <c r="JAR100" s="62"/>
      <c r="JAS100" s="62"/>
      <c r="JAT100" s="62"/>
      <c r="JAU100" s="62"/>
      <c r="JAV100" s="62"/>
      <c r="JAW100" s="62"/>
      <c r="JAX100" s="62"/>
      <c r="JAY100" s="62"/>
      <c r="JAZ100" s="62"/>
      <c r="JBA100" s="62"/>
      <c r="JBB100" s="62"/>
      <c r="JBC100" s="62"/>
      <c r="JBD100" s="62"/>
      <c r="JBE100" s="62"/>
      <c r="JBF100" s="62"/>
      <c r="JBG100" s="62"/>
      <c r="JBH100" s="62"/>
      <c r="JBI100" s="62"/>
      <c r="JBJ100" s="62"/>
      <c r="JBK100" s="62"/>
      <c r="JBL100" s="62"/>
      <c r="JBM100" s="62"/>
      <c r="JBN100" s="62"/>
      <c r="JBO100" s="62"/>
      <c r="JBP100" s="62"/>
      <c r="JBQ100" s="62"/>
      <c r="JBR100" s="62"/>
      <c r="JBS100" s="62"/>
      <c r="JBT100" s="62"/>
      <c r="JBU100" s="62"/>
      <c r="JBV100" s="62"/>
      <c r="JBW100" s="62"/>
      <c r="JBX100" s="62"/>
      <c r="JBY100" s="62"/>
      <c r="JBZ100" s="62"/>
      <c r="JCA100" s="62"/>
      <c r="JCB100" s="62"/>
      <c r="JCC100" s="62"/>
      <c r="JCD100" s="62"/>
      <c r="JCE100" s="62"/>
      <c r="JCF100" s="62"/>
      <c r="JCG100" s="62"/>
      <c r="JCH100" s="62"/>
      <c r="JCI100" s="62"/>
      <c r="JCJ100" s="62"/>
      <c r="JCK100" s="62"/>
      <c r="JCL100" s="62"/>
      <c r="JCM100" s="62"/>
      <c r="JCN100" s="62"/>
      <c r="JCO100" s="62"/>
      <c r="JCP100" s="62"/>
      <c r="JCQ100" s="62"/>
      <c r="JCR100" s="62"/>
      <c r="JCS100" s="62"/>
      <c r="JCT100" s="62"/>
      <c r="JCU100" s="62"/>
      <c r="JCV100" s="62"/>
      <c r="JCW100" s="62"/>
      <c r="JCX100" s="62"/>
      <c r="JCY100" s="62"/>
      <c r="JCZ100" s="62"/>
      <c r="JDA100" s="62"/>
      <c r="JDB100" s="62"/>
      <c r="JDC100" s="62"/>
      <c r="JDD100" s="62"/>
      <c r="JDE100" s="62"/>
      <c r="JDF100" s="62"/>
      <c r="JDG100" s="62"/>
      <c r="JDH100" s="62"/>
      <c r="JDI100" s="62"/>
      <c r="JDJ100" s="62"/>
      <c r="JDK100" s="62"/>
      <c r="JDL100" s="62"/>
      <c r="JDM100" s="62"/>
      <c r="JDN100" s="62"/>
      <c r="JDO100" s="62"/>
      <c r="JDP100" s="62"/>
      <c r="JDQ100" s="62"/>
      <c r="JDR100" s="62"/>
      <c r="JDS100" s="62"/>
      <c r="JDT100" s="62"/>
      <c r="JDU100" s="62"/>
      <c r="JDV100" s="62"/>
      <c r="JDW100" s="62"/>
      <c r="JDX100" s="62"/>
      <c r="JDY100" s="62"/>
      <c r="JDZ100" s="62"/>
      <c r="JEA100" s="62"/>
      <c r="JEB100" s="62"/>
      <c r="JEC100" s="62"/>
      <c r="JED100" s="62"/>
      <c r="JEE100" s="62"/>
      <c r="JEF100" s="62"/>
      <c r="JEG100" s="62"/>
      <c r="JEH100" s="62"/>
      <c r="JEI100" s="62"/>
      <c r="JEJ100" s="62"/>
      <c r="JEK100" s="62"/>
      <c r="JEL100" s="62"/>
      <c r="JEM100" s="62"/>
      <c r="JEN100" s="62"/>
      <c r="JEO100" s="62"/>
      <c r="JEP100" s="62"/>
      <c r="JEQ100" s="62"/>
      <c r="JER100" s="62"/>
      <c r="JES100" s="62"/>
      <c r="JET100" s="62"/>
      <c r="JEU100" s="62"/>
      <c r="JEV100" s="62"/>
      <c r="JEW100" s="62"/>
      <c r="JEX100" s="62"/>
      <c r="JEY100" s="62"/>
      <c r="JEZ100" s="62"/>
      <c r="JFA100" s="62"/>
      <c r="JFB100" s="62"/>
      <c r="JFC100" s="62"/>
      <c r="JFD100" s="62"/>
      <c r="JFE100" s="62"/>
      <c r="JFF100" s="62"/>
      <c r="JFG100" s="62"/>
      <c r="JFH100" s="62"/>
      <c r="JFI100" s="62"/>
      <c r="JFJ100" s="62"/>
      <c r="JFK100" s="62"/>
      <c r="JFL100" s="62"/>
      <c r="JFM100" s="62"/>
      <c r="JFN100" s="62"/>
      <c r="JFO100" s="62"/>
      <c r="JFP100" s="62"/>
      <c r="JFQ100" s="62"/>
      <c r="JFR100" s="62"/>
      <c r="JFS100" s="62"/>
      <c r="JFT100" s="62"/>
      <c r="JFU100" s="62"/>
      <c r="JFV100" s="62"/>
      <c r="JFW100" s="62"/>
      <c r="JFX100" s="62"/>
      <c r="JFY100" s="62"/>
      <c r="JFZ100" s="62"/>
      <c r="JGA100" s="62"/>
      <c r="JGB100" s="62"/>
      <c r="JGC100" s="62"/>
      <c r="JGD100" s="62"/>
      <c r="JGE100" s="62"/>
      <c r="JGF100" s="62"/>
      <c r="JGG100" s="62"/>
      <c r="JGH100" s="62"/>
      <c r="JGI100" s="62"/>
      <c r="JGJ100" s="62"/>
      <c r="JGK100" s="62"/>
      <c r="JGL100" s="62"/>
      <c r="JGM100" s="62"/>
      <c r="JGN100" s="62"/>
      <c r="JGO100" s="62"/>
      <c r="JGP100" s="62"/>
      <c r="JGQ100" s="62"/>
      <c r="JGR100" s="62"/>
      <c r="JGS100" s="62"/>
      <c r="JGT100" s="62"/>
      <c r="JGU100" s="62"/>
      <c r="JGV100" s="62"/>
      <c r="JGW100" s="62"/>
      <c r="JGX100" s="62"/>
      <c r="JGY100" s="62"/>
      <c r="JGZ100" s="62"/>
      <c r="JHA100" s="62"/>
      <c r="JHB100" s="62"/>
      <c r="JHC100" s="62"/>
      <c r="JHD100" s="62"/>
      <c r="JHE100" s="62"/>
      <c r="JHF100" s="62"/>
      <c r="JHG100" s="62"/>
      <c r="JHH100" s="62"/>
      <c r="JHI100" s="62"/>
      <c r="JHJ100" s="62"/>
      <c r="JHK100" s="62"/>
      <c r="JHL100" s="62"/>
      <c r="JHM100" s="62"/>
      <c r="JHN100" s="62"/>
      <c r="JHO100" s="62"/>
      <c r="JHP100" s="62"/>
      <c r="JHQ100" s="62"/>
      <c r="JHR100" s="62"/>
      <c r="JHS100" s="62"/>
      <c r="JHT100" s="62"/>
      <c r="JHU100" s="62"/>
      <c r="JHV100" s="62"/>
      <c r="JHW100" s="62"/>
      <c r="JHX100" s="62"/>
      <c r="JHY100" s="62"/>
      <c r="JHZ100" s="62"/>
      <c r="JIA100" s="62"/>
      <c r="JIB100" s="62"/>
      <c r="JIC100" s="62"/>
      <c r="JID100" s="62"/>
      <c r="JIE100" s="62"/>
      <c r="JIF100" s="62"/>
      <c r="JIG100" s="62"/>
      <c r="JIH100" s="62"/>
      <c r="JII100" s="62"/>
      <c r="JIJ100" s="62"/>
      <c r="JIK100" s="62"/>
      <c r="JIL100" s="62"/>
      <c r="JIM100" s="62"/>
      <c r="JIN100" s="62"/>
      <c r="JIO100" s="62"/>
      <c r="JIP100" s="62"/>
      <c r="JIQ100" s="62"/>
      <c r="JIR100" s="62"/>
      <c r="JIS100" s="62"/>
      <c r="JIT100" s="62"/>
      <c r="JIU100" s="62"/>
      <c r="JIV100" s="62"/>
      <c r="JIW100" s="62"/>
      <c r="JIX100" s="62"/>
      <c r="JIY100" s="62"/>
      <c r="JIZ100" s="62"/>
      <c r="JJA100" s="62"/>
      <c r="JJB100" s="62"/>
      <c r="JJC100" s="62"/>
      <c r="JJD100" s="62"/>
      <c r="JJE100" s="62"/>
      <c r="JJF100" s="62"/>
      <c r="JJG100" s="62"/>
      <c r="JJH100" s="62"/>
      <c r="JJI100" s="62"/>
      <c r="JJJ100" s="62"/>
      <c r="JJK100" s="62"/>
      <c r="JJL100" s="62"/>
      <c r="JJM100" s="62"/>
      <c r="JJN100" s="62"/>
      <c r="JJO100" s="62"/>
      <c r="JJP100" s="62"/>
      <c r="JJQ100" s="62"/>
      <c r="JJR100" s="62"/>
      <c r="JJS100" s="62"/>
      <c r="JJT100" s="62"/>
      <c r="JJU100" s="62"/>
      <c r="JJV100" s="62"/>
      <c r="JJW100" s="62"/>
      <c r="JJX100" s="62"/>
      <c r="JJY100" s="62"/>
      <c r="JJZ100" s="62"/>
      <c r="JKA100" s="62"/>
      <c r="JKB100" s="62"/>
      <c r="JKC100" s="62"/>
      <c r="JKD100" s="62"/>
      <c r="JKE100" s="62"/>
      <c r="JKF100" s="62"/>
      <c r="JKG100" s="62"/>
      <c r="JKH100" s="62"/>
      <c r="JKI100" s="62"/>
      <c r="JKJ100" s="62"/>
      <c r="JKK100" s="62"/>
      <c r="JKL100" s="62"/>
      <c r="JKM100" s="62"/>
      <c r="JKN100" s="62"/>
      <c r="JKO100" s="62"/>
      <c r="JKP100" s="62"/>
      <c r="JKQ100" s="62"/>
      <c r="JKR100" s="62"/>
      <c r="JKS100" s="62"/>
      <c r="JKT100" s="62"/>
      <c r="JKU100" s="62"/>
      <c r="JKV100" s="62"/>
      <c r="JKW100" s="62"/>
      <c r="JKX100" s="62"/>
      <c r="JKY100" s="62"/>
      <c r="JKZ100" s="62"/>
      <c r="JLA100" s="62"/>
      <c r="JLB100" s="62"/>
      <c r="JLC100" s="62"/>
      <c r="JLD100" s="62"/>
      <c r="JLE100" s="62"/>
      <c r="JLF100" s="62"/>
      <c r="JLG100" s="62"/>
      <c r="JLH100" s="62"/>
      <c r="JLI100" s="62"/>
      <c r="JLJ100" s="62"/>
      <c r="JLK100" s="62"/>
      <c r="JLL100" s="62"/>
      <c r="JLM100" s="62"/>
      <c r="JLN100" s="62"/>
      <c r="JLO100" s="62"/>
      <c r="JLP100" s="62"/>
      <c r="JLQ100" s="62"/>
      <c r="JLR100" s="62"/>
      <c r="JLS100" s="62"/>
      <c r="JLT100" s="62"/>
      <c r="JLU100" s="62"/>
      <c r="JLV100" s="62"/>
      <c r="JLW100" s="62"/>
      <c r="JLX100" s="62"/>
      <c r="JLY100" s="62"/>
      <c r="JLZ100" s="62"/>
      <c r="JMA100" s="62"/>
      <c r="JMB100" s="62"/>
      <c r="JMC100" s="62"/>
      <c r="JMD100" s="62"/>
      <c r="JME100" s="62"/>
      <c r="JMF100" s="62"/>
      <c r="JMG100" s="62"/>
      <c r="JMH100" s="62"/>
      <c r="JMI100" s="62"/>
      <c r="JMJ100" s="62"/>
      <c r="JMK100" s="62"/>
      <c r="JML100" s="62"/>
      <c r="JMM100" s="62"/>
      <c r="JMN100" s="62"/>
      <c r="JMO100" s="62"/>
      <c r="JMP100" s="62"/>
      <c r="JMQ100" s="62"/>
      <c r="JMR100" s="62"/>
      <c r="JMS100" s="62"/>
      <c r="JMT100" s="62"/>
      <c r="JMU100" s="62"/>
      <c r="JMV100" s="62"/>
      <c r="JMW100" s="62"/>
      <c r="JMX100" s="62"/>
      <c r="JMY100" s="62"/>
      <c r="JMZ100" s="62"/>
      <c r="JNA100" s="62"/>
      <c r="JNB100" s="62"/>
      <c r="JNC100" s="62"/>
      <c r="JND100" s="62"/>
      <c r="JNE100" s="62"/>
      <c r="JNF100" s="62"/>
      <c r="JNG100" s="62"/>
      <c r="JNH100" s="62"/>
      <c r="JNI100" s="62"/>
      <c r="JNJ100" s="62"/>
      <c r="JNK100" s="62"/>
      <c r="JNL100" s="62"/>
      <c r="JNM100" s="62"/>
      <c r="JNN100" s="62"/>
      <c r="JNO100" s="62"/>
      <c r="JNP100" s="62"/>
      <c r="JNQ100" s="62"/>
      <c r="JNR100" s="62"/>
      <c r="JNS100" s="62"/>
      <c r="JNT100" s="62"/>
      <c r="JNU100" s="62"/>
      <c r="JNV100" s="62"/>
      <c r="JNW100" s="62"/>
      <c r="JNX100" s="62"/>
      <c r="JNY100" s="62"/>
      <c r="JNZ100" s="62"/>
      <c r="JOA100" s="62"/>
      <c r="JOB100" s="62"/>
      <c r="JOC100" s="62"/>
      <c r="JOD100" s="62"/>
      <c r="JOE100" s="62"/>
      <c r="JOF100" s="62"/>
      <c r="JOG100" s="62"/>
      <c r="JOH100" s="62"/>
      <c r="JOI100" s="62"/>
      <c r="JOJ100" s="62"/>
      <c r="JOK100" s="62"/>
      <c r="JOL100" s="62"/>
      <c r="JOM100" s="62"/>
      <c r="JON100" s="62"/>
      <c r="JOO100" s="62"/>
      <c r="JOP100" s="62"/>
      <c r="JOQ100" s="62"/>
      <c r="JOR100" s="62"/>
      <c r="JOS100" s="62"/>
      <c r="JOT100" s="62"/>
      <c r="JOU100" s="62"/>
      <c r="JOV100" s="62"/>
      <c r="JOW100" s="62"/>
      <c r="JOX100" s="62"/>
      <c r="JOY100" s="62"/>
      <c r="JOZ100" s="62"/>
      <c r="JPA100" s="62"/>
      <c r="JPB100" s="62"/>
      <c r="JPC100" s="62"/>
      <c r="JPD100" s="62"/>
      <c r="JPE100" s="62"/>
      <c r="JPF100" s="62"/>
      <c r="JPG100" s="62"/>
      <c r="JPH100" s="62"/>
      <c r="JPI100" s="62"/>
      <c r="JPJ100" s="62"/>
      <c r="JPK100" s="62"/>
      <c r="JPL100" s="62"/>
      <c r="JPM100" s="62"/>
      <c r="JPN100" s="62"/>
      <c r="JPO100" s="62"/>
      <c r="JPP100" s="62"/>
      <c r="JPQ100" s="62"/>
      <c r="JPR100" s="62"/>
      <c r="JPS100" s="62"/>
      <c r="JPT100" s="62"/>
      <c r="JPU100" s="62"/>
      <c r="JPV100" s="62"/>
      <c r="JPW100" s="62"/>
      <c r="JPX100" s="62"/>
      <c r="JPY100" s="62"/>
      <c r="JPZ100" s="62"/>
      <c r="JQA100" s="62"/>
      <c r="JQB100" s="62"/>
      <c r="JQC100" s="62"/>
      <c r="JQD100" s="62"/>
      <c r="JQE100" s="62"/>
      <c r="JQF100" s="62"/>
      <c r="JQG100" s="62"/>
      <c r="JQH100" s="62"/>
      <c r="JQI100" s="62"/>
      <c r="JQJ100" s="62"/>
      <c r="JQK100" s="62"/>
      <c r="JQL100" s="62"/>
      <c r="JQM100" s="62"/>
      <c r="JQN100" s="62"/>
      <c r="JQO100" s="62"/>
      <c r="JQP100" s="62"/>
      <c r="JQQ100" s="62"/>
      <c r="JQR100" s="62"/>
      <c r="JQS100" s="62"/>
      <c r="JQT100" s="62"/>
      <c r="JQU100" s="62"/>
      <c r="JQV100" s="62"/>
      <c r="JQW100" s="62"/>
      <c r="JQX100" s="62"/>
      <c r="JQY100" s="62"/>
      <c r="JQZ100" s="62"/>
      <c r="JRA100" s="62"/>
      <c r="JRB100" s="62"/>
      <c r="JRC100" s="62"/>
      <c r="JRD100" s="62"/>
      <c r="JRE100" s="62"/>
      <c r="JRF100" s="62"/>
      <c r="JRG100" s="62"/>
      <c r="JRH100" s="62"/>
      <c r="JRI100" s="62"/>
      <c r="JRJ100" s="62"/>
      <c r="JRK100" s="62"/>
      <c r="JRL100" s="62"/>
      <c r="JRM100" s="62"/>
      <c r="JRN100" s="62"/>
      <c r="JRO100" s="62"/>
      <c r="JRP100" s="62"/>
      <c r="JRQ100" s="62"/>
      <c r="JRR100" s="62"/>
      <c r="JRS100" s="62"/>
      <c r="JRT100" s="62"/>
      <c r="JRU100" s="62"/>
      <c r="JRV100" s="62"/>
      <c r="JRW100" s="62"/>
      <c r="JRX100" s="62"/>
      <c r="JRY100" s="62"/>
      <c r="JRZ100" s="62"/>
      <c r="JSA100" s="62"/>
      <c r="JSB100" s="62"/>
      <c r="JSC100" s="62"/>
      <c r="JSD100" s="62"/>
      <c r="JSE100" s="62"/>
      <c r="JSF100" s="62"/>
      <c r="JSG100" s="62"/>
      <c r="JSH100" s="62"/>
      <c r="JSI100" s="62"/>
      <c r="JSJ100" s="62"/>
      <c r="JSK100" s="62"/>
      <c r="JSL100" s="62"/>
      <c r="JSM100" s="62"/>
      <c r="JSN100" s="62"/>
      <c r="JSO100" s="62"/>
      <c r="JSP100" s="62"/>
      <c r="JSQ100" s="62"/>
      <c r="JSR100" s="62"/>
      <c r="JSS100" s="62"/>
      <c r="JST100" s="62"/>
      <c r="JSU100" s="62"/>
      <c r="JSV100" s="62"/>
      <c r="JSW100" s="62"/>
      <c r="JSX100" s="62"/>
      <c r="JSY100" s="62"/>
      <c r="JSZ100" s="62"/>
      <c r="JTA100" s="62"/>
      <c r="JTB100" s="62"/>
      <c r="JTC100" s="62"/>
      <c r="JTD100" s="62"/>
      <c r="JTE100" s="62"/>
      <c r="JTF100" s="62"/>
      <c r="JTG100" s="62"/>
      <c r="JTH100" s="62"/>
      <c r="JTI100" s="62"/>
      <c r="JTJ100" s="62"/>
      <c r="JTK100" s="62"/>
      <c r="JTL100" s="62"/>
      <c r="JTM100" s="62"/>
      <c r="JTN100" s="62"/>
      <c r="JTO100" s="62"/>
      <c r="JTP100" s="62"/>
      <c r="JTQ100" s="62"/>
      <c r="JTR100" s="62"/>
      <c r="JTS100" s="62"/>
      <c r="JTT100" s="62"/>
      <c r="JTU100" s="62"/>
      <c r="JTV100" s="62"/>
      <c r="JTW100" s="62"/>
      <c r="JTX100" s="62"/>
      <c r="JTY100" s="62"/>
      <c r="JTZ100" s="62"/>
      <c r="JUA100" s="62"/>
      <c r="JUB100" s="62"/>
      <c r="JUC100" s="62"/>
      <c r="JUD100" s="62"/>
      <c r="JUE100" s="62"/>
      <c r="JUF100" s="62"/>
      <c r="JUG100" s="62"/>
      <c r="JUH100" s="62"/>
      <c r="JUI100" s="62"/>
      <c r="JUJ100" s="62"/>
      <c r="JUK100" s="62"/>
      <c r="JUL100" s="62"/>
      <c r="JUM100" s="62"/>
      <c r="JUN100" s="62"/>
      <c r="JUO100" s="62"/>
      <c r="JUP100" s="62"/>
      <c r="JUQ100" s="62"/>
      <c r="JUR100" s="62"/>
      <c r="JUS100" s="62"/>
      <c r="JUT100" s="62"/>
      <c r="JUU100" s="62"/>
      <c r="JUV100" s="62"/>
      <c r="JUW100" s="62"/>
      <c r="JUX100" s="62"/>
      <c r="JUY100" s="62"/>
      <c r="JUZ100" s="62"/>
      <c r="JVA100" s="62"/>
      <c r="JVB100" s="62"/>
      <c r="JVC100" s="62"/>
      <c r="JVD100" s="62"/>
      <c r="JVE100" s="62"/>
      <c r="JVF100" s="62"/>
      <c r="JVG100" s="62"/>
      <c r="JVH100" s="62"/>
      <c r="JVI100" s="62"/>
      <c r="JVJ100" s="62"/>
      <c r="JVK100" s="62"/>
      <c r="JVL100" s="62"/>
      <c r="JVM100" s="62"/>
      <c r="JVN100" s="62"/>
      <c r="JVO100" s="62"/>
      <c r="JVP100" s="62"/>
      <c r="JVQ100" s="62"/>
      <c r="JVR100" s="62"/>
      <c r="JVS100" s="62"/>
      <c r="JVT100" s="62"/>
      <c r="JVU100" s="62"/>
      <c r="JVV100" s="62"/>
      <c r="JVW100" s="62"/>
      <c r="JVX100" s="62"/>
      <c r="JVY100" s="62"/>
      <c r="JVZ100" s="62"/>
      <c r="JWA100" s="62"/>
      <c r="JWB100" s="62"/>
      <c r="JWC100" s="62"/>
      <c r="JWD100" s="62"/>
      <c r="JWE100" s="62"/>
      <c r="JWF100" s="62"/>
      <c r="JWG100" s="62"/>
      <c r="JWH100" s="62"/>
      <c r="JWI100" s="62"/>
      <c r="JWJ100" s="62"/>
      <c r="JWK100" s="62"/>
      <c r="JWL100" s="62"/>
      <c r="JWM100" s="62"/>
      <c r="JWN100" s="62"/>
      <c r="JWO100" s="62"/>
      <c r="JWP100" s="62"/>
      <c r="JWQ100" s="62"/>
      <c r="JWR100" s="62"/>
      <c r="JWS100" s="62"/>
      <c r="JWT100" s="62"/>
      <c r="JWU100" s="62"/>
      <c r="JWV100" s="62"/>
      <c r="JWW100" s="62"/>
      <c r="JWX100" s="62"/>
      <c r="JWY100" s="62"/>
      <c r="JWZ100" s="62"/>
      <c r="JXA100" s="62"/>
      <c r="JXB100" s="62"/>
      <c r="JXC100" s="62"/>
      <c r="JXD100" s="62"/>
      <c r="JXE100" s="62"/>
      <c r="JXF100" s="62"/>
      <c r="JXG100" s="62"/>
      <c r="JXH100" s="62"/>
      <c r="JXI100" s="62"/>
      <c r="JXJ100" s="62"/>
      <c r="JXK100" s="62"/>
      <c r="JXL100" s="62"/>
      <c r="JXM100" s="62"/>
      <c r="JXN100" s="62"/>
      <c r="JXO100" s="62"/>
      <c r="JXP100" s="62"/>
      <c r="JXQ100" s="62"/>
      <c r="JXR100" s="62"/>
      <c r="JXS100" s="62"/>
      <c r="JXT100" s="62"/>
      <c r="JXU100" s="62"/>
      <c r="JXV100" s="62"/>
      <c r="JXW100" s="62"/>
      <c r="JXX100" s="62"/>
      <c r="JXY100" s="62"/>
      <c r="JXZ100" s="62"/>
      <c r="JYA100" s="62"/>
      <c r="JYB100" s="62"/>
      <c r="JYC100" s="62"/>
      <c r="JYD100" s="62"/>
      <c r="JYE100" s="62"/>
      <c r="JYF100" s="62"/>
      <c r="JYG100" s="62"/>
      <c r="JYH100" s="62"/>
      <c r="JYI100" s="62"/>
      <c r="JYJ100" s="62"/>
      <c r="JYK100" s="62"/>
      <c r="JYL100" s="62"/>
      <c r="JYM100" s="62"/>
      <c r="JYN100" s="62"/>
      <c r="JYO100" s="62"/>
      <c r="JYP100" s="62"/>
      <c r="JYQ100" s="62"/>
      <c r="JYR100" s="62"/>
      <c r="JYS100" s="62"/>
      <c r="JYT100" s="62"/>
      <c r="JYU100" s="62"/>
      <c r="JYV100" s="62"/>
      <c r="JYW100" s="62"/>
      <c r="JYX100" s="62"/>
      <c r="JYY100" s="62"/>
      <c r="JYZ100" s="62"/>
      <c r="JZA100" s="62"/>
      <c r="JZB100" s="62"/>
      <c r="JZC100" s="62"/>
      <c r="JZD100" s="62"/>
      <c r="JZE100" s="62"/>
      <c r="JZF100" s="62"/>
      <c r="JZG100" s="62"/>
      <c r="JZH100" s="62"/>
      <c r="JZI100" s="62"/>
      <c r="JZJ100" s="62"/>
      <c r="JZK100" s="62"/>
      <c r="JZL100" s="62"/>
      <c r="JZM100" s="62"/>
      <c r="JZN100" s="62"/>
      <c r="JZO100" s="62"/>
      <c r="JZP100" s="62"/>
      <c r="JZQ100" s="62"/>
      <c r="JZR100" s="62"/>
      <c r="JZS100" s="62"/>
      <c r="JZT100" s="62"/>
      <c r="JZU100" s="62"/>
      <c r="JZV100" s="62"/>
      <c r="JZW100" s="62"/>
      <c r="JZX100" s="62"/>
      <c r="JZY100" s="62"/>
      <c r="JZZ100" s="62"/>
      <c r="KAA100" s="62"/>
      <c r="KAB100" s="62"/>
      <c r="KAC100" s="62"/>
      <c r="KAD100" s="62"/>
      <c r="KAE100" s="62"/>
      <c r="KAF100" s="62"/>
      <c r="KAG100" s="62"/>
      <c r="KAH100" s="62"/>
      <c r="KAI100" s="62"/>
      <c r="KAJ100" s="62"/>
      <c r="KAK100" s="62"/>
      <c r="KAL100" s="62"/>
      <c r="KAM100" s="62"/>
      <c r="KAN100" s="62"/>
      <c r="KAO100" s="62"/>
      <c r="KAP100" s="62"/>
      <c r="KAQ100" s="62"/>
      <c r="KAR100" s="62"/>
      <c r="KAS100" s="62"/>
      <c r="KAT100" s="62"/>
      <c r="KAU100" s="62"/>
      <c r="KAV100" s="62"/>
      <c r="KAW100" s="62"/>
      <c r="KAX100" s="62"/>
      <c r="KAY100" s="62"/>
      <c r="KAZ100" s="62"/>
      <c r="KBA100" s="62"/>
      <c r="KBB100" s="62"/>
      <c r="KBC100" s="62"/>
      <c r="KBD100" s="62"/>
      <c r="KBE100" s="62"/>
      <c r="KBF100" s="62"/>
      <c r="KBG100" s="62"/>
      <c r="KBH100" s="62"/>
      <c r="KBI100" s="62"/>
      <c r="KBJ100" s="62"/>
      <c r="KBK100" s="62"/>
      <c r="KBL100" s="62"/>
      <c r="KBM100" s="62"/>
      <c r="KBN100" s="62"/>
      <c r="KBO100" s="62"/>
      <c r="KBP100" s="62"/>
      <c r="KBQ100" s="62"/>
      <c r="KBR100" s="62"/>
      <c r="KBS100" s="62"/>
      <c r="KBT100" s="62"/>
      <c r="KBU100" s="62"/>
      <c r="KBV100" s="62"/>
      <c r="KBW100" s="62"/>
      <c r="KBX100" s="62"/>
      <c r="KBY100" s="62"/>
      <c r="KBZ100" s="62"/>
      <c r="KCA100" s="62"/>
      <c r="KCB100" s="62"/>
      <c r="KCC100" s="62"/>
      <c r="KCD100" s="62"/>
      <c r="KCE100" s="62"/>
      <c r="KCF100" s="62"/>
      <c r="KCG100" s="62"/>
      <c r="KCH100" s="62"/>
      <c r="KCI100" s="62"/>
      <c r="KCJ100" s="62"/>
      <c r="KCK100" s="62"/>
      <c r="KCL100" s="62"/>
      <c r="KCM100" s="62"/>
      <c r="KCN100" s="62"/>
      <c r="KCO100" s="62"/>
      <c r="KCP100" s="62"/>
      <c r="KCQ100" s="62"/>
      <c r="KCR100" s="62"/>
      <c r="KCS100" s="62"/>
      <c r="KCT100" s="62"/>
      <c r="KCU100" s="62"/>
      <c r="KCV100" s="62"/>
      <c r="KCW100" s="62"/>
      <c r="KCX100" s="62"/>
      <c r="KCY100" s="62"/>
      <c r="KCZ100" s="62"/>
      <c r="KDA100" s="62"/>
      <c r="KDB100" s="62"/>
      <c r="KDC100" s="62"/>
      <c r="KDD100" s="62"/>
      <c r="KDE100" s="62"/>
      <c r="KDF100" s="62"/>
      <c r="KDG100" s="62"/>
      <c r="KDH100" s="62"/>
      <c r="KDI100" s="62"/>
      <c r="KDJ100" s="62"/>
      <c r="KDK100" s="62"/>
      <c r="KDL100" s="62"/>
      <c r="KDM100" s="62"/>
      <c r="KDN100" s="62"/>
      <c r="KDO100" s="62"/>
      <c r="KDP100" s="62"/>
      <c r="KDQ100" s="62"/>
      <c r="KDR100" s="62"/>
      <c r="KDS100" s="62"/>
      <c r="KDT100" s="62"/>
      <c r="KDU100" s="62"/>
      <c r="KDV100" s="62"/>
      <c r="KDW100" s="62"/>
      <c r="KDX100" s="62"/>
      <c r="KDY100" s="62"/>
      <c r="KDZ100" s="62"/>
      <c r="KEA100" s="62"/>
      <c r="KEB100" s="62"/>
      <c r="KEC100" s="62"/>
      <c r="KED100" s="62"/>
      <c r="KEE100" s="62"/>
      <c r="KEF100" s="62"/>
      <c r="KEG100" s="62"/>
      <c r="KEH100" s="62"/>
      <c r="KEI100" s="62"/>
      <c r="KEJ100" s="62"/>
      <c r="KEK100" s="62"/>
      <c r="KEL100" s="62"/>
      <c r="KEM100" s="62"/>
      <c r="KEN100" s="62"/>
      <c r="KEO100" s="62"/>
      <c r="KEP100" s="62"/>
      <c r="KEQ100" s="62"/>
      <c r="KER100" s="62"/>
      <c r="KES100" s="62"/>
      <c r="KET100" s="62"/>
      <c r="KEU100" s="62"/>
      <c r="KEV100" s="62"/>
      <c r="KEW100" s="62"/>
      <c r="KEX100" s="62"/>
      <c r="KEY100" s="62"/>
      <c r="KEZ100" s="62"/>
      <c r="KFA100" s="62"/>
      <c r="KFB100" s="62"/>
      <c r="KFC100" s="62"/>
      <c r="KFD100" s="62"/>
      <c r="KFE100" s="62"/>
      <c r="KFF100" s="62"/>
      <c r="KFG100" s="62"/>
      <c r="KFH100" s="62"/>
      <c r="KFI100" s="62"/>
      <c r="KFJ100" s="62"/>
      <c r="KFK100" s="62"/>
      <c r="KFL100" s="62"/>
      <c r="KFM100" s="62"/>
      <c r="KFN100" s="62"/>
      <c r="KFO100" s="62"/>
      <c r="KFP100" s="62"/>
      <c r="KFQ100" s="62"/>
      <c r="KFR100" s="62"/>
      <c r="KFS100" s="62"/>
      <c r="KFT100" s="62"/>
      <c r="KFU100" s="62"/>
      <c r="KFV100" s="62"/>
      <c r="KFW100" s="62"/>
      <c r="KFX100" s="62"/>
      <c r="KFY100" s="62"/>
      <c r="KFZ100" s="62"/>
      <c r="KGA100" s="62"/>
      <c r="KGB100" s="62"/>
      <c r="KGC100" s="62"/>
      <c r="KGD100" s="62"/>
      <c r="KGE100" s="62"/>
      <c r="KGF100" s="62"/>
      <c r="KGG100" s="62"/>
      <c r="KGH100" s="62"/>
      <c r="KGI100" s="62"/>
      <c r="KGJ100" s="62"/>
      <c r="KGK100" s="62"/>
      <c r="KGL100" s="62"/>
      <c r="KGM100" s="62"/>
      <c r="KGN100" s="62"/>
      <c r="KGO100" s="62"/>
      <c r="KGP100" s="62"/>
      <c r="KGQ100" s="62"/>
      <c r="KGR100" s="62"/>
      <c r="KGS100" s="62"/>
      <c r="KGT100" s="62"/>
      <c r="KGU100" s="62"/>
      <c r="KGV100" s="62"/>
      <c r="KGW100" s="62"/>
      <c r="KGX100" s="62"/>
      <c r="KGY100" s="62"/>
      <c r="KGZ100" s="62"/>
      <c r="KHA100" s="62"/>
      <c r="KHB100" s="62"/>
      <c r="KHC100" s="62"/>
      <c r="KHD100" s="62"/>
      <c r="KHE100" s="62"/>
      <c r="KHF100" s="62"/>
      <c r="KHG100" s="62"/>
      <c r="KHH100" s="62"/>
      <c r="KHI100" s="62"/>
      <c r="KHJ100" s="62"/>
      <c r="KHK100" s="62"/>
      <c r="KHL100" s="62"/>
      <c r="KHM100" s="62"/>
      <c r="KHN100" s="62"/>
      <c r="KHO100" s="62"/>
      <c r="KHP100" s="62"/>
      <c r="KHQ100" s="62"/>
      <c r="KHR100" s="62"/>
      <c r="KHS100" s="62"/>
      <c r="KHT100" s="62"/>
      <c r="KHU100" s="62"/>
      <c r="KHV100" s="62"/>
      <c r="KHW100" s="62"/>
      <c r="KHX100" s="62"/>
      <c r="KHY100" s="62"/>
      <c r="KHZ100" s="62"/>
      <c r="KIA100" s="62"/>
      <c r="KIB100" s="62"/>
      <c r="KIC100" s="62"/>
      <c r="KID100" s="62"/>
      <c r="KIE100" s="62"/>
      <c r="KIF100" s="62"/>
      <c r="KIG100" s="62"/>
      <c r="KIH100" s="62"/>
      <c r="KII100" s="62"/>
      <c r="KIJ100" s="62"/>
      <c r="KIK100" s="62"/>
      <c r="KIL100" s="62"/>
      <c r="KIM100" s="62"/>
      <c r="KIN100" s="62"/>
      <c r="KIO100" s="62"/>
      <c r="KIP100" s="62"/>
      <c r="KIQ100" s="62"/>
      <c r="KIR100" s="62"/>
      <c r="KIS100" s="62"/>
      <c r="KIT100" s="62"/>
      <c r="KIU100" s="62"/>
      <c r="KIV100" s="62"/>
      <c r="KIW100" s="62"/>
      <c r="KIX100" s="62"/>
      <c r="KIY100" s="62"/>
      <c r="KIZ100" s="62"/>
      <c r="KJA100" s="62"/>
      <c r="KJB100" s="62"/>
      <c r="KJC100" s="62"/>
      <c r="KJD100" s="62"/>
      <c r="KJE100" s="62"/>
      <c r="KJF100" s="62"/>
      <c r="KJG100" s="62"/>
      <c r="KJH100" s="62"/>
      <c r="KJI100" s="62"/>
      <c r="KJJ100" s="62"/>
      <c r="KJK100" s="62"/>
      <c r="KJL100" s="62"/>
      <c r="KJM100" s="62"/>
      <c r="KJN100" s="62"/>
      <c r="KJO100" s="62"/>
      <c r="KJP100" s="62"/>
      <c r="KJQ100" s="62"/>
      <c r="KJR100" s="62"/>
      <c r="KJS100" s="62"/>
      <c r="KJT100" s="62"/>
      <c r="KJU100" s="62"/>
      <c r="KJV100" s="62"/>
      <c r="KJW100" s="62"/>
      <c r="KJX100" s="62"/>
      <c r="KJY100" s="62"/>
      <c r="KJZ100" s="62"/>
      <c r="KKA100" s="62"/>
      <c r="KKB100" s="62"/>
      <c r="KKC100" s="62"/>
      <c r="KKD100" s="62"/>
      <c r="KKE100" s="62"/>
      <c r="KKF100" s="62"/>
      <c r="KKG100" s="62"/>
      <c r="KKH100" s="62"/>
      <c r="KKI100" s="62"/>
      <c r="KKJ100" s="62"/>
      <c r="KKK100" s="62"/>
      <c r="KKL100" s="62"/>
      <c r="KKM100" s="62"/>
      <c r="KKN100" s="62"/>
      <c r="KKO100" s="62"/>
      <c r="KKP100" s="62"/>
      <c r="KKQ100" s="62"/>
      <c r="KKR100" s="62"/>
      <c r="KKS100" s="62"/>
      <c r="KKT100" s="62"/>
      <c r="KKU100" s="62"/>
      <c r="KKV100" s="62"/>
      <c r="KKW100" s="62"/>
      <c r="KKX100" s="62"/>
      <c r="KKY100" s="62"/>
      <c r="KKZ100" s="62"/>
      <c r="KLA100" s="62"/>
      <c r="KLB100" s="62"/>
      <c r="KLC100" s="62"/>
      <c r="KLD100" s="62"/>
      <c r="KLE100" s="62"/>
      <c r="KLF100" s="62"/>
      <c r="KLG100" s="62"/>
      <c r="KLH100" s="62"/>
      <c r="KLI100" s="62"/>
      <c r="KLJ100" s="62"/>
      <c r="KLK100" s="62"/>
      <c r="KLL100" s="62"/>
      <c r="KLM100" s="62"/>
      <c r="KLN100" s="62"/>
      <c r="KLO100" s="62"/>
      <c r="KLP100" s="62"/>
      <c r="KLQ100" s="62"/>
      <c r="KLR100" s="62"/>
      <c r="KLS100" s="62"/>
      <c r="KLT100" s="62"/>
      <c r="KLU100" s="62"/>
      <c r="KLV100" s="62"/>
      <c r="KLW100" s="62"/>
      <c r="KLX100" s="62"/>
      <c r="KLY100" s="62"/>
      <c r="KLZ100" s="62"/>
      <c r="KMA100" s="62"/>
      <c r="KMB100" s="62"/>
      <c r="KMC100" s="62"/>
      <c r="KMD100" s="62"/>
      <c r="KME100" s="62"/>
      <c r="KMF100" s="62"/>
      <c r="KMG100" s="62"/>
      <c r="KMH100" s="62"/>
      <c r="KMI100" s="62"/>
      <c r="KMJ100" s="62"/>
      <c r="KMK100" s="62"/>
      <c r="KML100" s="62"/>
      <c r="KMM100" s="62"/>
      <c r="KMN100" s="62"/>
      <c r="KMO100" s="62"/>
      <c r="KMP100" s="62"/>
      <c r="KMQ100" s="62"/>
      <c r="KMR100" s="62"/>
      <c r="KMS100" s="62"/>
      <c r="KMT100" s="62"/>
      <c r="KMU100" s="62"/>
      <c r="KMV100" s="62"/>
      <c r="KMW100" s="62"/>
      <c r="KMX100" s="62"/>
      <c r="KMY100" s="62"/>
      <c r="KMZ100" s="62"/>
      <c r="KNA100" s="62"/>
      <c r="KNB100" s="62"/>
      <c r="KNC100" s="62"/>
      <c r="KND100" s="62"/>
      <c r="KNE100" s="62"/>
      <c r="KNF100" s="62"/>
      <c r="KNG100" s="62"/>
      <c r="KNH100" s="62"/>
      <c r="KNI100" s="62"/>
      <c r="KNJ100" s="62"/>
      <c r="KNK100" s="62"/>
      <c r="KNL100" s="62"/>
      <c r="KNM100" s="62"/>
      <c r="KNN100" s="62"/>
      <c r="KNO100" s="62"/>
      <c r="KNP100" s="62"/>
      <c r="KNQ100" s="62"/>
      <c r="KNR100" s="62"/>
      <c r="KNS100" s="62"/>
      <c r="KNT100" s="62"/>
      <c r="KNU100" s="62"/>
      <c r="KNV100" s="62"/>
      <c r="KNW100" s="62"/>
      <c r="KNX100" s="62"/>
      <c r="KNY100" s="62"/>
      <c r="KNZ100" s="62"/>
      <c r="KOA100" s="62"/>
      <c r="KOB100" s="62"/>
      <c r="KOC100" s="62"/>
      <c r="KOD100" s="62"/>
      <c r="KOE100" s="62"/>
      <c r="KOF100" s="62"/>
      <c r="KOG100" s="62"/>
      <c r="KOH100" s="62"/>
      <c r="KOI100" s="62"/>
      <c r="KOJ100" s="62"/>
      <c r="KOK100" s="62"/>
      <c r="KOL100" s="62"/>
      <c r="KOM100" s="62"/>
      <c r="KON100" s="62"/>
      <c r="KOO100" s="62"/>
      <c r="KOP100" s="62"/>
      <c r="KOQ100" s="62"/>
      <c r="KOR100" s="62"/>
      <c r="KOS100" s="62"/>
      <c r="KOT100" s="62"/>
      <c r="KOU100" s="62"/>
      <c r="KOV100" s="62"/>
      <c r="KOW100" s="62"/>
      <c r="KOX100" s="62"/>
      <c r="KOY100" s="62"/>
      <c r="KOZ100" s="62"/>
      <c r="KPA100" s="62"/>
      <c r="KPB100" s="62"/>
      <c r="KPC100" s="62"/>
      <c r="KPD100" s="62"/>
      <c r="KPE100" s="62"/>
      <c r="KPF100" s="62"/>
      <c r="KPG100" s="62"/>
      <c r="KPH100" s="62"/>
      <c r="KPI100" s="62"/>
      <c r="KPJ100" s="62"/>
      <c r="KPK100" s="62"/>
      <c r="KPL100" s="62"/>
      <c r="KPM100" s="62"/>
      <c r="KPN100" s="62"/>
      <c r="KPO100" s="62"/>
      <c r="KPP100" s="62"/>
      <c r="KPQ100" s="62"/>
      <c r="KPR100" s="62"/>
      <c r="KPS100" s="62"/>
      <c r="KPT100" s="62"/>
      <c r="KPU100" s="62"/>
      <c r="KPV100" s="62"/>
      <c r="KPW100" s="62"/>
      <c r="KPX100" s="62"/>
      <c r="KPY100" s="62"/>
      <c r="KPZ100" s="62"/>
      <c r="KQA100" s="62"/>
      <c r="KQB100" s="62"/>
      <c r="KQC100" s="62"/>
      <c r="KQD100" s="62"/>
      <c r="KQE100" s="62"/>
      <c r="KQF100" s="62"/>
      <c r="KQG100" s="62"/>
      <c r="KQH100" s="62"/>
      <c r="KQI100" s="62"/>
      <c r="KQJ100" s="62"/>
      <c r="KQK100" s="62"/>
      <c r="KQL100" s="62"/>
      <c r="KQM100" s="62"/>
      <c r="KQN100" s="62"/>
      <c r="KQO100" s="62"/>
      <c r="KQP100" s="62"/>
      <c r="KQQ100" s="62"/>
      <c r="KQR100" s="62"/>
      <c r="KQS100" s="62"/>
      <c r="KQT100" s="62"/>
      <c r="KQU100" s="62"/>
      <c r="KQV100" s="62"/>
      <c r="KQW100" s="62"/>
      <c r="KQX100" s="62"/>
      <c r="KQY100" s="62"/>
      <c r="KQZ100" s="62"/>
      <c r="KRA100" s="62"/>
      <c r="KRB100" s="62"/>
      <c r="KRC100" s="62"/>
      <c r="KRD100" s="62"/>
      <c r="KRE100" s="62"/>
      <c r="KRF100" s="62"/>
      <c r="KRG100" s="62"/>
      <c r="KRH100" s="62"/>
      <c r="KRI100" s="62"/>
      <c r="KRJ100" s="62"/>
      <c r="KRK100" s="62"/>
      <c r="KRL100" s="62"/>
      <c r="KRM100" s="62"/>
      <c r="KRN100" s="62"/>
      <c r="KRO100" s="62"/>
      <c r="KRP100" s="62"/>
      <c r="KRQ100" s="62"/>
      <c r="KRR100" s="62"/>
      <c r="KRS100" s="62"/>
      <c r="KRT100" s="62"/>
      <c r="KRU100" s="62"/>
      <c r="KRV100" s="62"/>
      <c r="KRW100" s="62"/>
      <c r="KRX100" s="62"/>
      <c r="KRY100" s="62"/>
      <c r="KRZ100" s="62"/>
      <c r="KSA100" s="62"/>
      <c r="KSB100" s="62"/>
      <c r="KSC100" s="62"/>
      <c r="KSD100" s="62"/>
      <c r="KSE100" s="62"/>
      <c r="KSF100" s="62"/>
      <c r="KSG100" s="62"/>
      <c r="KSH100" s="62"/>
      <c r="KSI100" s="62"/>
      <c r="KSJ100" s="62"/>
      <c r="KSK100" s="62"/>
      <c r="KSL100" s="62"/>
      <c r="KSM100" s="62"/>
      <c r="KSN100" s="62"/>
      <c r="KSO100" s="62"/>
      <c r="KSP100" s="62"/>
      <c r="KSQ100" s="62"/>
      <c r="KSR100" s="62"/>
      <c r="KSS100" s="62"/>
      <c r="KST100" s="62"/>
      <c r="KSU100" s="62"/>
      <c r="KSV100" s="62"/>
      <c r="KSW100" s="62"/>
      <c r="KSX100" s="62"/>
      <c r="KSY100" s="62"/>
      <c r="KSZ100" s="62"/>
      <c r="KTA100" s="62"/>
      <c r="KTB100" s="62"/>
      <c r="KTC100" s="62"/>
      <c r="KTD100" s="62"/>
      <c r="KTE100" s="62"/>
      <c r="KTF100" s="62"/>
      <c r="KTG100" s="62"/>
      <c r="KTH100" s="62"/>
      <c r="KTI100" s="62"/>
      <c r="KTJ100" s="62"/>
      <c r="KTK100" s="62"/>
      <c r="KTL100" s="62"/>
      <c r="KTM100" s="62"/>
      <c r="KTN100" s="62"/>
      <c r="KTO100" s="62"/>
      <c r="KTP100" s="62"/>
      <c r="KTQ100" s="62"/>
      <c r="KTR100" s="62"/>
      <c r="KTS100" s="62"/>
      <c r="KTT100" s="62"/>
      <c r="KTU100" s="62"/>
      <c r="KTV100" s="62"/>
      <c r="KTW100" s="62"/>
      <c r="KTX100" s="62"/>
      <c r="KTY100" s="62"/>
      <c r="KTZ100" s="62"/>
      <c r="KUA100" s="62"/>
      <c r="KUB100" s="62"/>
      <c r="KUC100" s="62"/>
      <c r="KUD100" s="62"/>
      <c r="KUE100" s="62"/>
      <c r="KUF100" s="62"/>
      <c r="KUG100" s="62"/>
      <c r="KUH100" s="62"/>
      <c r="KUI100" s="62"/>
      <c r="KUJ100" s="62"/>
      <c r="KUK100" s="62"/>
      <c r="KUL100" s="62"/>
      <c r="KUM100" s="62"/>
      <c r="KUN100" s="62"/>
      <c r="KUO100" s="62"/>
      <c r="KUP100" s="62"/>
      <c r="KUQ100" s="62"/>
      <c r="KUR100" s="62"/>
      <c r="KUS100" s="62"/>
      <c r="KUT100" s="62"/>
      <c r="KUU100" s="62"/>
      <c r="KUV100" s="62"/>
      <c r="KUW100" s="62"/>
      <c r="KUX100" s="62"/>
      <c r="KUY100" s="62"/>
      <c r="KUZ100" s="62"/>
      <c r="KVA100" s="62"/>
      <c r="KVB100" s="62"/>
      <c r="KVC100" s="62"/>
      <c r="KVD100" s="62"/>
      <c r="KVE100" s="62"/>
      <c r="KVF100" s="62"/>
      <c r="KVG100" s="62"/>
      <c r="KVH100" s="62"/>
      <c r="KVI100" s="62"/>
      <c r="KVJ100" s="62"/>
      <c r="KVK100" s="62"/>
      <c r="KVL100" s="62"/>
      <c r="KVM100" s="62"/>
      <c r="KVN100" s="62"/>
      <c r="KVO100" s="62"/>
      <c r="KVP100" s="62"/>
      <c r="KVQ100" s="62"/>
      <c r="KVR100" s="62"/>
      <c r="KVS100" s="62"/>
      <c r="KVT100" s="62"/>
      <c r="KVU100" s="62"/>
      <c r="KVV100" s="62"/>
      <c r="KVW100" s="62"/>
      <c r="KVX100" s="62"/>
      <c r="KVY100" s="62"/>
      <c r="KVZ100" s="62"/>
      <c r="KWA100" s="62"/>
      <c r="KWB100" s="62"/>
      <c r="KWC100" s="62"/>
      <c r="KWD100" s="62"/>
      <c r="KWE100" s="62"/>
      <c r="KWF100" s="62"/>
      <c r="KWG100" s="62"/>
      <c r="KWH100" s="62"/>
      <c r="KWI100" s="62"/>
      <c r="KWJ100" s="62"/>
      <c r="KWK100" s="62"/>
      <c r="KWL100" s="62"/>
      <c r="KWM100" s="62"/>
      <c r="KWN100" s="62"/>
      <c r="KWO100" s="62"/>
      <c r="KWP100" s="62"/>
      <c r="KWQ100" s="62"/>
      <c r="KWR100" s="62"/>
      <c r="KWS100" s="62"/>
      <c r="KWT100" s="62"/>
      <c r="KWU100" s="62"/>
      <c r="KWV100" s="62"/>
      <c r="KWW100" s="62"/>
      <c r="KWX100" s="62"/>
      <c r="KWY100" s="62"/>
      <c r="KWZ100" s="62"/>
      <c r="KXA100" s="62"/>
      <c r="KXB100" s="62"/>
      <c r="KXC100" s="62"/>
      <c r="KXD100" s="62"/>
      <c r="KXE100" s="62"/>
      <c r="KXF100" s="62"/>
      <c r="KXG100" s="62"/>
      <c r="KXH100" s="62"/>
      <c r="KXI100" s="62"/>
      <c r="KXJ100" s="62"/>
      <c r="KXK100" s="62"/>
      <c r="KXL100" s="62"/>
      <c r="KXM100" s="62"/>
      <c r="KXN100" s="62"/>
      <c r="KXO100" s="62"/>
      <c r="KXP100" s="62"/>
      <c r="KXQ100" s="62"/>
      <c r="KXR100" s="62"/>
      <c r="KXS100" s="62"/>
      <c r="KXT100" s="62"/>
      <c r="KXU100" s="62"/>
      <c r="KXV100" s="62"/>
      <c r="KXW100" s="62"/>
      <c r="KXX100" s="62"/>
      <c r="KXY100" s="62"/>
      <c r="KXZ100" s="62"/>
      <c r="KYA100" s="62"/>
      <c r="KYB100" s="62"/>
      <c r="KYC100" s="62"/>
      <c r="KYD100" s="62"/>
      <c r="KYE100" s="62"/>
      <c r="KYF100" s="62"/>
      <c r="KYG100" s="62"/>
      <c r="KYH100" s="62"/>
      <c r="KYI100" s="62"/>
      <c r="KYJ100" s="62"/>
      <c r="KYK100" s="62"/>
      <c r="KYL100" s="62"/>
      <c r="KYM100" s="62"/>
      <c r="KYN100" s="62"/>
      <c r="KYO100" s="62"/>
      <c r="KYP100" s="62"/>
      <c r="KYQ100" s="62"/>
      <c r="KYR100" s="62"/>
      <c r="KYS100" s="62"/>
      <c r="KYT100" s="62"/>
      <c r="KYU100" s="62"/>
      <c r="KYV100" s="62"/>
      <c r="KYW100" s="62"/>
      <c r="KYX100" s="62"/>
      <c r="KYY100" s="62"/>
      <c r="KYZ100" s="62"/>
      <c r="KZA100" s="62"/>
      <c r="KZB100" s="62"/>
      <c r="KZC100" s="62"/>
      <c r="KZD100" s="62"/>
      <c r="KZE100" s="62"/>
      <c r="KZF100" s="62"/>
      <c r="KZG100" s="62"/>
      <c r="KZH100" s="62"/>
      <c r="KZI100" s="62"/>
      <c r="KZJ100" s="62"/>
      <c r="KZK100" s="62"/>
      <c r="KZL100" s="62"/>
      <c r="KZM100" s="62"/>
      <c r="KZN100" s="62"/>
      <c r="KZO100" s="62"/>
      <c r="KZP100" s="62"/>
      <c r="KZQ100" s="62"/>
      <c r="KZR100" s="62"/>
      <c r="KZS100" s="62"/>
      <c r="KZT100" s="62"/>
      <c r="KZU100" s="62"/>
      <c r="KZV100" s="62"/>
      <c r="KZW100" s="62"/>
      <c r="KZX100" s="62"/>
      <c r="KZY100" s="62"/>
      <c r="KZZ100" s="62"/>
      <c r="LAA100" s="62"/>
      <c r="LAB100" s="62"/>
      <c r="LAC100" s="62"/>
      <c r="LAD100" s="62"/>
      <c r="LAE100" s="62"/>
      <c r="LAF100" s="62"/>
      <c r="LAG100" s="62"/>
      <c r="LAH100" s="62"/>
      <c r="LAI100" s="62"/>
      <c r="LAJ100" s="62"/>
      <c r="LAK100" s="62"/>
      <c r="LAL100" s="62"/>
      <c r="LAM100" s="62"/>
      <c r="LAN100" s="62"/>
      <c r="LAO100" s="62"/>
      <c r="LAP100" s="62"/>
      <c r="LAQ100" s="62"/>
      <c r="LAR100" s="62"/>
      <c r="LAS100" s="62"/>
      <c r="LAT100" s="62"/>
      <c r="LAU100" s="62"/>
      <c r="LAV100" s="62"/>
      <c r="LAW100" s="62"/>
      <c r="LAX100" s="62"/>
      <c r="LAY100" s="62"/>
      <c r="LAZ100" s="62"/>
      <c r="LBA100" s="62"/>
      <c r="LBB100" s="62"/>
      <c r="LBC100" s="62"/>
      <c r="LBD100" s="62"/>
      <c r="LBE100" s="62"/>
      <c r="LBF100" s="62"/>
      <c r="LBG100" s="62"/>
      <c r="LBH100" s="62"/>
      <c r="LBI100" s="62"/>
      <c r="LBJ100" s="62"/>
      <c r="LBK100" s="62"/>
      <c r="LBL100" s="62"/>
      <c r="LBM100" s="62"/>
      <c r="LBN100" s="62"/>
      <c r="LBO100" s="62"/>
      <c r="LBP100" s="62"/>
      <c r="LBQ100" s="62"/>
      <c r="LBR100" s="62"/>
      <c r="LBS100" s="62"/>
      <c r="LBT100" s="62"/>
      <c r="LBU100" s="62"/>
      <c r="LBV100" s="62"/>
      <c r="LBW100" s="62"/>
      <c r="LBX100" s="62"/>
      <c r="LBY100" s="62"/>
      <c r="LBZ100" s="62"/>
      <c r="LCA100" s="62"/>
      <c r="LCB100" s="62"/>
      <c r="LCC100" s="62"/>
      <c r="LCD100" s="62"/>
      <c r="LCE100" s="62"/>
      <c r="LCF100" s="62"/>
      <c r="LCG100" s="62"/>
      <c r="LCH100" s="62"/>
      <c r="LCI100" s="62"/>
      <c r="LCJ100" s="62"/>
      <c r="LCK100" s="62"/>
      <c r="LCL100" s="62"/>
      <c r="LCM100" s="62"/>
      <c r="LCN100" s="62"/>
      <c r="LCO100" s="62"/>
      <c r="LCP100" s="62"/>
      <c r="LCQ100" s="62"/>
      <c r="LCR100" s="62"/>
      <c r="LCS100" s="62"/>
      <c r="LCT100" s="62"/>
      <c r="LCU100" s="62"/>
      <c r="LCV100" s="62"/>
      <c r="LCW100" s="62"/>
      <c r="LCX100" s="62"/>
      <c r="LCY100" s="62"/>
      <c r="LCZ100" s="62"/>
      <c r="LDA100" s="62"/>
      <c r="LDB100" s="62"/>
      <c r="LDC100" s="62"/>
      <c r="LDD100" s="62"/>
      <c r="LDE100" s="62"/>
      <c r="LDF100" s="62"/>
      <c r="LDG100" s="62"/>
      <c r="LDH100" s="62"/>
      <c r="LDI100" s="62"/>
      <c r="LDJ100" s="62"/>
      <c r="LDK100" s="62"/>
      <c r="LDL100" s="62"/>
      <c r="LDM100" s="62"/>
      <c r="LDN100" s="62"/>
      <c r="LDO100" s="62"/>
      <c r="LDP100" s="62"/>
      <c r="LDQ100" s="62"/>
      <c r="LDR100" s="62"/>
      <c r="LDS100" s="62"/>
      <c r="LDT100" s="62"/>
      <c r="LDU100" s="62"/>
      <c r="LDV100" s="62"/>
      <c r="LDW100" s="62"/>
      <c r="LDX100" s="62"/>
      <c r="LDY100" s="62"/>
      <c r="LDZ100" s="62"/>
      <c r="LEA100" s="62"/>
      <c r="LEB100" s="62"/>
      <c r="LEC100" s="62"/>
      <c r="LED100" s="62"/>
      <c r="LEE100" s="62"/>
      <c r="LEF100" s="62"/>
      <c r="LEG100" s="62"/>
      <c r="LEH100" s="62"/>
      <c r="LEI100" s="62"/>
      <c r="LEJ100" s="62"/>
      <c r="LEK100" s="62"/>
      <c r="LEL100" s="62"/>
      <c r="LEM100" s="62"/>
      <c r="LEN100" s="62"/>
      <c r="LEO100" s="62"/>
      <c r="LEP100" s="62"/>
      <c r="LEQ100" s="62"/>
      <c r="LER100" s="62"/>
      <c r="LES100" s="62"/>
      <c r="LET100" s="62"/>
      <c r="LEU100" s="62"/>
      <c r="LEV100" s="62"/>
      <c r="LEW100" s="62"/>
      <c r="LEX100" s="62"/>
      <c r="LEY100" s="62"/>
      <c r="LEZ100" s="62"/>
      <c r="LFA100" s="62"/>
      <c r="LFB100" s="62"/>
      <c r="LFC100" s="62"/>
      <c r="LFD100" s="62"/>
      <c r="LFE100" s="62"/>
      <c r="LFF100" s="62"/>
      <c r="LFG100" s="62"/>
      <c r="LFH100" s="62"/>
      <c r="LFI100" s="62"/>
      <c r="LFJ100" s="62"/>
      <c r="LFK100" s="62"/>
      <c r="LFL100" s="62"/>
      <c r="LFM100" s="62"/>
      <c r="LFN100" s="62"/>
      <c r="LFO100" s="62"/>
      <c r="LFP100" s="62"/>
      <c r="LFQ100" s="62"/>
      <c r="LFR100" s="62"/>
      <c r="LFS100" s="62"/>
      <c r="LFT100" s="62"/>
      <c r="LFU100" s="62"/>
      <c r="LFV100" s="62"/>
      <c r="LFW100" s="62"/>
      <c r="LFX100" s="62"/>
      <c r="LFY100" s="62"/>
      <c r="LFZ100" s="62"/>
      <c r="LGA100" s="62"/>
      <c r="LGB100" s="62"/>
      <c r="LGC100" s="62"/>
      <c r="LGD100" s="62"/>
      <c r="LGE100" s="62"/>
      <c r="LGF100" s="62"/>
      <c r="LGG100" s="62"/>
      <c r="LGH100" s="62"/>
      <c r="LGI100" s="62"/>
      <c r="LGJ100" s="62"/>
      <c r="LGK100" s="62"/>
      <c r="LGL100" s="62"/>
      <c r="LGM100" s="62"/>
      <c r="LGN100" s="62"/>
      <c r="LGO100" s="62"/>
      <c r="LGP100" s="62"/>
      <c r="LGQ100" s="62"/>
      <c r="LGR100" s="62"/>
      <c r="LGS100" s="62"/>
      <c r="LGT100" s="62"/>
      <c r="LGU100" s="62"/>
      <c r="LGV100" s="62"/>
      <c r="LGW100" s="62"/>
      <c r="LGX100" s="62"/>
      <c r="LGY100" s="62"/>
      <c r="LGZ100" s="62"/>
      <c r="LHA100" s="62"/>
      <c r="LHB100" s="62"/>
      <c r="LHC100" s="62"/>
      <c r="LHD100" s="62"/>
      <c r="LHE100" s="62"/>
      <c r="LHF100" s="62"/>
      <c r="LHG100" s="62"/>
      <c r="LHH100" s="62"/>
      <c r="LHI100" s="62"/>
      <c r="LHJ100" s="62"/>
      <c r="LHK100" s="62"/>
      <c r="LHL100" s="62"/>
      <c r="LHM100" s="62"/>
      <c r="LHN100" s="62"/>
      <c r="LHO100" s="62"/>
      <c r="LHP100" s="62"/>
      <c r="LHQ100" s="62"/>
      <c r="LHR100" s="62"/>
      <c r="LHS100" s="62"/>
      <c r="LHT100" s="62"/>
      <c r="LHU100" s="62"/>
      <c r="LHV100" s="62"/>
      <c r="LHW100" s="62"/>
      <c r="LHX100" s="62"/>
      <c r="LHY100" s="62"/>
      <c r="LHZ100" s="62"/>
      <c r="LIA100" s="62"/>
      <c r="LIB100" s="62"/>
      <c r="LIC100" s="62"/>
      <c r="LID100" s="62"/>
      <c r="LIE100" s="62"/>
      <c r="LIF100" s="62"/>
      <c r="LIG100" s="62"/>
      <c r="LIH100" s="62"/>
      <c r="LII100" s="62"/>
      <c r="LIJ100" s="62"/>
      <c r="LIK100" s="62"/>
      <c r="LIL100" s="62"/>
      <c r="LIM100" s="62"/>
      <c r="LIN100" s="62"/>
      <c r="LIO100" s="62"/>
      <c r="LIP100" s="62"/>
      <c r="LIQ100" s="62"/>
      <c r="LIR100" s="62"/>
      <c r="LIS100" s="62"/>
      <c r="LIT100" s="62"/>
      <c r="LIU100" s="62"/>
      <c r="LIV100" s="62"/>
      <c r="LIW100" s="62"/>
      <c r="LIX100" s="62"/>
      <c r="LIY100" s="62"/>
      <c r="LIZ100" s="62"/>
      <c r="LJA100" s="62"/>
      <c r="LJB100" s="62"/>
      <c r="LJC100" s="62"/>
      <c r="LJD100" s="62"/>
      <c r="LJE100" s="62"/>
      <c r="LJF100" s="62"/>
      <c r="LJG100" s="62"/>
      <c r="LJH100" s="62"/>
      <c r="LJI100" s="62"/>
      <c r="LJJ100" s="62"/>
      <c r="LJK100" s="62"/>
      <c r="LJL100" s="62"/>
      <c r="LJM100" s="62"/>
      <c r="LJN100" s="62"/>
      <c r="LJO100" s="62"/>
      <c r="LJP100" s="62"/>
      <c r="LJQ100" s="62"/>
      <c r="LJR100" s="62"/>
      <c r="LJS100" s="62"/>
      <c r="LJT100" s="62"/>
      <c r="LJU100" s="62"/>
      <c r="LJV100" s="62"/>
      <c r="LJW100" s="62"/>
      <c r="LJX100" s="62"/>
      <c r="LJY100" s="62"/>
      <c r="LJZ100" s="62"/>
      <c r="LKA100" s="62"/>
      <c r="LKB100" s="62"/>
      <c r="LKC100" s="62"/>
      <c r="LKD100" s="62"/>
      <c r="LKE100" s="62"/>
      <c r="LKF100" s="62"/>
      <c r="LKG100" s="62"/>
      <c r="LKH100" s="62"/>
      <c r="LKI100" s="62"/>
      <c r="LKJ100" s="62"/>
      <c r="LKK100" s="62"/>
      <c r="LKL100" s="62"/>
      <c r="LKM100" s="62"/>
      <c r="LKN100" s="62"/>
      <c r="LKO100" s="62"/>
      <c r="LKP100" s="62"/>
      <c r="LKQ100" s="62"/>
      <c r="LKR100" s="62"/>
      <c r="LKS100" s="62"/>
      <c r="LKT100" s="62"/>
      <c r="LKU100" s="62"/>
      <c r="LKV100" s="62"/>
      <c r="LKW100" s="62"/>
      <c r="LKX100" s="62"/>
      <c r="LKY100" s="62"/>
      <c r="LKZ100" s="62"/>
      <c r="LLA100" s="62"/>
      <c r="LLB100" s="62"/>
      <c r="LLC100" s="62"/>
      <c r="LLD100" s="62"/>
      <c r="LLE100" s="62"/>
      <c r="LLF100" s="62"/>
      <c r="LLG100" s="62"/>
      <c r="LLH100" s="62"/>
      <c r="LLI100" s="62"/>
      <c r="LLJ100" s="62"/>
      <c r="LLK100" s="62"/>
      <c r="LLL100" s="62"/>
      <c r="LLM100" s="62"/>
      <c r="LLN100" s="62"/>
      <c r="LLO100" s="62"/>
      <c r="LLP100" s="62"/>
      <c r="LLQ100" s="62"/>
      <c r="LLR100" s="62"/>
      <c r="LLS100" s="62"/>
      <c r="LLT100" s="62"/>
      <c r="LLU100" s="62"/>
      <c r="LLV100" s="62"/>
      <c r="LLW100" s="62"/>
      <c r="LLX100" s="62"/>
      <c r="LLY100" s="62"/>
      <c r="LLZ100" s="62"/>
      <c r="LMA100" s="62"/>
      <c r="LMB100" s="62"/>
      <c r="LMC100" s="62"/>
      <c r="LMD100" s="62"/>
      <c r="LME100" s="62"/>
      <c r="LMF100" s="62"/>
      <c r="LMG100" s="62"/>
      <c r="LMH100" s="62"/>
      <c r="LMI100" s="62"/>
      <c r="LMJ100" s="62"/>
      <c r="LMK100" s="62"/>
      <c r="LML100" s="62"/>
      <c r="LMM100" s="62"/>
      <c r="LMN100" s="62"/>
      <c r="LMO100" s="62"/>
      <c r="LMP100" s="62"/>
      <c r="LMQ100" s="62"/>
      <c r="LMR100" s="62"/>
      <c r="LMS100" s="62"/>
      <c r="LMT100" s="62"/>
      <c r="LMU100" s="62"/>
      <c r="LMV100" s="62"/>
      <c r="LMW100" s="62"/>
      <c r="LMX100" s="62"/>
      <c r="LMY100" s="62"/>
      <c r="LMZ100" s="62"/>
      <c r="LNA100" s="62"/>
      <c r="LNB100" s="62"/>
      <c r="LNC100" s="62"/>
      <c r="LND100" s="62"/>
      <c r="LNE100" s="62"/>
      <c r="LNF100" s="62"/>
      <c r="LNG100" s="62"/>
      <c r="LNH100" s="62"/>
      <c r="LNI100" s="62"/>
      <c r="LNJ100" s="62"/>
      <c r="LNK100" s="62"/>
      <c r="LNL100" s="62"/>
      <c r="LNM100" s="62"/>
      <c r="LNN100" s="62"/>
      <c r="LNO100" s="62"/>
      <c r="LNP100" s="62"/>
      <c r="LNQ100" s="62"/>
      <c r="LNR100" s="62"/>
      <c r="LNS100" s="62"/>
      <c r="LNT100" s="62"/>
      <c r="LNU100" s="62"/>
      <c r="LNV100" s="62"/>
      <c r="LNW100" s="62"/>
      <c r="LNX100" s="62"/>
      <c r="LNY100" s="62"/>
      <c r="LNZ100" s="62"/>
      <c r="LOA100" s="62"/>
      <c r="LOB100" s="62"/>
      <c r="LOC100" s="62"/>
      <c r="LOD100" s="62"/>
      <c r="LOE100" s="62"/>
      <c r="LOF100" s="62"/>
      <c r="LOG100" s="62"/>
      <c r="LOH100" s="62"/>
      <c r="LOI100" s="62"/>
      <c r="LOJ100" s="62"/>
      <c r="LOK100" s="62"/>
      <c r="LOL100" s="62"/>
      <c r="LOM100" s="62"/>
      <c r="LON100" s="62"/>
      <c r="LOO100" s="62"/>
      <c r="LOP100" s="62"/>
      <c r="LOQ100" s="62"/>
      <c r="LOR100" s="62"/>
      <c r="LOS100" s="62"/>
      <c r="LOT100" s="62"/>
      <c r="LOU100" s="62"/>
      <c r="LOV100" s="62"/>
      <c r="LOW100" s="62"/>
      <c r="LOX100" s="62"/>
      <c r="LOY100" s="62"/>
      <c r="LOZ100" s="62"/>
      <c r="LPA100" s="62"/>
      <c r="LPB100" s="62"/>
      <c r="LPC100" s="62"/>
      <c r="LPD100" s="62"/>
      <c r="LPE100" s="62"/>
      <c r="LPF100" s="62"/>
      <c r="LPG100" s="62"/>
      <c r="LPH100" s="62"/>
      <c r="LPI100" s="62"/>
      <c r="LPJ100" s="62"/>
      <c r="LPK100" s="62"/>
      <c r="LPL100" s="62"/>
      <c r="LPM100" s="62"/>
      <c r="LPN100" s="62"/>
      <c r="LPO100" s="62"/>
      <c r="LPP100" s="62"/>
      <c r="LPQ100" s="62"/>
      <c r="LPR100" s="62"/>
      <c r="LPS100" s="62"/>
      <c r="LPT100" s="62"/>
      <c r="LPU100" s="62"/>
      <c r="LPV100" s="62"/>
      <c r="LPW100" s="62"/>
      <c r="LPX100" s="62"/>
      <c r="LPY100" s="62"/>
      <c r="LPZ100" s="62"/>
      <c r="LQA100" s="62"/>
      <c r="LQB100" s="62"/>
      <c r="LQC100" s="62"/>
      <c r="LQD100" s="62"/>
      <c r="LQE100" s="62"/>
      <c r="LQF100" s="62"/>
      <c r="LQG100" s="62"/>
      <c r="LQH100" s="62"/>
      <c r="LQI100" s="62"/>
      <c r="LQJ100" s="62"/>
      <c r="LQK100" s="62"/>
      <c r="LQL100" s="62"/>
      <c r="LQM100" s="62"/>
      <c r="LQN100" s="62"/>
      <c r="LQO100" s="62"/>
      <c r="LQP100" s="62"/>
      <c r="LQQ100" s="62"/>
      <c r="LQR100" s="62"/>
      <c r="LQS100" s="62"/>
      <c r="LQT100" s="62"/>
      <c r="LQU100" s="62"/>
      <c r="LQV100" s="62"/>
      <c r="LQW100" s="62"/>
      <c r="LQX100" s="62"/>
      <c r="LQY100" s="62"/>
      <c r="LQZ100" s="62"/>
      <c r="LRA100" s="62"/>
      <c r="LRB100" s="62"/>
      <c r="LRC100" s="62"/>
      <c r="LRD100" s="62"/>
      <c r="LRE100" s="62"/>
      <c r="LRF100" s="62"/>
      <c r="LRG100" s="62"/>
      <c r="LRH100" s="62"/>
      <c r="LRI100" s="62"/>
      <c r="LRJ100" s="62"/>
      <c r="LRK100" s="62"/>
      <c r="LRL100" s="62"/>
      <c r="LRM100" s="62"/>
      <c r="LRN100" s="62"/>
      <c r="LRO100" s="62"/>
      <c r="LRP100" s="62"/>
      <c r="LRQ100" s="62"/>
      <c r="LRR100" s="62"/>
      <c r="LRS100" s="62"/>
      <c r="LRT100" s="62"/>
      <c r="LRU100" s="62"/>
      <c r="LRV100" s="62"/>
      <c r="LRW100" s="62"/>
      <c r="LRX100" s="62"/>
      <c r="LRY100" s="62"/>
      <c r="LRZ100" s="62"/>
      <c r="LSA100" s="62"/>
      <c r="LSB100" s="62"/>
      <c r="LSC100" s="62"/>
      <c r="LSD100" s="62"/>
      <c r="LSE100" s="62"/>
      <c r="LSF100" s="62"/>
      <c r="LSG100" s="62"/>
      <c r="LSH100" s="62"/>
      <c r="LSI100" s="62"/>
      <c r="LSJ100" s="62"/>
      <c r="LSK100" s="62"/>
      <c r="LSL100" s="62"/>
      <c r="LSM100" s="62"/>
      <c r="LSN100" s="62"/>
      <c r="LSO100" s="62"/>
      <c r="LSP100" s="62"/>
      <c r="LSQ100" s="62"/>
      <c r="LSR100" s="62"/>
      <c r="LSS100" s="62"/>
      <c r="LST100" s="62"/>
      <c r="LSU100" s="62"/>
      <c r="LSV100" s="62"/>
      <c r="LSW100" s="62"/>
      <c r="LSX100" s="62"/>
      <c r="LSY100" s="62"/>
      <c r="LSZ100" s="62"/>
      <c r="LTA100" s="62"/>
      <c r="LTB100" s="62"/>
      <c r="LTC100" s="62"/>
      <c r="LTD100" s="62"/>
      <c r="LTE100" s="62"/>
      <c r="LTF100" s="62"/>
      <c r="LTG100" s="62"/>
      <c r="LTH100" s="62"/>
      <c r="LTI100" s="62"/>
      <c r="LTJ100" s="62"/>
      <c r="LTK100" s="62"/>
      <c r="LTL100" s="62"/>
      <c r="LTM100" s="62"/>
      <c r="LTN100" s="62"/>
      <c r="LTO100" s="62"/>
      <c r="LTP100" s="62"/>
      <c r="LTQ100" s="62"/>
      <c r="LTR100" s="62"/>
      <c r="LTS100" s="62"/>
      <c r="LTT100" s="62"/>
      <c r="LTU100" s="62"/>
      <c r="LTV100" s="62"/>
      <c r="LTW100" s="62"/>
      <c r="LTX100" s="62"/>
      <c r="LTY100" s="62"/>
      <c r="LTZ100" s="62"/>
      <c r="LUA100" s="62"/>
      <c r="LUB100" s="62"/>
      <c r="LUC100" s="62"/>
      <c r="LUD100" s="62"/>
      <c r="LUE100" s="62"/>
      <c r="LUF100" s="62"/>
      <c r="LUG100" s="62"/>
      <c r="LUH100" s="62"/>
      <c r="LUI100" s="62"/>
      <c r="LUJ100" s="62"/>
      <c r="LUK100" s="62"/>
      <c r="LUL100" s="62"/>
      <c r="LUM100" s="62"/>
      <c r="LUN100" s="62"/>
      <c r="LUO100" s="62"/>
      <c r="LUP100" s="62"/>
      <c r="LUQ100" s="62"/>
      <c r="LUR100" s="62"/>
      <c r="LUS100" s="62"/>
      <c r="LUT100" s="62"/>
      <c r="LUU100" s="62"/>
      <c r="LUV100" s="62"/>
      <c r="LUW100" s="62"/>
      <c r="LUX100" s="62"/>
      <c r="LUY100" s="62"/>
      <c r="LUZ100" s="62"/>
      <c r="LVA100" s="62"/>
      <c r="LVB100" s="62"/>
      <c r="LVC100" s="62"/>
      <c r="LVD100" s="62"/>
      <c r="LVE100" s="62"/>
      <c r="LVF100" s="62"/>
      <c r="LVG100" s="62"/>
      <c r="LVH100" s="62"/>
      <c r="LVI100" s="62"/>
      <c r="LVJ100" s="62"/>
      <c r="LVK100" s="62"/>
      <c r="LVL100" s="62"/>
      <c r="LVM100" s="62"/>
      <c r="LVN100" s="62"/>
      <c r="LVO100" s="62"/>
      <c r="LVP100" s="62"/>
      <c r="LVQ100" s="62"/>
      <c r="LVR100" s="62"/>
      <c r="LVS100" s="62"/>
      <c r="LVT100" s="62"/>
      <c r="LVU100" s="62"/>
      <c r="LVV100" s="62"/>
      <c r="LVW100" s="62"/>
      <c r="LVX100" s="62"/>
      <c r="LVY100" s="62"/>
      <c r="LVZ100" s="62"/>
      <c r="LWA100" s="62"/>
      <c r="LWB100" s="62"/>
      <c r="LWC100" s="62"/>
      <c r="LWD100" s="62"/>
      <c r="LWE100" s="62"/>
      <c r="LWF100" s="62"/>
      <c r="LWG100" s="62"/>
      <c r="LWH100" s="62"/>
      <c r="LWI100" s="62"/>
      <c r="LWJ100" s="62"/>
      <c r="LWK100" s="62"/>
      <c r="LWL100" s="62"/>
      <c r="LWM100" s="62"/>
      <c r="LWN100" s="62"/>
      <c r="LWO100" s="62"/>
      <c r="LWP100" s="62"/>
      <c r="LWQ100" s="62"/>
      <c r="LWR100" s="62"/>
      <c r="LWS100" s="62"/>
      <c r="LWT100" s="62"/>
      <c r="LWU100" s="62"/>
      <c r="LWV100" s="62"/>
      <c r="LWW100" s="62"/>
      <c r="LWX100" s="62"/>
      <c r="LWY100" s="62"/>
      <c r="LWZ100" s="62"/>
      <c r="LXA100" s="62"/>
      <c r="LXB100" s="62"/>
      <c r="LXC100" s="62"/>
      <c r="LXD100" s="62"/>
      <c r="LXE100" s="62"/>
      <c r="LXF100" s="62"/>
      <c r="LXG100" s="62"/>
      <c r="LXH100" s="62"/>
      <c r="LXI100" s="62"/>
      <c r="LXJ100" s="62"/>
      <c r="LXK100" s="62"/>
      <c r="LXL100" s="62"/>
      <c r="LXM100" s="62"/>
      <c r="LXN100" s="62"/>
      <c r="LXO100" s="62"/>
      <c r="LXP100" s="62"/>
      <c r="LXQ100" s="62"/>
      <c r="LXR100" s="62"/>
      <c r="LXS100" s="62"/>
      <c r="LXT100" s="62"/>
      <c r="LXU100" s="62"/>
      <c r="LXV100" s="62"/>
      <c r="LXW100" s="62"/>
      <c r="LXX100" s="62"/>
      <c r="LXY100" s="62"/>
      <c r="LXZ100" s="62"/>
      <c r="LYA100" s="62"/>
      <c r="LYB100" s="62"/>
      <c r="LYC100" s="62"/>
      <c r="LYD100" s="62"/>
      <c r="LYE100" s="62"/>
      <c r="LYF100" s="62"/>
      <c r="LYG100" s="62"/>
      <c r="LYH100" s="62"/>
      <c r="LYI100" s="62"/>
      <c r="LYJ100" s="62"/>
      <c r="LYK100" s="62"/>
      <c r="LYL100" s="62"/>
      <c r="LYM100" s="62"/>
      <c r="LYN100" s="62"/>
      <c r="LYO100" s="62"/>
      <c r="LYP100" s="62"/>
      <c r="LYQ100" s="62"/>
      <c r="LYR100" s="62"/>
      <c r="LYS100" s="62"/>
      <c r="LYT100" s="62"/>
      <c r="LYU100" s="62"/>
      <c r="LYV100" s="62"/>
      <c r="LYW100" s="62"/>
      <c r="LYX100" s="62"/>
      <c r="LYY100" s="62"/>
      <c r="LYZ100" s="62"/>
      <c r="LZA100" s="62"/>
      <c r="LZB100" s="62"/>
      <c r="LZC100" s="62"/>
      <c r="LZD100" s="62"/>
      <c r="LZE100" s="62"/>
      <c r="LZF100" s="62"/>
      <c r="LZG100" s="62"/>
      <c r="LZH100" s="62"/>
      <c r="LZI100" s="62"/>
      <c r="LZJ100" s="62"/>
      <c r="LZK100" s="62"/>
      <c r="LZL100" s="62"/>
      <c r="LZM100" s="62"/>
      <c r="LZN100" s="62"/>
      <c r="LZO100" s="62"/>
      <c r="LZP100" s="62"/>
      <c r="LZQ100" s="62"/>
      <c r="LZR100" s="62"/>
      <c r="LZS100" s="62"/>
      <c r="LZT100" s="62"/>
      <c r="LZU100" s="62"/>
      <c r="LZV100" s="62"/>
      <c r="LZW100" s="62"/>
      <c r="LZX100" s="62"/>
      <c r="LZY100" s="62"/>
      <c r="LZZ100" s="62"/>
      <c r="MAA100" s="62"/>
      <c r="MAB100" s="62"/>
      <c r="MAC100" s="62"/>
      <c r="MAD100" s="62"/>
      <c r="MAE100" s="62"/>
      <c r="MAF100" s="62"/>
      <c r="MAG100" s="62"/>
      <c r="MAH100" s="62"/>
      <c r="MAI100" s="62"/>
      <c r="MAJ100" s="62"/>
      <c r="MAK100" s="62"/>
      <c r="MAL100" s="62"/>
      <c r="MAM100" s="62"/>
      <c r="MAN100" s="62"/>
      <c r="MAO100" s="62"/>
      <c r="MAP100" s="62"/>
      <c r="MAQ100" s="62"/>
      <c r="MAR100" s="62"/>
      <c r="MAS100" s="62"/>
      <c r="MAT100" s="62"/>
      <c r="MAU100" s="62"/>
      <c r="MAV100" s="62"/>
      <c r="MAW100" s="62"/>
      <c r="MAX100" s="62"/>
      <c r="MAY100" s="62"/>
      <c r="MAZ100" s="62"/>
      <c r="MBA100" s="62"/>
      <c r="MBB100" s="62"/>
      <c r="MBC100" s="62"/>
      <c r="MBD100" s="62"/>
      <c r="MBE100" s="62"/>
      <c r="MBF100" s="62"/>
      <c r="MBG100" s="62"/>
      <c r="MBH100" s="62"/>
      <c r="MBI100" s="62"/>
      <c r="MBJ100" s="62"/>
      <c r="MBK100" s="62"/>
      <c r="MBL100" s="62"/>
      <c r="MBM100" s="62"/>
      <c r="MBN100" s="62"/>
      <c r="MBO100" s="62"/>
      <c r="MBP100" s="62"/>
      <c r="MBQ100" s="62"/>
      <c r="MBR100" s="62"/>
      <c r="MBS100" s="62"/>
      <c r="MBT100" s="62"/>
      <c r="MBU100" s="62"/>
      <c r="MBV100" s="62"/>
      <c r="MBW100" s="62"/>
      <c r="MBX100" s="62"/>
      <c r="MBY100" s="62"/>
      <c r="MBZ100" s="62"/>
      <c r="MCA100" s="62"/>
      <c r="MCB100" s="62"/>
      <c r="MCC100" s="62"/>
      <c r="MCD100" s="62"/>
      <c r="MCE100" s="62"/>
      <c r="MCF100" s="62"/>
      <c r="MCG100" s="62"/>
      <c r="MCH100" s="62"/>
      <c r="MCI100" s="62"/>
      <c r="MCJ100" s="62"/>
      <c r="MCK100" s="62"/>
      <c r="MCL100" s="62"/>
      <c r="MCM100" s="62"/>
      <c r="MCN100" s="62"/>
      <c r="MCO100" s="62"/>
      <c r="MCP100" s="62"/>
      <c r="MCQ100" s="62"/>
      <c r="MCR100" s="62"/>
      <c r="MCS100" s="62"/>
      <c r="MCT100" s="62"/>
      <c r="MCU100" s="62"/>
      <c r="MCV100" s="62"/>
      <c r="MCW100" s="62"/>
      <c r="MCX100" s="62"/>
      <c r="MCY100" s="62"/>
      <c r="MCZ100" s="62"/>
      <c r="MDA100" s="62"/>
      <c r="MDB100" s="62"/>
      <c r="MDC100" s="62"/>
      <c r="MDD100" s="62"/>
      <c r="MDE100" s="62"/>
      <c r="MDF100" s="62"/>
      <c r="MDG100" s="62"/>
      <c r="MDH100" s="62"/>
      <c r="MDI100" s="62"/>
      <c r="MDJ100" s="62"/>
      <c r="MDK100" s="62"/>
      <c r="MDL100" s="62"/>
      <c r="MDM100" s="62"/>
      <c r="MDN100" s="62"/>
      <c r="MDO100" s="62"/>
      <c r="MDP100" s="62"/>
      <c r="MDQ100" s="62"/>
      <c r="MDR100" s="62"/>
      <c r="MDS100" s="62"/>
      <c r="MDT100" s="62"/>
      <c r="MDU100" s="62"/>
      <c r="MDV100" s="62"/>
      <c r="MDW100" s="62"/>
      <c r="MDX100" s="62"/>
      <c r="MDY100" s="62"/>
      <c r="MDZ100" s="62"/>
      <c r="MEA100" s="62"/>
      <c r="MEB100" s="62"/>
      <c r="MEC100" s="62"/>
      <c r="MED100" s="62"/>
      <c r="MEE100" s="62"/>
      <c r="MEF100" s="62"/>
      <c r="MEG100" s="62"/>
      <c r="MEH100" s="62"/>
      <c r="MEI100" s="62"/>
      <c r="MEJ100" s="62"/>
      <c r="MEK100" s="62"/>
      <c r="MEL100" s="62"/>
      <c r="MEM100" s="62"/>
      <c r="MEN100" s="62"/>
      <c r="MEO100" s="62"/>
      <c r="MEP100" s="62"/>
      <c r="MEQ100" s="62"/>
      <c r="MER100" s="62"/>
      <c r="MES100" s="62"/>
      <c r="MET100" s="62"/>
      <c r="MEU100" s="62"/>
      <c r="MEV100" s="62"/>
      <c r="MEW100" s="62"/>
      <c r="MEX100" s="62"/>
      <c r="MEY100" s="62"/>
      <c r="MEZ100" s="62"/>
      <c r="MFA100" s="62"/>
      <c r="MFB100" s="62"/>
      <c r="MFC100" s="62"/>
      <c r="MFD100" s="62"/>
      <c r="MFE100" s="62"/>
      <c r="MFF100" s="62"/>
      <c r="MFG100" s="62"/>
      <c r="MFH100" s="62"/>
      <c r="MFI100" s="62"/>
      <c r="MFJ100" s="62"/>
      <c r="MFK100" s="62"/>
      <c r="MFL100" s="62"/>
      <c r="MFM100" s="62"/>
      <c r="MFN100" s="62"/>
      <c r="MFO100" s="62"/>
      <c r="MFP100" s="62"/>
      <c r="MFQ100" s="62"/>
      <c r="MFR100" s="62"/>
      <c r="MFS100" s="62"/>
      <c r="MFT100" s="62"/>
      <c r="MFU100" s="62"/>
      <c r="MFV100" s="62"/>
      <c r="MFW100" s="62"/>
      <c r="MFX100" s="62"/>
      <c r="MFY100" s="62"/>
      <c r="MFZ100" s="62"/>
      <c r="MGA100" s="62"/>
      <c r="MGB100" s="62"/>
      <c r="MGC100" s="62"/>
      <c r="MGD100" s="62"/>
      <c r="MGE100" s="62"/>
      <c r="MGF100" s="62"/>
      <c r="MGG100" s="62"/>
      <c r="MGH100" s="62"/>
      <c r="MGI100" s="62"/>
      <c r="MGJ100" s="62"/>
      <c r="MGK100" s="62"/>
      <c r="MGL100" s="62"/>
      <c r="MGM100" s="62"/>
      <c r="MGN100" s="62"/>
      <c r="MGO100" s="62"/>
      <c r="MGP100" s="62"/>
      <c r="MGQ100" s="62"/>
      <c r="MGR100" s="62"/>
      <c r="MGS100" s="62"/>
      <c r="MGT100" s="62"/>
      <c r="MGU100" s="62"/>
      <c r="MGV100" s="62"/>
      <c r="MGW100" s="62"/>
      <c r="MGX100" s="62"/>
      <c r="MGY100" s="62"/>
      <c r="MGZ100" s="62"/>
      <c r="MHA100" s="62"/>
      <c r="MHB100" s="62"/>
      <c r="MHC100" s="62"/>
      <c r="MHD100" s="62"/>
      <c r="MHE100" s="62"/>
      <c r="MHF100" s="62"/>
      <c r="MHG100" s="62"/>
      <c r="MHH100" s="62"/>
      <c r="MHI100" s="62"/>
      <c r="MHJ100" s="62"/>
      <c r="MHK100" s="62"/>
      <c r="MHL100" s="62"/>
      <c r="MHM100" s="62"/>
      <c r="MHN100" s="62"/>
      <c r="MHO100" s="62"/>
      <c r="MHP100" s="62"/>
      <c r="MHQ100" s="62"/>
      <c r="MHR100" s="62"/>
      <c r="MHS100" s="62"/>
      <c r="MHT100" s="62"/>
      <c r="MHU100" s="62"/>
      <c r="MHV100" s="62"/>
      <c r="MHW100" s="62"/>
      <c r="MHX100" s="62"/>
      <c r="MHY100" s="62"/>
      <c r="MHZ100" s="62"/>
      <c r="MIA100" s="62"/>
      <c r="MIB100" s="62"/>
      <c r="MIC100" s="62"/>
      <c r="MID100" s="62"/>
      <c r="MIE100" s="62"/>
      <c r="MIF100" s="62"/>
      <c r="MIG100" s="62"/>
      <c r="MIH100" s="62"/>
      <c r="MII100" s="62"/>
      <c r="MIJ100" s="62"/>
      <c r="MIK100" s="62"/>
      <c r="MIL100" s="62"/>
      <c r="MIM100" s="62"/>
      <c r="MIN100" s="62"/>
      <c r="MIO100" s="62"/>
      <c r="MIP100" s="62"/>
      <c r="MIQ100" s="62"/>
      <c r="MIR100" s="62"/>
      <c r="MIS100" s="62"/>
      <c r="MIT100" s="62"/>
      <c r="MIU100" s="62"/>
      <c r="MIV100" s="62"/>
      <c r="MIW100" s="62"/>
      <c r="MIX100" s="62"/>
      <c r="MIY100" s="62"/>
      <c r="MIZ100" s="62"/>
      <c r="MJA100" s="62"/>
      <c r="MJB100" s="62"/>
      <c r="MJC100" s="62"/>
      <c r="MJD100" s="62"/>
      <c r="MJE100" s="62"/>
      <c r="MJF100" s="62"/>
      <c r="MJG100" s="62"/>
      <c r="MJH100" s="62"/>
      <c r="MJI100" s="62"/>
      <c r="MJJ100" s="62"/>
      <c r="MJK100" s="62"/>
      <c r="MJL100" s="62"/>
      <c r="MJM100" s="62"/>
      <c r="MJN100" s="62"/>
      <c r="MJO100" s="62"/>
      <c r="MJP100" s="62"/>
      <c r="MJQ100" s="62"/>
      <c r="MJR100" s="62"/>
      <c r="MJS100" s="62"/>
      <c r="MJT100" s="62"/>
      <c r="MJU100" s="62"/>
      <c r="MJV100" s="62"/>
      <c r="MJW100" s="62"/>
      <c r="MJX100" s="62"/>
      <c r="MJY100" s="62"/>
      <c r="MJZ100" s="62"/>
      <c r="MKA100" s="62"/>
      <c r="MKB100" s="62"/>
      <c r="MKC100" s="62"/>
      <c r="MKD100" s="62"/>
      <c r="MKE100" s="62"/>
      <c r="MKF100" s="62"/>
      <c r="MKG100" s="62"/>
      <c r="MKH100" s="62"/>
      <c r="MKI100" s="62"/>
      <c r="MKJ100" s="62"/>
      <c r="MKK100" s="62"/>
      <c r="MKL100" s="62"/>
      <c r="MKM100" s="62"/>
      <c r="MKN100" s="62"/>
      <c r="MKO100" s="62"/>
      <c r="MKP100" s="62"/>
      <c r="MKQ100" s="62"/>
      <c r="MKR100" s="62"/>
      <c r="MKS100" s="62"/>
      <c r="MKT100" s="62"/>
      <c r="MKU100" s="62"/>
      <c r="MKV100" s="62"/>
      <c r="MKW100" s="62"/>
      <c r="MKX100" s="62"/>
      <c r="MKY100" s="62"/>
      <c r="MKZ100" s="62"/>
      <c r="MLA100" s="62"/>
      <c r="MLB100" s="62"/>
      <c r="MLC100" s="62"/>
      <c r="MLD100" s="62"/>
      <c r="MLE100" s="62"/>
      <c r="MLF100" s="62"/>
      <c r="MLG100" s="62"/>
      <c r="MLH100" s="62"/>
      <c r="MLI100" s="62"/>
      <c r="MLJ100" s="62"/>
      <c r="MLK100" s="62"/>
      <c r="MLL100" s="62"/>
      <c r="MLM100" s="62"/>
      <c r="MLN100" s="62"/>
      <c r="MLO100" s="62"/>
      <c r="MLP100" s="62"/>
      <c r="MLQ100" s="62"/>
      <c r="MLR100" s="62"/>
      <c r="MLS100" s="62"/>
      <c r="MLT100" s="62"/>
      <c r="MLU100" s="62"/>
      <c r="MLV100" s="62"/>
      <c r="MLW100" s="62"/>
      <c r="MLX100" s="62"/>
      <c r="MLY100" s="62"/>
      <c r="MLZ100" s="62"/>
      <c r="MMA100" s="62"/>
      <c r="MMB100" s="62"/>
      <c r="MMC100" s="62"/>
      <c r="MMD100" s="62"/>
      <c r="MME100" s="62"/>
      <c r="MMF100" s="62"/>
      <c r="MMG100" s="62"/>
      <c r="MMH100" s="62"/>
      <c r="MMI100" s="62"/>
      <c r="MMJ100" s="62"/>
      <c r="MMK100" s="62"/>
      <c r="MML100" s="62"/>
      <c r="MMM100" s="62"/>
      <c r="MMN100" s="62"/>
      <c r="MMO100" s="62"/>
      <c r="MMP100" s="62"/>
      <c r="MMQ100" s="62"/>
      <c r="MMR100" s="62"/>
      <c r="MMS100" s="62"/>
      <c r="MMT100" s="62"/>
      <c r="MMU100" s="62"/>
      <c r="MMV100" s="62"/>
      <c r="MMW100" s="62"/>
      <c r="MMX100" s="62"/>
      <c r="MMY100" s="62"/>
      <c r="MMZ100" s="62"/>
      <c r="MNA100" s="62"/>
      <c r="MNB100" s="62"/>
      <c r="MNC100" s="62"/>
      <c r="MND100" s="62"/>
      <c r="MNE100" s="62"/>
      <c r="MNF100" s="62"/>
      <c r="MNG100" s="62"/>
      <c r="MNH100" s="62"/>
      <c r="MNI100" s="62"/>
      <c r="MNJ100" s="62"/>
      <c r="MNK100" s="62"/>
      <c r="MNL100" s="62"/>
      <c r="MNM100" s="62"/>
      <c r="MNN100" s="62"/>
      <c r="MNO100" s="62"/>
      <c r="MNP100" s="62"/>
      <c r="MNQ100" s="62"/>
      <c r="MNR100" s="62"/>
      <c r="MNS100" s="62"/>
      <c r="MNT100" s="62"/>
      <c r="MNU100" s="62"/>
      <c r="MNV100" s="62"/>
      <c r="MNW100" s="62"/>
      <c r="MNX100" s="62"/>
      <c r="MNY100" s="62"/>
      <c r="MNZ100" s="62"/>
      <c r="MOA100" s="62"/>
      <c r="MOB100" s="62"/>
      <c r="MOC100" s="62"/>
      <c r="MOD100" s="62"/>
      <c r="MOE100" s="62"/>
      <c r="MOF100" s="62"/>
      <c r="MOG100" s="62"/>
      <c r="MOH100" s="62"/>
      <c r="MOI100" s="62"/>
      <c r="MOJ100" s="62"/>
      <c r="MOK100" s="62"/>
      <c r="MOL100" s="62"/>
      <c r="MOM100" s="62"/>
      <c r="MON100" s="62"/>
      <c r="MOO100" s="62"/>
      <c r="MOP100" s="62"/>
      <c r="MOQ100" s="62"/>
      <c r="MOR100" s="62"/>
      <c r="MOS100" s="62"/>
      <c r="MOT100" s="62"/>
      <c r="MOU100" s="62"/>
      <c r="MOV100" s="62"/>
      <c r="MOW100" s="62"/>
      <c r="MOX100" s="62"/>
      <c r="MOY100" s="62"/>
      <c r="MOZ100" s="62"/>
      <c r="MPA100" s="62"/>
      <c r="MPB100" s="62"/>
      <c r="MPC100" s="62"/>
      <c r="MPD100" s="62"/>
      <c r="MPE100" s="62"/>
      <c r="MPF100" s="62"/>
      <c r="MPG100" s="62"/>
      <c r="MPH100" s="62"/>
      <c r="MPI100" s="62"/>
      <c r="MPJ100" s="62"/>
      <c r="MPK100" s="62"/>
      <c r="MPL100" s="62"/>
      <c r="MPM100" s="62"/>
      <c r="MPN100" s="62"/>
      <c r="MPO100" s="62"/>
      <c r="MPP100" s="62"/>
      <c r="MPQ100" s="62"/>
      <c r="MPR100" s="62"/>
      <c r="MPS100" s="62"/>
      <c r="MPT100" s="62"/>
      <c r="MPU100" s="62"/>
      <c r="MPV100" s="62"/>
      <c r="MPW100" s="62"/>
      <c r="MPX100" s="62"/>
      <c r="MPY100" s="62"/>
      <c r="MPZ100" s="62"/>
      <c r="MQA100" s="62"/>
      <c r="MQB100" s="62"/>
      <c r="MQC100" s="62"/>
      <c r="MQD100" s="62"/>
      <c r="MQE100" s="62"/>
      <c r="MQF100" s="62"/>
      <c r="MQG100" s="62"/>
      <c r="MQH100" s="62"/>
      <c r="MQI100" s="62"/>
      <c r="MQJ100" s="62"/>
      <c r="MQK100" s="62"/>
      <c r="MQL100" s="62"/>
      <c r="MQM100" s="62"/>
      <c r="MQN100" s="62"/>
      <c r="MQO100" s="62"/>
      <c r="MQP100" s="62"/>
      <c r="MQQ100" s="62"/>
      <c r="MQR100" s="62"/>
      <c r="MQS100" s="62"/>
      <c r="MQT100" s="62"/>
      <c r="MQU100" s="62"/>
      <c r="MQV100" s="62"/>
      <c r="MQW100" s="62"/>
      <c r="MQX100" s="62"/>
      <c r="MQY100" s="62"/>
      <c r="MQZ100" s="62"/>
      <c r="MRA100" s="62"/>
      <c r="MRB100" s="62"/>
      <c r="MRC100" s="62"/>
      <c r="MRD100" s="62"/>
      <c r="MRE100" s="62"/>
      <c r="MRF100" s="62"/>
      <c r="MRG100" s="62"/>
      <c r="MRH100" s="62"/>
      <c r="MRI100" s="62"/>
      <c r="MRJ100" s="62"/>
      <c r="MRK100" s="62"/>
      <c r="MRL100" s="62"/>
      <c r="MRM100" s="62"/>
      <c r="MRN100" s="62"/>
      <c r="MRO100" s="62"/>
      <c r="MRP100" s="62"/>
      <c r="MRQ100" s="62"/>
      <c r="MRR100" s="62"/>
      <c r="MRS100" s="62"/>
      <c r="MRT100" s="62"/>
      <c r="MRU100" s="62"/>
      <c r="MRV100" s="62"/>
      <c r="MRW100" s="62"/>
      <c r="MRX100" s="62"/>
      <c r="MRY100" s="62"/>
      <c r="MRZ100" s="62"/>
      <c r="MSA100" s="62"/>
      <c r="MSB100" s="62"/>
      <c r="MSC100" s="62"/>
      <c r="MSD100" s="62"/>
      <c r="MSE100" s="62"/>
      <c r="MSF100" s="62"/>
      <c r="MSG100" s="62"/>
      <c r="MSH100" s="62"/>
      <c r="MSI100" s="62"/>
      <c r="MSJ100" s="62"/>
      <c r="MSK100" s="62"/>
      <c r="MSL100" s="62"/>
      <c r="MSM100" s="62"/>
      <c r="MSN100" s="62"/>
      <c r="MSO100" s="62"/>
      <c r="MSP100" s="62"/>
      <c r="MSQ100" s="62"/>
      <c r="MSR100" s="62"/>
      <c r="MSS100" s="62"/>
      <c r="MST100" s="62"/>
      <c r="MSU100" s="62"/>
      <c r="MSV100" s="62"/>
      <c r="MSW100" s="62"/>
      <c r="MSX100" s="62"/>
      <c r="MSY100" s="62"/>
      <c r="MSZ100" s="62"/>
      <c r="MTA100" s="62"/>
      <c r="MTB100" s="62"/>
      <c r="MTC100" s="62"/>
      <c r="MTD100" s="62"/>
      <c r="MTE100" s="62"/>
      <c r="MTF100" s="62"/>
      <c r="MTG100" s="62"/>
      <c r="MTH100" s="62"/>
      <c r="MTI100" s="62"/>
      <c r="MTJ100" s="62"/>
      <c r="MTK100" s="62"/>
      <c r="MTL100" s="62"/>
      <c r="MTM100" s="62"/>
      <c r="MTN100" s="62"/>
      <c r="MTO100" s="62"/>
      <c r="MTP100" s="62"/>
      <c r="MTQ100" s="62"/>
      <c r="MTR100" s="62"/>
      <c r="MTS100" s="62"/>
      <c r="MTT100" s="62"/>
      <c r="MTU100" s="62"/>
      <c r="MTV100" s="62"/>
      <c r="MTW100" s="62"/>
      <c r="MTX100" s="62"/>
      <c r="MTY100" s="62"/>
      <c r="MTZ100" s="62"/>
      <c r="MUA100" s="62"/>
      <c r="MUB100" s="62"/>
      <c r="MUC100" s="62"/>
      <c r="MUD100" s="62"/>
      <c r="MUE100" s="62"/>
      <c r="MUF100" s="62"/>
      <c r="MUG100" s="62"/>
      <c r="MUH100" s="62"/>
      <c r="MUI100" s="62"/>
      <c r="MUJ100" s="62"/>
      <c r="MUK100" s="62"/>
      <c r="MUL100" s="62"/>
      <c r="MUM100" s="62"/>
      <c r="MUN100" s="62"/>
      <c r="MUO100" s="62"/>
      <c r="MUP100" s="62"/>
      <c r="MUQ100" s="62"/>
      <c r="MUR100" s="62"/>
      <c r="MUS100" s="62"/>
      <c r="MUT100" s="62"/>
      <c r="MUU100" s="62"/>
      <c r="MUV100" s="62"/>
      <c r="MUW100" s="62"/>
      <c r="MUX100" s="62"/>
      <c r="MUY100" s="62"/>
      <c r="MUZ100" s="62"/>
      <c r="MVA100" s="62"/>
      <c r="MVB100" s="62"/>
      <c r="MVC100" s="62"/>
      <c r="MVD100" s="62"/>
      <c r="MVE100" s="62"/>
      <c r="MVF100" s="62"/>
      <c r="MVG100" s="62"/>
      <c r="MVH100" s="62"/>
      <c r="MVI100" s="62"/>
      <c r="MVJ100" s="62"/>
      <c r="MVK100" s="62"/>
      <c r="MVL100" s="62"/>
      <c r="MVM100" s="62"/>
      <c r="MVN100" s="62"/>
      <c r="MVO100" s="62"/>
      <c r="MVP100" s="62"/>
      <c r="MVQ100" s="62"/>
      <c r="MVR100" s="62"/>
      <c r="MVS100" s="62"/>
      <c r="MVT100" s="62"/>
      <c r="MVU100" s="62"/>
      <c r="MVV100" s="62"/>
      <c r="MVW100" s="62"/>
      <c r="MVX100" s="62"/>
      <c r="MVY100" s="62"/>
      <c r="MVZ100" s="62"/>
      <c r="MWA100" s="62"/>
      <c r="MWB100" s="62"/>
      <c r="MWC100" s="62"/>
      <c r="MWD100" s="62"/>
      <c r="MWE100" s="62"/>
      <c r="MWF100" s="62"/>
      <c r="MWG100" s="62"/>
      <c r="MWH100" s="62"/>
      <c r="MWI100" s="62"/>
      <c r="MWJ100" s="62"/>
      <c r="MWK100" s="62"/>
      <c r="MWL100" s="62"/>
      <c r="MWM100" s="62"/>
      <c r="MWN100" s="62"/>
      <c r="MWO100" s="62"/>
      <c r="MWP100" s="62"/>
      <c r="MWQ100" s="62"/>
      <c r="MWR100" s="62"/>
      <c r="MWS100" s="62"/>
      <c r="MWT100" s="62"/>
      <c r="MWU100" s="62"/>
      <c r="MWV100" s="62"/>
      <c r="MWW100" s="62"/>
      <c r="MWX100" s="62"/>
      <c r="MWY100" s="62"/>
      <c r="MWZ100" s="62"/>
      <c r="MXA100" s="62"/>
      <c r="MXB100" s="62"/>
      <c r="MXC100" s="62"/>
      <c r="MXD100" s="62"/>
      <c r="MXE100" s="62"/>
      <c r="MXF100" s="62"/>
      <c r="MXG100" s="62"/>
      <c r="MXH100" s="62"/>
      <c r="MXI100" s="62"/>
      <c r="MXJ100" s="62"/>
      <c r="MXK100" s="62"/>
      <c r="MXL100" s="62"/>
      <c r="MXM100" s="62"/>
      <c r="MXN100" s="62"/>
      <c r="MXO100" s="62"/>
      <c r="MXP100" s="62"/>
      <c r="MXQ100" s="62"/>
      <c r="MXR100" s="62"/>
      <c r="MXS100" s="62"/>
      <c r="MXT100" s="62"/>
      <c r="MXU100" s="62"/>
      <c r="MXV100" s="62"/>
      <c r="MXW100" s="62"/>
      <c r="MXX100" s="62"/>
      <c r="MXY100" s="62"/>
      <c r="MXZ100" s="62"/>
      <c r="MYA100" s="62"/>
      <c r="MYB100" s="62"/>
      <c r="MYC100" s="62"/>
      <c r="MYD100" s="62"/>
      <c r="MYE100" s="62"/>
      <c r="MYF100" s="62"/>
      <c r="MYG100" s="62"/>
      <c r="MYH100" s="62"/>
      <c r="MYI100" s="62"/>
      <c r="MYJ100" s="62"/>
      <c r="MYK100" s="62"/>
      <c r="MYL100" s="62"/>
      <c r="MYM100" s="62"/>
      <c r="MYN100" s="62"/>
      <c r="MYO100" s="62"/>
      <c r="MYP100" s="62"/>
      <c r="MYQ100" s="62"/>
      <c r="MYR100" s="62"/>
      <c r="MYS100" s="62"/>
      <c r="MYT100" s="62"/>
      <c r="MYU100" s="62"/>
      <c r="MYV100" s="62"/>
      <c r="MYW100" s="62"/>
      <c r="MYX100" s="62"/>
      <c r="MYY100" s="62"/>
      <c r="MYZ100" s="62"/>
      <c r="MZA100" s="62"/>
      <c r="MZB100" s="62"/>
      <c r="MZC100" s="62"/>
      <c r="MZD100" s="62"/>
      <c r="MZE100" s="62"/>
      <c r="MZF100" s="62"/>
      <c r="MZG100" s="62"/>
      <c r="MZH100" s="62"/>
      <c r="MZI100" s="62"/>
      <c r="MZJ100" s="62"/>
      <c r="MZK100" s="62"/>
      <c r="MZL100" s="62"/>
      <c r="MZM100" s="62"/>
      <c r="MZN100" s="62"/>
      <c r="MZO100" s="62"/>
      <c r="MZP100" s="62"/>
      <c r="MZQ100" s="62"/>
      <c r="MZR100" s="62"/>
      <c r="MZS100" s="62"/>
      <c r="MZT100" s="62"/>
      <c r="MZU100" s="62"/>
      <c r="MZV100" s="62"/>
      <c r="MZW100" s="62"/>
      <c r="MZX100" s="62"/>
      <c r="MZY100" s="62"/>
      <c r="MZZ100" s="62"/>
      <c r="NAA100" s="62"/>
      <c r="NAB100" s="62"/>
      <c r="NAC100" s="62"/>
      <c r="NAD100" s="62"/>
      <c r="NAE100" s="62"/>
      <c r="NAF100" s="62"/>
      <c r="NAG100" s="62"/>
      <c r="NAH100" s="62"/>
      <c r="NAI100" s="62"/>
      <c r="NAJ100" s="62"/>
      <c r="NAK100" s="62"/>
      <c r="NAL100" s="62"/>
      <c r="NAM100" s="62"/>
      <c r="NAN100" s="62"/>
      <c r="NAO100" s="62"/>
      <c r="NAP100" s="62"/>
      <c r="NAQ100" s="62"/>
      <c r="NAR100" s="62"/>
      <c r="NAS100" s="62"/>
      <c r="NAT100" s="62"/>
      <c r="NAU100" s="62"/>
      <c r="NAV100" s="62"/>
      <c r="NAW100" s="62"/>
      <c r="NAX100" s="62"/>
      <c r="NAY100" s="62"/>
      <c r="NAZ100" s="62"/>
      <c r="NBA100" s="62"/>
      <c r="NBB100" s="62"/>
      <c r="NBC100" s="62"/>
      <c r="NBD100" s="62"/>
      <c r="NBE100" s="62"/>
      <c r="NBF100" s="62"/>
      <c r="NBG100" s="62"/>
      <c r="NBH100" s="62"/>
      <c r="NBI100" s="62"/>
      <c r="NBJ100" s="62"/>
      <c r="NBK100" s="62"/>
      <c r="NBL100" s="62"/>
      <c r="NBM100" s="62"/>
      <c r="NBN100" s="62"/>
      <c r="NBO100" s="62"/>
      <c r="NBP100" s="62"/>
      <c r="NBQ100" s="62"/>
      <c r="NBR100" s="62"/>
      <c r="NBS100" s="62"/>
      <c r="NBT100" s="62"/>
      <c r="NBU100" s="62"/>
      <c r="NBV100" s="62"/>
      <c r="NBW100" s="62"/>
      <c r="NBX100" s="62"/>
      <c r="NBY100" s="62"/>
      <c r="NBZ100" s="62"/>
      <c r="NCA100" s="62"/>
      <c r="NCB100" s="62"/>
      <c r="NCC100" s="62"/>
      <c r="NCD100" s="62"/>
      <c r="NCE100" s="62"/>
      <c r="NCF100" s="62"/>
      <c r="NCG100" s="62"/>
      <c r="NCH100" s="62"/>
      <c r="NCI100" s="62"/>
      <c r="NCJ100" s="62"/>
      <c r="NCK100" s="62"/>
      <c r="NCL100" s="62"/>
      <c r="NCM100" s="62"/>
      <c r="NCN100" s="62"/>
      <c r="NCO100" s="62"/>
      <c r="NCP100" s="62"/>
      <c r="NCQ100" s="62"/>
      <c r="NCR100" s="62"/>
      <c r="NCS100" s="62"/>
      <c r="NCT100" s="62"/>
      <c r="NCU100" s="62"/>
      <c r="NCV100" s="62"/>
      <c r="NCW100" s="62"/>
      <c r="NCX100" s="62"/>
      <c r="NCY100" s="62"/>
      <c r="NCZ100" s="62"/>
      <c r="NDA100" s="62"/>
      <c r="NDB100" s="62"/>
      <c r="NDC100" s="62"/>
      <c r="NDD100" s="62"/>
      <c r="NDE100" s="62"/>
      <c r="NDF100" s="62"/>
      <c r="NDG100" s="62"/>
      <c r="NDH100" s="62"/>
      <c r="NDI100" s="62"/>
      <c r="NDJ100" s="62"/>
      <c r="NDK100" s="62"/>
      <c r="NDL100" s="62"/>
      <c r="NDM100" s="62"/>
      <c r="NDN100" s="62"/>
      <c r="NDO100" s="62"/>
      <c r="NDP100" s="62"/>
      <c r="NDQ100" s="62"/>
      <c r="NDR100" s="62"/>
      <c r="NDS100" s="62"/>
      <c r="NDT100" s="62"/>
      <c r="NDU100" s="62"/>
      <c r="NDV100" s="62"/>
      <c r="NDW100" s="62"/>
      <c r="NDX100" s="62"/>
      <c r="NDY100" s="62"/>
      <c r="NDZ100" s="62"/>
      <c r="NEA100" s="62"/>
      <c r="NEB100" s="62"/>
      <c r="NEC100" s="62"/>
      <c r="NED100" s="62"/>
      <c r="NEE100" s="62"/>
      <c r="NEF100" s="62"/>
      <c r="NEG100" s="62"/>
      <c r="NEH100" s="62"/>
      <c r="NEI100" s="62"/>
      <c r="NEJ100" s="62"/>
      <c r="NEK100" s="62"/>
      <c r="NEL100" s="62"/>
      <c r="NEM100" s="62"/>
      <c r="NEN100" s="62"/>
      <c r="NEO100" s="62"/>
      <c r="NEP100" s="62"/>
      <c r="NEQ100" s="62"/>
      <c r="NER100" s="62"/>
      <c r="NES100" s="62"/>
      <c r="NET100" s="62"/>
      <c r="NEU100" s="62"/>
      <c r="NEV100" s="62"/>
      <c r="NEW100" s="62"/>
      <c r="NEX100" s="62"/>
      <c r="NEY100" s="62"/>
      <c r="NEZ100" s="62"/>
      <c r="NFA100" s="62"/>
      <c r="NFB100" s="62"/>
      <c r="NFC100" s="62"/>
      <c r="NFD100" s="62"/>
      <c r="NFE100" s="62"/>
      <c r="NFF100" s="62"/>
      <c r="NFG100" s="62"/>
      <c r="NFH100" s="62"/>
      <c r="NFI100" s="62"/>
      <c r="NFJ100" s="62"/>
      <c r="NFK100" s="62"/>
      <c r="NFL100" s="62"/>
      <c r="NFM100" s="62"/>
      <c r="NFN100" s="62"/>
      <c r="NFO100" s="62"/>
      <c r="NFP100" s="62"/>
      <c r="NFQ100" s="62"/>
      <c r="NFR100" s="62"/>
      <c r="NFS100" s="62"/>
      <c r="NFT100" s="62"/>
      <c r="NFU100" s="62"/>
      <c r="NFV100" s="62"/>
      <c r="NFW100" s="62"/>
      <c r="NFX100" s="62"/>
      <c r="NFY100" s="62"/>
      <c r="NFZ100" s="62"/>
      <c r="NGA100" s="62"/>
      <c r="NGB100" s="62"/>
      <c r="NGC100" s="62"/>
      <c r="NGD100" s="62"/>
      <c r="NGE100" s="62"/>
      <c r="NGF100" s="62"/>
      <c r="NGG100" s="62"/>
      <c r="NGH100" s="62"/>
      <c r="NGI100" s="62"/>
      <c r="NGJ100" s="62"/>
      <c r="NGK100" s="62"/>
      <c r="NGL100" s="62"/>
      <c r="NGM100" s="62"/>
      <c r="NGN100" s="62"/>
      <c r="NGO100" s="62"/>
      <c r="NGP100" s="62"/>
      <c r="NGQ100" s="62"/>
      <c r="NGR100" s="62"/>
      <c r="NGS100" s="62"/>
      <c r="NGT100" s="62"/>
      <c r="NGU100" s="62"/>
      <c r="NGV100" s="62"/>
      <c r="NGW100" s="62"/>
      <c r="NGX100" s="62"/>
      <c r="NGY100" s="62"/>
      <c r="NGZ100" s="62"/>
      <c r="NHA100" s="62"/>
      <c r="NHB100" s="62"/>
      <c r="NHC100" s="62"/>
      <c r="NHD100" s="62"/>
      <c r="NHE100" s="62"/>
      <c r="NHF100" s="62"/>
      <c r="NHG100" s="62"/>
      <c r="NHH100" s="62"/>
      <c r="NHI100" s="62"/>
      <c r="NHJ100" s="62"/>
      <c r="NHK100" s="62"/>
      <c r="NHL100" s="62"/>
      <c r="NHM100" s="62"/>
      <c r="NHN100" s="62"/>
      <c r="NHO100" s="62"/>
      <c r="NHP100" s="62"/>
      <c r="NHQ100" s="62"/>
      <c r="NHR100" s="62"/>
      <c r="NHS100" s="62"/>
      <c r="NHT100" s="62"/>
      <c r="NHU100" s="62"/>
      <c r="NHV100" s="62"/>
      <c r="NHW100" s="62"/>
      <c r="NHX100" s="62"/>
      <c r="NHY100" s="62"/>
      <c r="NHZ100" s="62"/>
      <c r="NIA100" s="62"/>
      <c r="NIB100" s="62"/>
      <c r="NIC100" s="62"/>
      <c r="NID100" s="62"/>
      <c r="NIE100" s="62"/>
      <c r="NIF100" s="62"/>
      <c r="NIG100" s="62"/>
      <c r="NIH100" s="62"/>
      <c r="NII100" s="62"/>
      <c r="NIJ100" s="62"/>
      <c r="NIK100" s="62"/>
      <c r="NIL100" s="62"/>
      <c r="NIM100" s="62"/>
      <c r="NIN100" s="62"/>
      <c r="NIO100" s="62"/>
      <c r="NIP100" s="62"/>
      <c r="NIQ100" s="62"/>
      <c r="NIR100" s="62"/>
      <c r="NIS100" s="62"/>
      <c r="NIT100" s="62"/>
      <c r="NIU100" s="62"/>
      <c r="NIV100" s="62"/>
      <c r="NIW100" s="62"/>
      <c r="NIX100" s="62"/>
      <c r="NIY100" s="62"/>
      <c r="NIZ100" s="62"/>
      <c r="NJA100" s="62"/>
      <c r="NJB100" s="62"/>
      <c r="NJC100" s="62"/>
      <c r="NJD100" s="62"/>
      <c r="NJE100" s="62"/>
      <c r="NJF100" s="62"/>
      <c r="NJG100" s="62"/>
      <c r="NJH100" s="62"/>
      <c r="NJI100" s="62"/>
      <c r="NJJ100" s="62"/>
      <c r="NJK100" s="62"/>
      <c r="NJL100" s="62"/>
      <c r="NJM100" s="62"/>
      <c r="NJN100" s="62"/>
      <c r="NJO100" s="62"/>
      <c r="NJP100" s="62"/>
      <c r="NJQ100" s="62"/>
      <c r="NJR100" s="62"/>
      <c r="NJS100" s="62"/>
      <c r="NJT100" s="62"/>
      <c r="NJU100" s="62"/>
      <c r="NJV100" s="62"/>
      <c r="NJW100" s="62"/>
      <c r="NJX100" s="62"/>
      <c r="NJY100" s="62"/>
      <c r="NJZ100" s="62"/>
      <c r="NKA100" s="62"/>
      <c r="NKB100" s="62"/>
      <c r="NKC100" s="62"/>
      <c r="NKD100" s="62"/>
      <c r="NKE100" s="62"/>
      <c r="NKF100" s="62"/>
      <c r="NKG100" s="62"/>
      <c r="NKH100" s="62"/>
      <c r="NKI100" s="62"/>
      <c r="NKJ100" s="62"/>
      <c r="NKK100" s="62"/>
      <c r="NKL100" s="62"/>
      <c r="NKM100" s="62"/>
      <c r="NKN100" s="62"/>
      <c r="NKO100" s="62"/>
      <c r="NKP100" s="62"/>
      <c r="NKQ100" s="62"/>
      <c r="NKR100" s="62"/>
      <c r="NKS100" s="62"/>
      <c r="NKT100" s="62"/>
      <c r="NKU100" s="62"/>
      <c r="NKV100" s="62"/>
      <c r="NKW100" s="62"/>
      <c r="NKX100" s="62"/>
      <c r="NKY100" s="62"/>
      <c r="NKZ100" s="62"/>
      <c r="NLA100" s="62"/>
      <c r="NLB100" s="62"/>
      <c r="NLC100" s="62"/>
      <c r="NLD100" s="62"/>
      <c r="NLE100" s="62"/>
      <c r="NLF100" s="62"/>
      <c r="NLG100" s="62"/>
      <c r="NLH100" s="62"/>
      <c r="NLI100" s="62"/>
      <c r="NLJ100" s="62"/>
      <c r="NLK100" s="62"/>
      <c r="NLL100" s="62"/>
      <c r="NLM100" s="62"/>
      <c r="NLN100" s="62"/>
      <c r="NLO100" s="62"/>
      <c r="NLP100" s="62"/>
      <c r="NLQ100" s="62"/>
      <c r="NLR100" s="62"/>
      <c r="NLS100" s="62"/>
      <c r="NLT100" s="62"/>
      <c r="NLU100" s="62"/>
      <c r="NLV100" s="62"/>
      <c r="NLW100" s="62"/>
      <c r="NLX100" s="62"/>
      <c r="NLY100" s="62"/>
      <c r="NLZ100" s="62"/>
      <c r="NMA100" s="62"/>
      <c r="NMB100" s="62"/>
      <c r="NMC100" s="62"/>
      <c r="NMD100" s="62"/>
      <c r="NME100" s="62"/>
      <c r="NMF100" s="62"/>
      <c r="NMG100" s="62"/>
      <c r="NMH100" s="62"/>
      <c r="NMI100" s="62"/>
      <c r="NMJ100" s="62"/>
      <c r="NMK100" s="62"/>
      <c r="NML100" s="62"/>
      <c r="NMM100" s="62"/>
      <c r="NMN100" s="62"/>
      <c r="NMO100" s="62"/>
      <c r="NMP100" s="62"/>
      <c r="NMQ100" s="62"/>
      <c r="NMR100" s="62"/>
      <c r="NMS100" s="62"/>
      <c r="NMT100" s="62"/>
      <c r="NMU100" s="62"/>
      <c r="NMV100" s="62"/>
      <c r="NMW100" s="62"/>
      <c r="NMX100" s="62"/>
      <c r="NMY100" s="62"/>
      <c r="NMZ100" s="62"/>
      <c r="NNA100" s="62"/>
      <c r="NNB100" s="62"/>
      <c r="NNC100" s="62"/>
      <c r="NND100" s="62"/>
      <c r="NNE100" s="62"/>
      <c r="NNF100" s="62"/>
      <c r="NNG100" s="62"/>
      <c r="NNH100" s="62"/>
      <c r="NNI100" s="62"/>
      <c r="NNJ100" s="62"/>
      <c r="NNK100" s="62"/>
      <c r="NNL100" s="62"/>
      <c r="NNM100" s="62"/>
      <c r="NNN100" s="62"/>
      <c r="NNO100" s="62"/>
      <c r="NNP100" s="62"/>
      <c r="NNQ100" s="62"/>
      <c r="NNR100" s="62"/>
      <c r="NNS100" s="62"/>
      <c r="NNT100" s="62"/>
      <c r="NNU100" s="62"/>
      <c r="NNV100" s="62"/>
      <c r="NNW100" s="62"/>
      <c r="NNX100" s="62"/>
      <c r="NNY100" s="62"/>
      <c r="NNZ100" s="62"/>
      <c r="NOA100" s="62"/>
      <c r="NOB100" s="62"/>
      <c r="NOC100" s="62"/>
      <c r="NOD100" s="62"/>
      <c r="NOE100" s="62"/>
      <c r="NOF100" s="62"/>
      <c r="NOG100" s="62"/>
      <c r="NOH100" s="62"/>
      <c r="NOI100" s="62"/>
      <c r="NOJ100" s="62"/>
      <c r="NOK100" s="62"/>
      <c r="NOL100" s="62"/>
      <c r="NOM100" s="62"/>
      <c r="NON100" s="62"/>
      <c r="NOO100" s="62"/>
      <c r="NOP100" s="62"/>
      <c r="NOQ100" s="62"/>
      <c r="NOR100" s="62"/>
      <c r="NOS100" s="62"/>
      <c r="NOT100" s="62"/>
      <c r="NOU100" s="62"/>
      <c r="NOV100" s="62"/>
      <c r="NOW100" s="62"/>
      <c r="NOX100" s="62"/>
      <c r="NOY100" s="62"/>
      <c r="NOZ100" s="62"/>
      <c r="NPA100" s="62"/>
      <c r="NPB100" s="62"/>
      <c r="NPC100" s="62"/>
      <c r="NPD100" s="62"/>
      <c r="NPE100" s="62"/>
      <c r="NPF100" s="62"/>
      <c r="NPG100" s="62"/>
      <c r="NPH100" s="62"/>
      <c r="NPI100" s="62"/>
      <c r="NPJ100" s="62"/>
      <c r="NPK100" s="62"/>
      <c r="NPL100" s="62"/>
      <c r="NPM100" s="62"/>
      <c r="NPN100" s="62"/>
      <c r="NPO100" s="62"/>
      <c r="NPP100" s="62"/>
      <c r="NPQ100" s="62"/>
      <c r="NPR100" s="62"/>
      <c r="NPS100" s="62"/>
      <c r="NPT100" s="62"/>
      <c r="NPU100" s="62"/>
      <c r="NPV100" s="62"/>
      <c r="NPW100" s="62"/>
      <c r="NPX100" s="62"/>
      <c r="NPY100" s="62"/>
      <c r="NPZ100" s="62"/>
      <c r="NQA100" s="62"/>
      <c r="NQB100" s="62"/>
      <c r="NQC100" s="62"/>
      <c r="NQD100" s="62"/>
      <c r="NQE100" s="62"/>
      <c r="NQF100" s="62"/>
      <c r="NQG100" s="62"/>
      <c r="NQH100" s="62"/>
      <c r="NQI100" s="62"/>
      <c r="NQJ100" s="62"/>
      <c r="NQK100" s="62"/>
      <c r="NQL100" s="62"/>
      <c r="NQM100" s="62"/>
      <c r="NQN100" s="62"/>
      <c r="NQO100" s="62"/>
      <c r="NQP100" s="62"/>
      <c r="NQQ100" s="62"/>
      <c r="NQR100" s="62"/>
      <c r="NQS100" s="62"/>
      <c r="NQT100" s="62"/>
      <c r="NQU100" s="62"/>
      <c r="NQV100" s="62"/>
      <c r="NQW100" s="62"/>
      <c r="NQX100" s="62"/>
      <c r="NQY100" s="62"/>
      <c r="NQZ100" s="62"/>
      <c r="NRA100" s="62"/>
      <c r="NRB100" s="62"/>
      <c r="NRC100" s="62"/>
      <c r="NRD100" s="62"/>
      <c r="NRE100" s="62"/>
      <c r="NRF100" s="62"/>
      <c r="NRG100" s="62"/>
      <c r="NRH100" s="62"/>
      <c r="NRI100" s="62"/>
      <c r="NRJ100" s="62"/>
      <c r="NRK100" s="62"/>
      <c r="NRL100" s="62"/>
      <c r="NRM100" s="62"/>
      <c r="NRN100" s="62"/>
      <c r="NRO100" s="62"/>
      <c r="NRP100" s="62"/>
      <c r="NRQ100" s="62"/>
      <c r="NRR100" s="62"/>
      <c r="NRS100" s="62"/>
      <c r="NRT100" s="62"/>
      <c r="NRU100" s="62"/>
      <c r="NRV100" s="62"/>
      <c r="NRW100" s="62"/>
      <c r="NRX100" s="62"/>
      <c r="NRY100" s="62"/>
      <c r="NRZ100" s="62"/>
      <c r="NSA100" s="62"/>
      <c r="NSB100" s="62"/>
      <c r="NSC100" s="62"/>
      <c r="NSD100" s="62"/>
      <c r="NSE100" s="62"/>
      <c r="NSF100" s="62"/>
      <c r="NSG100" s="62"/>
      <c r="NSH100" s="62"/>
      <c r="NSI100" s="62"/>
      <c r="NSJ100" s="62"/>
      <c r="NSK100" s="62"/>
      <c r="NSL100" s="62"/>
      <c r="NSM100" s="62"/>
      <c r="NSN100" s="62"/>
      <c r="NSO100" s="62"/>
      <c r="NSP100" s="62"/>
      <c r="NSQ100" s="62"/>
      <c r="NSR100" s="62"/>
      <c r="NSS100" s="62"/>
      <c r="NST100" s="62"/>
      <c r="NSU100" s="62"/>
      <c r="NSV100" s="62"/>
      <c r="NSW100" s="62"/>
      <c r="NSX100" s="62"/>
      <c r="NSY100" s="62"/>
      <c r="NSZ100" s="62"/>
      <c r="NTA100" s="62"/>
      <c r="NTB100" s="62"/>
      <c r="NTC100" s="62"/>
      <c r="NTD100" s="62"/>
      <c r="NTE100" s="62"/>
      <c r="NTF100" s="62"/>
      <c r="NTG100" s="62"/>
      <c r="NTH100" s="62"/>
      <c r="NTI100" s="62"/>
      <c r="NTJ100" s="62"/>
      <c r="NTK100" s="62"/>
      <c r="NTL100" s="62"/>
      <c r="NTM100" s="62"/>
      <c r="NTN100" s="62"/>
      <c r="NTO100" s="62"/>
      <c r="NTP100" s="62"/>
      <c r="NTQ100" s="62"/>
      <c r="NTR100" s="62"/>
      <c r="NTS100" s="62"/>
      <c r="NTT100" s="62"/>
      <c r="NTU100" s="62"/>
      <c r="NTV100" s="62"/>
      <c r="NTW100" s="62"/>
      <c r="NTX100" s="62"/>
      <c r="NTY100" s="62"/>
      <c r="NTZ100" s="62"/>
      <c r="NUA100" s="62"/>
      <c r="NUB100" s="62"/>
      <c r="NUC100" s="62"/>
      <c r="NUD100" s="62"/>
      <c r="NUE100" s="62"/>
      <c r="NUF100" s="62"/>
      <c r="NUG100" s="62"/>
      <c r="NUH100" s="62"/>
      <c r="NUI100" s="62"/>
      <c r="NUJ100" s="62"/>
      <c r="NUK100" s="62"/>
      <c r="NUL100" s="62"/>
      <c r="NUM100" s="62"/>
      <c r="NUN100" s="62"/>
      <c r="NUO100" s="62"/>
      <c r="NUP100" s="62"/>
      <c r="NUQ100" s="62"/>
      <c r="NUR100" s="62"/>
      <c r="NUS100" s="62"/>
      <c r="NUT100" s="62"/>
      <c r="NUU100" s="62"/>
      <c r="NUV100" s="62"/>
      <c r="NUW100" s="62"/>
      <c r="NUX100" s="62"/>
      <c r="NUY100" s="62"/>
      <c r="NUZ100" s="62"/>
      <c r="NVA100" s="62"/>
      <c r="NVB100" s="62"/>
      <c r="NVC100" s="62"/>
      <c r="NVD100" s="62"/>
      <c r="NVE100" s="62"/>
      <c r="NVF100" s="62"/>
      <c r="NVG100" s="62"/>
      <c r="NVH100" s="62"/>
      <c r="NVI100" s="62"/>
      <c r="NVJ100" s="62"/>
      <c r="NVK100" s="62"/>
      <c r="NVL100" s="62"/>
      <c r="NVM100" s="62"/>
      <c r="NVN100" s="62"/>
      <c r="NVO100" s="62"/>
      <c r="NVP100" s="62"/>
      <c r="NVQ100" s="62"/>
      <c r="NVR100" s="62"/>
      <c r="NVS100" s="62"/>
      <c r="NVT100" s="62"/>
      <c r="NVU100" s="62"/>
      <c r="NVV100" s="62"/>
      <c r="NVW100" s="62"/>
      <c r="NVX100" s="62"/>
      <c r="NVY100" s="62"/>
      <c r="NVZ100" s="62"/>
      <c r="NWA100" s="62"/>
      <c r="NWB100" s="62"/>
      <c r="NWC100" s="62"/>
      <c r="NWD100" s="62"/>
      <c r="NWE100" s="62"/>
      <c r="NWF100" s="62"/>
      <c r="NWG100" s="62"/>
      <c r="NWH100" s="62"/>
      <c r="NWI100" s="62"/>
      <c r="NWJ100" s="62"/>
      <c r="NWK100" s="62"/>
      <c r="NWL100" s="62"/>
      <c r="NWM100" s="62"/>
      <c r="NWN100" s="62"/>
      <c r="NWO100" s="62"/>
      <c r="NWP100" s="62"/>
      <c r="NWQ100" s="62"/>
      <c r="NWR100" s="62"/>
      <c r="NWS100" s="62"/>
      <c r="NWT100" s="62"/>
      <c r="NWU100" s="62"/>
      <c r="NWV100" s="62"/>
      <c r="NWW100" s="62"/>
      <c r="NWX100" s="62"/>
      <c r="NWY100" s="62"/>
      <c r="NWZ100" s="62"/>
      <c r="NXA100" s="62"/>
      <c r="NXB100" s="62"/>
      <c r="NXC100" s="62"/>
      <c r="NXD100" s="62"/>
      <c r="NXE100" s="62"/>
      <c r="NXF100" s="62"/>
      <c r="NXG100" s="62"/>
      <c r="NXH100" s="62"/>
      <c r="NXI100" s="62"/>
      <c r="NXJ100" s="62"/>
      <c r="NXK100" s="62"/>
      <c r="NXL100" s="62"/>
      <c r="NXM100" s="62"/>
      <c r="NXN100" s="62"/>
      <c r="NXO100" s="62"/>
      <c r="NXP100" s="62"/>
      <c r="NXQ100" s="62"/>
      <c r="NXR100" s="62"/>
      <c r="NXS100" s="62"/>
      <c r="NXT100" s="62"/>
      <c r="NXU100" s="62"/>
      <c r="NXV100" s="62"/>
      <c r="NXW100" s="62"/>
      <c r="NXX100" s="62"/>
      <c r="NXY100" s="62"/>
      <c r="NXZ100" s="62"/>
      <c r="NYA100" s="62"/>
      <c r="NYB100" s="62"/>
      <c r="NYC100" s="62"/>
      <c r="NYD100" s="62"/>
      <c r="NYE100" s="62"/>
      <c r="NYF100" s="62"/>
      <c r="NYG100" s="62"/>
      <c r="NYH100" s="62"/>
      <c r="NYI100" s="62"/>
      <c r="NYJ100" s="62"/>
      <c r="NYK100" s="62"/>
      <c r="NYL100" s="62"/>
      <c r="NYM100" s="62"/>
      <c r="NYN100" s="62"/>
      <c r="NYO100" s="62"/>
      <c r="NYP100" s="62"/>
      <c r="NYQ100" s="62"/>
      <c r="NYR100" s="62"/>
      <c r="NYS100" s="62"/>
      <c r="NYT100" s="62"/>
      <c r="NYU100" s="62"/>
      <c r="NYV100" s="62"/>
      <c r="NYW100" s="62"/>
      <c r="NYX100" s="62"/>
      <c r="NYY100" s="62"/>
      <c r="NYZ100" s="62"/>
      <c r="NZA100" s="62"/>
      <c r="NZB100" s="62"/>
      <c r="NZC100" s="62"/>
      <c r="NZD100" s="62"/>
      <c r="NZE100" s="62"/>
      <c r="NZF100" s="62"/>
      <c r="NZG100" s="62"/>
      <c r="NZH100" s="62"/>
      <c r="NZI100" s="62"/>
      <c r="NZJ100" s="62"/>
      <c r="NZK100" s="62"/>
      <c r="NZL100" s="62"/>
      <c r="NZM100" s="62"/>
      <c r="NZN100" s="62"/>
      <c r="NZO100" s="62"/>
      <c r="NZP100" s="62"/>
      <c r="NZQ100" s="62"/>
      <c r="NZR100" s="62"/>
      <c r="NZS100" s="62"/>
      <c r="NZT100" s="62"/>
      <c r="NZU100" s="62"/>
      <c r="NZV100" s="62"/>
      <c r="NZW100" s="62"/>
      <c r="NZX100" s="62"/>
      <c r="NZY100" s="62"/>
      <c r="NZZ100" s="62"/>
      <c r="OAA100" s="62"/>
      <c r="OAB100" s="62"/>
      <c r="OAC100" s="62"/>
      <c r="OAD100" s="62"/>
      <c r="OAE100" s="62"/>
      <c r="OAF100" s="62"/>
      <c r="OAG100" s="62"/>
      <c r="OAH100" s="62"/>
      <c r="OAI100" s="62"/>
      <c r="OAJ100" s="62"/>
      <c r="OAK100" s="62"/>
      <c r="OAL100" s="62"/>
      <c r="OAM100" s="62"/>
      <c r="OAN100" s="62"/>
      <c r="OAO100" s="62"/>
      <c r="OAP100" s="62"/>
      <c r="OAQ100" s="62"/>
      <c r="OAR100" s="62"/>
      <c r="OAS100" s="62"/>
      <c r="OAT100" s="62"/>
      <c r="OAU100" s="62"/>
      <c r="OAV100" s="62"/>
      <c r="OAW100" s="62"/>
      <c r="OAX100" s="62"/>
      <c r="OAY100" s="62"/>
      <c r="OAZ100" s="62"/>
      <c r="OBA100" s="62"/>
      <c r="OBB100" s="62"/>
      <c r="OBC100" s="62"/>
      <c r="OBD100" s="62"/>
      <c r="OBE100" s="62"/>
      <c r="OBF100" s="62"/>
      <c r="OBG100" s="62"/>
      <c r="OBH100" s="62"/>
      <c r="OBI100" s="62"/>
      <c r="OBJ100" s="62"/>
      <c r="OBK100" s="62"/>
      <c r="OBL100" s="62"/>
      <c r="OBM100" s="62"/>
      <c r="OBN100" s="62"/>
      <c r="OBO100" s="62"/>
      <c r="OBP100" s="62"/>
      <c r="OBQ100" s="62"/>
      <c r="OBR100" s="62"/>
      <c r="OBS100" s="62"/>
      <c r="OBT100" s="62"/>
      <c r="OBU100" s="62"/>
      <c r="OBV100" s="62"/>
      <c r="OBW100" s="62"/>
      <c r="OBX100" s="62"/>
      <c r="OBY100" s="62"/>
      <c r="OBZ100" s="62"/>
      <c r="OCA100" s="62"/>
      <c r="OCB100" s="62"/>
      <c r="OCC100" s="62"/>
      <c r="OCD100" s="62"/>
      <c r="OCE100" s="62"/>
      <c r="OCF100" s="62"/>
      <c r="OCG100" s="62"/>
      <c r="OCH100" s="62"/>
      <c r="OCI100" s="62"/>
      <c r="OCJ100" s="62"/>
      <c r="OCK100" s="62"/>
      <c r="OCL100" s="62"/>
      <c r="OCM100" s="62"/>
      <c r="OCN100" s="62"/>
      <c r="OCO100" s="62"/>
      <c r="OCP100" s="62"/>
      <c r="OCQ100" s="62"/>
      <c r="OCR100" s="62"/>
      <c r="OCS100" s="62"/>
      <c r="OCT100" s="62"/>
      <c r="OCU100" s="62"/>
      <c r="OCV100" s="62"/>
      <c r="OCW100" s="62"/>
      <c r="OCX100" s="62"/>
      <c r="OCY100" s="62"/>
      <c r="OCZ100" s="62"/>
      <c r="ODA100" s="62"/>
      <c r="ODB100" s="62"/>
      <c r="ODC100" s="62"/>
      <c r="ODD100" s="62"/>
      <c r="ODE100" s="62"/>
      <c r="ODF100" s="62"/>
      <c r="ODG100" s="62"/>
      <c r="ODH100" s="62"/>
      <c r="ODI100" s="62"/>
      <c r="ODJ100" s="62"/>
      <c r="ODK100" s="62"/>
      <c r="ODL100" s="62"/>
      <c r="ODM100" s="62"/>
      <c r="ODN100" s="62"/>
      <c r="ODO100" s="62"/>
      <c r="ODP100" s="62"/>
      <c r="ODQ100" s="62"/>
      <c r="ODR100" s="62"/>
      <c r="ODS100" s="62"/>
      <c r="ODT100" s="62"/>
      <c r="ODU100" s="62"/>
      <c r="ODV100" s="62"/>
      <c r="ODW100" s="62"/>
      <c r="ODX100" s="62"/>
      <c r="ODY100" s="62"/>
      <c r="ODZ100" s="62"/>
      <c r="OEA100" s="62"/>
      <c r="OEB100" s="62"/>
      <c r="OEC100" s="62"/>
      <c r="OED100" s="62"/>
      <c r="OEE100" s="62"/>
      <c r="OEF100" s="62"/>
      <c r="OEG100" s="62"/>
      <c r="OEH100" s="62"/>
      <c r="OEI100" s="62"/>
      <c r="OEJ100" s="62"/>
      <c r="OEK100" s="62"/>
      <c r="OEL100" s="62"/>
      <c r="OEM100" s="62"/>
      <c r="OEN100" s="62"/>
      <c r="OEO100" s="62"/>
      <c r="OEP100" s="62"/>
      <c r="OEQ100" s="62"/>
      <c r="OER100" s="62"/>
      <c r="OES100" s="62"/>
      <c r="OET100" s="62"/>
      <c r="OEU100" s="62"/>
      <c r="OEV100" s="62"/>
      <c r="OEW100" s="62"/>
      <c r="OEX100" s="62"/>
      <c r="OEY100" s="62"/>
      <c r="OEZ100" s="62"/>
      <c r="OFA100" s="62"/>
      <c r="OFB100" s="62"/>
      <c r="OFC100" s="62"/>
      <c r="OFD100" s="62"/>
      <c r="OFE100" s="62"/>
      <c r="OFF100" s="62"/>
      <c r="OFG100" s="62"/>
      <c r="OFH100" s="62"/>
      <c r="OFI100" s="62"/>
      <c r="OFJ100" s="62"/>
      <c r="OFK100" s="62"/>
      <c r="OFL100" s="62"/>
      <c r="OFM100" s="62"/>
      <c r="OFN100" s="62"/>
      <c r="OFO100" s="62"/>
      <c r="OFP100" s="62"/>
      <c r="OFQ100" s="62"/>
      <c r="OFR100" s="62"/>
      <c r="OFS100" s="62"/>
      <c r="OFT100" s="62"/>
      <c r="OFU100" s="62"/>
      <c r="OFV100" s="62"/>
      <c r="OFW100" s="62"/>
      <c r="OFX100" s="62"/>
      <c r="OFY100" s="62"/>
      <c r="OFZ100" s="62"/>
      <c r="OGA100" s="62"/>
      <c r="OGB100" s="62"/>
      <c r="OGC100" s="62"/>
      <c r="OGD100" s="62"/>
      <c r="OGE100" s="62"/>
      <c r="OGF100" s="62"/>
      <c r="OGG100" s="62"/>
      <c r="OGH100" s="62"/>
      <c r="OGI100" s="62"/>
      <c r="OGJ100" s="62"/>
      <c r="OGK100" s="62"/>
      <c r="OGL100" s="62"/>
      <c r="OGM100" s="62"/>
      <c r="OGN100" s="62"/>
      <c r="OGO100" s="62"/>
      <c r="OGP100" s="62"/>
      <c r="OGQ100" s="62"/>
      <c r="OGR100" s="62"/>
      <c r="OGS100" s="62"/>
      <c r="OGT100" s="62"/>
      <c r="OGU100" s="62"/>
      <c r="OGV100" s="62"/>
      <c r="OGW100" s="62"/>
      <c r="OGX100" s="62"/>
      <c r="OGY100" s="62"/>
      <c r="OGZ100" s="62"/>
      <c r="OHA100" s="62"/>
      <c r="OHB100" s="62"/>
      <c r="OHC100" s="62"/>
      <c r="OHD100" s="62"/>
      <c r="OHE100" s="62"/>
      <c r="OHF100" s="62"/>
      <c r="OHG100" s="62"/>
      <c r="OHH100" s="62"/>
      <c r="OHI100" s="62"/>
      <c r="OHJ100" s="62"/>
      <c r="OHK100" s="62"/>
      <c r="OHL100" s="62"/>
      <c r="OHM100" s="62"/>
      <c r="OHN100" s="62"/>
      <c r="OHO100" s="62"/>
      <c r="OHP100" s="62"/>
      <c r="OHQ100" s="62"/>
      <c r="OHR100" s="62"/>
      <c r="OHS100" s="62"/>
      <c r="OHT100" s="62"/>
      <c r="OHU100" s="62"/>
      <c r="OHV100" s="62"/>
      <c r="OHW100" s="62"/>
      <c r="OHX100" s="62"/>
      <c r="OHY100" s="62"/>
      <c r="OHZ100" s="62"/>
      <c r="OIA100" s="62"/>
      <c r="OIB100" s="62"/>
      <c r="OIC100" s="62"/>
      <c r="OID100" s="62"/>
      <c r="OIE100" s="62"/>
      <c r="OIF100" s="62"/>
      <c r="OIG100" s="62"/>
      <c r="OIH100" s="62"/>
      <c r="OII100" s="62"/>
      <c r="OIJ100" s="62"/>
      <c r="OIK100" s="62"/>
      <c r="OIL100" s="62"/>
      <c r="OIM100" s="62"/>
      <c r="OIN100" s="62"/>
      <c r="OIO100" s="62"/>
      <c r="OIP100" s="62"/>
      <c r="OIQ100" s="62"/>
      <c r="OIR100" s="62"/>
      <c r="OIS100" s="62"/>
      <c r="OIT100" s="62"/>
      <c r="OIU100" s="62"/>
      <c r="OIV100" s="62"/>
      <c r="OIW100" s="62"/>
      <c r="OIX100" s="62"/>
      <c r="OIY100" s="62"/>
      <c r="OIZ100" s="62"/>
      <c r="OJA100" s="62"/>
      <c r="OJB100" s="62"/>
      <c r="OJC100" s="62"/>
      <c r="OJD100" s="62"/>
      <c r="OJE100" s="62"/>
      <c r="OJF100" s="62"/>
      <c r="OJG100" s="62"/>
      <c r="OJH100" s="62"/>
      <c r="OJI100" s="62"/>
      <c r="OJJ100" s="62"/>
      <c r="OJK100" s="62"/>
      <c r="OJL100" s="62"/>
      <c r="OJM100" s="62"/>
      <c r="OJN100" s="62"/>
      <c r="OJO100" s="62"/>
      <c r="OJP100" s="62"/>
      <c r="OJQ100" s="62"/>
      <c r="OJR100" s="62"/>
      <c r="OJS100" s="62"/>
      <c r="OJT100" s="62"/>
      <c r="OJU100" s="62"/>
      <c r="OJV100" s="62"/>
      <c r="OJW100" s="62"/>
      <c r="OJX100" s="62"/>
      <c r="OJY100" s="62"/>
      <c r="OJZ100" s="62"/>
      <c r="OKA100" s="62"/>
      <c r="OKB100" s="62"/>
      <c r="OKC100" s="62"/>
      <c r="OKD100" s="62"/>
      <c r="OKE100" s="62"/>
      <c r="OKF100" s="62"/>
      <c r="OKG100" s="62"/>
      <c r="OKH100" s="62"/>
      <c r="OKI100" s="62"/>
      <c r="OKJ100" s="62"/>
      <c r="OKK100" s="62"/>
      <c r="OKL100" s="62"/>
      <c r="OKM100" s="62"/>
      <c r="OKN100" s="62"/>
      <c r="OKO100" s="62"/>
      <c r="OKP100" s="62"/>
      <c r="OKQ100" s="62"/>
      <c r="OKR100" s="62"/>
      <c r="OKS100" s="62"/>
      <c r="OKT100" s="62"/>
      <c r="OKU100" s="62"/>
      <c r="OKV100" s="62"/>
      <c r="OKW100" s="62"/>
      <c r="OKX100" s="62"/>
      <c r="OKY100" s="62"/>
      <c r="OKZ100" s="62"/>
      <c r="OLA100" s="62"/>
      <c r="OLB100" s="62"/>
      <c r="OLC100" s="62"/>
      <c r="OLD100" s="62"/>
      <c r="OLE100" s="62"/>
      <c r="OLF100" s="62"/>
      <c r="OLG100" s="62"/>
      <c r="OLH100" s="62"/>
      <c r="OLI100" s="62"/>
      <c r="OLJ100" s="62"/>
      <c r="OLK100" s="62"/>
      <c r="OLL100" s="62"/>
      <c r="OLM100" s="62"/>
      <c r="OLN100" s="62"/>
      <c r="OLO100" s="62"/>
      <c r="OLP100" s="62"/>
      <c r="OLQ100" s="62"/>
      <c r="OLR100" s="62"/>
      <c r="OLS100" s="62"/>
      <c r="OLT100" s="62"/>
      <c r="OLU100" s="62"/>
      <c r="OLV100" s="62"/>
      <c r="OLW100" s="62"/>
      <c r="OLX100" s="62"/>
      <c r="OLY100" s="62"/>
      <c r="OLZ100" s="62"/>
      <c r="OMA100" s="62"/>
      <c r="OMB100" s="62"/>
      <c r="OMC100" s="62"/>
      <c r="OMD100" s="62"/>
      <c r="OME100" s="62"/>
      <c r="OMF100" s="62"/>
      <c r="OMG100" s="62"/>
      <c r="OMH100" s="62"/>
      <c r="OMI100" s="62"/>
      <c r="OMJ100" s="62"/>
      <c r="OMK100" s="62"/>
      <c r="OML100" s="62"/>
      <c r="OMM100" s="62"/>
      <c r="OMN100" s="62"/>
      <c r="OMO100" s="62"/>
      <c r="OMP100" s="62"/>
      <c r="OMQ100" s="62"/>
      <c r="OMR100" s="62"/>
      <c r="OMS100" s="62"/>
      <c r="OMT100" s="62"/>
      <c r="OMU100" s="62"/>
      <c r="OMV100" s="62"/>
      <c r="OMW100" s="62"/>
      <c r="OMX100" s="62"/>
      <c r="OMY100" s="62"/>
      <c r="OMZ100" s="62"/>
      <c r="ONA100" s="62"/>
      <c r="ONB100" s="62"/>
      <c r="ONC100" s="62"/>
      <c r="OND100" s="62"/>
      <c r="ONE100" s="62"/>
      <c r="ONF100" s="62"/>
      <c r="ONG100" s="62"/>
      <c r="ONH100" s="62"/>
      <c r="ONI100" s="62"/>
      <c r="ONJ100" s="62"/>
      <c r="ONK100" s="62"/>
      <c r="ONL100" s="62"/>
      <c r="ONM100" s="62"/>
      <c r="ONN100" s="62"/>
      <c r="ONO100" s="62"/>
      <c r="ONP100" s="62"/>
      <c r="ONQ100" s="62"/>
      <c r="ONR100" s="62"/>
      <c r="ONS100" s="62"/>
      <c r="ONT100" s="62"/>
      <c r="ONU100" s="62"/>
      <c r="ONV100" s="62"/>
      <c r="ONW100" s="62"/>
      <c r="ONX100" s="62"/>
      <c r="ONY100" s="62"/>
      <c r="ONZ100" s="62"/>
      <c r="OOA100" s="62"/>
      <c r="OOB100" s="62"/>
      <c r="OOC100" s="62"/>
      <c r="OOD100" s="62"/>
      <c r="OOE100" s="62"/>
      <c r="OOF100" s="62"/>
      <c r="OOG100" s="62"/>
      <c r="OOH100" s="62"/>
      <c r="OOI100" s="62"/>
      <c r="OOJ100" s="62"/>
      <c r="OOK100" s="62"/>
      <c r="OOL100" s="62"/>
      <c r="OOM100" s="62"/>
      <c r="OON100" s="62"/>
      <c r="OOO100" s="62"/>
      <c r="OOP100" s="62"/>
      <c r="OOQ100" s="62"/>
      <c r="OOR100" s="62"/>
      <c r="OOS100" s="62"/>
      <c r="OOT100" s="62"/>
      <c r="OOU100" s="62"/>
      <c r="OOV100" s="62"/>
      <c r="OOW100" s="62"/>
      <c r="OOX100" s="62"/>
      <c r="OOY100" s="62"/>
      <c r="OOZ100" s="62"/>
      <c r="OPA100" s="62"/>
      <c r="OPB100" s="62"/>
      <c r="OPC100" s="62"/>
      <c r="OPD100" s="62"/>
      <c r="OPE100" s="62"/>
      <c r="OPF100" s="62"/>
      <c r="OPG100" s="62"/>
      <c r="OPH100" s="62"/>
      <c r="OPI100" s="62"/>
      <c r="OPJ100" s="62"/>
      <c r="OPK100" s="62"/>
      <c r="OPL100" s="62"/>
      <c r="OPM100" s="62"/>
      <c r="OPN100" s="62"/>
      <c r="OPO100" s="62"/>
      <c r="OPP100" s="62"/>
      <c r="OPQ100" s="62"/>
      <c r="OPR100" s="62"/>
      <c r="OPS100" s="62"/>
      <c r="OPT100" s="62"/>
      <c r="OPU100" s="62"/>
      <c r="OPV100" s="62"/>
      <c r="OPW100" s="62"/>
      <c r="OPX100" s="62"/>
      <c r="OPY100" s="62"/>
      <c r="OPZ100" s="62"/>
      <c r="OQA100" s="62"/>
      <c r="OQB100" s="62"/>
      <c r="OQC100" s="62"/>
      <c r="OQD100" s="62"/>
      <c r="OQE100" s="62"/>
      <c r="OQF100" s="62"/>
      <c r="OQG100" s="62"/>
      <c r="OQH100" s="62"/>
      <c r="OQI100" s="62"/>
      <c r="OQJ100" s="62"/>
      <c r="OQK100" s="62"/>
      <c r="OQL100" s="62"/>
      <c r="OQM100" s="62"/>
      <c r="OQN100" s="62"/>
      <c r="OQO100" s="62"/>
      <c r="OQP100" s="62"/>
      <c r="OQQ100" s="62"/>
      <c r="OQR100" s="62"/>
      <c r="OQS100" s="62"/>
      <c r="OQT100" s="62"/>
      <c r="OQU100" s="62"/>
      <c r="OQV100" s="62"/>
      <c r="OQW100" s="62"/>
      <c r="OQX100" s="62"/>
      <c r="OQY100" s="62"/>
      <c r="OQZ100" s="62"/>
      <c r="ORA100" s="62"/>
      <c r="ORB100" s="62"/>
      <c r="ORC100" s="62"/>
      <c r="ORD100" s="62"/>
      <c r="ORE100" s="62"/>
      <c r="ORF100" s="62"/>
      <c r="ORG100" s="62"/>
      <c r="ORH100" s="62"/>
      <c r="ORI100" s="62"/>
      <c r="ORJ100" s="62"/>
      <c r="ORK100" s="62"/>
      <c r="ORL100" s="62"/>
      <c r="ORM100" s="62"/>
      <c r="ORN100" s="62"/>
      <c r="ORO100" s="62"/>
      <c r="ORP100" s="62"/>
      <c r="ORQ100" s="62"/>
      <c r="ORR100" s="62"/>
      <c r="ORS100" s="62"/>
      <c r="ORT100" s="62"/>
      <c r="ORU100" s="62"/>
      <c r="ORV100" s="62"/>
      <c r="ORW100" s="62"/>
      <c r="ORX100" s="62"/>
      <c r="ORY100" s="62"/>
      <c r="ORZ100" s="62"/>
      <c r="OSA100" s="62"/>
      <c r="OSB100" s="62"/>
      <c r="OSC100" s="62"/>
      <c r="OSD100" s="62"/>
      <c r="OSE100" s="62"/>
      <c r="OSF100" s="62"/>
      <c r="OSG100" s="62"/>
      <c r="OSH100" s="62"/>
      <c r="OSI100" s="62"/>
      <c r="OSJ100" s="62"/>
      <c r="OSK100" s="62"/>
      <c r="OSL100" s="62"/>
      <c r="OSM100" s="62"/>
      <c r="OSN100" s="62"/>
      <c r="OSO100" s="62"/>
      <c r="OSP100" s="62"/>
      <c r="OSQ100" s="62"/>
      <c r="OSR100" s="62"/>
      <c r="OSS100" s="62"/>
      <c r="OST100" s="62"/>
      <c r="OSU100" s="62"/>
      <c r="OSV100" s="62"/>
      <c r="OSW100" s="62"/>
      <c r="OSX100" s="62"/>
      <c r="OSY100" s="62"/>
      <c r="OSZ100" s="62"/>
      <c r="OTA100" s="62"/>
      <c r="OTB100" s="62"/>
      <c r="OTC100" s="62"/>
      <c r="OTD100" s="62"/>
      <c r="OTE100" s="62"/>
      <c r="OTF100" s="62"/>
      <c r="OTG100" s="62"/>
      <c r="OTH100" s="62"/>
      <c r="OTI100" s="62"/>
      <c r="OTJ100" s="62"/>
      <c r="OTK100" s="62"/>
      <c r="OTL100" s="62"/>
      <c r="OTM100" s="62"/>
      <c r="OTN100" s="62"/>
      <c r="OTO100" s="62"/>
      <c r="OTP100" s="62"/>
      <c r="OTQ100" s="62"/>
      <c r="OTR100" s="62"/>
      <c r="OTS100" s="62"/>
      <c r="OTT100" s="62"/>
      <c r="OTU100" s="62"/>
      <c r="OTV100" s="62"/>
      <c r="OTW100" s="62"/>
      <c r="OTX100" s="62"/>
      <c r="OTY100" s="62"/>
      <c r="OTZ100" s="62"/>
      <c r="OUA100" s="62"/>
      <c r="OUB100" s="62"/>
      <c r="OUC100" s="62"/>
      <c r="OUD100" s="62"/>
      <c r="OUE100" s="62"/>
      <c r="OUF100" s="62"/>
      <c r="OUG100" s="62"/>
      <c r="OUH100" s="62"/>
      <c r="OUI100" s="62"/>
      <c r="OUJ100" s="62"/>
      <c r="OUK100" s="62"/>
      <c r="OUL100" s="62"/>
      <c r="OUM100" s="62"/>
      <c r="OUN100" s="62"/>
      <c r="OUO100" s="62"/>
      <c r="OUP100" s="62"/>
      <c r="OUQ100" s="62"/>
      <c r="OUR100" s="62"/>
      <c r="OUS100" s="62"/>
      <c r="OUT100" s="62"/>
      <c r="OUU100" s="62"/>
      <c r="OUV100" s="62"/>
      <c r="OUW100" s="62"/>
      <c r="OUX100" s="62"/>
      <c r="OUY100" s="62"/>
      <c r="OUZ100" s="62"/>
      <c r="OVA100" s="62"/>
      <c r="OVB100" s="62"/>
      <c r="OVC100" s="62"/>
      <c r="OVD100" s="62"/>
      <c r="OVE100" s="62"/>
      <c r="OVF100" s="62"/>
      <c r="OVG100" s="62"/>
      <c r="OVH100" s="62"/>
      <c r="OVI100" s="62"/>
      <c r="OVJ100" s="62"/>
      <c r="OVK100" s="62"/>
      <c r="OVL100" s="62"/>
      <c r="OVM100" s="62"/>
      <c r="OVN100" s="62"/>
      <c r="OVO100" s="62"/>
      <c r="OVP100" s="62"/>
      <c r="OVQ100" s="62"/>
      <c r="OVR100" s="62"/>
      <c r="OVS100" s="62"/>
      <c r="OVT100" s="62"/>
      <c r="OVU100" s="62"/>
      <c r="OVV100" s="62"/>
      <c r="OVW100" s="62"/>
      <c r="OVX100" s="62"/>
      <c r="OVY100" s="62"/>
      <c r="OVZ100" s="62"/>
      <c r="OWA100" s="62"/>
      <c r="OWB100" s="62"/>
      <c r="OWC100" s="62"/>
      <c r="OWD100" s="62"/>
      <c r="OWE100" s="62"/>
      <c r="OWF100" s="62"/>
      <c r="OWG100" s="62"/>
      <c r="OWH100" s="62"/>
      <c r="OWI100" s="62"/>
      <c r="OWJ100" s="62"/>
      <c r="OWK100" s="62"/>
      <c r="OWL100" s="62"/>
      <c r="OWM100" s="62"/>
      <c r="OWN100" s="62"/>
      <c r="OWO100" s="62"/>
      <c r="OWP100" s="62"/>
      <c r="OWQ100" s="62"/>
      <c r="OWR100" s="62"/>
      <c r="OWS100" s="62"/>
      <c r="OWT100" s="62"/>
      <c r="OWU100" s="62"/>
      <c r="OWV100" s="62"/>
      <c r="OWW100" s="62"/>
      <c r="OWX100" s="62"/>
      <c r="OWY100" s="62"/>
      <c r="OWZ100" s="62"/>
      <c r="OXA100" s="62"/>
      <c r="OXB100" s="62"/>
      <c r="OXC100" s="62"/>
      <c r="OXD100" s="62"/>
      <c r="OXE100" s="62"/>
      <c r="OXF100" s="62"/>
      <c r="OXG100" s="62"/>
      <c r="OXH100" s="62"/>
      <c r="OXI100" s="62"/>
      <c r="OXJ100" s="62"/>
      <c r="OXK100" s="62"/>
      <c r="OXL100" s="62"/>
      <c r="OXM100" s="62"/>
      <c r="OXN100" s="62"/>
      <c r="OXO100" s="62"/>
      <c r="OXP100" s="62"/>
      <c r="OXQ100" s="62"/>
      <c r="OXR100" s="62"/>
      <c r="OXS100" s="62"/>
      <c r="OXT100" s="62"/>
      <c r="OXU100" s="62"/>
      <c r="OXV100" s="62"/>
      <c r="OXW100" s="62"/>
      <c r="OXX100" s="62"/>
      <c r="OXY100" s="62"/>
      <c r="OXZ100" s="62"/>
      <c r="OYA100" s="62"/>
      <c r="OYB100" s="62"/>
      <c r="OYC100" s="62"/>
      <c r="OYD100" s="62"/>
      <c r="OYE100" s="62"/>
      <c r="OYF100" s="62"/>
      <c r="OYG100" s="62"/>
      <c r="OYH100" s="62"/>
      <c r="OYI100" s="62"/>
      <c r="OYJ100" s="62"/>
      <c r="OYK100" s="62"/>
      <c r="OYL100" s="62"/>
      <c r="OYM100" s="62"/>
      <c r="OYN100" s="62"/>
      <c r="OYO100" s="62"/>
      <c r="OYP100" s="62"/>
      <c r="OYQ100" s="62"/>
      <c r="OYR100" s="62"/>
      <c r="OYS100" s="62"/>
      <c r="OYT100" s="62"/>
      <c r="OYU100" s="62"/>
      <c r="OYV100" s="62"/>
      <c r="OYW100" s="62"/>
      <c r="OYX100" s="62"/>
      <c r="OYY100" s="62"/>
      <c r="OYZ100" s="62"/>
      <c r="OZA100" s="62"/>
      <c r="OZB100" s="62"/>
      <c r="OZC100" s="62"/>
      <c r="OZD100" s="62"/>
      <c r="OZE100" s="62"/>
      <c r="OZF100" s="62"/>
      <c r="OZG100" s="62"/>
      <c r="OZH100" s="62"/>
      <c r="OZI100" s="62"/>
      <c r="OZJ100" s="62"/>
      <c r="OZK100" s="62"/>
      <c r="OZL100" s="62"/>
      <c r="OZM100" s="62"/>
      <c r="OZN100" s="62"/>
      <c r="OZO100" s="62"/>
      <c r="OZP100" s="62"/>
      <c r="OZQ100" s="62"/>
      <c r="OZR100" s="62"/>
      <c r="OZS100" s="62"/>
      <c r="OZT100" s="62"/>
      <c r="OZU100" s="62"/>
      <c r="OZV100" s="62"/>
      <c r="OZW100" s="62"/>
      <c r="OZX100" s="62"/>
      <c r="OZY100" s="62"/>
      <c r="OZZ100" s="62"/>
      <c r="PAA100" s="62"/>
      <c r="PAB100" s="62"/>
      <c r="PAC100" s="62"/>
      <c r="PAD100" s="62"/>
      <c r="PAE100" s="62"/>
      <c r="PAF100" s="62"/>
      <c r="PAG100" s="62"/>
      <c r="PAH100" s="62"/>
      <c r="PAI100" s="62"/>
      <c r="PAJ100" s="62"/>
      <c r="PAK100" s="62"/>
      <c r="PAL100" s="62"/>
      <c r="PAM100" s="62"/>
      <c r="PAN100" s="62"/>
      <c r="PAO100" s="62"/>
      <c r="PAP100" s="62"/>
      <c r="PAQ100" s="62"/>
      <c r="PAR100" s="62"/>
      <c r="PAS100" s="62"/>
      <c r="PAT100" s="62"/>
      <c r="PAU100" s="62"/>
      <c r="PAV100" s="62"/>
      <c r="PAW100" s="62"/>
      <c r="PAX100" s="62"/>
      <c r="PAY100" s="62"/>
      <c r="PAZ100" s="62"/>
      <c r="PBA100" s="62"/>
      <c r="PBB100" s="62"/>
      <c r="PBC100" s="62"/>
      <c r="PBD100" s="62"/>
      <c r="PBE100" s="62"/>
      <c r="PBF100" s="62"/>
      <c r="PBG100" s="62"/>
      <c r="PBH100" s="62"/>
      <c r="PBI100" s="62"/>
      <c r="PBJ100" s="62"/>
      <c r="PBK100" s="62"/>
      <c r="PBL100" s="62"/>
      <c r="PBM100" s="62"/>
      <c r="PBN100" s="62"/>
      <c r="PBO100" s="62"/>
      <c r="PBP100" s="62"/>
      <c r="PBQ100" s="62"/>
      <c r="PBR100" s="62"/>
      <c r="PBS100" s="62"/>
      <c r="PBT100" s="62"/>
      <c r="PBU100" s="62"/>
      <c r="PBV100" s="62"/>
      <c r="PBW100" s="62"/>
      <c r="PBX100" s="62"/>
      <c r="PBY100" s="62"/>
      <c r="PBZ100" s="62"/>
      <c r="PCA100" s="62"/>
      <c r="PCB100" s="62"/>
      <c r="PCC100" s="62"/>
      <c r="PCD100" s="62"/>
      <c r="PCE100" s="62"/>
      <c r="PCF100" s="62"/>
      <c r="PCG100" s="62"/>
      <c r="PCH100" s="62"/>
      <c r="PCI100" s="62"/>
      <c r="PCJ100" s="62"/>
      <c r="PCK100" s="62"/>
      <c r="PCL100" s="62"/>
      <c r="PCM100" s="62"/>
      <c r="PCN100" s="62"/>
      <c r="PCO100" s="62"/>
      <c r="PCP100" s="62"/>
      <c r="PCQ100" s="62"/>
      <c r="PCR100" s="62"/>
      <c r="PCS100" s="62"/>
      <c r="PCT100" s="62"/>
      <c r="PCU100" s="62"/>
      <c r="PCV100" s="62"/>
      <c r="PCW100" s="62"/>
      <c r="PCX100" s="62"/>
      <c r="PCY100" s="62"/>
      <c r="PCZ100" s="62"/>
      <c r="PDA100" s="62"/>
      <c r="PDB100" s="62"/>
      <c r="PDC100" s="62"/>
      <c r="PDD100" s="62"/>
      <c r="PDE100" s="62"/>
      <c r="PDF100" s="62"/>
      <c r="PDG100" s="62"/>
      <c r="PDH100" s="62"/>
      <c r="PDI100" s="62"/>
      <c r="PDJ100" s="62"/>
      <c r="PDK100" s="62"/>
      <c r="PDL100" s="62"/>
      <c r="PDM100" s="62"/>
      <c r="PDN100" s="62"/>
      <c r="PDO100" s="62"/>
      <c r="PDP100" s="62"/>
      <c r="PDQ100" s="62"/>
      <c r="PDR100" s="62"/>
      <c r="PDS100" s="62"/>
      <c r="PDT100" s="62"/>
      <c r="PDU100" s="62"/>
      <c r="PDV100" s="62"/>
      <c r="PDW100" s="62"/>
      <c r="PDX100" s="62"/>
      <c r="PDY100" s="62"/>
      <c r="PDZ100" s="62"/>
      <c r="PEA100" s="62"/>
      <c r="PEB100" s="62"/>
      <c r="PEC100" s="62"/>
      <c r="PED100" s="62"/>
      <c r="PEE100" s="62"/>
      <c r="PEF100" s="62"/>
      <c r="PEG100" s="62"/>
      <c r="PEH100" s="62"/>
      <c r="PEI100" s="62"/>
      <c r="PEJ100" s="62"/>
      <c r="PEK100" s="62"/>
      <c r="PEL100" s="62"/>
      <c r="PEM100" s="62"/>
      <c r="PEN100" s="62"/>
      <c r="PEO100" s="62"/>
      <c r="PEP100" s="62"/>
      <c r="PEQ100" s="62"/>
      <c r="PER100" s="62"/>
      <c r="PES100" s="62"/>
      <c r="PET100" s="62"/>
      <c r="PEU100" s="62"/>
      <c r="PEV100" s="62"/>
      <c r="PEW100" s="62"/>
      <c r="PEX100" s="62"/>
      <c r="PEY100" s="62"/>
      <c r="PEZ100" s="62"/>
      <c r="PFA100" s="62"/>
      <c r="PFB100" s="62"/>
      <c r="PFC100" s="62"/>
      <c r="PFD100" s="62"/>
      <c r="PFE100" s="62"/>
      <c r="PFF100" s="62"/>
      <c r="PFG100" s="62"/>
      <c r="PFH100" s="62"/>
      <c r="PFI100" s="62"/>
      <c r="PFJ100" s="62"/>
      <c r="PFK100" s="62"/>
      <c r="PFL100" s="62"/>
      <c r="PFM100" s="62"/>
      <c r="PFN100" s="62"/>
      <c r="PFO100" s="62"/>
      <c r="PFP100" s="62"/>
      <c r="PFQ100" s="62"/>
      <c r="PFR100" s="62"/>
      <c r="PFS100" s="62"/>
      <c r="PFT100" s="62"/>
      <c r="PFU100" s="62"/>
      <c r="PFV100" s="62"/>
      <c r="PFW100" s="62"/>
      <c r="PFX100" s="62"/>
      <c r="PFY100" s="62"/>
      <c r="PFZ100" s="62"/>
      <c r="PGA100" s="62"/>
      <c r="PGB100" s="62"/>
      <c r="PGC100" s="62"/>
      <c r="PGD100" s="62"/>
      <c r="PGE100" s="62"/>
      <c r="PGF100" s="62"/>
      <c r="PGG100" s="62"/>
      <c r="PGH100" s="62"/>
      <c r="PGI100" s="62"/>
      <c r="PGJ100" s="62"/>
      <c r="PGK100" s="62"/>
      <c r="PGL100" s="62"/>
      <c r="PGM100" s="62"/>
      <c r="PGN100" s="62"/>
      <c r="PGO100" s="62"/>
      <c r="PGP100" s="62"/>
      <c r="PGQ100" s="62"/>
      <c r="PGR100" s="62"/>
      <c r="PGS100" s="62"/>
      <c r="PGT100" s="62"/>
      <c r="PGU100" s="62"/>
      <c r="PGV100" s="62"/>
      <c r="PGW100" s="62"/>
      <c r="PGX100" s="62"/>
      <c r="PGY100" s="62"/>
      <c r="PGZ100" s="62"/>
      <c r="PHA100" s="62"/>
      <c r="PHB100" s="62"/>
      <c r="PHC100" s="62"/>
      <c r="PHD100" s="62"/>
      <c r="PHE100" s="62"/>
      <c r="PHF100" s="62"/>
      <c r="PHG100" s="62"/>
      <c r="PHH100" s="62"/>
      <c r="PHI100" s="62"/>
      <c r="PHJ100" s="62"/>
      <c r="PHK100" s="62"/>
      <c r="PHL100" s="62"/>
      <c r="PHM100" s="62"/>
      <c r="PHN100" s="62"/>
      <c r="PHO100" s="62"/>
      <c r="PHP100" s="62"/>
      <c r="PHQ100" s="62"/>
      <c r="PHR100" s="62"/>
      <c r="PHS100" s="62"/>
      <c r="PHT100" s="62"/>
      <c r="PHU100" s="62"/>
      <c r="PHV100" s="62"/>
      <c r="PHW100" s="62"/>
      <c r="PHX100" s="62"/>
      <c r="PHY100" s="62"/>
      <c r="PHZ100" s="62"/>
      <c r="PIA100" s="62"/>
      <c r="PIB100" s="62"/>
      <c r="PIC100" s="62"/>
      <c r="PID100" s="62"/>
      <c r="PIE100" s="62"/>
      <c r="PIF100" s="62"/>
      <c r="PIG100" s="62"/>
      <c r="PIH100" s="62"/>
      <c r="PII100" s="62"/>
      <c r="PIJ100" s="62"/>
      <c r="PIK100" s="62"/>
      <c r="PIL100" s="62"/>
      <c r="PIM100" s="62"/>
      <c r="PIN100" s="62"/>
      <c r="PIO100" s="62"/>
      <c r="PIP100" s="62"/>
      <c r="PIQ100" s="62"/>
      <c r="PIR100" s="62"/>
      <c r="PIS100" s="62"/>
      <c r="PIT100" s="62"/>
      <c r="PIU100" s="62"/>
      <c r="PIV100" s="62"/>
      <c r="PIW100" s="62"/>
      <c r="PIX100" s="62"/>
      <c r="PIY100" s="62"/>
      <c r="PIZ100" s="62"/>
      <c r="PJA100" s="62"/>
      <c r="PJB100" s="62"/>
      <c r="PJC100" s="62"/>
      <c r="PJD100" s="62"/>
      <c r="PJE100" s="62"/>
      <c r="PJF100" s="62"/>
      <c r="PJG100" s="62"/>
      <c r="PJH100" s="62"/>
      <c r="PJI100" s="62"/>
      <c r="PJJ100" s="62"/>
      <c r="PJK100" s="62"/>
      <c r="PJL100" s="62"/>
      <c r="PJM100" s="62"/>
      <c r="PJN100" s="62"/>
      <c r="PJO100" s="62"/>
      <c r="PJP100" s="62"/>
      <c r="PJQ100" s="62"/>
      <c r="PJR100" s="62"/>
      <c r="PJS100" s="62"/>
      <c r="PJT100" s="62"/>
      <c r="PJU100" s="62"/>
      <c r="PJV100" s="62"/>
      <c r="PJW100" s="62"/>
      <c r="PJX100" s="62"/>
      <c r="PJY100" s="62"/>
      <c r="PJZ100" s="62"/>
      <c r="PKA100" s="62"/>
      <c r="PKB100" s="62"/>
      <c r="PKC100" s="62"/>
      <c r="PKD100" s="62"/>
      <c r="PKE100" s="62"/>
      <c r="PKF100" s="62"/>
      <c r="PKG100" s="62"/>
      <c r="PKH100" s="62"/>
      <c r="PKI100" s="62"/>
      <c r="PKJ100" s="62"/>
      <c r="PKK100" s="62"/>
      <c r="PKL100" s="62"/>
      <c r="PKM100" s="62"/>
      <c r="PKN100" s="62"/>
      <c r="PKO100" s="62"/>
      <c r="PKP100" s="62"/>
      <c r="PKQ100" s="62"/>
      <c r="PKR100" s="62"/>
      <c r="PKS100" s="62"/>
      <c r="PKT100" s="62"/>
      <c r="PKU100" s="62"/>
      <c r="PKV100" s="62"/>
      <c r="PKW100" s="62"/>
      <c r="PKX100" s="62"/>
      <c r="PKY100" s="62"/>
      <c r="PKZ100" s="62"/>
      <c r="PLA100" s="62"/>
      <c r="PLB100" s="62"/>
      <c r="PLC100" s="62"/>
      <c r="PLD100" s="62"/>
      <c r="PLE100" s="62"/>
      <c r="PLF100" s="62"/>
      <c r="PLG100" s="62"/>
      <c r="PLH100" s="62"/>
      <c r="PLI100" s="62"/>
      <c r="PLJ100" s="62"/>
      <c r="PLK100" s="62"/>
      <c r="PLL100" s="62"/>
      <c r="PLM100" s="62"/>
      <c r="PLN100" s="62"/>
      <c r="PLO100" s="62"/>
      <c r="PLP100" s="62"/>
      <c r="PLQ100" s="62"/>
      <c r="PLR100" s="62"/>
      <c r="PLS100" s="62"/>
      <c r="PLT100" s="62"/>
      <c r="PLU100" s="62"/>
      <c r="PLV100" s="62"/>
      <c r="PLW100" s="62"/>
      <c r="PLX100" s="62"/>
      <c r="PLY100" s="62"/>
      <c r="PLZ100" s="62"/>
      <c r="PMA100" s="62"/>
      <c r="PMB100" s="62"/>
      <c r="PMC100" s="62"/>
      <c r="PMD100" s="62"/>
      <c r="PME100" s="62"/>
      <c r="PMF100" s="62"/>
      <c r="PMG100" s="62"/>
      <c r="PMH100" s="62"/>
      <c r="PMI100" s="62"/>
      <c r="PMJ100" s="62"/>
      <c r="PMK100" s="62"/>
      <c r="PML100" s="62"/>
      <c r="PMM100" s="62"/>
      <c r="PMN100" s="62"/>
      <c r="PMO100" s="62"/>
      <c r="PMP100" s="62"/>
      <c r="PMQ100" s="62"/>
      <c r="PMR100" s="62"/>
      <c r="PMS100" s="62"/>
      <c r="PMT100" s="62"/>
      <c r="PMU100" s="62"/>
      <c r="PMV100" s="62"/>
      <c r="PMW100" s="62"/>
      <c r="PMX100" s="62"/>
      <c r="PMY100" s="62"/>
      <c r="PMZ100" s="62"/>
      <c r="PNA100" s="62"/>
      <c r="PNB100" s="62"/>
      <c r="PNC100" s="62"/>
      <c r="PND100" s="62"/>
      <c r="PNE100" s="62"/>
      <c r="PNF100" s="62"/>
      <c r="PNG100" s="62"/>
      <c r="PNH100" s="62"/>
      <c r="PNI100" s="62"/>
      <c r="PNJ100" s="62"/>
      <c r="PNK100" s="62"/>
      <c r="PNL100" s="62"/>
      <c r="PNM100" s="62"/>
      <c r="PNN100" s="62"/>
      <c r="PNO100" s="62"/>
      <c r="PNP100" s="62"/>
      <c r="PNQ100" s="62"/>
      <c r="PNR100" s="62"/>
      <c r="PNS100" s="62"/>
      <c r="PNT100" s="62"/>
      <c r="PNU100" s="62"/>
      <c r="PNV100" s="62"/>
      <c r="PNW100" s="62"/>
      <c r="PNX100" s="62"/>
      <c r="PNY100" s="62"/>
      <c r="PNZ100" s="62"/>
      <c r="POA100" s="62"/>
      <c r="POB100" s="62"/>
      <c r="POC100" s="62"/>
      <c r="POD100" s="62"/>
      <c r="POE100" s="62"/>
      <c r="POF100" s="62"/>
      <c r="POG100" s="62"/>
      <c r="POH100" s="62"/>
      <c r="POI100" s="62"/>
      <c r="POJ100" s="62"/>
      <c r="POK100" s="62"/>
      <c r="POL100" s="62"/>
      <c r="POM100" s="62"/>
      <c r="PON100" s="62"/>
      <c r="POO100" s="62"/>
      <c r="POP100" s="62"/>
      <c r="POQ100" s="62"/>
      <c r="POR100" s="62"/>
      <c r="POS100" s="62"/>
      <c r="POT100" s="62"/>
      <c r="POU100" s="62"/>
      <c r="POV100" s="62"/>
      <c r="POW100" s="62"/>
      <c r="POX100" s="62"/>
      <c r="POY100" s="62"/>
      <c r="POZ100" s="62"/>
      <c r="PPA100" s="62"/>
      <c r="PPB100" s="62"/>
      <c r="PPC100" s="62"/>
      <c r="PPD100" s="62"/>
      <c r="PPE100" s="62"/>
      <c r="PPF100" s="62"/>
      <c r="PPG100" s="62"/>
      <c r="PPH100" s="62"/>
      <c r="PPI100" s="62"/>
      <c r="PPJ100" s="62"/>
      <c r="PPK100" s="62"/>
      <c r="PPL100" s="62"/>
      <c r="PPM100" s="62"/>
      <c r="PPN100" s="62"/>
      <c r="PPO100" s="62"/>
      <c r="PPP100" s="62"/>
      <c r="PPQ100" s="62"/>
      <c r="PPR100" s="62"/>
      <c r="PPS100" s="62"/>
      <c r="PPT100" s="62"/>
      <c r="PPU100" s="62"/>
      <c r="PPV100" s="62"/>
      <c r="PPW100" s="62"/>
      <c r="PPX100" s="62"/>
      <c r="PPY100" s="62"/>
      <c r="PPZ100" s="62"/>
      <c r="PQA100" s="62"/>
      <c r="PQB100" s="62"/>
      <c r="PQC100" s="62"/>
      <c r="PQD100" s="62"/>
      <c r="PQE100" s="62"/>
      <c r="PQF100" s="62"/>
      <c r="PQG100" s="62"/>
      <c r="PQH100" s="62"/>
      <c r="PQI100" s="62"/>
      <c r="PQJ100" s="62"/>
      <c r="PQK100" s="62"/>
      <c r="PQL100" s="62"/>
      <c r="PQM100" s="62"/>
      <c r="PQN100" s="62"/>
      <c r="PQO100" s="62"/>
      <c r="PQP100" s="62"/>
      <c r="PQQ100" s="62"/>
      <c r="PQR100" s="62"/>
      <c r="PQS100" s="62"/>
      <c r="PQT100" s="62"/>
      <c r="PQU100" s="62"/>
      <c r="PQV100" s="62"/>
      <c r="PQW100" s="62"/>
      <c r="PQX100" s="62"/>
      <c r="PQY100" s="62"/>
      <c r="PQZ100" s="62"/>
      <c r="PRA100" s="62"/>
      <c r="PRB100" s="62"/>
      <c r="PRC100" s="62"/>
      <c r="PRD100" s="62"/>
      <c r="PRE100" s="62"/>
      <c r="PRF100" s="62"/>
      <c r="PRG100" s="62"/>
      <c r="PRH100" s="62"/>
      <c r="PRI100" s="62"/>
      <c r="PRJ100" s="62"/>
      <c r="PRK100" s="62"/>
      <c r="PRL100" s="62"/>
      <c r="PRM100" s="62"/>
      <c r="PRN100" s="62"/>
      <c r="PRO100" s="62"/>
      <c r="PRP100" s="62"/>
      <c r="PRQ100" s="62"/>
      <c r="PRR100" s="62"/>
      <c r="PRS100" s="62"/>
      <c r="PRT100" s="62"/>
      <c r="PRU100" s="62"/>
      <c r="PRV100" s="62"/>
      <c r="PRW100" s="62"/>
      <c r="PRX100" s="62"/>
      <c r="PRY100" s="62"/>
      <c r="PRZ100" s="62"/>
      <c r="PSA100" s="62"/>
      <c r="PSB100" s="62"/>
      <c r="PSC100" s="62"/>
      <c r="PSD100" s="62"/>
      <c r="PSE100" s="62"/>
      <c r="PSF100" s="62"/>
      <c r="PSG100" s="62"/>
      <c r="PSH100" s="62"/>
      <c r="PSI100" s="62"/>
      <c r="PSJ100" s="62"/>
      <c r="PSK100" s="62"/>
      <c r="PSL100" s="62"/>
      <c r="PSM100" s="62"/>
      <c r="PSN100" s="62"/>
      <c r="PSO100" s="62"/>
      <c r="PSP100" s="62"/>
      <c r="PSQ100" s="62"/>
      <c r="PSR100" s="62"/>
      <c r="PSS100" s="62"/>
      <c r="PST100" s="62"/>
      <c r="PSU100" s="62"/>
      <c r="PSV100" s="62"/>
      <c r="PSW100" s="62"/>
      <c r="PSX100" s="62"/>
      <c r="PSY100" s="62"/>
      <c r="PSZ100" s="62"/>
      <c r="PTA100" s="62"/>
      <c r="PTB100" s="62"/>
      <c r="PTC100" s="62"/>
      <c r="PTD100" s="62"/>
      <c r="PTE100" s="62"/>
      <c r="PTF100" s="62"/>
      <c r="PTG100" s="62"/>
      <c r="PTH100" s="62"/>
      <c r="PTI100" s="62"/>
      <c r="PTJ100" s="62"/>
      <c r="PTK100" s="62"/>
      <c r="PTL100" s="62"/>
      <c r="PTM100" s="62"/>
      <c r="PTN100" s="62"/>
      <c r="PTO100" s="62"/>
      <c r="PTP100" s="62"/>
      <c r="PTQ100" s="62"/>
      <c r="PTR100" s="62"/>
      <c r="PTS100" s="62"/>
      <c r="PTT100" s="62"/>
      <c r="PTU100" s="62"/>
      <c r="PTV100" s="62"/>
      <c r="PTW100" s="62"/>
      <c r="PTX100" s="62"/>
      <c r="PTY100" s="62"/>
      <c r="PTZ100" s="62"/>
      <c r="PUA100" s="62"/>
      <c r="PUB100" s="62"/>
      <c r="PUC100" s="62"/>
      <c r="PUD100" s="62"/>
      <c r="PUE100" s="62"/>
      <c r="PUF100" s="62"/>
      <c r="PUG100" s="62"/>
      <c r="PUH100" s="62"/>
      <c r="PUI100" s="62"/>
      <c r="PUJ100" s="62"/>
      <c r="PUK100" s="62"/>
      <c r="PUL100" s="62"/>
      <c r="PUM100" s="62"/>
      <c r="PUN100" s="62"/>
      <c r="PUO100" s="62"/>
      <c r="PUP100" s="62"/>
      <c r="PUQ100" s="62"/>
      <c r="PUR100" s="62"/>
      <c r="PUS100" s="62"/>
      <c r="PUT100" s="62"/>
      <c r="PUU100" s="62"/>
      <c r="PUV100" s="62"/>
      <c r="PUW100" s="62"/>
      <c r="PUX100" s="62"/>
      <c r="PUY100" s="62"/>
      <c r="PUZ100" s="62"/>
      <c r="PVA100" s="62"/>
      <c r="PVB100" s="62"/>
      <c r="PVC100" s="62"/>
      <c r="PVD100" s="62"/>
      <c r="PVE100" s="62"/>
      <c r="PVF100" s="62"/>
      <c r="PVG100" s="62"/>
      <c r="PVH100" s="62"/>
      <c r="PVI100" s="62"/>
      <c r="PVJ100" s="62"/>
      <c r="PVK100" s="62"/>
      <c r="PVL100" s="62"/>
      <c r="PVM100" s="62"/>
      <c r="PVN100" s="62"/>
      <c r="PVO100" s="62"/>
      <c r="PVP100" s="62"/>
      <c r="PVQ100" s="62"/>
      <c r="PVR100" s="62"/>
      <c r="PVS100" s="62"/>
      <c r="PVT100" s="62"/>
      <c r="PVU100" s="62"/>
      <c r="PVV100" s="62"/>
      <c r="PVW100" s="62"/>
      <c r="PVX100" s="62"/>
      <c r="PVY100" s="62"/>
      <c r="PVZ100" s="62"/>
      <c r="PWA100" s="62"/>
      <c r="PWB100" s="62"/>
      <c r="PWC100" s="62"/>
      <c r="PWD100" s="62"/>
      <c r="PWE100" s="62"/>
      <c r="PWF100" s="62"/>
      <c r="PWG100" s="62"/>
      <c r="PWH100" s="62"/>
      <c r="PWI100" s="62"/>
      <c r="PWJ100" s="62"/>
      <c r="PWK100" s="62"/>
      <c r="PWL100" s="62"/>
      <c r="PWM100" s="62"/>
      <c r="PWN100" s="62"/>
      <c r="PWO100" s="62"/>
      <c r="PWP100" s="62"/>
      <c r="PWQ100" s="62"/>
      <c r="PWR100" s="62"/>
      <c r="PWS100" s="62"/>
      <c r="PWT100" s="62"/>
      <c r="PWU100" s="62"/>
      <c r="PWV100" s="62"/>
      <c r="PWW100" s="62"/>
      <c r="PWX100" s="62"/>
      <c r="PWY100" s="62"/>
      <c r="PWZ100" s="62"/>
      <c r="PXA100" s="62"/>
      <c r="PXB100" s="62"/>
      <c r="PXC100" s="62"/>
      <c r="PXD100" s="62"/>
      <c r="PXE100" s="62"/>
      <c r="PXF100" s="62"/>
      <c r="PXG100" s="62"/>
      <c r="PXH100" s="62"/>
      <c r="PXI100" s="62"/>
      <c r="PXJ100" s="62"/>
      <c r="PXK100" s="62"/>
      <c r="PXL100" s="62"/>
      <c r="PXM100" s="62"/>
      <c r="PXN100" s="62"/>
      <c r="PXO100" s="62"/>
      <c r="PXP100" s="62"/>
      <c r="PXQ100" s="62"/>
      <c r="PXR100" s="62"/>
      <c r="PXS100" s="62"/>
      <c r="PXT100" s="62"/>
      <c r="PXU100" s="62"/>
      <c r="PXV100" s="62"/>
      <c r="PXW100" s="62"/>
      <c r="PXX100" s="62"/>
      <c r="PXY100" s="62"/>
      <c r="PXZ100" s="62"/>
      <c r="PYA100" s="62"/>
      <c r="PYB100" s="62"/>
      <c r="PYC100" s="62"/>
      <c r="PYD100" s="62"/>
      <c r="PYE100" s="62"/>
      <c r="PYF100" s="62"/>
      <c r="PYG100" s="62"/>
      <c r="PYH100" s="62"/>
      <c r="PYI100" s="62"/>
      <c r="PYJ100" s="62"/>
      <c r="PYK100" s="62"/>
      <c r="PYL100" s="62"/>
      <c r="PYM100" s="62"/>
      <c r="PYN100" s="62"/>
      <c r="PYO100" s="62"/>
      <c r="PYP100" s="62"/>
      <c r="PYQ100" s="62"/>
      <c r="PYR100" s="62"/>
      <c r="PYS100" s="62"/>
      <c r="PYT100" s="62"/>
      <c r="PYU100" s="62"/>
      <c r="PYV100" s="62"/>
      <c r="PYW100" s="62"/>
      <c r="PYX100" s="62"/>
      <c r="PYY100" s="62"/>
      <c r="PYZ100" s="62"/>
      <c r="PZA100" s="62"/>
      <c r="PZB100" s="62"/>
      <c r="PZC100" s="62"/>
      <c r="PZD100" s="62"/>
      <c r="PZE100" s="62"/>
      <c r="PZF100" s="62"/>
      <c r="PZG100" s="62"/>
      <c r="PZH100" s="62"/>
      <c r="PZI100" s="62"/>
      <c r="PZJ100" s="62"/>
      <c r="PZK100" s="62"/>
      <c r="PZL100" s="62"/>
      <c r="PZM100" s="62"/>
      <c r="PZN100" s="62"/>
      <c r="PZO100" s="62"/>
      <c r="PZP100" s="62"/>
      <c r="PZQ100" s="62"/>
      <c r="PZR100" s="62"/>
      <c r="PZS100" s="62"/>
      <c r="PZT100" s="62"/>
      <c r="PZU100" s="62"/>
      <c r="PZV100" s="62"/>
      <c r="PZW100" s="62"/>
      <c r="PZX100" s="62"/>
      <c r="PZY100" s="62"/>
      <c r="PZZ100" s="62"/>
      <c r="QAA100" s="62"/>
      <c r="QAB100" s="62"/>
      <c r="QAC100" s="62"/>
      <c r="QAD100" s="62"/>
      <c r="QAE100" s="62"/>
      <c r="QAF100" s="62"/>
      <c r="QAG100" s="62"/>
      <c r="QAH100" s="62"/>
      <c r="QAI100" s="62"/>
      <c r="QAJ100" s="62"/>
      <c r="QAK100" s="62"/>
      <c r="QAL100" s="62"/>
      <c r="QAM100" s="62"/>
      <c r="QAN100" s="62"/>
      <c r="QAO100" s="62"/>
      <c r="QAP100" s="62"/>
      <c r="QAQ100" s="62"/>
      <c r="QAR100" s="62"/>
      <c r="QAS100" s="62"/>
      <c r="QAT100" s="62"/>
      <c r="QAU100" s="62"/>
      <c r="QAV100" s="62"/>
      <c r="QAW100" s="62"/>
      <c r="QAX100" s="62"/>
      <c r="QAY100" s="62"/>
      <c r="QAZ100" s="62"/>
      <c r="QBA100" s="62"/>
      <c r="QBB100" s="62"/>
      <c r="QBC100" s="62"/>
      <c r="QBD100" s="62"/>
      <c r="QBE100" s="62"/>
      <c r="QBF100" s="62"/>
      <c r="QBG100" s="62"/>
      <c r="QBH100" s="62"/>
      <c r="QBI100" s="62"/>
      <c r="QBJ100" s="62"/>
      <c r="QBK100" s="62"/>
      <c r="QBL100" s="62"/>
      <c r="QBM100" s="62"/>
      <c r="QBN100" s="62"/>
      <c r="QBO100" s="62"/>
      <c r="QBP100" s="62"/>
      <c r="QBQ100" s="62"/>
      <c r="QBR100" s="62"/>
      <c r="QBS100" s="62"/>
      <c r="QBT100" s="62"/>
      <c r="QBU100" s="62"/>
      <c r="QBV100" s="62"/>
      <c r="QBW100" s="62"/>
      <c r="QBX100" s="62"/>
      <c r="QBY100" s="62"/>
      <c r="QBZ100" s="62"/>
      <c r="QCA100" s="62"/>
      <c r="QCB100" s="62"/>
      <c r="QCC100" s="62"/>
      <c r="QCD100" s="62"/>
      <c r="QCE100" s="62"/>
      <c r="QCF100" s="62"/>
      <c r="QCG100" s="62"/>
      <c r="QCH100" s="62"/>
      <c r="QCI100" s="62"/>
      <c r="QCJ100" s="62"/>
      <c r="QCK100" s="62"/>
      <c r="QCL100" s="62"/>
      <c r="QCM100" s="62"/>
      <c r="QCN100" s="62"/>
      <c r="QCO100" s="62"/>
      <c r="QCP100" s="62"/>
      <c r="QCQ100" s="62"/>
      <c r="QCR100" s="62"/>
      <c r="QCS100" s="62"/>
      <c r="QCT100" s="62"/>
      <c r="QCU100" s="62"/>
      <c r="QCV100" s="62"/>
      <c r="QCW100" s="62"/>
      <c r="QCX100" s="62"/>
      <c r="QCY100" s="62"/>
      <c r="QCZ100" s="62"/>
      <c r="QDA100" s="62"/>
      <c r="QDB100" s="62"/>
      <c r="QDC100" s="62"/>
      <c r="QDD100" s="62"/>
      <c r="QDE100" s="62"/>
      <c r="QDF100" s="62"/>
      <c r="QDG100" s="62"/>
      <c r="QDH100" s="62"/>
      <c r="QDI100" s="62"/>
      <c r="QDJ100" s="62"/>
      <c r="QDK100" s="62"/>
      <c r="QDL100" s="62"/>
      <c r="QDM100" s="62"/>
      <c r="QDN100" s="62"/>
      <c r="QDO100" s="62"/>
      <c r="QDP100" s="62"/>
      <c r="QDQ100" s="62"/>
      <c r="QDR100" s="62"/>
      <c r="QDS100" s="62"/>
      <c r="QDT100" s="62"/>
      <c r="QDU100" s="62"/>
      <c r="QDV100" s="62"/>
      <c r="QDW100" s="62"/>
      <c r="QDX100" s="62"/>
      <c r="QDY100" s="62"/>
      <c r="QDZ100" s="62"/>
      <c r="QEA100" s="62"/>
      <c r="QEB100" s="62"/>
      <c r="QEC100" s="62"/>
      <c r="QED100" s="62"/>
      <c r="QEE100" s="62"/>
      <c r="QEF100" s="62"/>
      <c r="QEG100" s="62"/>
      <c r="QEH100" s="62"/>
      <c r="QEI100" s="62"/>
      <c r="QEJ100" s="62"/>
      <c r="QEK100" s="62"/>
      <c r="QEL100" s="62"/>
      <c r="QEM100" s="62"/>
      <c r="QEN100" s="62"/>
      <c r="QEO100" s="62"/>
      <c r="QEP100" s="62"/>
      <c r="QEQ100" s="62"/>
      <c r="QER100" s="62"/>
      <c r="QES100" s="62"/>
      <c r="QET100" s="62"/>
      <c r="QEU100" s="62"/>
      <c r="QEV100" s="62"/>
      <c r="QEW100" s="62"/>
      <c r="QEX100" s="62"/>
      <c r="QEY100" s="62"/>
      <c r="QEZ100" s="62"/>
      <c r="QFA100" s="62"/>
      <c r="QFB100" s="62"/>
      <c r="QFC100" s="62"/>
      <c r="QFD100" s="62"/>
      <c r="QFE100" s="62"/>
      <c r="QFF100" s="62"/>
      <c r="QFG100" s="62"/>
      <c r="QFH100" s="62"/>
      <c r="QFI100" s="62"/>
      <c r="QFJ100" s="62"/>
      <c r="QFK100" s="62"/>
      <c r="QFL100" s="62"/>
      <c r="QFM100" s="62"/>
      <c r="QFN100" s="62"/>
      <c r="QFO100" s="62"/>
      <c r="QFP100" s="62"/>
      <c r="QFQ100" s="62"/>
      <c r="QFR100" s="62"/>
      <c r="QFS100" s="62"/>
      <c r="QFT100" s="62"/>
      <c r="QFU100" s="62"/>
      <c r="QFV100" s="62"/>
      <c r="QFW100" s="62"/>
      <c r="QFX100" s="62"/>
      <c r="QFY100" s="62"/>
      <c r="QFZ100" s="62"/>
      <c r="QGA100" s="62"/>
      <c r="QGB100" s="62"/>
      <c r="QGC100" s="62"/>
      <c r="QGD100" s="62"/>
      <c r="QGE100" s="62"/>
      <c r="QGF100" s="62"/>
      <c r="QGG100" s="62"/>
      <c r="QGH100" s="62"/>
      <c r="QGI100" s="62"/>
      <c r="QGJ100" s="62"/>
      <c r="QGK100" s="62"/>
      <c r="QGL100" s="62"/>
      <c r="QGM100" s="62"/>
      <c r="QGN100" s="62"/>
      <c r="QGO100" s="62"/>
      <c r="QGP100" s="62"/>
      <c r="QGQ100" s="62"/>
      <c r="QGR100" s="62"/>
      <c r="QGS100" s="62"/>
      <c r="QGT100" s="62"/>
      <c r="QGU100" s="62"/>
      <c r="QGV100" s="62"/>
      <c r="QGW100" s="62"/>
      <c r="QGX100" s="62"/>
      <c r="QGY100" s="62"/>
      <c r="QGZ100" s="62"/>
      <c r="QHA100" s="62"/>
      <c r="QHB100" s="62"/>
      <c r="QHC100" s="62"/>
      <c r="QHD100" s="62"/>
      <c r="QHE100" s="62"/>
      <c r="QHF100" s="62"/>
      <c r="QHG100" s="62"/>
      <c r="QHH100" s="62"/>
      <c r="QHI100" s="62"/>
      <c r="QHJ100" s="62"/>
      <c r="QHK100" s="62"/>
      <c r="QHL100" s="62"/>
      <c r="QHM100" s="62"/>
      <c r="QHN100" s="62"/>
      <c r="QHO100" s="62"/>
      <c r="QHP100" s="62"/>
      <c r="QHQ100" s="62"/>
      <c r="QHR100" s="62"/>
      <c r="QHS100" s="62"/>
      <c r="QHT100" s="62"/>
      <c r="QHU100" s="62"/>
      <c r="QHV100" s="62"/>
      <c r="QHW100" s="62"/>
      <c r="QHX100" s="62"/>
      <c r="QHY100" s="62"/>
      <c r="QHZ100" s="62"/>
      <c r="QIA100" s="62"/>
      <c r="QIB100" s="62"/>
      <c r="QIC100" s="62"/>
      <c r="QID100" s="62"/>
      <c r="QIE100" s="62"/>
      <c r="QIF100" s="62"/>
      <c r="QIG100" s="62"/>
      <c r="QIH100" s="62"/>
      <c r="QII100" s="62"/>
      <c r="QIJ100" s="62"/>
      <c r="QIK100" s="62"/>
      <c r="QIL100" s="62"/>
      <c r="QIM100" s="62"/>
      <c r="QIN100" s="62"/>
      <c r="QIO100" s="62"/>
      <c r="QIP100" s="62"/>
      <c r="QIQ100" s="62"/>
      <c r="QIR100" s="62"/>
      <c r="QIS100" s="62"/>
      <c r="QIT100" s="62"/>
      <c r="QIU100" s="62"/>
      <c r="QIV100" s="62"/>
      <c r="QIW100" s="62"/>
      <c r="QIX100" s="62"/>
      <c r="QIY100" s="62"/>
      <c r="QIZ100" s="62"/>
      <c r="QJA100" s="62"/>
      <c r="QJB100" s="62"/>
      <c r="QJC100" s="62"/>
      <c r="QJD100" s="62"/>
      <c r="QJE100" s="62"/>
      <c r="QJF100" s="62"/>
      <c r="QJG100" s="62"/>
      <c r="QJH100" s="62"/>
      <c r="QJI100" s="62"/>
      <c r="QJJ100" s="62"/>
      <c r="QJK100" s="62"/>
      <c r="QJL100" s="62"/>
      <c r="QJM100" s="62"/>
      <c r="QJN100" s="62"/>
      <c r="QJO100" s="62"/>
      <c r="QJP100" s="62"/>
      <c r="QJQ100" s="62"/>
      <c r="QJR100" s="62"/>
      <c r="QJS100" s="62"/>
      <c r="QJT100" s="62"/>
      <c r="QJU100" s="62"/>
      <c r="QJV100" s="62"/>
      <c r="QJW100" s="62"/>
      <c r="QJX100" s="62"/>
      <c r="QJY100" s="62"/>
      <c r="QJZ100" s="62"/>
      <c r="QKA100" s="62"/>
      <c r="QKB100" s="62"/>
      <c r="QKC100" s="62"/>
      <c r="QKD100" s="62"/>
      <c r="QKE100" s="62"/>
      <c r="QKF100" s="62"/>
      <c r="QKG100" s="62"/>
      <c r="QKH100" s="62"/>
      <c r="QKI100" s="62"/>
      <c r="QKJ100" s="62"/>
      <c r="QKK100" s="62"/>
      <c r="QKL100" s="62"/>
      <c r="QKM100" s="62"/>
      <c r="QKN100" s="62"/>
      <c r="QKO100" s="62"/>
      <c r="QKP100" s="62"/>
      <c r="QKQ100" s="62"/>
      <c r="QKR100" s="62"/>
      <c r="QKS100" s="62"/>
      <c r="QKT100" s="62"/>
      <c r="QKU100" s="62"/>
      <c r="QKV100" s="62"/>
      <c r="QKW100" s="62"/>
      <c r="QKX100" s="62"/>
      <c r="QKY100" s="62"/>
      <c r="QKZ100" s="62"/>
      <c r="QLA100" s="62"/>
      <c r="QLB100" s="62"/>
      <c r="QLC100" s="62"/>
      <c r="QLD100" s="62"/>
      <c r="QLE100" s="62"/>
      <c r="QLF100" s="62"/>
      <c r="QLG100" s="62"/>
      <c r="QLH100" s="62"/>
      <c r="QLI100" s="62"/>
      <c r="QLJ100" s="62"/>
      <c r="QLK100" s="62"/>
      <c r="QLL100" s="62"/>
      <c r="QLM100" s="62"/>
      <c r="QLN100" s="62"/>
      <c r="QLO100" s="62"/>
      <c r="QLP100" s="62"/>
      <c r="QLQ100" s="62"/>
      <c r="QLR100" s="62"/>
      <c r="QLS100" s="62"/>
      <c r="QLT100" s="62"/>
      <c r="QLU100" s="62"/>
      <c r="QLV100" s="62"/>
      <c r="QLW100" s="62"/>
      <c r="QLX100" s="62"/>
      <c r="QLY100" s="62"/>
      <c r="QLZ100" s="62"/>
      <c r="QMA100" s="62"/>
      <c r="QMB100" s="62"/>
      <c r="QMC100" s="62"/>
      <c r="QMD100" s="62"/>
      <c r="QME100" s="62"/>
      <c r="QMF100" s="62"/>
      <c r="QMG100" s="62"/>
      <c r="QMH100" s="62"/>
      <c r="QMI100" s="62"/>
      <c r="QMJ100" s="62"/>
      <c r="QMK100" s="62"/>
      <c r="QML100" s="62"/>
      <c r="QMM100" s="62"/>
      <c r="QMN100" s="62"/>
      <c r="QMO100" s="62"/>
      <c r="QMP100" s="62"/>
      <c r="QMQ100" s="62"/>
      <c r="QMR100" s="62"/>
      <c r="QMS100" s="62"/>
      <c r="QMT100" s="62"/>
      <c r="QMU100" s="62"/>
      <c r="QMV100" s="62"/>
      <c r="QMW100" s="62"/>
      <c r="QMX100" s="62"/>
      <c r="QMY100" s="62"/>
      <c r="QMZ100" s="62"/>
      <c r="QNA100" s="62"/>
      <c r="QNB100" s="62"/>
      <c r="QNC100" s="62"/>
      <c r="QND100" s="62"/>
      <c r="QNE100" s="62"/>
      <c r="QNF100" s="62"/>
      <c r="QNG100" s="62"/>
      <c r="QNH100" s="62"/>
      <c r="QNI100" s="62"/>
      <c r="QNJ100" s="62"/>
      <c r="QNK100" s="62"/>
      <c r="QNL100" s="62"/>
      <c r="QNM100" s="62"/>
      <c r="QNN100" s="62"/>
      <c r="QNO100" s="62"/>
      <c r="QNP100" s="62"/>
      <c r="QNQ100" s="62"/>
      <c r="QNR100" s="62"/>
      <c r="QNS100" s="62"/>
      <c r="QNT100" s="62"/>
      <c r="QNU100" s="62"/>
      <c r="QNV100" s="62"/>
      <c r="QNW100" s="62"/>
      <c r="QNX100" s="62"/>
      <c r="QNY100" s="62"/>
      <c r="QNZ100" s="62"/>
      <c r="QOA100" s="62"/>
      <c r="QOB100" s="62"/>
      <c r="QOC100" s="62"/>
      <c r="QOD100" s="62"/>
      <c r="QOE100" s="62"/>
      <c r="QOF100" s="62"/>
      <c r="QOG100" s="62"/>
      <c r="QOH100" s="62"/>
      <c r="QOI100" s="62"/>
      <c r="QOJ100" s="62"/>
      <c r="QOK100" s="62"/>
      <c r="QOL100" s="62"/>
      <c r="QOM100" s="62"/>
      <c r="QON100" s="62"/>
      <c r="QOO100" s="62"/>
      <c r="QOP100" s="62"/>
      <c r="QOQ100" s="62"/>
      <c r="QOR100" s="62"/>
      <c r="QOS100" s="62"/>
      <c r="QOT100" s="62"/>
      <c r="QOU100" s="62"/>
      <c r="QOV100" s="62"/>
      <c r="QOW100" s="62"/>
      <c r="QOX100" s="62"/>
      <c r="QOY100" s="62"/>
      <c r="QOZ100" s="62"/>
      <c r="QPA100" s="62"/>
      <c r="QPB100" s="62"/>
      <c r="QPC100" s="62"/>
      <c r="QPD100" s="62"/>
      <c r="QPE100" s="62"/>
      <c r="QPF100" s="62"/>
      <c r="QPG100" s="62"/>
      <c r="QPH100" s="62"/>
      <c r="QPI100" s="62"/>
      <c r="QPJ100" s="62"/>
      <c r="QPK100" s="62"/>
      <c r="QPL100" s="62"/>
      <c r="QPM100" s="62"/>
      <c r="QPN100" s="62"/>
      <c r="QPO100" s="62"/>
      <c r="QPP100" s="62"/>
      <c r="QPQ100" s="62"/>
      <c r="QPR100" s="62"/>
      <c r="QPS100" s="62"/>
      <c r="QPT100" s="62"/>
      <c r="QPU100" s="62"/>
      <c r="QPV100" s="62"/>
      <c r="QPW100" s="62"/>
      <c r="QPX100" s="62"/>
      <c r="QPY100" s="62"/>
      <c r="QPZ100" s="62"/>
      <c r="QQA100" s="62"/>
      <c r="QQB100" s="62"/>
      <c r="QQC100" s="62"/>
      <c r="QQD100" s="62"/>
      <c r="QQE100" s="62"/>
      <c r="QQF100" s="62"/>
      <c r="QQG100" s="62"/>
      <c r="QQH100" s="62"/>
      <c r="QQI100" s="62"/>
      <c r="QQJ100" s="62"/>
      <c r="QQK100" s="62"/>
      <c r="QQL100" s="62"/>
      <c r="QQM100" s="62"/>
      <c r="QQN100" s="62"/>
      <c r="QQO100" s="62"/>
      <c r="QQP100" s="62"/>
      <c r="QQQ100" s="62"/>
      <c r="QQR100" s="62"/>
      <c r="QQS100" s="62"/>
      <c r="QQT100" s="62"/>
      <c r="QQU100" s="62"/>
      <c r="QQV100" s="62"/>
      <c r="QQW100" s="62"/>
      <c r="QQX100" s="62"/>
      <c r="QQY100" s="62"/>
      <c r="QQZ100" s="62"/>
      <c r="QRA100" s="62"/>
      <c r="QRB100" s="62"/>
      <c r="QRC100" s="62"/>
      <c r="QRD100" s="62"/>
      <c r="QRE100" s="62"/>
      <c r="QRF100" s="62"/>
      <c r="QRG100" s="62"/>
      <c r="QRH100" s="62"/>
      <c r="QRI100" s="62"/>
      <c r="QRJ100" s="62"/>
      <c r="QRK100" s="62"/>
      <c r="QRL100" s="62"/>
      <c r="QRM100" s="62"/>
      <c r="QRN100" s="62"/>
      <c r="QRO100" s="62"/>
      <c r="QRP100" s="62"/>
      <c r="QRQ100" s="62"/>
      <c r="QRR100" s="62"/>
      <c r="QRS100" s="62"/>
      <c r="QRT100" s="62"/>
      <c r="QRU100" s="62"/>
      <c r="QRV100" s="62"/>
      <c r="QRW100" s="62"/>
      <c r="QRX100" s="62"/>
      <c r="QRY100" s="62"/>
      <c r="QRZ100" s="62"/>
      <c r="QSA100" s="62"/>
      <c r="QSB100" s="62"/>
      <c r="QSC100" s="62"/>
      <c r="QSD100" s="62"/>
      <c r="QSE100" s="62"/>
      <c r="QSF100" s="62"/>
      <c r="QSG100" s="62"/>
      <c r="QSH100" s="62"/>
      <c r="QSI100" s="62"/>
      <c r="QSJ100" s="62"/>
      <c r="QSK100" s="62"/>
      <c r="QSL100" s="62"/>
      <c r="QSM100" s="62"/>
      <c r="QSN100" s="62"/>
      <c r="QSO100" s="62"/>
      <c r="QSP100" s="62"/>
      <c r="QSQ100" s="62"/>
      <c r="QSR100" s="62"/>
      <c r="QSS100" s="62"/>
      <c r="QST100" s="62"/>
      <c r="QSU100" s="62"/>
      <c r="QSV100" s="62"/>
      <c r="QSW100" s="62"/>
      <c r="QSX100" s="62"/>
      <c r="QSY100" s="62"/>
      <c r="QSZ100" s="62"/>
      <c r="QTA100" s="62"/>
      <c r="QTB100" s="62"/>
      <c r="QTC100" s="62"/>
      <c r="QTD100" s="62"/>
      <c r="QTE100" s="62"/>
      <c r="QTF100" s="62"/>
      <c r="QTG100" s="62"/>
      <c r="QTH100" s="62"/>
      <c r="QTI100" s="62"/>
      <c r="QTJ100" s="62"/>
      <c r="QTK100" s="62"/>
      <c r="QTL100" s="62"/>
      <c r="QTM100" s="62"/>
      <c r="QTN100" s="62"/>
      <c r="QTO100" s="62"/>
      <c r="QTP100" s="62"/>
      <c r="QTQ100" s="62"/>
      <c r="QTR100" s="62"/>
      <c r="QTS100" s="62"/>
      <c r="QTT100" s="62"/>
      <c r="QTU100" s="62"/>
      <c r="QTV100" s="62"/>
      <c r="QTW100" s="62"/>
      <c r="QTX100" s="62"/>
      <c r="QTY100" s="62"/>
      <c r="QTZ100" s="62"/>
      <c r="QUA100" s="62"/>
      <c r="QUB100" s="62"/>
      <c r="QUC100" s="62"/>
      <c r="QUD100" s="62"/>
      <c r="QUE100" s="62"/>
      <c r="QUF100" s="62"/>
      <c r="QUG100" s="62"/>
      <c r="QUH100" s="62"/>
      <c r="QUI100" s="62"/>
      <c r="QUJ100" s="62"/>
      <c r="QUK100" s="62"/>
      <c r="QUL100" s="62"/>
      <c r="QUM100" s="62"/>
      <c r="QUN100" s="62"/>
      <c r="QUO100" s="62"/>
      <c r="QUP100" s="62"/>
      <c r="QUQ100" s="62"/>
      <c r="QUR100" s="62"/>
      <c r="QUS100" s="62"/>
      <c r="QUT100" s="62"/>
      <c r="QUU100" s="62"/>
      <c r="QUV100" s="62"/>
      <c r="QUW100" s="62"/>
      <c r="QUX100" s="62"/>
      <c r="QUY100" s="62"/>
      <c r="QUZ100" s="62"/>
      <c r="QVA100" s="62"/>
      <c r="QVB100" s="62"/>
      <c r="QVC100" s="62"/>
      <c r="QVD100" s="62"/>
      <c r="QVE100" s="62"/>
      <c r="QVF100" s="62"/>
      <c r="QVG100" s="62"/>
      <c r="QVH100" s="62"/>
      <c r="QVI100" s="62"/>
      <c r="QVJ100" s="62"/>
      <c r="QVK100" s="62"/>
      <c r="QVL100" s="62"/>
      <c r="QVM100" s="62"/>
      <c r="QVN100" s="62"/>
      <c r="QVO100" s="62"/>
      <c r="QVP100" s="62"/>
      <c r="QVQ100" s="62"/>
      <c r="QVR100" s="62"/>
      <c r="QVS100" s="62"/>
      <c r="QVT100" s="62"/>
      <c r="QVU100" s="62"/>
      <c r="QVV100" s="62"/>
      <c r="QVW100" s="62"/>
      <c r="QVX100" s="62"/>
      <c r="QVY100" s="62"/>
      <c r="QVZ100" s="62"/>
      <c r="QWA100" s="62"/>
      <c r="QWB100" s="62"/>
      <c r="QWC100" s="62"/>
      <c r="QWD100" s="62"/>
      <c r="QWE100" s="62"/>
      <c r="QWF100" s="62"/>
      <c r="QWG100" s="62"/>
      <c r="QWH100" s="62"/>
      <c r="QWI100" s="62"/>
      <c r="QWJ100" s="62"/>
      <c r="QWK100" s="62"/>
      <c r="QWL100" s="62"/>
      <c r="QWM100" s="62"/>
      <c r="QWN100" s="62"/>
      <c r="QWO100" s="62"/>
      <c r="QWP100" s="62"/>
      <c r="QWQ100" s="62"/>
      <c r="QWR100" s="62"/>
      <c r="QWS100" s="62"/>
      <c r="QWT100" s="62"/>
      <c r="QWU100" s="62"/>
      <c r="QWV100" s="62"/>
      <c r="QWW100" s="62"/>
      <c r="QWX100" s="62"/>
      <c r="QWY100" s="62"/>
      <c r="QWZ100" s="62"/>
      <c r="QXA100" s="62"/>
      <c r="QXB100" s="62"/>
      <c r="QXC100" s="62"/>
      <c r="QXD100" s="62"/>
      <c r="QXE100" s="62"/>
      <c r="QXF100" s="62"/>
      <c r="QXG100" s="62"/>
      <c r="QXH100" s="62"/>
      <c r="QXI100" s="62"/>
      <c r="QXJ100" s="62"/>
      <c r="QXK100" s="62"/>
      <c r="QXL100" s="62"/>
      <c r="QXM100" s="62"/>
      <c r="QXN100" s="62"/>
      <c r="QXO100" s="62"/>
      <c r="QXP100" s="62"/>
      <c r="QXQ100" s="62"/>
      <c r="QXR100" s="62"/>
      <c r="QXS100" s="62"/>
      <c r="QXT100" s="62"/>
      <c r="QXU100" s="62"/>
      <c r="QXV100" s="62"/>
      <c r="QXW100" s="62"/>
      <c r="QXX100" s="62"/>
      <c r="QXY100" s="62"/>
      <c r="QXZ100" s="62"/>
      <c r="QYA100" s="62"/>
      <c r="QYB100" s="62"/>
      <c r="QYC100" s="62"/>
      <c r="QYD100" s="62"/>
      <c r="QYE100" s="62"/>
      <c r="QYF100" s="62"/>
      <c r="QYG100" s="62"/>
      <c r="QYH100" s="62"/>
      <c r="QYI100" s="62"/>
      <c r="QYJ100" s="62"/>
      <c r="QYK100" s="62"/>
      <c r="QYL100" s="62"/>
      <c r="QYM100" s="62"/>
      <c r="QYN100" s="62"/>
      <c r="QYO100" s="62"/>
      <c r="QYP100" s="62"/>
      <c r="QYQ100" s="62"/>
      <c r="QYR100" s="62"/>
      <c r="QYS100" s="62"/>
      <c r="QYT100" s="62"/>
      <c r="QYU100" s="62"/>
      <c r="QYV100" s="62"/>
      <c r="QYW100" s="62"/>
      <c r="QYX100" s="62"/>
      <c r="QYY100" s="62"/>
      <c r="QYZ100" s="62"/>
      <c r="QZA100" s="62"/>
      <c r="QZB100" s="62"/>
      <c r="QZC100" s="62"/>
      <c r="QZD100" s="62"/>
      <c r="QZE100" s="62"/>
      <c r="QZF100" s="62"/>
      <c r="QZG100" s="62"/>
      <c r="QZH100" s="62"/>
      <c r="QZI100" s="62"/>
      <c r="QZJ100" s="62"/>
      <c r="QZK100" s="62"/>
      <c r="QZL100" s="62"/>
      <c r="QZM100" s="62"/>
      <c r="QZN100" s="62"/>
      <c r="QZO100" s="62"/>
      <c r="QZP100" s="62"/>
      <c r="QZQ100" s="62"/>
      <c r="QZR100" s="62"/>
      <c r="QZS100" s="62"/>
      <c r="QZT100" s="62"/>
      <c r="QZU100" s="62"/>
      <c r="QZV100" s="62"/>
      <c r="QZW100" s="62"/>
      <c r="QZX100" s="62"/>
      <c r="QZY100" s="62"/>
      <c r="QZZ100" s="62"/>
      <c r="RAA100" s="62"/>
      <c r="RAB100" s="62"/>
      <c r="RAC100" s="62"/>
      <c r="RAD100" s="62"/>
      <c r="RAE100" s="62"/>
      <c r="RAF100" s="62"/>
      <c r="RAG100" s="62"/>
      <c r="RAH100" s="62"/>
      <c r="RAI100" s="62"/>
      <c r="RAJ100" s="62"/>
      <c r="RAK100" s="62"/>
      <c r="RAL100" s="62"/>
      <c r="RAM100" s="62"/>
      <c r="RAN100" s="62"/>
      <c r="RAO100" s="62"/>
      <c r="RAP100" s="62"/>
      <c r="RAQ100" s="62"/>
      <c r="RAR100" s="62"/>
      <c r="RAS100" s="62"/>
      <c r="RAT100" s="62"/>
      <c r="RAU100" s="62"/>
      <c r="RAV100" s="62"/>
      <c r="RAW100" s="62"/>
      <c r="RAX100" s="62"/>
      <c r="RAY100" s="62"/>
      <c r="RAZ100" s="62"/>
      <c r="RBA100" s="62"/>
      <c r="RBB100" s="62"/>
      <c r="RBC100" s="62"/>
      <c r="RBD100" s="62"/>
      <c r="RBE100" s="62"/>
      <c r="RBF100" s="62"/>
      <c r="RBG100" s="62"/>
      <c r="RBH100" s="62"/>
      <c r="RBI100" s="62"/>
      <c r="RBJ100" s="62"/>
      <c r="RBK100" s="62"/>
      <c r="RBL100" s="62"/>
      <c r="RBM100" s="62"/>
      <c r="RBN100" s="62"/>
      <c r="RBO100" s="62"/>
      <c r="RBP100" s="62"/>
      <c r="RBQ100" s="62"/>
      <c r="RBR100" s="62"/>
      <c r="RBS100" s="62"/>
      <c r="RBT100" s="62"/>
      <c r="RBU100" s="62"/>
      <c r="RBV100" s="62"/>
      <c r="RBW100" s="62"/>
      <c r="RBX100" s="62"/>
      <c r="RBY100" s="62"/>
      <c r="RBZ100" s="62"/>
      <c r="RCA100" s="62"/>
      <c r="RCB100" s="62"/>
      <c r="RCC100" s="62"/>
      <c r="RCD100" s="62"/>
      <c r="RCE100" s="62"/>
      <c r="RCF100" s="62"/>
      <c r="RCG100" s="62"/>
      <c r="RCH100" s="62"/>
      <c r="RCI100" s="62"/>
      <c r="RCJ100" s="62"/>
      <c r="RCK100" s="62"/>
      <c r="RCL100" s="62"/>
      <c r="RCM100" s="62"/>
      <c r="RCN100" s="62"/>
      <c r="RCO100" s="62"/>
      <c r="RCP100" s="62"/>
      <c r="RCQ100" s="62"/>
      <c r="RCR100" s="62"/>
      <c r="RCS100" s="62"/>
      <c r="RCT100" s="62"/>
      <c r="RCU100" s="62"/>
      <c r="RCV100" s="62"/>
      <c r="RCW100" s="62"/>
      <c r="RCX100" s="62"/>
      <c r="RCY100" s="62"/>
      <c r="RCZ100" s="62"/>
      <c r="RDA100" s="62"/>
      <c r="RDB100" s="62"/>
      <c r="RDC100" s="62"/>
      <c r="RDD100" s="62"/>
      <c r="RDE100" s="62"/>
      <c r="RDF100" s="62"/>
      <c r="RDG100" s="62"/>
      <c r="RDH100" s="62"/>
      <c r="RDI100" s="62"/>
      <c r="RDJ100" s="62"/>
      <c r="RDK100" s="62"/>
      <c r="RDL100" s="62"/>
      <c r="RDM100" s="62"/>
      <c r="RDN100" s="62"/>
      <c r="RDO100" s="62"/>
      <c r="RDP100" s="62"/>
      <c r="RDQ100" s="62"/>
      <c r="RDR100" s="62"/>
      <c r="RDS100" s="62"/>
      <c r="RDT100" s="62"/>
      <c r="RDU100" s="62"/>
      <c r="RDV100" s="62"/>
      <c r="RDW100" s="62"/>
      <c r="RDX100" s="62"/>
      <c r="RDY100" s="62"/>
      <c r="RDZ100" s="62"/>
      <c r="REA100" s="62"/>
      <c r="REB100" s="62"/>
      <c r="REC100" s="62"/>
      <c r="RED100" s="62"/>
      <c r="REE100" s="62"/>
      <c r="REF100" s="62"/>
      <c r="REG100" s="62"/>
      <c r="REH100" s="62"/>
      <c r="REI100" s="62"/>
      <c r="REJ100" s="62"/>
      <c r="REK100" s="62"/>
      <c r="REL100" s="62"/>
      <c r="REM100" s="62"/>
      <c r="REN100" s="62"/>
      <c r="REO100" s="62"/>
      <c r="REP100" s="62"/>
      <c r="REQ100" s="62"/>
      <c r="RER100" s="62"/>
      <c r="RES100" s="62"/>
      <c r="RET100" s="62"/>
      <c r="REU100" s="62"/>
      <c r="REV100" s="62"/>
      <c r="REW100" s="62"/>
      <c r="REX100" s="62"/>
      <c r="REY100" s="62"/>
      <c r="REZ100" s="62"/>
      <c r="RFA100" s="62"/>
      <c r="RFB100" s="62"/>
      <c r="RFC100" s="62"/>
      <c r="RFD100" s="62"/>
      <c r="RFE100" s="62"/>
      <c r="RFF100" s="62"/>
      <c r="RFG100" s="62"/>
      <c r="RFH100" s="62"/>
      <c r="RFI100" s="62"/>
      <c r="RFJ100" s="62"/>
      <c r="RFK100" s="62"/>
      <c r="RFL100" s="62"/>
      <c r="RFM100" s="62"/>
      <c r="RFN100" s="62"/>
      <c r="RFO100" s="62"/>
      <c r="RFP100" s="62"/>
      <c r="RFQ100" s="62"/>
      <c r="RFR100" s="62"/>
      <c r="RFS100" s="62"/>
      <c r="RFT100" s="62"/>
      <c r="RFU100" s="62"/>
      <c r="RFV100" s="62"/>
      <c r="RFW100" s="62"/>
      <c r="RFX100" s="62"/>
      <c r="RFY100" s="62"/>
      <c r="RFZ100" s="62"/>
      <c r="RGA100" s="62"/>
      <c r="RGB100" s="62"/>
      <c r="RGC100" s="62"/>
      <c r="RGD100" s="62"/>
      <c r="RGE100" s="62"/>
      <c r="RGF100" s="62"/>
      <c r="RGG100" s="62"/>
      <c r="RGH100" s="62"/>
      <c r="RGI100" s="62"/>
      <c r="RGJ100" s="62"/>
      <c r="RGK100" s="62"/>
      <c r="RGL100" s="62"/>
      <c r="RGM100" s="62"/>
      <c r="RGN100" s="62"/>
      <c r="RGO100" s="62"/>
      <c r="RGP100" s="62"/>
      <c r="RGQ100" s="62"/>
      <c r="RGR100" s="62"/>
      <c r="RGS100" s="62"/>
      <c r="RGT100" s="62"/>
      <c r="RGU100" s="62"/>
      <c r="RGV100" s="62"/>
      <c r="RGW100" s="62"/>
      <c r="RGX100" s="62"/>
      <c r="RGY100" s="62"/>
      <c r="RGZ100" s="62"/>
      <c r="RHA100" s="62"/>
      <c r="RHB100" s="62"/>
      <c r="RHC100" s="62"/>
      <c r="RHD100" s="62"/>
      <c r="RHE100" s="62"/>
      <c r="RHF100" s="62"/>
      <c r="RHG100" s="62"/>
      <c r="RHH100" s="62"/>
      <c r="RHI100" s="62"/>
      <c r="RHJ100" s="62"/>
      <c r="RHK100" s="62"/>
      <c r="RHL100" s="62"/>
      <c r="RHM100" s="62"/>
      <c r="RHN100" s="62"/>
      <c r="RHO100" s="62"/>
      <c r="RHP100" s="62"/>
      <c r="RHQ100" s="62"/>
      <c r="RHR100" s="62"/>
      <c r="RHS100" s="62"/>
      <c r="RHT100" s="62"/>
      <c r="RHU100" s="62"/>
      <c r="RHV100" s="62"/>
      <c r="RHW100" s="62"/>
      <c r="RHX100" s="62"/>
      <c r="RHY100" s="62"/>
      <c r="RHZ100" s="62"/>
      <c r="RIA100" s="62"/>
      <c r="RIB100" s="62"/>
      <c r="RIC100" s="62"/>
      <c r="RID100" s="62"/>
      <c r="RIE100" s="62"/>
      <c r="RIF100" s="62"/>
      <c r="RIG100" s="62"/>
      <c r="RIH100" s="62"/>
      <c r="RII100" s="62"/>
      <c r="RIJ100" s="62"/>
      <c r="RIK100" s="62"/>
      <c r="RIL100" s="62"/>
      <c r="RIM100" s="62"/>
      <c r="RIN100" s="62"/>
      <c r="RIO100" s="62"/>
      <c r="RIP100" s="62"/>
      <c r="RIQ100" s="62"/>
      <c r="RIR100" s="62"/>
      <c r="RIS100" s="62"/>
      <c r="RIT100" s="62"/>
      <c r="RIU100" s="62"/>
      <c r="RIV100" s="62"/>
      <c r="RIW100" s="62"/>
      <c r="RIX100" s="62"/>
      <c r="RIY100" s="62"/>
      <c r="RIZ100" s="62"/>
      <c r="RJA100" s="62"/>
      <c r="RJB100" s="62"/>
      <c r="RJC100" s="62"/>
      <c r="RJD100" s="62"/>
      <c r="RJE100" s="62"/>
      <c r="RJF100" s="62"/>
      <c r="RJG100" s="62"/>
      <c r="RJH100" s="62"/>
      <c r="RJI100" s="62"/>
      <c r="RJJ100" s="62"/>
      <c r="RJK100" s="62"/>
      <c r="RJL100" s="62"/>
      <c r="RJM100" s="62"/>
      <c r="RJN100" s="62"/>
      <c r="RJO100" s="62"/>
      <c r="RJP100" s="62"/>
      <c r="RJQ100" s="62"/>
      <c r="RJR100" s="62"/>
      <c r="RJS100" s="62"/>
      <c r="RJT100" s="62"/>
      <c r="RJU100" s="62"/>
      <c r="RJV100" s="62"/>
      <c r="RJW100" s="62"/>
      <c r="RJX100" s="62"/>
      <c r="RJY100" s="62"/>
      <c r="RJZ100" s="62"/>
      <c r="RKA100" s="62"/>
      <c r="RKB100" s="62"/>
      <c r="RKC100" s="62"/>
      <c r="RKD100" s="62"/>
      <c r="RKE100" s="62"/>
      <c r="RKF100" s="62"/>
      <c r="RKG100" s="62"/>
      <c r="RKH100" s="62"/>
      <c r="RKI100" s="62"/>
      <c r="RKJ100" s="62"/>
      <c r="RKK100" s="62"/>
      <c r="RKL100" s="62"/>
      <c r="RKM100" s="62"/>
      <c r="RKN100" s="62"/>
      <c r="RKO100" s="62"/>
      <c r="RKP100" s="62"/>
      <c r="RKQ100" s="62"/>
      <c r="RKR100" s="62"/>
      <c r="RKS100" s="62"/>
      <c r="RKT100" s="62"/>
      <c r="RKU100" s="62"/>
      <c r="RKV100" s="62"/>
      <c r="RKW100" s="62"/>
      <c r="RKX100" s="62"/>
      <c r="RKY100" s="62"/>
      <c r="RKZ100" s="62"/>
      <c r="RLA100" s="62"/>
      <c r="RLB100" s="62"/>
      <c r="RLC100" s="62"/>
      <c r="RLD100" s="62"/>
      <c r="RLE100" s="62"/>
      <c r="RLF100" s="62"/>
      <c r="RLG100" s="62"/>
      <c r="RLH100" s="62"/>
      <c r="RLI100" s="62"/>
      <c r="RLJ100" s="62"/>
      <c r="RLK100" s="62"/>
      <c r="RLL100" s="62"/>
      <c r="RLM100" s="62"/>
      <c r="RLN100" s="62"/>
      <c r="RLO100" s="62"/>
      <c r="RLP100" s="62"/>
      <c r="RLQ100" s="62"/>
      <c r="RLR100" s="62"/>
      <c r="RLS100" s="62"/>
      <c r="RLT100" s="62"/>
      <c r="RLU100" s="62"/>
      <c r="RLV100" s="62"/>
      <c r="RLW100" s="62"/>
      <c r="RLX100" s="62"/>
      <c r="RLY100" s="62"/>
      <c r="RLZ100" s="62"/>
      <c r="RMA100" s="62"/>
      <c r="RMB100" s="62"/>
      <c r="RMC100" s="62"/>
      <c r="RMD100" s="62"/>
      <c r="RME100" s="62"/>
      <c r="RMF100" s="62"/>
      <c r="RMG100" s="62"/>
      <c r="RMH100" s="62"/>
      <c r="RMI100" s="62"/>
      <c r="RMJ100" s="62"/>
      <c r="RMK100" s="62"/>
      <c r="RML100" s="62"/>
      <c r="RMM100" s="62"/>
      <c r="RMN100" s="62"/>
      <c r="RMO100" s="62"/>
      <c r="RMP100" s="62"/>
      <c r="RMQ100" s="62"/>
      <c r="RMR100" s="62"/>
      <c r="RMS100" s="62"/>
      <c r="RMT100" s="62"/>
      <c r="RMU100" s="62"/>
      <c r="RMV100" s="62"/>
      <c r="RMW100" s="62"/>
      <c r="RMX100" s="62"/>
      <c r="RMY100" s="62"/>
      <c r="RMZ100" s="62"/>
      <c r="RNA100" s="62"/>
      <c r="RNB100" s="62"/>
      <c r="RNC100" s="62"/>
      <c r="RND100" s="62"/>
      <c r="RNE100" s="62"/>
      <c r="RNF100" s="62"/>
      <c r="RNG100" s="62"/>
      <c r="RNH100" s="62"/>
      <c r="RNI100" s="62"/>
      <c r="RNJ100" s="62"/>
      <c r="RNK100" s="62"/>
      <c r="RNL100" s="62"/>
      <c r="RNM100" s="62"/>
      <c r="RNN100" s="62"/>
      <c r="RNO100" s="62"/>
      <c r="RNP100" s="62"/>
      <c r="RNQ100" s="62"/>
      <c r="RNR100" s="62"/>
      <c r="RNS100" s="62"/>
      <c r="RNT100" s="62"/>
      <c r="RNU100" s="62"/>
      <c r="RNV100" s="62"/>
      <c r="RNW100" s="62"/>
      <c r="RNX100" s="62"/>
      <c r="RNY100" s="62"/>
      <c r="RNZ100" s="62"/>
      <c r="ROA100" s="62"/>
      <c r="ROB100" s="62"/>
      <c r="ROC100" s="62"/>
      <c r="ROD100" s="62"/>
      <c r="ROE100" s="62"/>
      <c r="ROF100" s="62"/>
      <c r="ROG100" s="62"/>
      <c r="ROH100" s="62"/>
      <c r="ROI100" s="62"/>
      <c r="ROJ100" s="62"/>
      <c r="ROK100" s="62"/>
      <c r="ROL100" s="62"/>
      <c r="ROM100" s="62"/>
      <c r="RON100" s="62"/>
      <c r="ROO100" s="62"/>
      <c r="ROP100" s="62"/>
      <c r="ROQ100" s="62"/>
      <c r="ROR100" s="62"/>
      <c r="ROS100" s="62"/>
      <c r="ROT100" s="62"/>
      <c r="ROU100" s="62"/>
      <c r="ROV100" s="62"/>
      <c r="ROW100" s="62"/>
      <c r="ROX100" s="62"/>
      <c r="ROY100" s="62"/>
      <c r="ROZ100" s="62"/>
      <c r="RPA100" s="62"/>
      <c r="RPB100" s="62"/>
      <c r="RPC100" s="62"/>
      <c r="RPD100" s="62"/>
      <c r="RPE100" s="62"/>
      <c r="RPF100" s="62"/>
      <c r="RPG100" s="62"/>
      <c r="RPH100" s="62"/>
      <c r="RPI100" s="62"/>
      <c r="RPJ100" s="62"/>
      <c r="RPK100" s="62"/>
      <c r="RPL100" s="62"/>
      <c r="RPM100" s="62"/>
      <c r="RPN100" s="62"/>
      <c r="RPO100" s="62"/>
      <c r="RPP100" s="62"/>
      <c r="RPQ100" s="62"/>
      <c r="RPR100" s="62"/>
      <c r="RPS100" s="62"/>
      <c r="RPT100" s="62"/>
      <c r="RPU100" s="62"/>
      <c r="RPV100" s="62"/>
      <c r="RPW100" s="62"/>
      <c r="RPX100" s="62"/>
      <c r="RPY100" s="62"/>
      <c r="RPZ100" s="62"/>
      <c r="RQA100" s="62"/>
      <c r="RQB100" s="62"/>
      <c r="RQC100" s="62"/>
      <c r="RQD100" s="62"/>
      <c r="RQE100" s="62"/>
      <c r="RQF100" s="62"/>
      <c r="RQG100" s="62"/>
      <c r="RQH100" s="62"/>
      <c r="RQI100" s="62"/>
      <c r="RQJ100" s="62"/>
      <c r="RQK100" s="62"/>
      <c r="RQL100" s="62"/>
      <c r="RQM100" s="62"/>
      <c r="RQN100" s="62"/>
      <c r="RQO100" s="62"/>
      <c r="RQP100" s="62"/>
      <c r="RQQ100" s="62"/>
      <c r="RQR100" s="62"/>
      <c r="RQS100" s="62"/>
      <c r="RQT100" s="62"/>
      <c r="RQU100" s="62"/>
      <c r="RQV100" s="62"/>
      <c r="RQW100" s="62"/>
      <c r="RQX100" s="62"/>
      <c r="RQY100" s="62"/>
      <c r="RQZ100" s="62"/>
      <c r="RRA100" s="62"/>
      <c r="RRB100" s="62"/>
      <c r="RRC100" s="62"/>
      <c r="RRD100" s="62"/>
      <c r="RRE100" s="62"/>
      <c r="RRF100" s="62"/>
      <c r="RRG100" s="62"/>
      <c r="RRH100" s="62"/>
      <c r="RRI100" s="62"/>
      <c r="RRJ100" s="62"/>
      <c r="RRK100" s="62"/>
      <c r="RRL100" s="62"/>
      <c r="RRM100" s="62"/>
      <c r="RRN100" s="62"/>
      <c r="RRO100" s="62"/>
      <c r="RRP100" s="62"/>
      <c r="RRQ100" s="62"/>
      <c r="RRR100" s="62"/>
      <c r="RRS100" s="62"/>
      <c r="RRT100" s="62"/>
      <c r="RRU100" s="62"/>
      <c r="RRV100" s="62"/>
      <c r="RRW100" s="62"/>
      <c r="RRX100" s="62"/>
      <c r="RRY100" s="62"/>
      <c r="RRZ100" s="62"/>
      <c r="RSA100" s="62"/>
      <c r="RSB100" s="62"/>
      <c r="RSC100" s="62"/>
      <c r="RSD100" s="62"/>
      <c r="RSE100" s="62"/>
      <c r="RSF100" s="62"/>
      <c r="RSG100" s="62"/>
      <c r="RSH100" s="62"/>
      <c r="RSI100" s="62"/>
      <c r="RSJ100" s="62"/>
      <c r="RSK100" s="62"/>
      <c r="RSL100" s="62"/>
      <c r="RSM100" s="62"/>
      <c r="RSN100" s="62"/>
      <c r="RSO100" s="62"/>
      <c r="RSP100" s="62"/>
      <c r="RSQ100" s="62"/>
      <c r="RSR100" s="62"/>
      <c r="RSS100" s="62"/>
      <c r="RST100" s="62"/>
      <c r="RSU100" s="62"/>
      <c r="RSV100" s="62"/>
      <c r="RSW100" s="62"/>
      <c r="RSX100" s="62"/>
      <c r="RSY100" s="62"/>
      <c r="RSZ100" s="62"/>
      <c r="RTA100" s="62"/>
      <c r="RTB100" s="62"/>
      <c r="RTC100" s="62"/>
      <c r="RTD100" s="62"/>
      <c r="RTE100" s="62"/>
      <c r="RTF100" s="62"/>
      <c r="RTG100" s="62"/>
      <c r="RTH100" s="62"/>
      <c r="RTI100" s="62"/>
      <c r="RTJ100" s="62"/>
      <c r="RTK100" s="62"/>
      <c r="RTL100" s="62"/>
      <c r="RTM100" s="62"/>
      <c r="RTN100" s="62"/>
      <c r="RTO100" s="62"/>
      <c r="RTP100" s="62"/>
      <c r="RTQ100" s="62"/>
      <c r="RTR100" s="62"/>
      <c r="RTS100" s="62"/>
      <c r="RTT100" s="62"/>
      <c r="RTU100" s="62"/>
      <c r="RTV100" s="62"/>
      <c r="RTW100" s="62"/>
      <c r="RTX100" s="62"/>
      <c r="RTY100" s="62"/>
      <c r="RTZ100" s="62"/>
      <c r="RUA100" s="62"/>
      <c r="RUB100" s="62"/>
      <c r="RUC100" s="62"/>
      <c r="RUD100" s="62"/>
      <c r="RUE100" s="62"/>
      <c r="RUF100" s="62"/>
      <c r="RUG100" s="62"/>
      <c r="RUH100" s="62"/>
      <c r="RUI100" s="62"/>
      <c r="RUJ100" s="62"/>
      <c r="RUK100" s="62"/>
      <c r="RUL100" s="62"/>
      <c r="RUM100" s="62"/>
      <c r="RUN100" s="62"/>
      <c r="RUO100" s="62"/>
      <c r="RUP100" s="62"/>
      <c r="RUQ100" s="62"/>
      <c r="RUR100" s="62"/>
      <c r="RUS100" s="62"/>
      <c r="RUT100" s="62"/>
      <c r="RUU100" s="62"/>
      <c r="RUV100" s="62"/>
      <c r="RUW100" s="62"/>
      <c r="RUX100" s="62"/>
      <c r="RUY100" s="62"/>
      <c r="RUZ100" s="62"/>
      <c r="RVA100" s="62"/>
      <c r="RVB100" s="62"/>
      <c r="RVC100" s="62"/>
      <c r="RVD100" s="62"/>
      <c r="RVE100" s="62"/>
      <c r="RVF100" s="62"/>
      <c r="RVG100" s="62"/>
      <c r="RVH100" s="62"/>
      <c r="RVI100" s="62"/>
      <c r="RVJ100" s="62"/>
      <c r="RVK100" s="62"/>
      <c r="RVL100" s="62"/>
      <c r="RVM100" s="62"/>
      <c r="RVN100" s="62"/>
      <c r="RVO100" s="62"/>
      <c r="RVP100" s="62"/>
      <c r="RVQ100" s="62"/>
      <c r="RVR100" s="62"/>
      <c r="RVS100" s="62"/>
      <c r="RVT100" s="62"/>
      <c r="RVU100" s="62"/>
      <c r="RVV100" s="62"/>
      <c r="RVW100" s="62"/>
      <c r="RVX100" s="62"/>
      <c r="RVY100" s="62"/>
      <c r="RVZ100" s="62"/>
      <c r="RWA100" s="62"/>
      <c r="RWB100" s="62"/>
      <c r="RWC100" s="62"/>
      <c r="RWD100" s="62"/>
      <c r="RWE100" s="62"/>
      <c r="RWF100" s="62"/>
      <c r="RWG100" s="62"/>
      <c r="RWH100" s="62"/>
      <c r="RWI100" s="62"/>
      <c r="RWJ100" s="62"/>
      <c r="RWK100" s="62"/>
      <c r="RWL100" s="62"/>
      <c r="RWM100" s="62"/>
      <c r="RWN100" s="62"/>
      <c r="RWO100" s="62"/>
      <c r="RWP100" s="62"/>
      <c r="RWQ100" s="62"/>
      <c r="RWR100" s="62"/>
      <c r="RWS100" s="62"/>
      <c r="RWT100" s="62"/>
      <c r="RWU100" s="62"/>
      <c r="RWV100" s="62"/>
      <c r="RWW100" s="62"/>
      <c r="RWX100" s="62"/>
      <c r="RWY100" s="62"/>
      <c r="RWZ100" s="62"/>
      <c r="RXA100" s="62"/>
      <c r="RXB100" s="62"/>
      <c r="RXC100" s="62"/>
      <c r="RXD100" s="62"/>
      <c r="RXE100" s="62"/>
      <c r="RXF100" s="62"/>
      <c r="RXG100" s="62"/>
      <c r="RXH100" s="62"/>
      <c r="RXI100" s="62"/>
      <c r="RXJ100" s="62"/>
      <c r="RXK100" s="62"/>
      <c r="RXL100" s="62"/>
      <c r="RXM100" s="62"/>
      <c r="RXN100" s="62"/>
      <c r="RXO100" s="62"/>
      <c r="RXP100" s="62"/>
      <c r="RXQ100" s="62"/>
      <c r="RXR100" s="62"/>
      <c r="RXS100" s="62"/>
      <c r="RXT100" s="62"/>
      <c r="RXU100" s="62"/>
      <c r="RXV100" s="62"/>
      <c r="RXW100" s="62"/>
      <c r="RXX100" s="62"/>
      <c r="RXY100" s="62"/>
      <c r="RXZ100" s="62"/>
      <c r="RYA100" s="62"/>
      <c r="RYB100" s="62"/>
      <c r="RYC100" s="62"/>
      <c r="RYD100" s="62"/>
      <c r="RYE100" s="62"/>
      <c r="RYF100" s="62"/>
      <c r="RYG100" s="62"/>
      <c r="RYH100" s="62"/>
      <c r="RYI100" s="62"/>
      <c r="RYJ100" s="62"/>
      <c r="RYK100" s="62"/>
      <c r="RYL100" s="62"/>
      <c r="RYM100" s="62"/>
      <c r="RYN100" s="62"/>
      <c r="RYO100" s="62"/>
      <c r="RYP100" s="62"/>
      <c r="RYQ100" s="62"/>
      <c r="RYR100" s="62"/>
      <c r="RYS100" s="62"/>
      <c r="RYT100" s="62"/>
      <c r="RYU100" s="62"/>
      <c r="RYV100" s="62"/>
      <c r="RYW100" s="62"/>
      <c r="RYX100" s="62"/>
      <c r="RYY100" s="62"/>
      <c r="RYZ100" s="62"/>
      <c r="RZA100" s="62"/>
      <c r="RZB100" s="62"/>
      <c r="RZC100" s="62"/>
      <c r="RZD100" s="62"/>
      <c r="RZE100" s="62"/>
      <c r="RZF100" s="62"/>
      <c r="RZG100" s="62"/>
      <c r="RZH100" s="62"/>
      <c r="RZI100" s="62"/>
      <c r="RZJ100" s="62"/>
      <c r="RZK100" s="62"/>
      <c r="RZL100" s="62"/>
      <c r="RZM100" s="62"/>
      <c r="RZN100" s="62"/>
      <c r="RZO100" s="62"/>
      <c r="RZP100" s="62"/>
      <c r="RZQ100" s="62"/>
      <c r="RZR100" s="62"/>
      <c r="RZS100" s="62"/>
      <c r="RZT100" s="62"/>
      <c r="RZU100" s="62"/>
      <c r="RZV100" s="62"/>
      <c r="RZW100" s="62"/>
      <c r="RZX100" s="62"/>
      <c r="RZY100" s="62"/>
      <c r="RZZ100" s="62"/>
      <c r="SAA100" s="62"/>
      <c r="SAB100" s="62"/>
      <c r="SAC100" s="62"/>
      <c r="SAD100" s="62"/>
      <c r="SAE100" s="62"/>
      <c r="SAF100" s="62"/>
      <c r="SAG100" s="62"/>
      <c r="SAH100" s="62"/>
      <c r="SAI100" s="62"/>
      <c r="SAJ100" s="62"/>
      <c r="SAK100" s="62"/>
      <c r="SAL100" s="62"/>
      <c r="SAM100" s="62"/>
      <c r="SAN100" s="62"/>
      <c r="SAO100" s="62"/>
      <c r="SAP100" s="62"/>
      <c r="SAQ100" s="62"/>
      <c r="SAR100" s="62"/>
      <c r="SAS100" s="62"/>
      <c r="SAT100" s="62"/>
      <c r="SAU100" s="62"/>
      <c r="SAV100" s="62"/>
      <c r="SAW100" s="62"/>
      <c r="SAX100" s="62"/>
      <c r="SAY100" s="62"/>
      <c r="SAZ100" s="62"/>
      <c r="SBA100" s="62"/>
      <c r="SBB100" s="62"/>
      <c r="SBC100" s="62"/>
      <c r="SBD100" s="62"/>
      <c r="SBE100" s="62"/>
      <c r="SBF100" s="62"/>
      <c r="SBG100" s="62"/>
      <c r="SBH100" s="62"/>
      <c r="SBI100" s="62"/>
      <c r="SBJ100" s="62"/>
      <c r="SBK100" s="62"/>
      <c r="SBL100" s="62"/>
      <c r="SBM100" s="62"/>
      <c r="SBN100" s="62"/>
      <c r="SBO100" s="62"/>
      <c r="SBP100" s="62"/>
      <c r="SBQ100" s="62"/>
      <c r="SBR100" s="62"/>
      <c r="SBS100" s="62"/>
      <c r="SBT100" s="62"/>
      <c r="SBU100" s="62"/>
      <c r="SBV100" s="62"/>
      <c r="SBW100" s="62"/>
      <c r="SBX100" s="62"/>
      <c r="SBY100" s="62"/>
      <c r="SBZ100" s="62"/>
      <c r="SCA100" s="62"/>
      <c r="SCB100" s="62"/>
      <c r="SCC100" s="62"/>
      <c r="SCD100" s="62"/>
      <c r="SCE100" s="62"/>
      <c r="SCF100" s="62"/>
      <c r="SCG100" s="62"/>
      <c r="SCH100" s="62"/>
      <c r="SCI100" s="62"/>
      <c r="SCJ100" s="62"/>
      <c r="SCK100" s="62"/>
      <c r="SCL100" s="62"/>
      <c r="SCM100" s="62"/>
      <c r="SCN100" s="62"/>
      <c r="SCO100" s="62"/>
      <c r="SCP100" s="62"/>
      <c r="SCQ100" s="62"/>
      <c r="SCR100" s="62"/>
      <c r="SCS100" s="62"/>
      <c r="SCT100" s="62"/>
      <c r="SCU100" s="62"/>
      <c r="SCV100" s="62"/>
      <c r="SCW100" s="62"/>
      <c r="SCX100" s="62"/>
      <c r="SCY100" s="62"/>
      <c r="SCZ100" s="62"/>
      <c r="SDA100" s="62"/>
      <c r="SDB100" s="62"/>
      <c r="SDC100" s="62"/>
      <c r="SDD100" s="62"/>
      <c r="SDE100" s="62"/>
      <c r="SDF100" s="62"/>
      <c r="SDG100" s="62"/>
      <c r="SDH100" s="62"/>
      <c r="SDI100" s="62"/>
      <c r="SDJ100" s="62"/>
      <c r="SDK100" s="62"/>
      <c r="SDL100" s="62"/>
      <c r="SDM100" s="62"/>
      <c r="SDN100" s="62"/>
      <c r="SDO100" s="62"/>
      <c r="SDP100" s="62"/>
      <c r="SDQ100" s="62"/>
      <c r="SDR100" s="62"/>
      <c r="SDS100" s="62"/>
      <c r="SDT100" s="62"/>
      <c r="SDU100" s="62"/>
      <c r="SDV100" s="62"/>
      <c r="SDW100" s="62"/>
      <c r="SDX100" s="62"/>
      <c r="SDY100" s="62"/>
      <c r="SDZ100" s="62"/>
      <c r="SEA100" s="62"/>
      <c r="SEB100" s="62"/>
      <c r="SEC100" s="62"/>
      <c r="SED100" s="62"/>
      <c r="SEE100" s="62"/>
      <c r="SEF100" s="62"/>
      <c r="SEG100" s="62"/>
      <c r="SEH100" s="62"/>
      <c r="SEI100" s="62"/>
      <c r="SEJ100" s="62"/>
      <c r="SEK100" s="62"/>
      <c r="SEL100" s="62"/>
      <c r="SEM100" s="62"/>
      <c r="SEN100" s="62"/>
      <c r="SEO100" s="62"/>
      <c r="SEP100" s="62"/>
      <c r="SEQ100" s="62"/>
      <c r="SER100" s="62"/>
      <c r="SES100" s="62"/>
      <c r="SET100" s="62"/>
      <c r="SEU100" s="62"/>
      <c r="SEV100" s="62"/>
      <c r="SEW100" s="62"/>
      <c r="SEX100" s="62"/>
      <c r="SEY100" s="62"/>
      <c r="SEZ100" s="62"/>
      <c r="SFA100" s="62"/>
      <c r="SFB100" s="62"/>
      <c r="SFC100" s="62"/>
      <c r="SFD100" s="62"/>
      <c r="SFE100" s="62"/>
      <c r="SFF100" s="62"/>
      <c r="SFG100" s="62"/>
      <c r="SFH100" s="62"/>
      <c r="SFI100" s="62"/>
      <c r="SFJ100" s="62"/>
      <c r="SFK100" s="62"/>
      <c r="SFL100" s="62"/>
      <c r="SFM100" s="62"/>
      <c r="SFN100" s="62"/>
      <c r="SFO100" s="62"/>
      <c r="SFP100" s="62"/>
      <c r="SFQ100" s="62"/>
      <c r="SFR100" s="62"/>
      <c r="SFS100" s="62"/>
      <c r="SFT100" s="62"/>
      <c r="SFU100" s="62"/>
      <c r="SFV100" s="62"/>
      <c r="SFW100" s="62"/>
      <c r="SFX100" s="62"/>
      <c r="SFY100" s="62"/>
      <c r="SFZ100" s="62"/>
      <c r="SGA100" s="62"/>
      <c r="SGB100" s="62"/>
      <c r="SGC100" s="62"/>
      <c r="SGD100" s="62"/>
      <c r="SGE100" s="62"/>
      <c r="SGF100" s="62"/>
      <c r="SGG100" s="62"/>
      <c r="SGH100" s="62"/>
      <c r="SGI100" s="62"/>
      <c r="SGJ100" s="62"/>
      <c r="SGK100" s="62"/>
      <c r="SGL100" s="62"/>
      <c r="SGM100" s="62"/>
      <c r="SGN100" s="62"/>
      <c r="SGO100" s="62"/>
      <c r="SGP100" s="62"/>
      <c r="SGQ100" s="62"/>
      <c r="SGR100" s="62"/>
      <c r="SGS100" s="62"/>
      <c r="SGT100" s="62"/>
      <c r="SGU100" s="62"/>
      <c r="SGV100" s="62"/>
      <c r="SGW100" s="62"/>
      <c r="SGX100" s="62"/>
      <c r="SGY100" s="62"/>
      <c r="SGZ100" s="62"/>
      <c r="SHA100" s="62"/>
      <c r="SHB100" s="62"/>
      <c r="SHC100" s="62"/>
      <c r="SHD100" s="62"/>
      <c r="SHE100" s="62"/>
      <c r="SHF100" s="62"/>
      <c r="SHG100" s="62"/>
      <c r="SHH100" s="62"/>
      <c r="SHI100" s="62"/>
      <c r="SHJ100" s="62"/>
      <c r="SHK100" s="62"/>
      <c r="SHL100" s="62"/>
      <c r="SHM100" s="62"/>
      <c r="SHN100" s="62"/>
      <c r="SHO100" s="62"/>
      <c r="SHP100" s="62"/>
      <c r="SHQ100" s="62"/>
      <c r="SHR100" s="62"/>
      <c r="SHS100" s="62"/>
      <c r="SHT100" s="62"/>
      <c r="SHU100" s="62"/>
      <c r="SHV100" s="62"/>
      <c r="SHW100" s="62"/>
      <c r="SHX100" s="62"/>
      <c r="SHY100" s="62"/>
      <c r="SHZ100" s="62"/>
      <c r="SIA100" s="62"/>
      <c r="SIB100" s="62"/>
      <c r="SIC100" s="62"/>
      <c r="SID100" s="62"/>
      <c r="SIE100" s="62"/>
      <c r="SIF100" s="62"/>
      <c r="SIG100" s="62"/>
      <c r="SIH100" s="62"/>
      <c r="SII100" s="62"/>
      <c r="SIJ100" s="62"/>
      <c r="SIK100" s="62"/>
      <c r="SIL100" s="62"/>
      <c r="SIM100" s="62"/>
      <c r="SIN100" s="62"/>
      <c r="SIO100" s="62"/>
      <c r="SIP100" s="62"/>
      <c r="SIQ100" s="62"/>
      <c r="SIR100" s="62"/>
      <c r="SIS100" s="62"/>
      <c r="SIT100" s="62"/>
      <c r="SIU100" s="62"/>
      <c r="SIV100" s="62"/>
      <c r="SIW100" s="62"/>
      <c r="SIX100" s="62"/>
      <c r="SIY100" s="62"/>
      <c r="SIZ100" s="62"/>
      <c r="SJA100" s="62"/>
      <c r="SJB100" s="62"/>
      <c r="SJC100" s="62"/>
      <c r="SJD100" s="62"/>
      <c r="SJE100" s="62"/>
      <c r="SJF100" s="62"/>
      <c r="SJG100" s="62"/>
      <c r="SJH100" s="62"/>
      <c r="SJI100" s="62"/>
      <c r="SJJ100" s="62"/>
      <c r="SJK100" s="62"/>
      <c r="SJL100" s="62"/>
      <c r="SJM100" s="62"/>
      <c r="SJN100" s="62"/>
      <c r="SJO100" s="62"/>
      <c r="SJP100" s="62"/>
      <c r="SJQ100" s="62"/>
      <c r="SJR100" s="62"/>
      <c r="SJS100" s="62"/>
      <c r="SJT100" s="62"/>
      <c r="SJU100" s="62"/>
      <c r="SJV100" s="62"/>
      <c r="SJW100" s="62"/>
      <c r="SJX100" s="62"/>
      <c r="SJY100" s="62"/>
      <c r="SJZ100" s="62"/>
      <c r="SKA100" s="62"/>
      <c r="SKB100" s="62"/>
      <c r="SKC100" s="62"/>
      <c r="SKD100" s="62"/>
      <c r="SKE100" s="62"/>
      <c r="SKF100" s="62"/>
      <c r="SKG100" s="62"/>
      <c r="SKH100" s="62"/>
      <c r="SKI100" s="62"/>
      <c r="SKJ100" s="62"/>
      <c r="SKK100" s="62"/>
      <c r="SKL100" s="62"/>
      <c r="SKM100" s="62"/>
      <c r="SKN100" s="62"/>
      <c r="SKO100" s="62"/>
      <c r="SKP100" s="62"/>
      <c r="SKQ100" s="62"/>
      <c r="SKR100" s="62"/>
      <c r="SKS100" s="62"/>
      <c r="SKT100" s="62"/>
      <c r="SKU100" s="62"/>
      <c r="SKV100" s="62"/>
      <c r="SKW100" s="62"/>
      <c r="SKX100" s="62"/>
      <c r="SKY100" s="62"/>
      <c r="SKZ100" s="62"/>
      <c r="SLA100" s="62"/>
      <c r="SLB100" s="62"/>
      <c r="SLC100" s="62"/>
      <c r="SLD100" s="62"/>
      <c r="SLE100" s="62"/>
      <c r="SLF100" s="62"/>
      <c r="SLG100" s="62"/>
      <c r="SLH100" s="62"/>
      <c r="SLI100" s="62"/>
      <c r="SLJ100" s="62"/>
      <c r="SLK100" s="62"/>
      <c r="SLL100" s="62"/>
      <c r="SLM100" s="62"/>
      <c r="SLN100" s="62"/>
      <c r="SLO100" s="62"/>
      <c r="SLP100" s="62"/>
      <c r="SLQ100" s="62"/>
      <c r="SLR100" s="62"/>
      <c r="SLS100" s="62"/>
      <c r="SLT100" s="62"/>
      <c r="SLU100" s="62"/>
      <c r="SLV100" s="62"/>
      <c r="SLW100" s="62"/>
      <c r="SLX100" s="62"/>
      <c r="SLY100" s="62"/>
      <c r="SLZ100" s="62"/>
      <c r="SMA100" s="62"/>
      <c r="SMB100" s="62"/>
      <c r="SMC100" s="62"/>
      <c r="SMD100" s="62"/>
      <c r="SME100" s="62"/>
      <c r="SMF100" s="62"/>
      <c r="SMG100" s="62"/>
      <c r="SMH100" s="62"/>
      <c r="SMI100" s="62"/>
      <c r="SMJ100" s="62"/>
      <c r="SMK100" s="62"/>
      <c r="SML100" s="62"/>
      <c r="SMM100" s="62"/>
      <c r="SMN100" s="62"/>
      <c r="SMO100" s="62"/>
      <c r="SMP100" s="62"/>
      <c r="SMQ100" s="62"/>
      <c r="SMR100" s="62"/>
      <c r="SMS100" s="62"/>
      <c r="SMT100" s="62"/>
      <c r="SMU100" s="62"/>
      <c r="SMV100" s="62"/>
      <c r="SMW100" s="62"/>
      <c r="SMX100" s="62"/>
      <c r="SMY100" s="62"/>
      <c r="SMZ100" s="62"/>
      <c r="SNA100" s="62"/>
      <c r="SNB100" s="62"/>
      <c r="SNC100" s="62"/>
      <c r="SND100" s="62"/>
      <c r="SNE100" s="62"/>
      <c r="SNF100" s="62"/>
      <c r="SNG100" s="62"/>
      <c r="SNH100" s="62"/>
      <c r="SNI100" s="62"/>
      <c r="SNJ100" s="62"/>
      <c r="SNK100" s="62"/>
      <c r="SNL100" s="62"/>
      <c r="SNM100" s="62"/>
      <c r="SNN100" s="62"/>
      <c r="SNO100" s="62"/>
      <c r="SNP100" s="62"/>
      <c r="SNQ100" s="62"/>
      <c r="SNR100" s="62"/>
      <c r="SNS100" s="62"/>
      <c r="SNT100" s="62"/>
      <c r="SNU100" s="62"/>
      <c r="SNV100" s="62"/>
      <c r="SNW100" s="62"/>
      <c r="SNX100" s="62"/>
      <c r="SNY100" s="62"/>
      <c r="SNZ100" s="62"/>
      <c r="SOA100" s="62"/>
      <c r="SOB100" s="62"/>
      <c r="SOC100" s="62"/>
      <c r="SOD100" s="62"/>
      <c r="SOE100" s="62"/>
      <c r="SOF100" s="62"/>
      <c r="SOG100" s="62"/>
      <c r="SOH100" s="62"/>
      <c r="SOI100" s="62"/>
      <c r="SOJ100" s="62"/>
      <c r="SOK100" s="62"/>
      <c r="SOL100" s="62"/>
      <c r="SOM100" s="62"/>
      <c r="SON100" s="62"/>
      <c r="SOO100" s="62"/>
      <c r="SOP100" s="62"/>
      <c r="SOQ100" s="62"/>
      <c r="SOR100" s="62"/>
      <c r="SOS100" s="62"/>
      <c r="SOT100" s="62"/>
      <c r="SOU100" s="62"/>
      <c r="SOV100" s="62"/>
      <c r="SOW100" s="62"/>
      <c r="SOX100" s="62"/>
      <c r="SOY100" s="62"/>
      <c r="SOZ100" s="62"/>
      <c r="SPA100" s="62"/>
      <c r="SPB100" s="62"/>
      <c r="SPC100" s="62"/>
      <c r="SPD100" s="62"/>
      <c r="SPE100" s="62"/>
      <c r="SPF100" s="62"/>
      <c r="SPG100" s="62"/>
      <c r="SPH100" s="62"/>
      <c r="SPI100" s="62"/>
      <c r="SPJ100" s="62"/>
      <c r="SPK100" s="62"/>
      <c r="SPL100" s="62"/>
      <c r="SPM100" s="62"/>
      <c r="SPN100" s="62"/>
      <c r="SPO100" s="62"/>
      <c r="SPP100" s="62"/>
      <c r="SPQ100" s="62"/>
      <c r="SPR100" s="62"/>
      <c r="SPS100" s="62"/>
      <c r="SPT100" s="62"/>
      <c r="SPU100" s="62"/>
      <c r="SPV100" s="62"/>
      <c r="SPW100" s="62"/>
      <c r="SPX100" s="62"/>
      <c r="SPY100" s="62"/>
      <c r="SPZ100" s="62"/>
      <c r="SQA100" s="62"/>
      <c r="SQB100" s="62"/>
      <c r="SQC100" s="62"/>
      <c r="SQD100" s="62"/>
      <c r="SQE100" s="62"/>
      <c r="SQF100" s="62"/>
      <c r="SQG100" s="62"/>
      <c r="SQH100" s="62"/>
      <c r="SQI100" s="62"/>
      <c r="SQJ100" s="62"/>
      <c r="SQK100" s="62"/>
      <c r="SQL100" s="62"/>
      <c r="SQM100" s="62"/>
      <c r="SQN100" s="62"/>
      <c r="SQO100" s="62"/>
      <c r="SQP100" s="62"/>
      <c r="SQQ100" s="62"/>
      <c r="SQR100" s="62"/>
      <c r="SQS100" s="62"/>
      <c r="SQT100" s="62"/>
      <c r="SQU100" s="62"/>
      <c r="SQV100" s="62"/>
      <c r="SQW100" s="62"/>
      <c r="SQX100" s="62"/>
      <c r="SQY100" s="62"/>
      <c r="SQZ100" s="62"/>
      <c r="SRA100" s="62"/>
      <c r="SRB100" s="62"/>
      <c r="SRC100" s="62"/>
      <c r="SRD100" s="62"/>
      <c r="SRE100" s="62"/>
      <c r="SRF100" s="62"/>
      <c r="SRG100" s="62"/>
      <c r="SRH100" s="62"/>
      <c r="SRI100" s="62"/>
      <c r="SRJ100" s="62"/>
      <c r="SRK100" s="62"/>
      <c r="SRL100" s="62"/>
      <c r="SRM100" s="62"/>
      <c r="SRN100" s="62"/>
      <c r="SRO100" s="62"/>
      <c r="SRP100" s="62"/>
      <c r="SRQ100" s="62"/>
      <c r="SRR100" s="62"/>
      <c r="SRS100" s="62"/>
      <c r="SRT100" s="62"/>
      <c r="SRU100" s="62"/>
      <c r="SRV100" s="62"/>
      <c r="SRW100" s="62"/>
      <c r="SRX100" s="62"/>
      <c r="SRY100" s="62"/>
      <c r="SRZ100" s="62"/>
      <c r="SSA100" s="62"/>
      <c r="SSB100" s="62"/>
      <c r="SSC100" s="62"/>
      <c r="SSD100" s="62"/>
      <c r="SSE100" s="62"/>
      <c r="SSF100" s="62"/>
      <c r="SSG100" s="62"/>
      <c r="SSH100" s="62"/>
      <c r="SSI100" s="62"/>
      <c r="SSJ100" s="62"/>
      <c r="SSK100" s="62"/>
      <c r="SSL100" s="62"/>
      <c r="SSM100" s="62"/>
      <c r="SSN100" s="62"/>
      <c r="SSO100" s="62"/>
      <c r="SSP100" s="62"/>
      <c r="SSQ100" s="62"/>
      <c r="SSR100" s="62"/>
      <c r="SSS100" s="62"/>
      <c r="SST100" s="62"/>
      <c r="SSU100" s="62"/>
      <c r="SSV100" s="62"/>
      <c r="SSW100" s="62"/>
      <c r="SSX100" s="62"/>
      <c r="SSY100" s="62"/>
      <c r="SSZ100" s="62"/>
      <c r="STA100" s="62"/>
      <c r="STB100" s="62"/>
      <c r="STC100" s="62"/>
      <c r="STD100" s="62"/>
      <c r="STE100" s="62"/>
      <c r="STF100" s="62"/>
      <c r="STG100" s="62"/>
      <c r="STH100" s="62"/>
      <c r="STI100" s="62"/>
      <c r="STJ100" s="62"/>
      <c r="STK100" s="62"/>
      <c r="STL100" s="62"/>
      <c r="STM100" s="62"/>
      <c r="STN100" s="62"/>
      <c r="STO100" s="62"/>
      <c r="STP100" s="62"/>
      <c r="STQ100" s="62"/>
      <c r="STR100" s="62"/>
      <c r="STS100" s="62"/>
      <c r="STT100" s="62"/>
      <c r="STU100" s="62"/>
      <c r="STV100" s="62"/>
      <c r="STW100" s="62"/>
      <c r="STX100" s="62"/>
      <c r="STY100" s="62"/>
      <c r="STZ100" s="62"/>
      <c r="SUA100" s="62"/>
      <c r="SUB100" s="62"/>
      <c r="SUC100" s="62"/>
      <c r="SUD100" s="62"/>
      <c r="SUE100" s="62"/>
      <c r="SUF100" s="62"/>
      <c r="SUG100" s="62"/>
      <c r="SUH100" s="62"/>
      <c r="SUI100" s="62"/>
      <c r="SUJ100" s="62"/>
      <c r="SUK100" s="62"/>
      <c r="SUL100" s="62"/>
      <c r="SUM100" s="62"/>
      <c r="SUN100" s="62"/>
      <c r="SUO100" s="62"/>
      <c r="SUP100" s="62"/>
      <c r="SUQ100" s="62"/>
      <c r="SUR100" s="62"/>
      <c r="SUS100" s="62"/>
      <c r="SUT100" s="62"/>
      <c r="SUU100" s="62"/>
      <c r="SUV100" s="62"/>
      <c r="SUW100" s="62"/>
      <c r="SUX100" s="62"/>
      <c r="SUY100" s="62"/>
      <c r="SUZ100" s="62"/>
      <c r="SVA100" s="62"/>
      <c r="SVB100" s="62"/>
      <c r="SVC100" s="62"/>
      <c r="SVD100" s="62"/>
      <c r="SVE100" s="62"/>
      <c r="SVF100" s="62"/>
      <c r="SVG100" s="62"/>
      <c r="SVH100" s="62"/>
      <c r="SVI100" s="62"/>
      <c r="SVJ100" s="62"/>
      <c r="SVK100" s="62"/>
      <c r="SVL100" s="62"/>
      <c r="SVM100" s="62"/>
      <c r="SVN100" s="62"/>
      <c r="SVO100" s="62"/>
      <c r="SVP100" s="62"/>
      <c r="SVQ100" s="62"/>
      <c r="SVR100" s="62"/>
      <c r="SVS100" s="62"/>
      <c r="SVT100" s="62"/>
      <c r="SVU100" s="62"/>
      <c r="SVV100" s="62"/>
      <c r="SVW100" s="62"/>
      <c r="SVX100" s="62"/>
      <c r="SVY100" s="62"/>
      <c r="SVZ100" s="62"/>
      <c r="SWA100" s="62"/>
      <c r="SWB100" s="62"/>
      <c r="SWC100" s="62"/>
      <c r="SWD100" s="62"/>
      <c r="SWE100" s="62"/>
      <c r="SWF100" s="62"/>
      <c r="SWG100" s="62"/>
      <c r="SWH100" s="62"/>
      <c r="SWI100" s="62"/>
      <c r="SWJ100" s="62"/>
      <c r="SWK100" s="62"/>
      <c r="SWL100" s="62"/>
      <c r="SWM100" s="62"/>
      <c r="SWN100" s="62"/>
      <c r="SWO100" s="62"/>
      <c r="SWP100" s="62"/>
      <c r="SWQ100" s="62"/>
      <c r="SWR100" s="62"/>
      <c r="SWS100" s="62"/>
      <c r="SWT100" s="62"/>
      <c r="SWU100" s="62"/>
      <c r="SWV100" s="62"/>
      <c r="SWW100" s="62"/>
      <c r="SWX100" s="62"/>
      <c r="SWY100" s="62"/>
      <c r="SWZ100" s="62"/>
      <c r="SXA100" s="62"/>
      <c r="SXB100" s="62"/>
      <c r="SXC100" s="62"/>
      <c r="SXD100" s="62"/>
      <c r="SXE100" s="62"/>
      <c r="SXF100" s="62"/>
      <c r="SXG100" s="62"/>
      <c r="SXH100" s="62"/>
      <c r="SXI100" s="62"/>
      <c r="SXJ100" s="62"/>
      <c r="SXK100" s="62"/>
      <c r="SXL100" s="62"/>
      <c r="SXM100" s="62"/>
      <c r="SXN100" s="62"/>
      <c r="SXO100" s="62"/>
      <c r="SXP100" s="62"/>
      <c r="SXQ100" s="62"/>
      <c r="SXR100" s="62"/>
      <c r="SXS100" s="62"/>
      <c r="SXT100" s="62"/>
      <c r="SXU100" s="62"/>
      <c r="SXV100" s="62"/>
      <c r="SXW100" s="62"/>
      <c r="SXX100" s="62"/>
      <c r="SXY100" s="62"/>
      <c r="SXZ100" s="62"/>
      <c r="SYA100" s="62"/>
      <c r="SYB100" s="62"/>
      <c r="SYC100" s="62"/>
      <c r="SYD100" s="62"/>
      <c r="SYE100" s="62"/>
      <c r="SYF100" s="62"/>
      <c r="SYG100" s="62"/>
      <c r="SYH100" s="62"/>
      <c r="SYI100" s="62"/>
      <c r="SYJ100" s="62"/>
      <c r="SYK100" s="62"/>
      <c r="SYL100" s="62"/>
      <c r="SYM100" s="62"/>
      <c r="SYN100" s="62"/>
      <c r="SYO100" s="62"/>
      <c r="SYP100" s="62"/>
      <c r="SYQ100" s="62"/>
      <c r="SYR100" s="62"/>
      <c r="SYS100" s="62"/>
      <c r="SYT100" s="62"/>
      <c r="SYU100" s="62"/>
      <c r="SYV100" s="62"/>
      <c r="SYW100" s="62"/>
      <c r="SYX100" s="62"/>
      <c r="SYY100" s="62"/>
      <c r="SYZ100" s="62"/>
      <c r="SZA100" s="62"/>
      <c r="SZB100" s="62"/>
      <c r="SZC100" s="62"/>
      <c r="SZD100" s="62"/>
      <c r="SZE100" s="62"/>
      <c r="SZF100" s="62"/>
      <c r="SZG100" s="62"/>
      <c r="SZH100" s="62"/>
      <c r="SZI100" s="62"/>
      <c r="SZJ100" s="62"/>
      <c r="SZK100" s="62"/>
      <c r="SZL100" s="62"/>
      <c r="SZM100" s="62"/>
      <c r="SZN100" s="62"/>
      <c r="SZO100" s="62"/>
      <c r="SZP100" s="62"/>
      <c r="SZQ100" s="62"/>
      <c r="SZR100" s="62"/>
      <c r="SZS100" s="62"/>
      <c r="SZT100" s="62"/>
      <c r="SZU100" s="62"/>
      <c r="SZV100" s="62"/>
      <c r="SZW100" s="62"/>
      <c r="SZX100" s="62"/>
      <c r="SZY100" s="62"/>
      <c r="SZZ100" s="62"/>
      <c r="TAA100" s="62"/>
      <c r="TAB100" s="62"/>
      <c r="TAC100" s="62"/>
      <c r="TAD100" s="62"/>
      <c r="TAE100" s="62"/>
      <c r="TAF100" s="62"/>
      <c r="TAG100" s="62"/>
      <c r="TAH100" s="62"/>
      <c r="TAI100" s="62"/>
      <c r="TAJ100" s="62"/>
      <c r="TAK100" s="62"/>
      <c r="TAL100" s="62"/>
      <c r="TAM100" s="62"/>
      <c r="TAN100" s="62"/>
      <c r="TAO100" s="62"/>
      <c r="TAP100" s="62"/>
      <c r="TAQ100" s="62"/>
      <c r="TAR100" s="62"/>
      <c r="TAS100" s="62"/>
      <c r="TAT100" s="62"/>
      <c r="TAU100" s="62"/>
      <c r="TAV100" s="62"/>
      <c r="TAW100" s="62"/>
      <c r="TAX100" s="62"/>
      <c r="TAY100" s="62"/>
      <c r="TAZ100" s="62"/>
      <c r="TBA100" s="62"/>
      <c r="TBB100" s="62"/>
      <c r="TBC100" s="62"/>
      <c r="TBD100" s="62"/>
      <c r="TBE100" s="62"/>
      <c r="TBF100" s="62"/>
      <c r="TBG100" s="62"/>
      <c r="TBH100" s="62"/>
      <c r="TBI100" s="62"/>
      <c r="TBJ100" s="62"/>
      <c r="TBK100" s="62"/>
      <c r="TBL100" s="62"/>
      <c r="TBM100" s="62"/>
      <c r="TBN100" s="62"/>
      <c r="TBO100" s="62"/>
      <c r="TBP100" s="62"/>
      <c r="TBQ100" s="62"/>
      <c r="TBR100" s="62"/>
      <c r="TBS100" s="62"/>
      <c r="TBT100" s="62"/>
      <c r="TBU100" s="62"/>
      <c r="TBV100" s="62"/>
      <c r="TBW100" s="62"/>
      <c r="TBX100" s="62"/>
      <c r="TBY100" s="62"/>
      <c r="TBZ100" s="62"/>
      <c r="TCA100" s="62"/>
      <c r="TCB100" s="62"/>
      <c r="TCC100" s="62"/>
      <c r="TCD100" s="62"/>
      <c r="TCE100" s="62"/>
      <c r="TCF100" s="62"/>
      <c r="TCG100" s="62"/>
      <c r="TCH100" s="62"/>
      <c r="TCI100" s="62"/>
      <c r="TCJ100" s="62"/>
      <c r="TCK100" s="62"/>
      <c r="TCL100" s="62"/>
      <c r="TCM100" s="62"/>
      <c r="TCN100" s="62"/>
      <c r="TCO100" s="62"/>
      <c r="TCP100" s="62"/>
      <c r="TCQ100" s="62"/>
      <c r="TCR100" s="62"/>
      <c r="TCS100" s="62"/>
      <c r="TCT100" s="62"/>
      <c r="TCU100" s="62"/>
      <c r="TCV100" s="62"/>
      <c r="TCW100" s="62"/>
      <c r="TCX100" s="62"/>
      <c r="TCY100" s="62"/>
      <c r="TCZ100" s="62"/>
      <c r="TDA100" s="62"/>
      <c r="TDB100" s="62"/>
      <c r="TDC100" s="62"/>
      <c r="TDD100" s="62"/>
      <c r="TDE100" s="62"/>
      <c r="TDF100" s="62"/>
      <c r="TDG100" s="62"/>
      <c r="TDH100" s="62"/>
      <c r="TDI100" s="62"/>
      <c r="TDJ100" s="62"/>
      <c r="TDK100" s="62"/>
      <c r="TDL100" s="62"/>
      <c r="TDM100" s="62"/>
      <c r="TDN100" s="62"/>
      <c r="TDO100" s="62"/>
      <c r="TDP100" s="62"/>
      <c r="TDQ100" s="62"/>
      <c r="TDR100" s="62"/>
      <c r="TDS100" s="62"/>
      <c r="TDT100" s="62"/>
      <c r="TDU100" s="62"/>
      <c r="TDV100" s="62"/>
      <c r="TDW100" s="62"/>
      <c r="TDX100" s="62"/>
      <c r="TDY100" s="62"/>
      <c r="TDZ100" s="62"/>
      <c r="TEA100" s="62"/>
      <c r="TEB100" s="62"/>
      <c r="TEC100" s="62"/>
      <c r="TED100" s="62"/>
      <c r="TEE100" s="62"/>
      <c r="TEF100" s="62"/>
      <c r="TEG100" s="62"/>
      <c r="TEH100" s="62"/>
      <c r="TEI100" s="62"/>
      <c r="TEJ100" s="62"/>
      <c r="TEK100" s="62"/>
      <c r="TEL100" s="62"/>
      <c r="TEM100" s="62"/>
      <c r="TEN100" s="62"/>
      <c r="TEO100" s="62"/>
      <c r="TEP100" s="62"/>
      <c r="TEQ100" s="62"/>
      <c r="TER100" s="62"/>
      <c r="TES100" s="62"/>
      <c r="TET100" s="62"/>
      <c r="TEU100" s="62"/>
      <c r="TEV100" s="62"/>
      <c r="TEW100" s="62"/>
      <c r="TEX100" s="62"/>
      <c r="TEY100" s="62"/>
      <c r="TEZ100" s="62"/>
      <c r="TFA100" s="62"/>
      <c r="TFB100" s="62"/>
      <c r="TFC100" s="62"/>
      <c r="TFD100" s="62"/>
      <c r="TFE100" s="62"/>
      <c r="TFF100" s="62"/>
      <c r="TFG100" s="62"/>
      <c r="TFH100" s="62"/>
      <c r="TFI100" s="62"/>
      <c r="TFJ100" s="62"/>
      <c r="TFK100" s="62"/>
      <c r="TFL100" s="62"/>
      <c r="TFM100" s="62"/>
      <c r="TFN100" s="62"/>
      <c r="TFO100" s="62"/>
      <c r="TFP100" s="62"/>
      <c r="TFQ100" s="62"/>
      <c r="TFR100" s="62"/>
      <c r="TFS100" s="62"/>
      <c r="TFT100" s="62"/>
      <c r="TFU100" s="62"/>
      <c r="TFV100" s="62"/>
      <c r="TFW100" s="62"/>
      <c r="TFX100" s="62"/>
      <c r="TFY100" s="62"/>
      <c r="TFZ100" s="62"/>
      <c r="TGA100" s="62"/>
      <c r="TGB100" s="62"/>
      <c r="TGC100" s="62"/>
      <c r="TGD100" s="62"/>
      <c r="TGE100" s="62"/>
      <c r="TGF100" s="62"/>
      <c r="TGG100" s="62"/>
      <c r="TGH100" s="62"/>
      <c r="TGI100" s="62"/>
      <c r="TGJ100" s="62"/>
      <c r="TGK100" s="62"/>
      <c r="TGL100" s="62"/>
      <c r="TGM100" s="62"/>
      <c r="TGN100" s="62"/>
      <c r="TGO100" s="62"/>
      <c r="TGP100" s="62"/>
      <c r="TGQ100" s="62"/>
      <c r="TGR100" s="62"/>
      <c r="TGS100" s="62"/>
      <c r="TGT100" s="62"/>
      <c r="TGU100" s="62"/>
      <c r="TGV100" s="62"/>
      <c r="TGW100" s="62"/>
      <c r="TGX100" s="62"/>
      <c r="TGY100" s="62"/>
      <c r="TGZ100" s="62"/>
      <c r="THA100" s="62"/>
      <c r="THB100" s="62"/>
      <c r="THC100" s="62"/>
      <c r="THD100" s="62"/>
      <c r="THE100" s="62"/>
      <c r="THF100" s="62"/>
      <c r="THG100" s="62"/>
      <c r="THH100" s="62"/>
      <c r="THI100" s="62"/>
      <c r="THJ100" s="62"/>
      <c r="THK100" s="62"/>
      <c r="THL100" s="62"/>
      <c r="THM100" s="62"/>
      <c r="THN100" s="62"/>
      <c r="THO100" s="62"/>
      <c r="THP100" s="62"/>
      <c r="THQ100" s="62"/>
      <c r="THR100" s="62"/>
      <c r="THS100" s="62"/>
      <c r="THT100" s="62"/>
      <c r="THU100" s="62"/>
      <c r="THV100" s="62"/>
      <c r="THW100" s="62"/>
      <c r="THX100" s="62"/>
      <c r="THY100" s="62"/>
      <c r="THZ100" s="62"/>
      <c r="TIA100" s="62"/>
      <c r="TIB100" s="62"/>
      <c r="TIC100" s="62"/>
      <c r="TID100" s="62"/>
      <c r="TIE100" s="62"/>
      <c r="TIF100" s="62"/>
      <c r="TIG100" s="62"/>
      <c r="TIH100" s="62"/>
      <c r="TII100" s="62"/>
      <c r="TIJ100" s="62"/>
      <c r="TIK100" s="62"/>
      <c r="TIL100" s="62"/>
      <c r="TIM100" s="62"/>
      <c r="TIN100" s="62"/>
      <c r="TIO100" s="62"/>
      <c r="TIP100" s="62"/>
      <c r="TIQ100" s="62"/>
      <c r="TIR100" s="62"/>
      <c r="TIS100" s="62"/>
      <c r="TIT100" s="62"/>
      <c r="TIU100" s="62"/>
      <c r="TIV100" s="62"/>
      <c r="TIW100" s="62"/>
      <c r="TIX100" s="62"/>
      <c r="TIY100" s="62"/>
      <c r="TIZ100" s="62"/>
      <c r="TJA100" s="62"/>
      <c r="TJB100" s="62"/>
      <c r="TJC100" s="62"/>
      <c r="TJD100" s="62"/>
      <c r="TJE100" s="62"/>
      <c r="TJF100" s="62"/>
      <c r="TJG100" s="62"/>
      <c r="TJH100" s="62"/>
      <c r="TJI100" s="62"/>
      <c r="TJJ100" s="62"/>
      <c r="TJK100" s="62"/>
      <c r="TJL100" s="62"/>
      <c r="TJM100" s="62"/>
      <c r="TJN100" s="62"/>
      <c r="TJO100" s="62"/>
      <c r="TJP100" s="62"/>
      <c r="TJQ100" s="62"/>
      <c r="TJR100" s="62"/>
      <c r="TJS100" s="62"/>
      <c r="TJT100" s="62"/>
      <c r="TJU100" s="62"/>
      <c r="TJV100" s="62"/>
      <c r="TJW100" s="62"/>
      <c r="TJX100" s="62"/>
      <c r="TJY100" s="62"/>
      <c r="TJZ100" s="62"/>
      <c r="TKA100" s="62"/>
      <c r="TKB100" s="62"/>
      <c r="TKC100" s="62"/>
      <c r="TKD100" s="62"/>
      <c r="TKE100" s="62"/>
      <c r="TKF100" s="62"/>
      <c r="TKG100" s="62"/>
      <c r="TKH100" s="62"/>
      <c r="TKI100" s="62"/>
      <c r="TKJ100" s="62"/>
      <c r="TKK100" s="62"/>
      <c r="TKL100" s="62"/>
      <c r="TKM100" s="62"/>
      <c r="TKN100" s="62"/>
      <c r="TKO100" s="62"/>
      <c r="TKP100" s="62"/>
      <c r="TKQ100" s="62"/>
      <c r="TKR100" s="62"/>
      <c r="TKS100" s="62"/>
      <c r="TKT100" s="62"/>
      <c r="TKU100" s="62"/>
      <c r="TKV100" s="62"/>
      <c r="TKW100" s="62"/>
      <c r="TKX100" s="62"/>
      <c r="TKY100" s="62"/>
      <c r="TKZ100" s="62"/>
      <c r="TLA100" s="62"/>
      <c r="TLB100" s="62"/>
      <c r="TLC100" s="62"/>
      <c r="TLD100" s="62"/>
      <c r="TLE100" s="62"/>
      <c r="TLF100" s="62"/>
      <c r="TLG100" s="62"/>
      <c r="TLH100" s="62"/>
      <c r="TLI100" s="62"/>
      <c r="TLJ100" s="62"/>
      <c r="TLK100" s="62"/>
      <c r="TLL100" s="62"/>
      <c r="TLM100" s="62"/>
      <c r="TLN100" s="62"/>
      <c r="TLO100" s="62"/>
      <c r="TLP100" s="62"/>
      <c r="TLQ100" s="62"/>
      <c r="TLR100" s="62"/>
      <c r="TLS100" s="62"/>
      <c r="TLT100" s="62"/>
      <c r="TLU100" s="62"/>
      <c r="TLV100" s="62"/>
      <c r="TLW100" s="62"/>
      <c r="TLX100" s="62"/>
      <c r="TLY100" s="62"/>
      <c r="TLZ100" s="62"/>
      <c r="TMA100" s="62"/>
      <c r="TMB100" s="62"/>
      <c r="TMC100" s="62"/>
      <c r="TMD100" s="62"/>
      <c r="TME100" s="62"/>
      <c r="TMF100" s="62"/>
      <c r="TMG100" s="62"/>
      <c r="TMH100" s="62"/>
      <c r="TMI100" s="62"/>
      <c r="TMJ100" s="62"/>
      <c r="TMK100" s="62"/>
      <c r="TML100" s="62"/>
      <c r="TMM100" s="62"/>
      <c r="TMN100" s="62"/>
      <c r="TMO100" s="62"/>
      <c r="TMP100" s="62"/>
      <c r="TMQ100" s="62"/>
      <c r="TMR100" s="62"/>
      <c r="TMS100" s="62"/>
      <c r="TMT100" s="62"/>
      <c r="TMU100" s="62"/>
      <c r="TMV100" s="62"/>
      <c r="TMW100" s="62"/>
      <c r="TMX100" s="62"/>
      <c r="TMY100" s="62"/>
      <c r="TMZ100" s="62"/>
      <c r="TNA100" s="62"/>
      <c r="TNB100" s="62"/>
      <c r="TNC100" s="62"/>
      <c r="TND100" s="62"/>
      <c r="TNE100" s="62"/>
      <c r="TNF100" s="62"/>
      <c r="TNG100" s="62"/>
      <c r="TNH100" s="62"/>
      <c r="TNI100" s="62"/>
      <c r="TNJ100" s="62"/>
      <c r="TNK100" s="62"/>
      <c r="TNL100" s="62"/>
      <c r="TNM100" s="62"/>
      <c r="TNN100" s="62"/>
      <c r="TNO100" s="62"/>
      <c r="TNP100" s="62"/>
      <c r="TNQ100" s="62"/>
      <c r="TNR100" s="62"/>
      <c r="TNS100" s="62"/>
      <c r="TNT100" s="62"/>
      <c r="TNU100" s="62"/>
      <c r="TNV100" s="62"/>
      <c r="TNW100" s="62"/>
      <c r="TNX100" s="62"/>
      <c r="TNY100" s="62"/>
      <c r="TNZ100" s="62"/>
      <c r="TOA100" s="62"/>
      <c r="TOB100" s="62"/>
      <c r="TOC100" s="62"/>
      <c r="TOD100" s="62"/>
      <c r="TOE100" s="62"/>
      <c r="TOF100" s="62"/>
      <c r="TOG100" s="62"/>
      <c r="TOH100" s="62"/>
      <c r="TOI100" s="62"/>
      <c r="TOJ100" s="62"/>
      <c r="TOK100" s="62"/>
      <c r="TOL100" s="62"/>
      <c r="TOM100" s="62"/>
      <c r="TON100" s="62"/>
      <c r="TOO100" s="62"/>
      <c r="TOP100" s="62"/>
      <c r="TOQ100" s="62"/>
      <c r="TOR100" s="62"/>
      <c r="TOS100" s="62"/>
      <c r="TOT100" s="62"/>
      <c r="TOU100" s="62"/>
      <c r="TOV100" s="62"/>
      <c r="TOW100" s="62"/>
      <c r="TOX100" s="62"/>
      <c r="TOY100" s="62"/>
      <c r="TOZ100" s="62"/>
      <c r="TPA100" s="62"/>
      <c r="TPB100" s="62"/>
      <c r="TPC100" s="62"/>
      <c r="TPD100" s="62"/>
      <c r="TPE100" s="62"/>
      <c r="TPF100" s="62"/>
      <c r="TPG100" s="62"/>
      <c r="TPH100" s="62"/>
      <c r="TPI100" s="62"/>
      <c r="TPJ100" s="62"/>
      <c r="TPK100" s="62"/>
      <c r="TPL100" s="62"/>
      <c r="TPM100" s="62"/>
      <c r="TPN100" s="62"/>
      <c r="TPO100" s="62"/>
      <c r="TPP100" s="62"/>
      <c r="TPQ100" s="62"/>
      <c r="TPR100" s="62"/>
      <c r="TPS100" s="62"/>
      <c r="TPT100" s="62"/>
      <c r="TPU100" s="62"/>
      <c r="TPV100" s="62"/>
      <c r="TPW100" s="62"/>
      <c r="TPX100" s="62"/>
      <c r="TPY100" s="62"/>
      <c r="TPZ100" s="62"/>
      <c r="TQA100" s="62"/>
      <c r="TQB100" s="62"/>
      <c r="TQC100" s="62"/>
      <c r="TQD100" s="62"/>
      <c r="TQE100" s="62"/>
      <c r="TQF100" s="62"/>
      <c r="TQG100" s="62"/>
      <c r="TQH100" s="62"/>
      <c r="TQI100" s="62"/>
      <c r="TQJ100" s="62"/>
      <c r="TQK100" s="62"/>
      <c r="TQL100" s="62"/>
      <c r="TQM100" s="62"/>
      <c r="TQN100" s="62"/>
      <c r="TQO100" s="62"/>
      <c r="TQP100" s="62"/>
      <c r="TQQ100" s="62"/>
      <c r="TQR100" s="62"/>
      <c r="TQS100" s="62"/>
      <c r="TQT100" s="62"/>
      <c r="TQU100" s="62"/>
      <c r="TQV100" s="62"/>
      <c r="TQW100" s="62"/>
      <c r="TQX100" s="62"/>
      <c r="TQY100" s="62"/>
      <c r="TQZ100" s="62"/>
      <c r="TRA100" s="62"/>
      <c r="TRB100" s="62"/>
      <c r="TRC100" s="62"/>
      <c r="TRD100" s="62"/>
      <c r="TRE100" s="62"/>
      <c r="TRF100" s="62"/>
      <c r="TRG100" s="62"/>
      <c r="TRH100" s="62"/>
      <c r="TRI100" s="62"/>
      <c r="TRJ100" s="62"/>
      <c r="TRK100" s="62"/>
      <c r="TRL100" s="62"/>
      <c r="TRM100" s="62"/>
      <c r="TRN100" s="62"/>
      <c r="TRO100" s="62"/>
      <c r="TRP100" s="62"/>
      <c r="TRQ100" s="62"/>
      <c r="TRR100" s="62"/>
      <c r="TRS100" s="62"/>
      <c r="TRT100" s="62"/>
      <c r="TRU100" s="62"/>
      <c r="TRV100" s="62"/>
      <c r="TRW100" s="62"/>
      <c r="TRX100" s="62"/>
      <c r="TRY100" s="62"/>
      <c r="TRZ100" s="62"/>
      <c r="TSA100" s="62"/>
      <c r="TSB100" s="62"/>
      <c r="TSC100" s="62"/>
      <c r="TSD100" s="62"/>
      <c r="TSE100" s="62"/>
      <c r="TSF100" s="62"/>
      <c r="TSG100" s="62"/>
      <c r="TSH100" s="62"/>
      <c r="TSI100" s="62"/>
      <c r="TSJ100" s="62"/>
      <c r="TSK100" s="62"/>
      <c r="TSL100" s="62"/>
      <c r="TSM100" s="62"/>
      <c r="TSN100" s="62"/>
      <c r="TSO100" s="62"/>
      <c r="TSP100" s="62"/>
      <c r="TSQ100" s="62"/>
      <c r="TSR100" s="62"/>
      <c r="TSS100" s="62"/>
      <c r="TST100" s="62"/>
      <c r="TSU100" s="62"/>
      <c r="TSV100" s="62"/>
      <c r="TSW100" s="62"/>
      <c r="TSX100" s="62"/>
      <c r="TSY100" s="62"/>
      <c r="TSZ100" s="62"/>
      <c r="TTA100" s="62"/>
      <c r="TTB100" s="62"/>
      <c r="TTC100" s="62"/>
      <c r="TTD100" s="62"/>
      <c r="TTE100" s="62"/>
      <c r="TTF100" s="62"/>
      <c r="TTG100" s="62"/>
      <c r="TTH100" s="62"/>
      <c r="TTI100" s="62"/>
      <c r="TTJ100" s="62"/>
      <c r="TTK100" s="62"/>
      <c r="TTL100" s="62"/>
      <c r="TTM100" s="62"/>
      <c r="TTN100" s="62"/>
      <c r="TTO100" s="62"/>
      <c r="TTP100" s="62"/>
      <c r="TTQ100" s="62"/>
      <c r="TTR100" s="62"/>
      <c r="TTS100" s="62"/>
      <c r="TTT100" s="62"/>
      <c r="TTU100" s="62"/>
      <c r="TTV100" s="62"/>
      <c r="TTW100" s="62"/>
      <c r="TTX100" s="62"/>
      <c r="TTY100" s="62"/>
      <c r="TTZ100" s="62"/>
      <c r="TUA100" s="62"/>
      <c r="TUB100" s="62"/>
      <c r="TUC100" s="62"/>
      <c r="TUD100" s="62"/>
      <c r="TUE100" s="62"/>
      <c r="TUF100" s="62"/>
      <c r="TUG100" s="62"/>
      <c r="TUH100" s="62"/>
      <c r="TUI100" s="62"/>
      <c r="TUJ100" s="62"/>
      <c r="TUK100" s="62"/>
      <c r="TUL100" s="62"/>
      <c r="TUM100" s="62"/>
      <c r="TUN100" s="62"/>
      <c r="TUO100" s="62"/>
      <c r="TUP100" s="62"/>
      <c r="TUQ100" s="62"/>
      <c r="TUR100" s="62"/>
      <c r="TUS100" s="62"/>
      <c r="TUT100" s="62"/>
      <c r="TUU100" s="62"/>
      <c r="TUV100" s="62"/>
      <c r="TUW100" s="62"/>
      <c r="TUX100" s="62"/>
      <c r="TUY100" s="62"/>
      <c r="TUZ100" s="62"/>
      <c r="TVA100" s="62"/>
      <c r="TVB100" s="62"/>
      <c r="TVC100" s="62"/>
      <c r="TVD100" s="62"/>
      <c r="TVE100" s="62"/>
      <c r="TVF100" s="62"/>
      <c r="TVG100" s="62"/>
      <c r="TVH100" s="62"/>
      <c r="TVI100" s="62"/>
      <c r="TVJ100" s="62"/>
      <c r="TVK100" s="62"/>
      <c r="TVL100" s="62"/>
      <c r="TVM100" s="62"/>
      <c r="TVN100" s="62"/>
      <c r="TVO100" s="62"/>
      <c r="TVP100" s="62"/>
      <c r="TVQ100" s="62"/>
      <c r="TVR100" s="62"/>
      <c r="TVS100" s="62"/>
      <c r="TVT100" s="62"/>
      <c r="TVU100" s="62"/>
      <c r="TVV100" s="62"/>
      <c r="TVW100" s="62"/>
      <c r="TVX100" s="62"/>
      <c r="TVY100" s="62"/>
      <c r="TVZ100" s="62"/>
      <c r="TWA100" s="62"/>
      <c r="TWB100" s="62"/>
      <c r="TWC100" s="62"/>
      <c r="TWD100" s="62"/>
      <c r="TWE100" s="62"/>
      <c r="TWF100" s="62"/>
      <c r="TWG100" s="62"/>
      <c r="TWH100" s="62"/>
      <c r="TWI100" s="62"/>
      <c r="TWJ100" s="62"/>
      <c r="TWK100" s="62"/>
      <c r="TWL100" s="62"/>
      <c r="TWM100" s="62"/>
      <c r="TWN100" s="62"/>
      <c r="TWO100" s="62"/>
      <c r="TWP100" s="62"/>
      <c r="TWQ100" s="62"/>
      <c r="TWR100" s="62"/>
      <c r="TWS100" s="62"/>
      <c r="TWT100" s="62"/>
      <c r="TWU100" s="62"/>
      <c r="TWV100" s="62"/>
      <c r="TWW100" s="62"/>
      <c r="TWX100" s="62"/>
      <c r="TWY100" s="62"/>
      <c r="TWZ100" s="62"/>
      <c r="TXA100" s="62"/>
      <c r="TXB100" s="62"/>
      <c r="TXC100" s="62"/>
      <c r="TXD100" s="62"/>
      <c r="TXE100" s="62"/>
      <c r="TXF100" s="62"/>
      <c r="TXG100" s="62"/>
      <c r="TXH100" s="62"/>
      <c r="TXI100" s="62"/>
      <c r="TXJ100" s="62"/>
      <c r="TXK100" s="62"/>
      <c r="TXL100" s="62"/>
      <c r="TXM100" s="62"/>
      <c r="TXN100" s="62"/>
      <c r="TXO100" s="62"/>
      <c r="TXP100" s="62"/>
      <c r="TXQ100" s="62"/>
      <c r="TXR100" s="62"/>
      <c r="TXS100" s="62"/>
      <c r="TXT100" s="62"/>
      <c r="TXU100" s="62"/>
      <c r="TXV100" s="62"/>
      <c r="TXW100" s="62"/>
      <c r="TXX100" s="62"/>
      <c r="TXY100" s="62"/>
      <c r="TXZ100" s="62"/>
      <c r="TYA100" s="62"/>
      <c r="TYB100" s="62"/>
      <c r="TYC100" s="62"/>
      <c r="TYD100" s="62"/>
      <c r="TYE100" s="62"/>
      <c r="TYF100" s="62"/>
      <c r="TYG100" s="62"/>
      <c r="TYH100" s="62"/>
      <c r="TYI100" s="62"/>
      <c r="TYJ100" s="62"/>
      <c r="TYK100" s="62"/>
      <c r="TYL100" s="62"/>
      <c r="TYM100" s="62"/>
      <c r="TYN100" s="62"/>
      <c r="TYO100" s="62"/>
      <c r="TYP100" s="62"/>
      <c r="TYQ100" s="62"/>
      <c r="TYR100" s="62"/>
      <c r="TYS100" s="62"/>
      <c r="TYT100" s="62"/>
      <c r="TYU100" s="62"/>
      <c r="TYV100" s="62"/>
      <c r="TYW100" s="62"/>
      <c r="TYX100" s="62"/>
      <c r="TYY100" s="62"/>
      <c r="TYZ100" s="62"/>
      <c r="TZA100" s="62"/>
      <c r="TZB100" s="62"/>
      <c r="TZC100" s="62"/>
      <c r="TZD100" s="62"/>
      <c r="TZE100" s="62"/>
      <c r="TZF100" s="62"/>
      <c r="TZG100" s="62"/>
      <c r="TZH100" s="62"/>
      <c r="TZI100" s="62"/>
      <c r="TZJ100" s="62"/>
      <c r="TZK100" s="62"/>
      <c r="TZL100" s="62"/>
      <c r="TZM100" s="62"/>
      <c r="TZN100" s="62"/>
      <c r="TZO100" s="62"/>
      <c r="TZP100" s="62"/>
      <c r="TZQ100" s="62"/>
      <c r="TZR100" s="62"/>
      <c r="TZS100" s="62"/>
      <c r="TZT100" s="62"/>
      <c r="TZU100" s="62"/>
      <c r="TZV100" s="62"/>
      <c r="TZW100" s="62"/>
      <c r="TZX100" s="62"/>
      <c r="TZY100" s="62"/>
      <c r="TZZ100" s="62"/>
      <c r="UAA100" s="62"/>
      <c r="UAB100" s="62"/>
      <c r="UAC100" s="62"/>
      <c r="UAD100" s="62"/>
      <c r="UAE100" s="62"/>
      <c r="UAF100" s="62"/>
      <c r="UAG100" s="62"/>
      <c r="UAH100" s="62"/>
      <c r="UAI100" s="62"/>
      <c r="UAJ100" s="62"/>
      <c r="UAK100" s="62"/>
      <c r="UAL100" s="62"/>
      <c r="UAM100" s="62"/>
      <c r="UAN100" s="62"/>
      <c r="UAO100" s="62"/>
      <c r="UAP100" s="62"/>
      <c r="UAQ100" s="62"/>
      <c r="UAR100" s="62"/>
      <c r="UAS100" s="62"/>
      <c r="UAT100" s="62"/>
      <c r="UAU100" s="62"/>
      <c r="UAV100" s="62"/>
      <c r="UAW100" s="62"/>
      <c r="UAX100" s="62"/>
      <c r="UAY100" s="62"/>
      <c r="UAZ100" s="62"/>
      <c r="UBA100" s="62"/>
      <c r="UBB100" s="62"/>
      <c r="UBC100" s="62"/>
      <c r="UBD100" s="62"/>
      <c r="UBE100" s="62"/>
      <c r="UBF100" s="62"/>
      <c r="UBG100" s="62"/>
      <c r="UBH100" s="62"/>
      <c r="UBI100" s="62"/>
      <c r="UBJ100" s="62"/>
      <c r="UBK100" s="62"/>
      <c r="UBL100" s="62"/>
      <c r="UBM100" s="62"/>
      <c r="UBN100" s="62"/>
      <c r="UBO100" s="62"/>
      <c r="UBP100" s="62"/>
      <c r="UBQ100" s="62"/>
      <c r="UBR100" s="62"/>
      <c r="UBS100" s="62"/>
      <c r="UBT100" s="62"/>
      <c r="UBU100" s="62"/>
      <c r="UBV100" s="62"/>
      <c r="UBW100" s="62"/>
      <c r="UBX100" s="62"/>
      <c r="UBY100" s="62"/>
      <c r="UBZ100" s="62"/>
      <c r="UCA100" s="62"/>
      <c r="UCB100" s="62"/>
      <c r="UCC100" s="62"/>
      <c r="UCD100" s="62"/>
      <c r="UCE100" s="62"/>
      <c r="UCF100" s="62"/>
      <c r="UCG100" s="62"/>
      <c r="UCH100" s="62"/>
      <c r="UCI100" s="62"/>
      <c r="UCJ100" s="62"/>
      <c r="UCK100" s="62"/>
      <c r="UCL100" s="62"/>
      <c r="UCM100" s="62"/>
      <c r="UCN100" s="62"/>
      <c r="UCO100" s="62"/>
      <c r="UCP100" s="62"/>
      <c r="UCQ100" s="62"/>
      <c r="UCR100" s="62"/>
      <c r="UCS100" s="62"/>
      <c r="UCT100" s="62"/>
      <c r="UCU100" s="62"/>
      <c r="UCV100" s="62"/>
      <c r="UCW100" s="62"/>
      <c r="UCX100" s="62"/>
      <c r="UCY100" s="62"/>
      <c r="UCZ100" s="62"/>
      <c r="UDA100" s="62"/>
      <c r="UDB100" s="62"/>
      <c r="UDC100" s="62"/>
      <c r="UDD100" s="62"/>
      <c r="UDE100" s="62"/>
      <c r="UDF100" s="62"/>
      <c r="UDG100" s="62"/>
      <c r="UDH100" s="62"/>
      <c r="UDI100" s="62"/>
      <c r="UDJ100" s="62"/>
      <c r="UDK100" s="62"/>
      <c r="UDL100" s="62"/>
      <c r="UDM100" s="62"/>
      <c r="UDN100" s="62"/>
      <c r="UDO100" s="62"/>
      <c r="UDP100" s="62"/>
      <c r="UDQ100" s="62"/>
      <c r="UDR100" s="62"/>
      <c r="UDS100" s="62"/>
      <c r="UDT100" s="62"/>
      <c r="UDU100" s="62"/>
      <c r="UDV100" s="62"/>
      <c r="UDW100" s="62"/>
      <c r="UDX100" s="62"/>
      <c r="UDY100" s="62"/>
      <c r="UDZ100" s="62"/>
      <c r="UEA100" s="62"/>
      <c r="UEB100" s="62"/>
      <c r="UEC100" s="62"/>
      <c r="UED100" s="62"/>
      <c r="UEE100" s="62"/>
      <c r="UEF100" s="62"/>
      <c r="UEG100" s="62"/>
      <c r="UEH100" s="62"/>
      <c r="UEI100" s="62"/>
      <c r="UEJ100" s="62"/>
      <c r="UEK100" s="62"/>
      <c r="UEL100" s="62"/>
      <c r="UEM100" s="62"/>
      <c r="UEN100" s="62"/>
      <c r="UEO100" s="62"/>
      <c r="UEP100" s="62"/>
      <c r="UEQ100" s="62"/>
      <c r="UER100" s="62"/>
      <c r="UES100" s="62"/>
      <c r="UET100" s="62"/>
      <c r="UEU100" s="62"/>
      <c r="UEV100" s="62"/>
      <c r="UEW100" s="62"/>
      <c r="UEX100" s="62"/>
      <c r="UEY100" s="62"/>
      <c r="UEZ100" s="62"/>
      <c r="UFA100" s="62"/>
      <c r="UFB100" s="62"/>
      <c r="UFC100" s="62"/>
      <c r="UFD100" s="62"/>
      <c r="UFE100" s="62"/>
      <c r="UFF100" s="62"/>
      <c r="UFG100" s="62"/>
      <c r="UFH100" s="62"/>
      <c r="UFI100" s="62"/>
      <c r="UFJ100" s="62"/>
      <c r="UFK100" s="62"/>
      <c r="UFL100" s="62"/>
      <c r="UFM100" s="62"/>
      <c r="UFN100" s="62"/>
      <c r="UFO100" s="62"/>
      <c r="UFP100" s="62"/>
      <c r="UFQ100" s="62"/>
      <c r="UFR100" s="62"/>
      <c r="UFS100" s="62"/>
      <c r="UFT100" s="62"/>
      <c r="UFU100" s="62"/>
      <c r="UFV100" s="62"/>
      <c r="UFW100" s="62"/>
      <c r="UFX100" s="62"/>
      <c r="UFY100" s="62"/>
      <c r="UFZ100" s="62"/>
      <c r="UGA100" s="62"/>
      <c r="UGB100" s="62"/>
      <c r="UGC100" s="62"/>
      <c r="UGD100" s="62"/>
      <c r="UGE100" s="62"/>
      <c r="UGF100" s="62"/>
      <c r="UGG100" s="62"/>
      <c r="UGH100" s="62"/>
      <c r="UGI100" s="62"/>
      <c r="UGJ100" s="62"/>
      <c r="UGK100" s="62"/>
      <c r="UGL100" s="62"/>
      <c r="UGM100" s="62"/>
      <c r="UGN100" s="62"/>
      <c r="UGO100" s="62"/>
      <c r="UGP100" s="62"/>
      <c r="UGQ100" s="62"/>
      <c r="UGR100" s="62"/>
      <c r="UGS100" s="62"/>
      <c r="UGT100" s="62"/>
      <c r="UGU100" s="62"/>
      <c r="UGV100" s="62"/>
      <c r="UGW100" s="62"/>
      <c r="UGX100" s="62"/>
      <c r="UGY100" s="62"/>
      <c r="UGZ100" s="62"/>
      <c r="UHA100" s="62"/>
      <c r="UHB100" s="62"/>
      <c r="UHC100" s="62"/>
      <c r="UHD100" s="62"/>
      <c r="UHE100" s="62"/>
      <c r="UHF100" s="62"/>
      <c r="UHG100" s="62"/>
      <c r="UHH100" s="62"/>
      <c r="UHI100" s="62"/>
      <c r="UHJ100" s="62"/>
      <c r="UHK100" s="62"/>
      <c r="UHL100" s="62"/>
      <c r="UHM100" s="62"/>
      <c r="UHN100" s="62"/>
      <c r="UHO100" s="62"/>
      <c r="UHP100" s="62"/>
      <c r="UHQ100" s="62"/>
      <c r="UHR100" s="62"/>
      <c r="UHS100" s="62"/>
      <c r="UHT100" s="62"/>
      <c r="UHU100" s="62"/>
      <c r="UHV100" s="62"/>
      <c r="UHW100" s="62"/>
      <c r="UHX100" s="62"/>
      <c r="UHY100" s="62"/>
      <c r="UHZ100" s="62"/>
      <c r="UIA100" s="62"/>
      <c r="UIB100" s="62"/>
      <c r="UIC100" s="62"/>
      <c r="UID100" s="62"/>
      <c r="UIE100" s="62"/>
      <c r="UIF100" s="62"/>
      <c r="UIG100" s="62"/>
      <c r="UIH100" s="62"/>
      <c r="UII100" s="62"/>
      <c r="UIJ100" s="62"/>
      <c r="UIK100" s="62"/>
      <c r="UIL100" s="62"/>
      <c r="UIM100" s="62"/>
      <c r="UIN100" s="62"/>
      <c r="UIO100" s="62"/>
      <c r="UIP100" s="62"/>
      <c r="UIQ100" s="62"/>
      <c r="UIR100" s="62"/>
      <c r="UIS100" s="62"/>
      <c r="UIT100" s="62"/>
      <c r="UIU100" s="62"/>
      <c r="UIV100" s="62"/>
      <c r="UIW100" s="62"/>
      <c r="UIX100" s="62"/>
      <c r="UIY100" s="62"/>
      <c r="UIZ100" s="62"/>
      <c r="UJA100" s="62"/>
      <c r="UJB100" s="62"/>
      <c r="UJC100" s="62"/>
      <c r="UJD100" s="62"/>
      <c r="UJE100" s="62"/>
      <c r="UJF100" s="62"/>
      <c r="UJG100" s="62"/>
      <c r="UJH100" s="62"/>
      <c r="UJI100" s="62"/>
      <c r="UJJ100" s="62"/>
      <c r="UJK100" s="62"/>
      <c r="UJL100" s="62"/>
      <c r="UJM100" s="62"/>
      <c r="UJN100" s="62"/>
      <c r="UJO100" s="62"/>
      <c r="UJP100" s="62"/>
      <c r="UJQ100" s="62"/>
      <c r="UJR100" s="62"/>
      <c r="UJS100" s="62"/>
      <c r="UJT100" s="62"/>
      <c r="UJU100" s="62"/>
      <c r="UJV100" s="62"/>
      <c r="UJW100" s="62"/>
      <c r="UJX100" s="62"/>
      <c r="UJY100" s="62"/>
      <c r="UJZ100" s="62"/>
      <c r="UKA100" s="62"/>
      <c r="UKB100" s="62"/>
      <c r="UKC100" s="62"/>
      <c r="UKD100" s="62"/>
      <c r="UKE100" s="62"/>
      <c r="UKF100" s="62"/>
      <c r="UKG100" s="62"/>
      <c r="UKH100" s="62"/>
      <c r="UKI100" s="62"/>
      <c r="UKJ100" s="62"/>
      <c r="UKK100" s="62"/>
      <c r="UKL100" s="62"/>
      <c r="UKM100" s="62"/>
      <c r="UKN100" s="62"/>
      <c r="UKO100" s="62"/>
      <c r="UKP100" s="62"/>
      <c r="UKQ100" s="62"/>
      <c r="UKR100" s="62"/>
      <c r="UKS100" s="62"/>
      <c r="UKT100" s="62"/>
      <c r="UKU100" s="62"/>
      <c r="UKV100" s="62"/>
      <c r="UKW100" s="62"/>
      <c r="UKX100" s="62"/>
      <c r="UKY100" s="62"/>
      <c r="UKZ100" s="62"/>
      <c r="ULA100" s="62"/>
      <c r="ULB100" s="62"/>
      <c r="ULC100" s="62"/>
      <c r="ULD100" s="62"/>
      <c r="ULE100" s="62"/>
      <c r="ULF100" s="62"/>
      <c r="ULG100" s="62"/>
      <c r="ULH100" s="62"/>
      <c r="ULI100" s="62"/>
      <c r="ULJ100" s="62"/>
      <c r="ULK100" s="62"/>
      <c r="ULL100" s="62"/>
      <c r="ULM100" s="62"/>
      <c r="ULN100" s="62"/>
      <c r="ULO100" s="62"/>
      <c r="ULP100" s="62"/>
      <c r="ULQ100" s="62"/>
      <c r="ULR100" s="62"/>
      <c r="ULS100" s="62"/>
      <c r="ULT100" s="62"/>
      <c r="ULU100" s="62"/>
      <c r="ULV100" s="62"/>
      <c r="ULW100" s="62"/>
      <c r="ULX100" s="62"/>
      <c r="ULY100" s="62"/>
      <c r="ULZ100" s="62"/>
      <c r="UMA100" s="62"/>
      <c r="UMB100" s="62"/>
      <c r="UMC100" s="62"/>
      <c r="UMD100" s="62"/>
      <c r="UME100" s="62"/>
      <c r="UMF100" s="62"/>
      <c r="UMG100" s="62"/>
      <c r="UMH100" s="62"/>
      <c r="UMI100" s="62"/>
      <c r="UMJ100" s="62"/>
      <c r="UMK100" s="62"/>
      <c r="UML100" s="62"/>
      <c r="UMM100" s="62"/>
      <c r="UMN100" s="62"/>
      <c r="UMO100" s="62"/>
      <c r="UMP100" s="62"/>
      <c r="UMQ100" s="62"/>
      <c r="UMR100" s="62"/>
      <c r="UMS100" s="62"/>
      <c r="UMT100" s="62"/>
      <c r="UMU100" s="62"/>
      <c r="UMV100" s="62"/>
      <c r="UMW100" s="62"/>
      <c r="UMX100" s="62"/>
      <c r="UMY100" s="62"/>
      <c r="UMZ100" s="62"/>
      <c r="UNA100" s="62"/>
      <c r="UNB100" s="62"/>
      <c r="UNC100" s="62"/>
      <c r="UND100" s="62"/>
      <c r="UNE100" s="62"/>
      <c r="UNF100" s="62"/>
      <c r="UNG100" s="62"/>
      <c r="UNH100" s="62"/>
      <c r="UNI100" s="62"/>
      <c r="UNJ100" s="62"/>
      <c r="UNK100" s="62"/>
      <c r="UNL100" s="62"/>
      <c r="UNM100" s="62"/>
      <c r="UNN100" s="62"/>
      <c r="UNO100" s="62"/>
      <c r="UNP100" s="62"/>
      <c r="UNQ100" s="62"/>
      <c r="UNR100" s="62"/>
      <c r="UNS100" s="62"/>
      <c r="UNT100" s="62"/>
      <c r="UNU100" s="62"/>
      <c r="UNV100" s="62"/>
      <c r="UNW100" s="62"/>
      <c r="UNX100" s="62"/>
      <c r="UNY100" s="62"/>
      <c r="UNZ100" s="62"/>
      <c r="UOA100" s="62"/>
      <c r="UOB100" s="62"/>
      <c r="UOC100" s="62"/>
      <c r="UOD100" s="62"/>
      <c r="UOE100" s="62"/>
      <c r="UOF100" s="62"/>
      <c r="UOG100" s="62"/>
      <c r="UOH100" s="62"/>
      <c r="UOI100" s="62"/>
      <c r="UOJ100" s="62"/>
      <c r="UOK100" s="62"/>
      <c r="UOL100" s="62"/>
      <c r="UOM100" s="62"/>
      <c r="UON100" s="62"/>
      <c r="UOO100" s="62"/>
      <c r="UOP100" s="62"/>
      <c r="UOQ100" s="62"/>
      <c r="UOR100" s="62"/>
      <c r="UOS100" s="62"/>
      <c r="UOT100" s="62"/>
      <c r="UOU100" s="62"/>
      <c r="UOV100" s="62"/>
      <c r="UOW100" s="62"/>
      <c r="UOX100" s="62"/>
      <c r="UOY100" s="62"/>
      <c r="UOZ100" s="62"/>
      <c r="UPA100" s="62"/>
      <c r="UPB100" s="62"/>
      <c r="UPC100" s="62"/>
      <c r="UPD100" s="62"/>
      <c r="UPE100" s="62"/>
      <c r="UPF100" s="62"/>
      <c r="UPG100" s="62"/>
      <c r="UPH100" s="62"/>
      <c r="UPI100" s="62"/>
      <c r="UPJ100" s="62"/>
      <c r="UPK100" s="62"/>
      <c r="UPL100" s="62"/>
      <c r="UPM100" s="62"/>
      <c r="UPN100" s="62"/>
      <c r="UPO100" s="62"/>
      <c r="UPP100" s="62"/>
      <c r="UPQ100" s="62"/>
      <c r="UPR100" s="62"/>
      <c r="UPS100" s="62"/>
      <c r="UPT100" s="62"/>
      <c r="UPU100" s="62"/>
      <c r="UPV100" s="62"/>
      <c r="UPW100" s="62"/>
      <c r="UPX100" s="62"/>
      <c r="UPY100" s="62"/>
      <c r="UPZ100" s="62"/>
      <c r="UQA100" s="62"/>
      <c r="UQB100" s="62"/>
      <c r="UQC100" s="62"/>
      <c r="UQD100" s="62"/>
      <c r="UQE100" s="62"/>
      <c r="UQF100" s="62"/>
      <c r="UQG100" s="62"/>
      <c r="UQH100" s="62"/>
      <c r="UQI100" s="62"/>
      <c r="UQJ100" s="62"/>
      <c r="UQK100" s="62"/>
      <c r="UQL100" s="62"/>
      <c r="UQM100" s="62"/>
      <c r="UQN100" s="62"/>
      <c r="UQO100" s="62"/>
      <c r="UQP100" s="62"/>
      <c r="UQQ100" s="62"/>
      <c r="UQR100" s="62"/>
      <c r="UQS100" s="62"/>
      <c r="UQT100" s="62"/>
      <c r="UQU100" s="62"/>
      <c r="UQV100" s="62"/>
      <c r="UQW100" s="62"/>
      <c r="UQX100" s="62"/>
      <c r="UQY100" s="62"/>
      <c r="UQZ100" s="62"/>
      <c r="URA100" s="62"/>
      <c r="URB100" s="62"/>
      <c r="URC100" s="62"/>
      <c r="URD100" s="62"/>
      <c r="URE100" s="62"/>
      <c r="URF100" s="62"/>
      <c r="URG100" s="62"/>
      <c r="URH100" s="62"/>
      <c r="URI100" s="62"/>
      <c r="URJ100" s="62"/>
      <c r="URK100" s="62"/>
      <c r="URL100" s="62"/>
      <c r="URM100" s="62"/>
      <c r="URN100" s="62"/>
      <c r="URO100" s="62"/>
      <c r="URP100" s="62"/>
      <c r="URQ100" s="62"/>
      <c r="URR100" s="62"/>
      <c r="URS100" s="62"/>
      <c r="URT100" s="62"/>
      <c r="URU100" s="62"/>
      <c r="URV100" s="62"/>
      <c r="URW100" s="62"/>
      <c r="URX100" s="62"/>
      <c r="URY100" s="62"/>
      <c r="URZ100" s="62"/>
      <c r="USA100" s="62"/>
      <c r="USB100" s="62"/>
      <c r="USC100" s="62"/>
      <c r="USD100" s="62"/>
      <c r="USE100" s="62"/>
      <c r="USF100" s="62"/>
      <c r="USG100" s="62"/>
      <c r="USH100" s="62"/>
      <c r="USI100" s="62"/>
      <c r="USJ100" s="62"/>
      <c r="USK100" s="62"/>
      <c r="USL100" s="62"/>
      <c r="USM100" s="62"/>
      <c r="USN100" s="62"/>
      <c r="USO100" s="62"/>
      <c r="USP100" s="62"/>
      <c r="USQ100" s="62"/>
      <c r="USR100" s="62"/>
      <c r="USS100" s="62"/>
      <c r="UST100" s="62"/>
      <c r="USU100" s="62"/>
      <c r="USV100" s="62"/>
      <c r="USW100" s="62"/>
      <c r="USX100" s="62"/>
      <c r="USY100" s="62"/>
      <c r="USZ100" s="62"/>
      <c r="UTA100" s="62"/>
      <c r="UTB100" s="62"/>
      <c r="UTC100" s="62"/>
      <c r="UTD100" s="62"/>
      <c r="UTE100" s="62"/>
      <c r="UTF100" s="62"/>
      <c r="UTG100" s="62"/>
      <c r="UTH100" s="62"/>
      <c r="UTI100" s="62"/>
      <c r="UTJ100" s="62"/>
      <c r="UTK100" s="62"/>
      <c r="UTL100" s="62"/>
      <c r="UTM100" s="62"/>
      <c r="UTN100" s="62"/>
      <c r="UTO100" s="62"/>
      <c r="UTP100" s="62"/>
      <c r="UTQ100" s="62"/>
      <c r="UTR100" s="62"/>
      <c r="UTS100" s="62"/>
      <c r="UTT100" s="62"/>
      <c r="UTU100" s="62"/>
      <c r="UTV100" s="62"/>
      <c r="UTW100" s="62"/>
      <c r="UTX100" s="62"/>
      <c r="UTY100" s="62"/>
      <c r="UTZ100" s="62"/>
      <c r="UUA100" s="62"/>
      <c r="UUB100" s="62"/>
      <c r="UUC100" s="62"/>
      <c r="UUD100" s="62"/>
      <c r="UUE100" s="62"/>
      <c r="UUF100" s="62"/>
      <c r="UUG100" s="62"/>
      <c r="UUH100" s="62"/>
      <c r="UUI100" s="62"/>
      <c r="UUJ100" s="62"/>
      <c r="UUK100" s="62"/>
      <c r="UUL100" s="62"/>
      <c r="UUM100" s="62"/>
      <c r="UUN100" s="62"/>
      <c r="UUO100" s="62"/>
      <c r="UUP100" s="62"/>
      <c r="UUQ100" s="62"/>
      <c r="UUR100" s="62"/>
      <c r="UUS100" s="62"/>
      <c r="UUT100" s="62"/>
      <c r="UUU100" s="62"/>
      <c r="UUV100" s="62"/>
      <c r="UUW100" s="62"/>
      <c r="UUX100" s="62"/>
      <c r="UUY100" s="62"/>
      <c r="UUZ100" s="62"/>
      <c r="UVA100" s="62"/>
      <c r="UVB100" s="62"/>
      <c r="UVC100" s="62"/>
      <c r="UVD100" s="62"/>
      <c r="UVE100" s="62"/>
      <c r="UVF100" s="62"/>
      <c r="UVG100" s="62"/>
      <c r="UVH100" s="62"/>
      <c r="UVI100" s="62"/>
      <c r="UVJ100" s="62"/>
      <c r="UVK100" s="62"/>
      <c r="UVL100" s="62"/>
      <c r="UVM100" s="62"/>
      <c r="UVN100" s="62"/>
      <c r="UVO100" s="62"/>
      <c r="UVP100" s="62"/>
      <c r="UVQ100" s="62"/>
      <c r="UVR100" s="62"/>
      <c r="UVS100" s="62"/>
      <c r="UVT100" s="62"/>
      <c r="UVU100" s="62"/>
      <c r="UVV100" s="62"/>
      <c r="UVW100" s="62"/>
      <c r="UVX100" s="62"/>
      <c r="UVY100" s="62"/>
      <c r="UVZ100" s="62"/>
      <c r="UWA100" s="62"/>
      <c r="UWB100" s="62"/>
      <c r="UWC100" s="62"/>
      <c r="UWD100" s="62"/>
      <c r="UWE100" s="62"/>
      <c r="UWF100" s="62"/>
      <c r="UWG100" s="62"/>
      <c r="UWH100" s="62"/>
      <c r="UWI100" s="62"/>
      <c r="UWJ100" s="62"/>
      <c r="UWK100" s="62"/>
      <c r="UWL100" s="62"/>
      <c r="UWM100" s="62"/>
      <c r="UWN100" s="62"/>
      <c r="UWO100" s="62"/>
      <c r="UWP100" s="62"/>
      <c r="UWQ100" s="62"/>
      <c r="UWR100" s="62"/>
      <c r="UWS100" s="62"/>
      <c r="UWT100" s="62"/>
      <c r="UWU100" s="62"/>
      <c r="UWV100" s="62"/>
      <c r="UWW100" s="62"/>
      <c r="UWX100" s="62"/>
      <c r="UWY100" s="62"/>
      <c r="UWZ100" s="62"/>
      <c r="UXA100" s="62"/>
      <c r="UXB100" s="62"/>
      <c r="UXC100" s="62"/>
      <c r="UXD100" s="62"/>
      <c r="UXE100" s="62"/>
      <c r="UXF100" s="62"/>
      <c r="UXG100" s="62"/>
      <c r="UXH100" s="62"/>
      <c r="UXI100" s="62"/>
      <c r="UXJ100" s="62"/>
      <c r="UXK100" s="62"/>
      <c r="UXL100" s="62"/>
      <c r="UXM100" s="62"/>
      <c r="UXN100" s="62"/>
      <c r="UXO100" s="62"/>
      <c r="UXP100" s="62"/>
      <c r="UXQ100" s="62"/>
      <c r="UXR100" s="62"/>
      <c r="UXS100" s="62"/>
      <c r="UXT100" s="62"/>
      <c r="UXU100" s="62"/>
      <c r="UXV100" s="62"/>
      <c r="UXW100" s="62"/>
      <c r="UXX100" s="62"/>
      <c r="UXY100" s="62"/>
      <c r="UXZ100" s="62"/>
      <c r="UYA100" s="62"/>
      <c r="UYB100" s="62"/>
      <c r="UYC100" s="62"/>
      <c r="UYD100" s="62"/>
      <c r="UYE100" s="62"/>
      <c r="UYF100" s="62"/>
      <c r="UYG100" s="62"/>
      <c r="UYH100" s="62"/>
      <c r="UYI100" s="62"/>
      <c r="UYJ100" s="62"/>
      <c r="UYK100" s="62"/>
      <c r="UYL100" s="62"/>
      <c r="UYM100" s="62"/>
      <c r="UYN100" s="62"/>
      <c r="UYO100" s="62"/>
      <c r="UYP100" s="62"/>
      <c r="UYQ100" s="62"/>
      <c r="UYR100" s="62"/>
      <c r="UYS100" s="62"/>
      <c r="UYT100" s="62"/>
      <c r="UYU100" s="62"/>
      <c r="UYV100" s="62"/>
      <c r="UYW100" s="62"/>
      <c r="UYX100" s="62"/>
      <c r="UYY100" s="62"/>
      <c r="UYZ100" s="62"/>
      <c r="UZA100" s="62"/>
      <c r="UZB100" s="62"/>
      <c r="UZC100" s="62"/>
      <c r="UZD100" s="62"/>
      <c r="UZE100" s="62"/>
      <c r="UZF100" s="62"/>
      <c r="UZG100" s="62"/>
      <c r="UZH100" s="62"/>
      <c r="UZI100" s="62"/>
      <c r="UZJ100" s="62"/>
      <c r="UZK100" s="62"/>
      <c r="UZL100" s="62"/>
      <c r="UZM100" s="62"/>
      <c r="UZN100" s="62"/>
      <c r="UZO100" s="62"/>
      <c r="UZP100" s="62"/>
      <c r="UZQ100" s="62"/>
      <c r="UZR100" s="62"/>
      <c r="UZS100" s="62"/>
      <c r="UZT100" s="62"/>
      <c r="UZU100" s="62"/>
      <c r="UZV100" s="62"/>
      <c r="UZW100" s="62"/>
      <c r="UZX100" s="62"/>
      <c r="UZY100" s="62"/>
      <c r="UZZ100" s="62"/>
      <c r="VAA100" s="62"/>
      <c r="VAB100" s="62"/>
      <c r="VAC100" s="62"/>
      <c r="VAD100" s="62"/>
      <c r="VAE100" s="62"/>
      <c r="VAF100" s="62"/>
      <c r="VAG100" s="62"/>
      <c r="VAH100" s="62"/>
      <c r="VAI100" s="62"/>
      <c r="VAJ100" s="62"/>
      <c r="VAK100" s="62"/>
      <c r="VAL100" s="62"/>
      <c r="VAM100" s="62"/>
      <c r="VAN100" s="62"/>
      <c r="VAO100" s="62"/>
      <c r="VAP100" s="62"/>
      <c r="VAQ100" s="62"/>
      <c r="VAR100" s="62"/>
      <c r="VAS100" s="62"/>
      <c r="VAT100" s="62"/>
      <c r="VAU100" s="62"/>
      <c r="VAV100" s="62"/>
      <c r="VAW100" s="62"/>
      <c r="VAX100" s="62"/>
      <c r="VAY100" s="62"/>
      <c r="VAZ100" s="62"/>
      <c r="VBA100" s="62"/>
      <c r="VBB100" s="62"/>
      <c r="VBC100" s="62"/>
      <c r="VBD100" s="62"/>
      <c r="VBE100" s="62"/>
      <c r="VBF100" s="62"/>
      <c r="VBG100" s="62"/>
      <c r="VBH100" s="62"/>
      <c r="VBI100" s="62"/>
      <c r="VBJ100" s="62"/>
      <c r="VBK100" s="62"/>
      <c r="VBL100" s="62"/>
      <c r="VBM100" s="62"/>
      <c r="VBN100" s="62"/>
      <c r="VBO100" s="62"/>
      <c r="VBP100" s="62"/>
      <c r="VBQ100" s="62"/>
      <c r="VBR100" s="62"/>
      <c r="VBS100" s="62"/>
      <c r="VBT100" s="62"/>
      <c r="VBU100" s="62"/>
      <c r="VBV100" s="62"/>
      <c r="VBW100" s="62"/>
      <c r="VBX100" s="62"/>
      <c r="VBY100" s="62"/>
      <c r="VBZ100" s="62"/>
      <c r="VCA100" s="62"/>
      <c r="VCB100" s="62"/>
      <c r="VCC100" s="62"/>
      <c r="VCD100" s="62"/>
      <c r="VCE100" s="62"/>
      <c r="VCF100" s="62"/>
      <c r="VCG100" s="62"/>
      <c r="VCH100" s="62"/>
      <c r="VCI100" s="62"/>
      <c r="VCJ100" s="62"/>
      <c r="VCK100" s="62"/>
      <c r="VCL100" s="62"/>
      <c r="VCM100" s="62"/>
      <c r="VCN100" s="62"/>
      <c r="VCO100" s="62"/>
      <c r="VCP100" s="62"/>
      <c r="VCQ100" s="62"/>
      <c r="VCR100" s="62"/>
      <c r="VCS100" s="62"/>
      <c r="VCT100" s="62"/>
      <c r="VCU100" s="62"/>
      <c r="VCV100" s="62"/>
      <c r="VCW100" s="62"/>
      <c r="VCX100" s="62"/>
      <c r="VCY100" s="62"/>
      <c r="VCZ100" s="62"/>
      <c r="VDA100" s="62"/>
      <c r="VDB100" s="62"/>
      <c r="VDC100" s="62"/>
      <c r="VDD100" s="62"/>
      <c r="VDE100" s="62"/>
      <c r="VDF100" s="62"/>
      <c r="VDG100" s="62"/>
      <c r="VDH100" s="62"/>
      <c r="VDI100" s="62"/>
      <c r="VDJ100" s="62"/>
      <c r="VDK100" s="62"/>
      <c r="VDL100" s="62"/>
      <c r="VDM100" s="62"/>
      <c r="VDN100" s="62"/>
      <c r="VDO100" s="62"/>
      <c r="VDP100" s="62"/>
      <c r="VDQ100" s="62"/>
      <c r="VDR100" s="62"/>
      <c r="VDS100" s="62"/>
      <c r="VDT100" s="62"/>
      <c r="VDU100" s="62"/>
      <c r="VDV100" s="62"/>
      <c r="VDW100" s="62"/>
      <c r="VDX100" s="62"/>
      <c r="VDY100" s="62"/>
      <c r="VDZ100" s="62"/>
      <c r="VEA100" s="62"/>
      <c r="VEB100" s="62"/>
      <c r="VEC100" s="62"/>
      <c r="VED100" s="62"/>
      <c r="VEE100" s="62"/>
      <c r="VEF100" s="62"/>
      <c r="VEG100" s="62"/>
      <c r="VEH100" s="62"/>
      <c r="VEI100" s="62"/>
      <c r="VEJ100" s="62"/>
      <c r="VEK100" s="62"/>
      <c r="VEL100" s="62"/>
      <c r="VEM100" s="62"/>
      <c r="VEN100" s="62"/>
      <c r="VEO100" s="62"/>
      <c r="VEP100" s="62"/>
      <c r="VEQ100" s="62"/>
      <c r="VER100" s="62"/>
      <c r="VES100" s="62"/>
      <c r="VET100" s="62"/>
      <c r="VEU100" s="62"/>
      <c r="VEV100" s="62"/>
      <c r="VEW100" s="62"/>
      <c r="VEX100" s="62"/>
      <c r="VEY100" s="62"/>
      <c r="VEZ100" s="62"/>
      <c r="VFA100" s="62"/>
      <c r="VFB100" s="62"/>
      <c r="VFC100" s="62"/>
      <c r="VFD100" s="62"/>
      <c r="VFE100" s="62"/>
      <c r="VFF100" s="62"/>
      <c r="VFG100" s="62"/>
      <c r="VFH100" s="62"/>
      <c r="VFI100" s="62"/>
      <c r="VFJ100" s="62"/>
      <c r="VFK100" s="62"/>
      <c r="VFL100" s="62"/>
      <c r="VFM100" s="62"/>
      <c r="VFN100" s="62"/>
      <c r="VFO100" s="62"/>
      <c r="VFP100" s="62"/>
      <c r="VFQ100" s="62"/>
      <c r="VFR100" s="62"/>
      <c r="VFS100" s="62"/>
      <c r="VFT100" s="62"/>
      <c r="VFU100" s="62"/>
      <c r="VFV100" s="62"/>
      <c r="VFW100" s="62"/>
      <c r="VFX100" s="62"/>
      <c r="VFY100" s="62"/>
      <c r="VFZ100" s="62"/>
      <c r="VGA100" s="62"/>
      <c r="VGB100" s="62"/>
      <c r="VGC100" s="62"/>
      <c r="VGD100" s="62"/>
      <c r="VGE100" s="62"/>
      <c r="VGF100" s="62"/>
      <c r="VGG100" s="62"/>
      <c r="VGH100" s="62"/>
      <c r="VGI100" s="62"/>
      <c r="VGJ100" s="62"/>
      <c r="VGK100" s="62"/>
      <c r="VGL100" s="62"/>
      <c r="VGM100" s="62"/>
      <c r="VGN100" s="62"/>
      <c r="VGO100" s="62"/>
      <c r="VGP100" s="62"/>
      <c r="VGQ100" s="62"/>
      <c r="VGR100" s="62"/>
      <c r="VGS100" s="62"/>
      <c r="VGT100" s="62"/>
      <c r="VGU100" s="62"/>
      <c r="VGV100" s="62"/>
      <c r="VGW100" s="62"/>
      <c r="VGX100" s="62"/>
      <c r="VGY100" s="62"/>
      <c r="VGZ100" s="62"/>
      <c r="VHA100" s="62"/>
      <c r="VHB100" s="62"/>
      <c r="VHC100" s="62"/>
      <c r="VHD100" s="62"/>
      <c r="VHE100" s="62"/>
      <c r="VHF100" s="62"/>
      <c r="VHG100" s="62"/>
      <c r="VHH100" s="62"/>
      <c r="VHI100" s="62"/>
      <c r="VHJ100" s="62"/>
      <c r="VHK100" s="62"/>
      <c r="VHL100" s="62"/>
      <c r="VHM100" s="62"/>
      <c r="VHN100" s="62"/>
      <c r="VHO100" s="62"/>
      <c r="VHP100" s="62"/>
      <c r="VHQ100" s="62"/>
      <c r="VHR100" s="62"/>
      <c r="VHS100" s="62"/>
      <c r="VHT100" s="62"/>
      <c r="VHU100" s="62"/>
      <c r="VHV100" s="62"/>
      <c r="VHW100" s="62"/>
      <c r="VHX100" s="62"/>
      <c r="VHY100" s="62"/>
      <c r="VHZ100" s="62"/>
      <c r="VIA100" s="62"/>
      <c r="VIB100" s="62"/>
      <c r="VIC100" s="62"/>
      <c r="VID100" s="62"/>
      <c r="VIE100" s="62"/>
      <c r="VIF100" s="62"/>
      <c r="VIG100" s="62"/>
      <c r="VIH100" s="62"/>
      <c r="VII100" s="62"/>
      <c r="VIJ100" s="62"/>
      <c r="VIK100" s="62"/>
      <c r="VIL100" s="62"/>
      <c r="VIM100" s="62"/>
      <c r="VIN100" s="62"/>
      <c r="VIO100" s="62"/>
      <c r="VIP100" s="62"/>
      <c r="VIQ100" s="62"/>
      <c r="VIR100" s="62"/>
      <c r="VIS100" s="62"/>
      <c r="VIT100" s="62"/>
      <c r="VIU100" s="62"/>
      <c r="VIV100" s="62"/>
      <c r="VIW100" s="62"/>
      <c r="VIX100" s="62"/>
      <c r="VIY100" s="62"/>
      <c r="VIZ100" s="62"/>
      <c r="VJA100" s="62"/>
      <c r="VJB100" s="62"/>
      <c r="VJC100" s="62"/>
      <c r="VJD100" s="62"/>
      <c r="VJE100" s="62"/>
      <c r="VJF100" s="62"/>
      <c r="VJG100" s="62"/>
      <c r="VJH100" s="62"/>
      <c r="VJI100" s="62"/>
      <c r="VJJ100" s="62"/>
      <c r="VJK100" s="62"/>
      <c r="VJL100" s="62"/>
      <c r="VJM100" s="62"/>
      <c r="VJN100" s="62"/>
      <c r="VJO100" s="62"/>
      <c r="VJP100" s="62"/>
      <c r="VJQ100" s="62"/>
      <c r="VJR100" s="62"/>
      <c r="VJS100" s="62"/>
      <c r="VJT100" s="62"/>
      <c r="VJU100" s="62"/>
      <c r="VJV100" s="62"/>
      <c r="VJW100" s="62"/>
      <c r="VJX100" s="62"/>
      <c r="VJY100" s="62"/>
      <c r="VJZ100" s="62"/>
      <c r="VKA100" s="62"/>
      <c r="VKB100" s="62"/>
      <c r="VKC100" s="62"/>
      <c r="VKD100" s="62"/>
      <c r="VKE100" s="62"/>
      <c r="VKF100" s="62"/>
      <c r="VKG100" s="62"/>
      <c r="VKH100" s="62"/>
      <c r="VKI100" s="62"/>
      <c r="VKJ100" s="62"/>
      <c r="VKK100" s="62"/>
      <c r="VKL100" s="62"/>
      <c r="VKM100" s="62"/>
      <c r="VKN100" s="62"/>
      <c r="VKO100" s="62"/>
      <c r="VKP100" s="62"/>
      <c r="VKQ100" s="62"/>
      <c r="VKR100" s="62"/>
      <c r="VKS100" s="62"/>
      <c r="VKT100" s="62"/>
      <c r="VKU100" s="62"/>
      <c r="VKV100" s="62"/>
      <c r="VKW100" s="62"/>
      <c r="VKX100" s="62"/>
      <c r="VKY100" s="62"/>
      <c r="VKZ100" s="62"/>
      <c r="VLA100" s="62"/>
      <c r="VLB100" s="62"/>
      <c r="VLC100" s="62"/>
      <c r="VLD100" s="62"/>
      <c r="VLE100" s="62"/>
      <c r="VLF100" s="62"/>
      <c r="VLG100" s="62"/>
      <c r="VLH100" s="62"/>
      <c r="VLI100" s="62"/>
      <c r="VLJ100" s="62"/>
      <c r="VLK100" s="62"/>
      <c r="VLL100" s="62"/>
      <c r="VLM100" s="62"/>
      <c r="VLN100" s="62"/>
      <c r="VLO100" s="62"/>
      <c r="VLP100" s="62"/>
      <c r="VLQ100" s="62"/>
      <c r="VLR100" s="62"/>
      <c r="VLS100" s="62"/>
      <c r="VLT100" s="62"/>
      <c r="VLU100" s="62"/>
      <c r="VLV100" s="62"/>
      <c r="VLW100" s="62"/>
      <c r="VLX100" s="62"/>
      <c r="VLY100" s="62"/>
      <c r="VLZ100" s="62"/>
      <c r="VMA100" s="62"/>
      <c r="VMB100" s="62"/>
      <c r="VMC100" s="62"/>
      <c r="VMD100" s="62"/>
      <c r="VME100" s="62"/>
      <c r="VMF100" s="62"/>
      <c r="VMG100" s="62"/>
      <c r="VMH100" s="62"/>
      <c r="VMI100" s="62"/>
      <c r="VMJ100" s="62"/>
      <c r="VMK100" s="62"/>
      <c r="VML100" s="62"/>
      <c r="VMM100" s="62"/>
      <c r="VMN100" s="62"/>
      <c r="VMO100" s="62"/>
      <c r="VMP100" s="62"/>
      <c r="VMQ100" s="62"/>
      <c r="VMR100" s="62"/>
      <c r="VMS100" s="62"/>
      <c r="VMT100" s="62"/>
      <c r="VMU100" s="62"/>
      <c r="VMV100" s="62"/>
      <c r="VMW100" s="62"/>
      <c r="VMX100" s="62"/>
      <c r="VMY100" s="62"/>
      <c r="VMZ100" s="62"/>
      <c r="VNA100" s="62"/>
      <c r="VNB100" s="62"/>
      <c r="VNC100" s="62"/>
      <c r="VND100" s="62"/>
      <c r="VNE100" s="62"/>
      <c r="VNF100" s="62"/>
      <c r="VNG100" s="62"/>
      <c r="VNH100" s="62"/>
      <c r="VNI100" s="62"/>
      <c r="VNJ100" s="62"/>
      <c r="VNK100" s="62"/>
      <c r="VNL100" s="62"/>
      <c r="VNM100" s="62"/>
      <c r="VNN100" s="62"/>
      <c r="VNO100" s="62"/>
      <c r="VNP100" s="62"/>
      <c r="VNQ100" s="62"/>
      <c r="VNR100" s="62"/>
      <c r="VNS100" s="62"/>
      <c r="VNT100" s="62"/>
      <c r="VNU100" s="62"/>
      <c r="VNV100" s="62"/>
      <c r="VNW100" s="62"/>
      <c r="VNX100" s="62"/>
      <c r="VNY100" s="62"/>
      <c r="VNZ100" s="62"/>
      <c r="VOA100" s="62"/>
      <c r="VOB100" s="62"/>
      <c r="VOC100" s="62"/>
      <c r="VOD100" s="62"/>
      <c r="VOE100" s="62"/>
      <c r="VOF100" s="62"/>
      <c r="VOG100" s="62"/>
      <c r="VOH100" s="62"/>
      <c r="VOI100" s="62"/>
      <c r="VOJ100" s="62"/>
      <c r="VOK100" s="62"/>
      <c r="VOL100" s="62"/>
      <c r="VOM100" s="62"/>
      <c r="VON100" s="62"/>
      <c r="VOO100" s="62"/>
      <c r="VOP100" s="62"/>
      <c r="VOQ100" s="62"/>
      <c r="VOR100" s="62"/>
      <c r="VOS100" s="62"/>
      <c r="VOT100" s="62"/>
      <c r="VOU100" s="62"/>
      <c r="VOV100" s="62"/>
      <c r="VOW100" s="62"/>
      <c r="VOX100" s="62"/>
      <c r="VOY100" s="62"/>
      <c r="VOZ100" s="62"/>
      <c r="VPA100" s="62"/>
      <c r="VPB100" s="62"/>
      <c r="VPC100" s="62"/>
      <c r="VPD100" s="62"/>
      <c r="VPE100" s="62"/>
      <c r="VPF100" s="62"/>
      <c r="VPG100" s="62"/>
      <c r="VPH100" s="62"/>
      <c r="VPI100" s="62"/>
      <c r="VPJ100" s="62"/>
      <c r="VPK100" s="62"/>
      <c r="VPL100" s="62"/>
      <c r="VPM100" s="62"/>
      <c r="VPN100" s="62"/>
      <c r="VPO100" s="62"/>
      <c r="VPP100" s="62"/>
      <c r="VPQ100" s="62"/>
      <c r="VPR100" s="62"/>
      <c r="VPS100" s="62"/>
      <c r="VPT100" s="62"/>
      <c r="VPU100" s="62"/>
      <c r="VPV100" s="62"/>
      <c r="VPW100" s="62"/>
      <c r="VPX100" s="62"/>
      <c r="VPY100" s="62"/>
      <c r="VPZ100" s="62"/>
      <c r="VQA100" s="62"/>
      <c r="VQB100" s="62"/>
      <c r="VQC100" s="62"/>
      <c r="VQD100" s="62"/>
      <c r="VQE100" s="62"/>
      <c r="VQF100" s="62"/>
      <c r="VQG100" s="62"/>
      <c r="VQH100" s="62"/>
      <c r="VQI100" s="62"/>
      <c r="VQJ100" s="62"/>
      <c r="VQK100" s="62"/>
      <c r="VQL100" s="62"/>
      <c r="VQM100" s="62"/>
      <c r="VQN100" s="62"/>
      <c r="VQO100" s="62"/>
      <c r="VQP100" s="62"/>
      <c r="VQQ100" s="62"/>
      <c r="VQR100" s="62"/>
      <c r="VQS100" s="62"/>
      <c r="VQT100" s="62"/>
      <c r="VQU100" s="62"/>
      <c r="VQV100" s="62"/>
      <c r="VQW100" s="62"/>
      <c r="VQX100" s="62"/>
      <c r="VQY100" s="62"/>
      <c r="VQZ100" s="62"/>
      <c r="VRA100" s="62"/>
      <c r="VRB100" s="62"/>
      <c r="VRC100" s="62"/>
      <c r="VRD100" s="62"/>
      <c r="VRE100" s="62"/>
      <c r="VRF100" s="62"/>
      <c r="VRG100" s="62"/>
      <c r="VRH100" s="62"/>
      <c r="VRI100" s="62"/>
      <c r="VRJ100" s="62"/>
      <c r="VRK100" s="62"/>
      <c r="VRL100" s="62"/>
      <c r="VRM100" s="62"/>
      <c r="VRN100" s="62"/>
      <c r="VRO100" s="62"/>
      <c r="VRP100" s="62"/>
      <c r="VRQ100" s="62"/>
      <c r="VRR100" s="62"/>
      <c r="VRS100" s="62"/>
      <c r="VRT100" s="62"/>
      <c r="VRU100" s="62"/>
      <c r="VRV100" s="62"/>
      <c r="VRW100" s="62"/>
      <c r="VRX100" s="62"/>
      <c r="VRY100" s="62"/>
      <c r="VRZ100" s="62"/>
      <c r="VSA100" s="62"/>
      <c r="VSB100" s="62"/>
      <c r="VSC100" s="62"/>
      <c r="VSD100" s="62"/>
      <c r="VSE100" s="62"/>
      <c r="VSF100" s="62"/>
      <c r="VSG100" s="62"/>
      <c r="VSH100" s="62"/>
      <c r="VSI100" s="62"/>
      <c r="VSJ100" s="62"/>
      <c r="VSK100" s="62"/>
      <c r="VSL100" s="62"/>
      <c r="VSM100" s="62"/>
      <c r="VSN100" s="62"/>
      <c r="VSO100" s="62"/>
      <c r="VSP100" s="62"/>
      <c r="VSQ100" s="62"/>
      <c r="VSR100" s="62"/>
      <c r="VSS100" s="62"/>
      <c r="VST100" s="62"/>
      <c r="VSU100" s="62"/>
      <c r="VSV100" s="62"/>
      <c r="VSW100" s="62"/>
      <c r="VSX100" s="62"/>
      <c r="VSY100" s="62"/>
      <c r="VSZ100" s="62"/>
      <c r="VTA100" s="62"/>
      <c r="VTB100" s="62"/>
      <c r="VTC100" s="62"/>
      <c r="VTD100" s="62"/>
      <c r="VTE100" s="62"/>
      <c r="VTF100" s="62"/>
      <c r="VTG100" s="62"/>
      <c r="VTH100" s="62"/>
      <c r="VTI100" s="62"/>
      <c r="VTJ100" s="62"/>
      <c r="VTK100" s="62"/>
      <c r="VTL100" s="62"/>
      <c r="VTM100" s="62"/>
      <c r="VTN100" s="62"/>
      <c r="VTO100" s="62"/>
      <c r="VTP100" s="62"/>
      <c r="VTQ100" s="62"/>
      <c r="VTR100" s="62"/>
      <c r="VTS100" s="62"/>
      <c r="VTT100" s="62"/>
      <c r="VTU100" s="62"/>
      <c r="VTV100" s="62"/>
      <c r="VTW100" s="62"/>
      <c r="VTX100" s="62"/>
      <c r="VTY100" s="62"/>
      <c r="VTZ100" s="62"/>
      <c r="VUA100" s="62"/>
      <c r="VUB100" s="62"/>
      <c r="VUC100" s="62"/>
      <c r="VUD100" s="62"/>
      <c r="VUE100" s="62"/>
      <c r="VUF100" s="62"/>
      <c r="VUG100" s="62"/>
      <c r="VUH100" s="62"/>
      <c r="VUI100" s="62"/>
      <c r="VUJ100" s="62"/>
      <c r="VUK100" s="62"/>
      <c r="VUL100" s="62"/>
      <c r="VUM100" s="62"/>
      <c r="VUN100" s="62"/>
      <c r="VUO100" s="62"/>
      <c r="VUP100" s="62"/>
      <c r="VUQ100" s="62"/>
      <c r="VUR100" s="62"/>
      <c r="VUS100" s="62"/>
      <c r="VUT100" s="62"/>
      <c r="VUU100" s="62"/>
      <c r="VUV100" s="62"/>
      <c r="VUW100" s="62"/>
      <c r="VUX100" s="62"/>
      <c r="VUY100" s="62"/>
      <c r="VUZ100" s="62"/>
      <c r="VVA100" s="62"/>
      <c r="VVB100" s="62"/>
      <c r="VVC100" s="62"/>
      <c r="VVD100" s="62"/>
      <c r="VVE100" s="62"/>
      <c r="VVF100" s="62"/>
      <c r="VVG100" s="62"/>
      <c r="VVH100" s="62"/>
      <c r="VVI100" s="62"/>
      <c r="VVJ100" s="62"/>
      <c r="VVK100" s="62"/>
      <c r="VVL100" s="62"/>
      <c r="VVM100" s="62"/>
      <c r="VVN100" s="62"/>
      <c r="VVO100" s="62"/>
      <c r="VVP100" s="62"/>
      <c r="VVQ100" s="62"/>
      <c r="VVR100" s="62"/>
      <c r="VVS100" s="62"/>
      <c r="VVT100" s="62"/>
      <c r="VVU100" s="62"/>
      <c r="VVV100" s="62"/>
      <c r="VVW100" s="62"/>
      <c r="VVX100" s="62"/>
      <c r="VVY100" s="62"/>
      <c r="VVZ100" s="62"/>
      <c r="VWA100" s="62"/>
      <c r="VWB100" s="62"/>
      <c r="VWC100" s="62"/>
      <c r="VWD100" s="62"/>
      <c r="VWE100" s="62"/>
      <c r="VWF100" s="62"/>
      <c r="VWG100" s="62"/>
      <c r="VWH100" s="62"/>
      <c r="VWI100" s="62"/>
      <c r="VWJ100" s="62"/>
      <c r="VWK100" s="62"/>
      <c r="VWL100" s="62"/>
      <c r="VWM100" s="62"/>
      <c r="VWN100" s="62"/>
      <c r="VWO100" s="62"/>
      <c r="VWP100" s="62"/>
      <c r="VWQ100" s="62"/>
      <c r="VWR100" s="62"/>
      <c r="VWS100" s="62"/>
      <c r="VWT100" s="62"/>
      <c r="VWU100" s="62"/>
      <c r="VWV100" s="62"/>
      <c r="VWW100" s="62"/>
      <c r="VWX100" s="62"/>
      <c r="VWY100" s="62"/>
      <c r="VWZ100" s="62"/>
      <c r="VXA100" s="62"/>
      <c r="VXB100" s="62"/>
      <c r="VXC100" s="62"/>
      <c r="VXD100" s="62"/>
      <c r="VXE100" s="62"/>
      <c r="VXF100" s="62"/>
      <c r="VXG100" s="62"/>
      <c r="VXH100" s="62"/>
      <c r="VXI100" s="62"/>
      <c r="VXJ100" s="62"/>
      <c r="VXK100" s="62"/>
      <c r="VXL100" s="62"/>
      <c r="VXM100" s="62"/>
      <c r="VXN100" s="62"/>
      <c r="VXO100" s="62"/>
      <c r="VXP100" s="62"/>
      <c r="VXQ100" s="62"/>
      <c r="VXR100" s="62"/>
      <c r="VXS100" s="62"/>
      <c r="VXT100" s="62"/>
      <c r="VXU100" s="62"/>
      <c r="VXV100" s="62"/>
      <c r="VXW100" s="62"/>
      <c r="VXX100" s="62"/>
      <c r="VXY100" s="62"/>
      <c r="VXZ100" s="62"/>
      <c r="VYA100" s="62"/>
      <c r="VYB100" s="62"/>
      <c r="VYC100" s="62"/>
      <c r="VYD100" s="62"/>
      <c r="VYE100" s="62"/>
      <c r="VYF100" s="62"/>
      <c r="VYG100" s="62"/>
      <c r="VYH100" s="62"/>
      <c r="VYI100" s="62"/>
      <c r="VYJ100" s="62"/>
      <c r="VYK100" s="62"/>
      <c r="VYL100" s="62"/>
      <c r="VYM100" s="62"/>
      <c r="VYN100" s="62"/>
      <c r="VYO100" s="62"/>
      <c r="VYP100" s="62"/>
      <c r="VYQ100" s="62"/>
      <c r="VYR100" s="62"/>
      <c r="VYS100" s="62"/>
      <c r="VYT100" s="62"/>
      <c r="VYU100" s="62"/>
      <c r="VYV100" s="62"/>
      <c r="VYW100" s="62"/>
      <c r="VYX100" s="62"/>
      <c r="VYY100" s="62"/>
      <c r="VYZ100" s="62"/>
      <c r="VZA100" s="62"/>
      <c r="VZB100" s="62"/>
      <c r="VZC100" s="62"/>
      <c r="VZD100" s="62"/>
      <c r="VZE100" s="62"/>
      <c r="VZF100" s="62"/>
      <c r="VZG100" s="62"/>
      <c r="VZH100" s="62"/>
      <c r="VZI100" s="62"/>
      <c r="VZJ100" s="62"/>
      <c r="VZK100" s="62"/>
      <c r="VZL100" s="62"/>
      <c r="VZM100" s="62"/>
      <c r="VZN100" s="62"/>
      <c r="VZO100" s="62"/>
      <c r="VZP100" s="62"/>
      <c r="VZQ100" s="62"/>
      <c r="VZR100" s="62"/>
      <c r="VZS100" s="62"/>
      <c r="VZT100" s="62"/>
      <c r="VZU100" s="62"/>
      <c r="VZV100" s="62"/>
      <c r="VZW100" s="62"/>
      <c r="VZX100" s="62"/>
      <c r="VZY100" s="62"/>
      <c r="VZZ100" s="62"/>
      <c r="WAA100" s="62"/>
      <c r="WAB100" s="62"/>
      <c r="WAC100" s="62"/>
      <c r="WAD100" s="62"/>
      <c r="WAE100" s="62"/>
      <c r="WAF100" s="62"/>
      <c r="WAG100" s="62"/>
      <c r="WAH100" s="62"/>
      <c r="WAI100" s="62"/>
      <c r="WAJ100" s="62"/>
      <c r="WAK100" s="62"/>
      <c r="WAL100" s="62"/>
      <c r="WAM100" s="62"/>
      <c r="WAN100" s="62"/>
      <c r="WAO100" s="62"/>
      <c r="WAP100" s="62"/>
      <c r="WAQ100" s="62"/>
      <c r="WAR100" s="62"/>
      <c r="WAS100" s="62"/>
      <c r="WAT100" s="62"/>
      <c r="WAU100" s="62"/>
      <c r="WAV100" s="62"/>
      <c r="WAW100" s="62"/>
      <c r="WAX100" s="62"/>
      <c r="WAY100" s="62"/>
      <c r="WAZ100" s="62"/>
      <c r="WBA100" s="62"/>
      <c r="WBB100" s="62"/>
      <c r="WBC100" s="62"/>
      <c r="WBD100" s="62"/>
      <c r="WBE100" s="62"/>
      <c r="WBF100" s="62"/>
      <c r="WBG100" s="62"/>
      <c r="WBH100" s="62"/>
      <c r="WBI100" s="62"/>
      <c r="WBJ100" s="62"/>
      <c r="WBK100" s="62"/>
      <c r="WBL100" s="62"/>
      <c r="WBM100" s="62"/>
      <c r="WBN100" s="62"/>
      <c r="WBO100" s="62"/>
      <c r="WBP100" s="62"/>
      <c r="WBQ100" s="62"/>
      <c r="WBR100" s="62"/>
      <c r="WBS100" s="62"/>
      <c r="WBT100" s="62"/>
      <c r="WBU100" s="62"/>
      <c r="WBV100" s="62"/>
      <c r="WBW100" s="62"/>
      <c r="WBX100" s="62"/>
      <c r="WBY100" s="62"/>
      <c r="WBZ100" s="62"/>
      <c r="WCA100" s="62"/>
      <c r="WCB100" s="62"/>
      <c r="WCC100" s="62"/>
      <c r="WCD100" s="62"/>
      <c r="WCE100" s="62"/>
      <c r="WCF100" s="62"/>
      <c r="WCG100" s="62"/>
      <c r="WCH100" s="62"/>
      <c r="WCI100" s="62"/>
      <c r="WCJ100" s="62"/>
      <c r="WCK100" s="62"/>
      <c r="WCL100" s="62"/>
      <c r="WCM100" s="62"/>
      <c r="WCN100" s="62"/>
      <c r="WCO100" s="62"/>
      <c r="WCP100" s="62"/>
      <c r="WCQ100" s="62"/>
      <c r="WCR100" s="62"/>
      <c r="WCS100" s="62"/>
      <c r="WCT100" s="62"/>
      <c r="WCU100" s="62"/>
      <c r="WCV100" s="62"/>
      <c r="WCW100" s="62"/>
      <c r="WCX100" s="62"/>
      <c r="WCY100" s="62"/>
      <c r="WCZ100" s="62"/>
      <c r="WDA100" s="62"/>
      <c r="WDB100" s="62"/>
      <c r="WDC100" s="62"/>
      <c r="WDD100" s="62"/>
      <c r="WDE100" s="62"/>
      <c r="WDF100" s="62"/>
      <c r="WDG100" s="62"/>
      <c r="WDH100" s="62"/>
      <c r="WDI100" s="62"/>
      <c r="WDJ100" s="62"/>
      <c r="WDK100" s="62"/>
      <c r="WDL100" s="62"/>
      <c r="WDM100" s="62"/>
      <c r="WDN100" s="62"/>
      <c r="WDO100" s="62"/>
      <c r="WDP100" s="62"/>
      <c r="WDQ100" s="62"/>
      <c r="WDR100" s="62"/>
      <c r="WDS100" s="62"/>
      <c r="WDT100" s="62"/>
      <c r="WDU100" s="62"/>
      <c r="WDV100" s="62"/>
      <c r="WDW100" s="62"/>
      <c r="WDX100" s="62"/>
      <c r="WDY100" s="62"/>
      <c r="WDZ100" s="62"/>
      <c r="WEA100" s="62"/>
      <c r="WEB100" s="62"/>
      <c r="WEC100" s="62"/>
      <c r="WED100" s="62"/>
      <c r="WEE100" s="62"/>
      <c r="WEF100" s="62"/>
      <c r="WEG100" s="62"/>
      <c r="WEH100" s="62"/>
      <c r="WEI100" s="62"/>
      <c r="WEJ100" s="62"/>
      <c r="WEK100" s="62"/>
      <c r="WEL100" s="62"/>
      <c r="WEM100" s="62"/>
      <c r="WEN100" s="62"/>
      <c r="WEO100" s="62"/>
      <c r="WEP100" s="62"/>
      <c r="WEQ100" s="62"/>
      <c r="WER100" s="62"/>
      <c r="WES100" s="62"/>
      <c r="WET100" s="62"/>
      <c r="WEU100" s="62"/>
      <c r="WEV100" s="62"/>
      <c r="WEW100" s="62"/>
      <c r="WEX100" s="62"/>
      <c r="WEY100" s="62"/>
      <c r="WEZ100" s="62"/>
      <c r="WFA100" s="62"/>
      <c r="WFB100" s="62"/>
      <c r="WFC100" s="62"/>
      <c r="WFD100" s="62"/>
      <c r="WFE100" s="62"/>
      <c r="WFF100" s="62"/>
      <c r="WFG100" s="62"/>
      <c r="WFH100" s="62"/>
      <c r="WFI100" s="62"/>
      <c r="WFJ100" s="62"/>
      <c r="WFK100" s="62"/>
      <c r="WFL100" s="62"/>
      <c r="WFM100" s="62"/>
      <c r="WFN100" s="62"/>
      <c r="WFO100" s="62"/>
      <c r="WFP100" s="62"/>
      <c r="WFQ100" s="62"/>
      <c r="WFR100" s="62"/>
      <c r="WFS100" s="62"/>
      <c r="WFT100" s="62"/>
      <c r="WFU100" s="62"/>
      <c r="WFV100" s="62"/>
      <c r="WFW100" s="62"/>
      <c r="WFX100" s="62"/>
      <c r="WFY100" s="62"/>
      <c r="WFZ100" s="62"/>
      <c r="WGA100" s="62"/>
      <c r="WGB100" s="62"/>
      <c r="WGC100" s="62"/>
      <c r="WGD100" s="62"/>
      <c r="WGE100" s="62"/>
      <c r="WGF100" s="62"/>
      <c r="WGG100" s="62"/>
      <c r="WGH100" s="62"/>
      <c r="WGI100" s="62"/>
      <c r="WGJ100" s="62"/>
      <c r="WGK100" s="62"/>
      <c r="WGL100" s="62"/>
      <c r="WGM100" s="62"/>
      <c r="WGN100" s="62"/>
      <c r="WGO100" s="62"/>
      <c r="WGP100" s="62"/>
      <c r="WGQ100" s="62"/>
      <c r="WGR100" s="62"/>
      <c r="WGS100" s="62"/>
      <c r="WGT100" s="62"/>
      <c r="WGU100" s="62"/>
      <c r="WGV100" s="62"/>
      <c r="WGW100" s="62"/>
      <c r="WGX100" s="62"/>
      <c r="WGY100" s="62"/>
      <c r="WGZ100" s="62"/>
      <c r="WHA100" s="62"/>
      <c r="WHB100" s="62"/>
      <c r="WHC100" s="62"/>
      <c r="WHD100" s="62"/>
      <c r="WHE100" s="62"/>
      <c r="WHF100" s="62"/>
      <c r="WHG100" s="62"/>
      <c r="WHH100" s="62"/>
      <c r="WHI100" s="62"/>
      <c r="WHJ100" s="62"/>
      <c r="WHK100" s="62"/>
      <c r="WHL100" s="62"/>
      <c r="WHM100" s="62"/>
      <c r="WHN100" s="62"/>
      <c r="WHO100" s="62"/>
      <c r="WHP100" s="62"/>
      <c r="WHQ100" s="62"/>
      <c r="WHR100" s="62"/>
      <c r="WHS100" s="62"/>
      <c r="WHT100" s="62"/>
      <c r="WHU100" s="62"/>
      <c r="WHV100" s="62"/>
      <c r="WHW100" s="62"/>
      <c r="WHX100" s="62"/>
      <c r="WHY100" s="62"/>
      <c r="WHZ100" s="62"/>
      <c r="WIA100" s="62"/>
      <c r="WIB100" s="62"/>
      <c r="WIC100" s="62"/>
      <c r="WID100" s="62"/>
      <c r="WIE100" s="62"/>
      <c r="WIF100" s="62"/>
      <c r="WIG100" s="62"/>
      <c r="WIH100" s="62"/>
      <c r="WII100" s="62"/>
      <c r="WIJ100" s="62"/>
      <c r="WIK100" s="62"/>
      <c r="WIL100" s="62"/>
      <c r="WIM100" s="62"/>
      <c r="WIN100" s="62"/>
      <c r="WIO100" s="62"/>
      <c r="WIP100" s="62"/>
      <c r="WIQ100" s="62"/>
      <c r="WIR100" s="62"/>
      <c r="WIS100" s="62"/>
      <c r="WIT100" s="62"/>
      <c r="WIU100" s="62"/>
      <c r="WIV100" s="62"/>
      <c r="WIW100" s="62"/>
      <c r="WIX100" s="62"/>
      <c r="WIY100" s="62"/>
      <c r="WIZ100" s="62"/>
      <c r="WJA100" s="62"/>
      <c r="WJB100" s="62"/>
      <c r="WJC100" s="62"/>
      <c r="WJD100" s="62"/>
      <c r="WJE100" s="62"/>
      <c r="WJF100" s="62"/>
      <c r="WJG100" s="62"/>
      <c r="WJH100" s="62"/>
      <c r="WJI100" s="62"/>
      <c r="WJJ100" s="62"/>
      <c r="WJK100" s="62"/>
      <c r="WJL100" s="62"/>
      <c r="WJM100" s="62"/>
      <c r="WJN100" s="62"/>
      <c r="WJO100" s="62"/>
      <c r="WJP100" s="62"/>
      <c r="WJQ100" s="62"/>
      <c r="WJR100" s="62"/>
      <c r="WJS100" s="62"/>
      <c r="WJT100" s="62"/>
      <c r="WJU100" s="62"/>
      <c r="WJV100" s="62"/>
      <c r="WJW100" s="62"/>
      <c r="WJX100" s="62"/>
      <c r="WJY100" s="62"/>
      <c r="WJZ100" s="62"/>
      <c r="WKA100" s="62"/>
      <c r="WKB100" s="62"/>
      <c r="WKC100" s="62"/>
      <c r="WKD100" s="62"/>
      <c r="WKE100" s="62"/>
      <c r="WKF100" s="62"/>
      <c r="WKG100" s="62"/>
      <c r="WKH100" s="62"/>
      <c r="WKI100" s="62"/>
      <c r="WKJ100" s="62"/>
      <c r="WKK100" s="62"/>
      <c r="WKL100" s="62"/>
      <c r="WKM100" s="62"/>
      <c r="WKN100" s="62"/>
      <c r="WKO100" s="62"/>
      <c r="WKP100" s="62"/>
      <c r="WKQ100" s="62"/>
      <c r="WKR100" s="62"/>
      <c r="WKS100" s="62"/>
      <c r="WKT100" s="62"/>
      <c r="WKU100" s="62"/>
      <c r="WKV100" s="62"/>
      <c r="WKW100" s="62"/>
      <c r="WKX100" s="62"/>
      <c r="WKY100" s="62"/>
      <c r="WKZ100" s="62"/>
      <c r="WLA100" s="62"/>
      <c r="WLB100" s="62"/>
      <c r="WLC100" s="62"/>
      <c r="WLD100" s="62"/>
      <c r="WLE100" s="62"/>
      <c r="WLF100" s="62"/>
      <c r="WLG100" s="62"/>
      <c r="WLH100" s="62"/>
      <c r="WLI100" s="62"/>
      <c r="WLJ100" s="62"/>
      <c r="WLK100" s="62"/>
      <c r="WLL100" s="62"/>
      <c r="WLM100" s="62"/>
      <c r="WLN100" s="62"/>
      <c r="WLO100" s="62"/>
      <c r="WLP100" s="62"/>
      <c r="WLQ100" s="62"/>
      <c r="WLR100" s="62"/>
      <c r="WLS100" s="62"/>
      <c r="WLT100" s="62"/>
      <c r="WLU100" s="62"/>
      <c r="WLV100" s="62"/>
      <c r="WLW100" s="62"/>
      <c r="WLX100" s="62"/>
      <c r="WLY100" s="62"/>
      <c r="WLZ100" s="62"/>
      <c r="WMA100" s="62"/>
      <c r="WMB100" s="62"/>
      <c r="WMC100" s="62"/>
      <c r="WMD100" s="62"/>
      <c r="WME100" s="62"/>
      <c r="WMF100" s="62"/>
      <c r="WMG100" s="62"/>
      <c r="WMH100" s="62"/>
      <c r="WMI100" s="62"/>
      <c r="WMJ100" s="62"/>
      <c r="WMK100" s="62"/>
      <c r="WML100" s="62"/>
      <c r="WMM100" s="62"/>
      <c r="WMN100" s="62"/>
      <c r="WMO100" s="62"/>
      <c r="WMP100" s="62"/>
      <c r="WMQ100" s="62"/>
      <c r="WMR100" s="62"/>
      <c r="WMS100" s="62"/>
      <c r="WMT100" s="62"/>
      <c r="WMU100" s="62"/>
      <c r="WMV100" s="62"/>
      <c r="WMW100" s="62"/>
      <c r="WMX100" s="62"/>
      <c r="WMY100" s="62"/>
      <c r="WMZ100" s="62"/>
      <c r="WNA100" s="62"/>
      <c r="WNB100" s="62"/>
      <c r="WNC100" s="62"/>
      <c r="WND100" s="62"/>
      <c r="WNE100" s="62"/>
      <c r="WNF100" s="62"/>
      <c r="WNG100" s="62"/>
      <c r="WNH100" s="62"/>
      <c r="WNI100" s="62"/>
      <c r="WNJ100" s="62"/>
      <c r="WNK100" s="62"/>
      <c r="WNL100" s="62"/>
      <c r="WNM100" s="62"/>
      <c r="WNN100" s="62"/>
      <c r="WNO100" s="62"/>
      <c r="WNP100" s="62"/>
      <c r="WNQ100" s="62"/>
      <c r="WNR100" s="62"/>
      <c r="WNS100" s="62"/>
      <c r="WNT100" s="62"/>
      <c r="WNU100" s="62"/>
      <c r="WNV100" s="62"/>
      <c r="WNW100" s="62"/>
      <c r="WNX100" s="62"/>
      <c r="WNY100" s="62"/>
      <c r="WNZ100" s="62"/>
      <c r="WOA100" s="62"/>
      <c r="WOB100" s="62"/>
      <c r="WOC100" s="62"/>
      <c r="WOD100" s="62"/>
      <c r="WOE100" s="62"/>
      <c r="WOF100" s="62"/>
      <c r="WOG100" s="62"/>
      <c r="WOH100" s="62"/>
      <c r="WOI100" s="62"/>
      <c r="WOJ100" s="62"/>
      <c r="WOK100" s="62"/>
      <c r="WOL100" s="62"/>
      <c r="WOM100" s="62"/>
      <c r="WON100" s="62"/>
      <c r="WOO100" s="62"/>
      <c r="WOP100" s="62"/>
      <c r="WOQ100" s="62"/>
      <c r="WOR100" s="62"/>
      <c r="WOS100" s="62"/>
      <c r="WOT100" s="62"/>
      <c r="WOU100" s="62"/>
      <c r="WOV100" s="62"/>
      <c r="WOW100" s="62"/>
      <c r="WOX100" s="62"/>
      <c r="WOY100" s="62"/>
      <c r="WOZ100" s="62"/>
      <c r="WPA100" s="62"/>
      <c r="WPB100" s="62"/>
      <c r="WPC100" s="62"/>
      <c r="WPD100" s="62"/>
      <c r="WPE100" s="62"/>
      <c r="WPF100" s="62"/>
      <c r="WPG100" s="62"/>
      <c r="WPH100" s="62"/>
      <c r="WPI100" s="62"/>
      <c r="WPJ100" s="62"/>
      <c r="WPK100" s="62"/>
      <c r="WPL100" s="62"/>
      <c r="WPM100" s="62"/>
      <c r="WPN100" s="62"/>
      <c r="WPO100" s="62"/>
      <c r="WPP100" s="62"/>
      <c r="WPQ100" s="62"/>
      <c r="WPR100" s="62"/>
      <c r="WPS100" s="62"/>
      <c r="WPT100" s="62"/>
      <c r="WPU100" s="62"/>
      <c r="WPV100" s="62"/>
      <c r="WPW100" s="62"/>
      <c r="WPX100" s="62"/>
      <c r="WPY100" s="62"/>
      <c r="WPZ100" s="62"/>
      <c r="WQA100" s="62"/>
      <c r="WQB100" s="62"/>
      <c r="WQC100" s="62"/>
      <c r="WQD100" s="62"/>
      <c r="WQE100" s="62"/>
      <c r="WQF100" s="62"/>
      <c r="WQG100" s="62"/>
      <c r="WQH100" s="62"/>
      <c r="WQI100" s="62"/>
      <c r="WQJ100" s="62"/>
      <c r="WQK100" s="62"/>
      <c r="WQL100" s="62"/>
      <c r="WQM100" s="62"/>
      <c r="WQN100" s="62"/>
      <c r="WQO100" s="62"/>
      <c r="WQP100" s="62"/>
      <c r="WQQ100" s="62"/>
      <c r="WQR100" s="62"/>
      <c r="WQS100" s="62"/>
      <c r="WQT100" s="62"/>
      <c r="WQU100" s="62"/>
      <c r="WQV100" s="62"/>
      <c r="WQW100" s="62"/>
      <c r="WQX100" s="62"/>
      <c r="WQY100" s="62"/>
      <c r="WQZ100" s="62"/>
      <c r="WRA100" s="62"/>
      <c r="WRB100" s="62"/>
      <c r="WRC100" s="62"/>
      <c r="WRD100" s="62"/>
      <c r="WRE100" s="62"/>
      <c r="WRF100" s="62"/>
      <c r="WRG100" s="62"/>
      <c r="WRH100" s="62"/>
      <c r="WRI100" s="62"/>
      <c r="WRJ100" s="62"/>
      <c r="WRK100" s="62"/>
      <c r="WRL100" s="62"/>
      <c r="WRM100" s="62"/>
      <c r="WRN100" s="62"/>
      <c r="WRO100" s="62"/>
      <c r="WRP100" s="62"/>
      <c r="WRQ100" s="62"/>
      <c r="WRR100" s="62"/>
      <c r="WRS100" s="62"/>
      <c r="WRT100" s="62"/>
      <c r="WRU100" s="62"/>
      <c r="WRV100" s="62"/>
      <c r="WRW100" s="62"/>
      <c r="WRX100" s="62"/>
      <c r="WRY100" s="62"/>
      <c r="WRZ100" s="62"/>
      <c r="WSA100" s="62"/>
      <c r="WSB100" s="62"/>
      <c r="WSC100" s="62"/>
      <c r="WSD100" s="62"/>
      <c r="WSE100" s="62"/>
      <c r="WSF100" s="62"/>
      <c r="WSG100" s="62"/>
      <c r="WSH100" s="62"/>
      <c r="WSI100" s="62"/>
      <c r="WSJ100" s="62"/>
      <c r="WSK100" s="62"/>
      <c r="WSL100" s="62"/>
      <c r="WSM100" s="62"/>
      <c r="WSN100" s="62"/>
      <c r="WSO100" s="62"/>
      <c r="WSP100" s="62"/>
      <c r="WSQ100" s="62"/>
      <c r="WSR100" s="62"/>
      <c r="WSS100" s="62"/>
      <c r="WST100" s="62"/>
      <c r="WSU100" s="62"/>
      <c r="WSV100" s="62"/>
      <c r="WSW100" s="62"/>
      <c r="WSX100" s="62"/>
      <c r="WSY100" s="62"/>
      <c r="WSZ100" s="62"/>
      <c r="WTA100" s="62"/>
      <c r="WTB100" s="62"/>
      <c r="WTC100" s="62"/>
      <c r="WTD100" s="62"/>
      <c r="WTE100" s="62"/>
      <c r="WTF100" s="62"/>
      <c r="WTG100" s="62"/>
      <c r="WTH100" s="62"/>
      <c r="WTI100" s="62"/>
      <c r="WTJ100" s="62"/>
      <c r="WTK100" s="62"/>
      <c r="WTL100" s="62"/>
      <c r="WTM100" s="62"/>
      <c r="WTN100" s="62"/>
      <c r="WTO100" s="62"/>
      <c r="WTP100" s="62"/>
      <c r="WTQ100" s="62"/>
      <c r="WTR100" s="62"/>
      <c r="WTS100" s="62"/>
      <c r="WTT100" s="62"/>
      <c r="WTU100" s="62"/>
      <c r="WTV100" s="62"/>
      <c r="WTW100" s="62"/>
      <c r="WTX100" s="62"/>
      <c r="WTY100" s="62"/>
      <c r="WTZ100" s="62"/>
      <c r="WUA100" s="62"/>
      <c r="WUB100" s="62"/>
      <c r="WUC100" s="62"/>
      <c r="WUD100" s="62"/>
      <c r="WUE100" s="62"/>
      <c r="WUF100" s="62"/>
      <c r="WUG100" s="62"/>
      <c r="WUH100" s="62"/>
      <c r="WUI100" s="62"/>
      <c r="WUJ100" s="62"/>
      <c r="WUK100" s="62"/>
      <c r="WUL100" s="62"/>
      <c r="WUM100" s="62"/>
      <c r="WUN100" s="62"/>
      <c r="WUO100" s="62"/>
      <c r="WUP100" s="62"/>
      <c r="WUQ100" s="62"/>
      <c r="WUR100" s="62"/>
      <c r="WUS100" s="62"/>
      <c r="WUT100" s="62"/>
      <c r="WUU100" s="62"/>
      <c r="WUV100" s="62"/>
      <c r="WUW100" s="62"/>
      <c r="WUX100" s="62"/>
      <c r="WUY100" s="62"/>
      <c r="WUZ100" s="62"/>
      <c r="WVA100" s="62"/>
      <c r="WVB100" s="62"/>
      <c r="WVC100" s="62"/>
      <c r="WVD100" s="62"/>
      <c r="WVE100" s="62"/>
      <c r="WVF100" s="62"/>
      <c r="WVG100" s="62"/>
      <c r="WVH100" s="62"/>
      <c r="WVI100" s="62"/>
      <c r="WVJ100" s="62"/>
      <c r="WVK100" s="62"/>
      <c r="WVL100" s="62"/>
      <c r="WVM100" s="62"/>
      <c r="WVN100" s="62"/>
      <c r="WVO100" s="62"/>
      <c r="WVP100" s="62"/>
      <c r="WVQ100" s="62"/>
      <c r="WVR100" s="62"/>
      <c r="WVS100" s="62"/>
      <c r="WVT100" s="62"/>
      <c r="WVU100" s="62"/>
      <c r="WVV100" s="62"/>
      <c r="WVW100" s="62"/>
      <c r="WVX100" s="62"/>
      <c r="WVY100" s="62"/>
      <c r="WVZ100" s="62"/>
      <c r="WWA100" s="62"/>
      <c r="WWB100" s="62"/>
      <c r="WWC100" s="62"/>
      <c r="WWD100" s="62"/>
      <c r="WWE100" s="62"/>
      <c r="WWF100" s="62"/>
      <c r="WWG100" s="62"/>
      <c r="WWH100" s="62"/>
      <c r="WWI100" s="62"/>
      <c r="WWJ100" s="62"/>
      <c r="WWK100" s="62"/>
      <c r="WWL100" s="62"/>
      <c r="WWM100" s="62"/>
      <c r="WWN100" s="62"/>
      <c r="WWO100" s="62"/>
      <c r="WWP100" s="62"/>
      <c r="WWQ100" s="62"/>
      <c r="WWR100" s="62"/>
      <c r="WWS100" s="62"/>
      <c r="WWT100" s="62"/>
      <c r="WWU100" s="62"/>
      <c r="WWV100" s="62"/>
      <c r="WWW100" s="62"/>
      <c r="WWX100" s="62"/>
      <c r="WWY100" s="62"/>
      <c r="WWZ100" s="62"/>
      <c r="WXA100" s="62"/>
      <c r="WXB100" s="62"/>
      <c r="WXC100" s="62"/>
      <c r="WXD100" s="62"/>
      <c r="WXE100" s="62"/>
      <c r="WXF100" s="62"/>
      <c r="WXG100" s="62"/>
      <c r="WXH100" s="62"/>
      <c r="WXI100" s="62"/>
      <c r="WXJ100" s="62"/>
      <c r="WXK100" s="62"/>
      <c r="WXL100" s="62"/>
      <c r="WXM100" s="62"/>
      <c r="WXN100" s="62"/>
      <c r="WXO100" s="62"/>
      <c r="WXP100" s="62"/>
      <c r="WXQ100" s="62"/>
      <c r="WXR100" s="62"/>
      <c r="WXS100" s="62"/>
      <c r="WXT100" s="62"/>
      <c r="WXU100" s="62"/>
      <c r="WXV100" s="62"/>
      <c r="WXW100" s="62"/>
      <c r="WXX100" s="62"/>
      <c r="WXY100" s="62"/>
      <c r="WXZ100" s="62"/>
      <c r="WYA100" s="62"/>
      <c r="WYB100" s="62"/>
      <c r="WYC100" s="62"/>
      <c r="WYD100" s="62"/>
      <c r="WYE100" s="62"/>
      <c r="WYF100" s="62"/>
      <c r="WYG100" s="62"/>
      <c r="WYH100" s="62"/>
      <c r="WYI100" s="62"/>
      <c r="WYJ100" s="62"/>
      <c r="WYK100" s="62"/>
      <c r="WYL100" s="62"/>
      <c r="WYM100" s="62"/>
      <c r="WYN100" s="62"/>
      <c r="WYO100" s="62"/>
      <c r="WYP100" s="62"/>
      <c r="WYQ100" s="62"/>
      <c r="WYR100" s="62"/>
      <c r="WYS100" s="62"/>
      <c r="WYT100" s="62"/>
      <c r="WYU100" s="62"/>
      <c r="WYV100" s="62"/>
      <c r="WYW100" s="62"/>
      <c r="WYX100" s="62"/>
      <c r="WYY100" s="62"/>
      <c r="WYZ100" s="62"/>
      <c r="WZA100" s="62"/>
      <c r="WZB100" s="62"/>
      <c r="WZC100" s="62"/>
      <c r="WZD100" s="62"/>
      <c r="WZE100" s="62"/>
      <c r="WZF100" s="62"/>
      <c r="WZG100" s="62"/>
      <c r="WZH100" s="62"/>
      <c r="WZI100" s="62"/>
      <c r="WZJ100" s="62"/>
      <c r="WZK100" s="62"/>
      <c r="WZL100" s="62"/>
      <c r="WZM100" s="62"/>
      <c r="WZN100" s="62"/>
      <c r="WZO100" s="62"/>
      <c r="WZP100" s="62"/>
      <c r="WZQ100" s="62"/>
      <c r="WZR100" s="62"/>
      <c r="WZS100" s="62"/>
      <c r="WZT100" s="62"/>
      <c r="WZU100" s="62"/>
      <c r="WZV100" s="62"/>
      <c r="WZW100" s="62"/>
      <c r="WZX100" s="62"/>
      <c r="WZY100" s="62"/>
      <c r="WZZ100" s="62"/>
      <c r="XAA100" s="62"/>
      <c r="XAB100" s="62"/>
      <c r="XAC100" s="62"/>
      <c r="XAD100" s="62"/>
      <c r="XAE100" s="62"/>
      <c r="XAF100" s="62"/>
      <c r="XAG100" s="62"/>
      <c r="XAH100" s="62"/>
      <c r="XAI100" s="62"/>
      <c r="XAJ100" s="62"/>
      <c r="XAK100" s="62"/>
      <c r="XAL100" s="62"/>
      <c r="XAM100" s="62"/>
      <c r="XAN100" s="62"/>
      <c r="XAO100" s="62"/>
      <c r="XAP100" s="62"/>
      <c r="XAQ100" s="62"/>
      <c r="XAR100" s="62"/>
      <c r="XAS100" s="62"/>
      <c r="XAT100" s="62"/>
      <c r="XAU100" s="62"/>
      <c r="XAV100" s="62"/>
      <c r="XAW100" s="62"/>
      <c r="XAX100" s="62"/>
      <c r="XAY100" s="62"/>
      <c r="XAZ100" s="62"/>
      <c r="XBA100" s="62"/>
      <c r="XBB100" s="62"/>
      <c r="XBC100" s="62"/>
      <c r="XBD100" s="62"/>
      <c r="XBE100" s="62"/>
      <c r="XBF100" s="62"/>
      <c r="XBG100" s="62"/>
      <c r="XBH100" s="62"/>
      <c r="XBI100" s="62"/>
      <c r="XBJ100" s="62"/>
      <c r="XBK100" s="62"/>
      <c r="XBL100" s="62"/>
      <c r="XBM100" s="62"/>
      <c r="XBN100" s="62"/>
      <c r="XBO100" s="62"/>
      <c r="XBP100" s="62"/>
      <c r="XBQ100" s="62"/>
      <c r="XBR100" s="62"/>
      <c r="XBS100" s="62"/>
      <c r="XBT100" s="62"/>
      <c r="XBU100" s="62"/>
      <c r="XBV100" s="62"/>
      <c r="XBW100" s="62"/>
      <c r="XBX100" s="62"/>
      <c r="XBY100" s="62"/>
      <c r="XBZ100" s="62"/>
      <c r="XCA100" s="62"/>
      <c r="XCB100" s="62"/>
      <c r="XCC100" s="62"/>
      <c r="XCD100" s="62"/>
      <c r="XCE100" s="62"/>
      <c r="XCF100" s="62"/>
      <c r="XCG100" s="62"/>
      <c r="XCH100" s="62"/>
      <c r="XCI100" s="62"/>
      <c r="XCJ100" s="62"/>
      <c r="XCK100" s="62"/>
      <c r="XCL100" s="62"/>
      <c r="XCM100" s="62"/>
      <c r="XCN100" s="62"/>
      <c r="XCO100" s="62"/>
      <c r="XCP100" s="62"/>
      <c r="XCQ100" s="62"/>
      <c r="XCR100" s="62"/>
      <c r="XCS100" s="62"/>
      <c r="XCT100" s="62"/>
      <c r="XCU100" s="62"/>
      <c r="XCV100" s="62"/>
      <c r="XCW100" s="62"/>
      <c r="XCX100" s="62"/>
      <c r="XCY100" s="62"/>
      <c r="XCZ100" s="62"/>
      <c r="XDA100" s="62"/>
      <c r="XDB100" s="62"/>
      <c r="XDC100" s="62"/>
      <c r="XDD100" s="62"/>
      <c r="XDE100" s="62"/>
      <c r="XDF100" s="62"/>
      <c r="XDG100" s="62"/>
      <c r="XDH100" s="62"/>
      <c r="XDI100" s="62"/>
      <c r="XDJ100" s="62"/>
      <c r="XDK100" s="62"/>
      <c r="XDL100" s="62"/>
      <c r="XDM100" s="62"/>
      <c r="XDN100" s="62"/>
      <c r="XDO100" s="62"/>
      <c r="XDP100" s="62"/>
      <c r="XDQ100" s="62"/>
      <c r="XDR100" s="62"/>
      <c r="XDS100" s="62"/>
      <c r="XDT100" s="62"/>
      <c r="XDU100" s="62"/>
      <c r="XDV100" s="62"/>
      <c r="XDW100" s="62"/>
      <c r="XDX100" s="62"/>
      <c r="XDY100" s="62"/>
      <c r="XDZ100" s="62"/>
      <c r="XEA100" s="62"/>
      <c r="XEB100" s="62"/>
      <c r="XEC100" s="62"/>
      <c r="XED100" s="62"/>
      <c r="XEE100" s="62"/>
      <c r="XEF100" s="62"/>
      <c r="XEG100" s="62"/>
      <c r="XEH100" s="62"/>
      <c r="XEI100" s="62"/>
      <c r="XEJ100" s="62"/>
      <c r="XEK100" s="62"/>
      <c r="XEL100" s="62"/>
      <c r="XEM100" s="62"/>
      <c r="XEN100" s="62"/>
      <c r="XEO100" s="62"/>
      <c r="XEP100" s="62"/>
      <c r="XEQ100" s="62"/>
      <c r="XER100" s="62"/>
      <c r="XES100" s="62"/>
      <c r="XET100" s="62"/>
      <c r="XEU100" s="62"/>
      <c r="XEV100" s="62"/>
      <c r="XEW100" s="62"/>
      <c r="XEX100" s="62"/>
      <c r="XEY100" s="62"/>
      <c r="XEZ100" s="62"/>
      <c r="XFA100" s="62"/>
      <c r="XFB100" s="62"/>
      <c r="XFC100" s="62"/>
      <c r="XFD100" s="62"/>
    </row>
    <row r="101" spans="1:16384">
      <c r="A101" s="6" t="s">
        <v>3648</v>
      </c>
      <c r="B101" s="7" t="s">
        <v>80</v>
      </c>
      <c r="C101" s="19" t="s">
        <v>884</v>
      </c>
      <c r="D101" s="19" t="s">
        <v>130</v>
      </c>
      <c r="E101" s="6" t="s">
        <v>995</v>
      </c>
      <c r="F101" s="18" t="s">
        <v>102</v>
      </c>
      <c r="G101" s="66">
        <v>490</v>
      </c>
      <c r="H101" s="9">
        <v>44916</v>
      </c>
    </row>
    <row r="102" spans="1:16384">
      <c r="A102" s="6" t="s">
        <v>3203</v>
      </c>
      <c r="B102" s="7" t="s">
        <v>80</v>
      </c>
      <c r="C102" s="19" t="s">
        <v>885</v>
      </c>
      <c r="D102" s="19" t="s">
        <v>16</v>
      </c>
      <c r="E102" s="6" t="s">
        <v>2534</v>
      </c>
      <c r="F102" s="18" t="s">
        <v>102</v>
      </c>
      <c r="G102" s="66">
        <v>490</v>
      </c>
      <c r="H102" s="9">
        <v>44850</v>
      </c>
    </row>
    <row r="103" spans="1:16384">
      <c r="A103" s="6" t="s">
        <v>1803</v>
      </c>
      <c r="B103" s="7" t="s">
        <v>23</v>
      </c>
      <c r="C103" s="19" t="s">
        <v>884</v>
      </c>
      <c r="D103" s="19" t="s">
        <v>669</v>
      </c>
      <c r="E103" s="6" t="s">
        <v>1804</v>
      </c>
      <c r="F103" s="65" t="s">
        <v>106</v>
      </c>
      <c r="G103" s="66">
        <v>4190</v>
      </c>
      <c r="H103" s="9">
        <v>44574</v>
      </c>
    </row>
    <row r="104" spans="1:16384">
      <c r="A104" s="6" t="s">
        <v>2190</v>
      </c>
      <c r="B104" s="7" t="s">
        <v>58</v>
      </c>
      <c r="C104" s="19" t="s">
        <v>884</v>
      </c>
      <c r="D104" s="19" t="s">
        <v>130</v>
      </c>
      <c r="E104" s="6" t="s">
        <v>2</v>
      </c>
      <c r="F104" s="18" t="s">
        <v>106</v>
      </c>
      <c r="G104" s="66">
        <v>1890</v>
      </c>
      <c r="H104" s="9">
        <v>44674</v>
      </c>
    </row>
    <row r="105" spans="1:16384">
      <c r="A105" s="6" t="s">
        <v>3649</v>
      </c>
      <c r="B105" s="7" t="s">
        <v>58</v>
      </c>
      <c r="C105" s="19" t="s">
        <v>884</v>
      </c>
      <c r="D105" s="19" t="s">
        <v>1278</v>
      </c>
      <c r="E105" s="6"/>
      <c r="F105" s="18" t="s">
        <v>106</v>
      </c>
      <c r="G105" s="66">
        <v>2990</v>
      </c>
      <c r="H105" s="9">
        <v>44916</v>
      </c>
    </row>
    <row r="106" spans="1:16384">
      <c r="A106" s="6" t="s">
        <v>2191</v>
      </c>
      <c r="B106" s="7" t="s">
        <v>58</v>
      </c>
      <c r="C106" s="19" t="s">
        <v>884</v>
      </c>
      <c r="D106" s="19" t="s">
        <v>21</v>
      </c>
      <c r="E106" s="6" t="s">
        <v>4</v>
      </c>
      <c r="F106" s="18" t="s">
        <v>106</v>
      </c>
      <c r="G106" s="66">
        <v>1790</v>
      </c>
      <c r="H106" s="9">
        <v>44674</v>
      </c>
    </row>
    <row r="107" spans="1:16384">
      <c r="A107" s="6" t="s">
        <v>2191</v>
      </c>
      <c r="B107" s="7" t="s">
        <v>3470</v>
      </c>
      <c r="C107" s="19" t="s">
        <v>884</v>
      </c>
      <c r="D107" s="19" t="s">
        <v>48</v>
      </c>
      <c r="E107" s="6" t="s">
        <v>4</v>
      </c>
      <c r="F107" s="18" t="s">
        <v>106</v>
      </c>
      <c r="G107" s="66">
        <v>1290</v>
      </c>
      <c r="H107" s="9">
        <v>44889</v>
      </c>
    </row>
    <row r="108" spans="1:16384">
      <c r="A108" s="6" t="s">
        <v>1706</v>
      </c>
      <c r="B108" s="7" t="s">
        <v>1705</v>
      </c>
      <c r="C108" s="19" t="s">
        <v>884</v>
      </c>
      <c r="D108" s="19" t="s">
        <v>130</v>
      </c>
      <c r="E108" s="6" t="s">
        <v>22</v>
      </c>
      <c r="F108" s="18" t="s">
        <v>106</v>
      </c>
      <c r="G108" s="66">
        <v>1490</v>
      </c>
      <c r="H108" s="9">
        <v>44534</v>
      </c>
    </row>
    <row r="109" spans="1:16384">
      <c r="A109" s="6" t="s">
        <v>2862</v>
      </c>
      <c r="B109" s="7" t="s">
        <v>356</v>
      </c>
      <c r="C109" s="19" t="s">
        <v>884</v>
      </c>
      <c r="D109" s="19" t="s">
        <v>2716</v>
      </c>
      <c r="E109" s="6" t="s">
        <v>22</v>
      </c>
      <c r="F109" s="18" t="s">
        <v>106</v>
      </c>
      <c r="G109" s="66">
        <v>1290</v>
      </c>
      <c r="H109" s="9">
        <v>44817</v>
      </c>
    </row>
    <row r="110" spans="1:16384">
      <c r="A110" s="6" t="s">
        <v>2148</v>
      </c>
      <c r="B110" s="7" t="s">
        <v>1502</v>
      </c>
      <c r="C110" s="19" t="s">
        <v>885</v>
      </c>
      <c r="D110" s="19" t="s">
        <v>16</v>
      </c>
      <c r="E110" s="6" t="s">
        <v>2149</v>
      </c>
      <c r="F110" s="18" t="s">
        <v>109</v>
      </c>
      <c r="G110" s="66">
        <v>5490</v>
      </c>
      <c r="H110" s="9">
        <v>44668</v>
      </c>
    </row>
    <row r="111" spans="1:16384">
      <c r="A111" s="6" t="s">
        <v>2758</v>
      </c>
      <c r="B111" s="7" t="s">
        <v>2759</v>
      </c>
      <c r="C111" s="19" t="s">
        <v>885</v>
      </c>
      <c r="D111" s="19" t="s">
        <v>48</v>
      </c>
      <c r="E111" s="6" t="s">
        <v>673</v>
      </c>
      <c r="F111" s="18" t="s">
        <v>109</v>
      </c>
      <c r="G111" s="66">
        <v>1490</v>
      </c>
      <c r="H111" s="9">
        <v>44793</v>
      </c>
    </row>
    <row r="112" spans="1:16384">
      <c r="A112" s="6" t="s">
        <v>481</v>
      </c>
      <c r="B112" s="7" t="s">
        <v>482</v>
      </c>
      <c r="C112" s="19" t="s">
        <v>884</v>
      </c>
      <c r="D112" s="19" t="s">
        <v>11</v>
      </c>
      <c r="E112" s="6"/>
      <c r="F112" s="17" t="s">
        <v>194</v>
      </c>
      <c r="G112" s="66">
        <v>1290</v>
      </c>
      <c r="H112" s="9">
        <v>43794</v>
      </c>
    </row>
    <row r="113" spans="1:16384">
      <c r="A113" s="6" t="s">
        <v>483</v>
      </c>
      <c r="B113" s="7" t="s">
        <v>162</v>
      </c>
      <c r="C113" s="19" t="s">
        <v>884</v>
      </c>
      <c r="D113" s="19" t="s">
        <v>9</v>
      </c>
      <c r="E113" s="6"/>
      <c r="F113" s="17" t="s">
        <v>194</v>
      </c>
      <c r="G113" s="66">
        <v>1190</v>
      </c>
      <c r="H113" s="9">
        <v>43794</v>
      </c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  <c r="JP113" s="62"/>
      <c r="JQ113" s="62"/>
      <c r="JR113" s="62"/>
      <c r="JS113" s="62"/>
      <c r="JT113" s="62"/>
      <c r="JU113" s="62"/>
      <c r="JV113" s="62"/>
      <c r="JW113" s="62"/>
      <c r="JX113" s="62"/>
      <c r="JY113" s="62"/>
      <c r="JZ113" s="62"/>
      <c r="KA113" s="62"/>
      <c r="KB113" s="62"/>
      <c r="KC113" s="62"/>
      <c r="KD113" s="62"/>
      <c r="KE113" s="62"/>
      <c r="KF113" s="62"/>
      <c r="KG113" s="62"/>
      <c r="KH113" s="62"/>
      <c r="KI113" s="62"/>
      <c r="KJ113" s="62"/>
      <c r="KK113" s="62"/>
      <c r="KL113" s="62"/>
      <c r="KM113" s="62"/>
      <c r="KN113" s="62"/>
      <c r="KO113" s="62"/>
      <c r="KP113" s="62"/>
      <c r="KQ113" s="62"/>
      <c r="KR113" s="62"/>
      <c r="KS113" s="62"/>
      <c r="KT113" s="62"/>
      <c r="KU113" s="62"/>
      <c r="KV113" s="62"/>
      <c r="KW113" s="62"/>
      <c r="KX113" s="62"/>
      <c r="KY113" s="62"/>
      <c r="KZ113" s="62"/>
      <c r="LA113" s="62"/>
      <c r="LB113" s="62"/>
      <c r="LC113" s="62"/>
      <c r="LD113" s="62"/>
      <c r="LE113" s="62"/>
      <c r="LF113" s="62"/>
      <c r="LG113" s="62"/>
      <c r="LH113" s="62"/>
      <c r="LI113" s="62"/>
      <c r="LJ113" s="62"/>
      <c r="LK113" s="62"/>
      <c r="LL113" s="62"/>
      <c r="LM113" s="62"/>
      <c r="LN113" s="62"/>
      <c r="LO113" s="62"/>
      <c r="LP113" s="62"/>
      <c r="LQ113" s="62"/>
      <c r="LR113" s="62"/>
      <c r="LS113" s="62"/>
      <c r="LT113" s="62"/>
      <c r="LU113" s="62"/>
      <c r="LV113" s="62"/>
      <c r="LW113" s="62"/>
      <c r="LX113" s="62"/>
      <c r="LY113" s="62"/>
      <c r="LZ113" s="62"/>
      <c r="MA113" s="62"/>
      <c r="MB113" s="62"/>
      <c r="MC113" s="62"/>
      <c r="MD113" s="62"/>
      <c r="ME113" s="62"/>
      <c r="MF113" s="62"/>
      <c r="MG113" s="62"/>
      <c r="MH113" s="62"/>
      <c r="MI113" s="62"/>
      <c r="MJ113" s="62"/>
      <c r="MK113" s="62"/>
      <c r="ML113" s="62"/>
      <c r="MM113" s="62"/>
      <c r="MN113" s="62"/>
      <c r="MO113" s="62"/>
      <c r="MP113" s="62"/>
      <c r="MQ113" s="62"/>
      <c r="MR113" s="62"/>
      <c r="MS113" s="62"/>
      <c r="MT113" s="62"/>
      <c r="MU113" s="62"/>
      <c r="MV113" s="62"/>
      <c r="MW113" s="62"/>
      <c r="MX113" s="62"/>
      <c r="MY113" s="62"/>
      <c r="MZ113" s="62"/>
      <c r="NA113" s="62"/>
      <c r="NB113" s="62"/>
      <c r="NC113" s="62"/>
      <c r="ND113" s="62"/>
      <c r="NE113" s="62"/>
      <c r="NF113" s="62"/>
      <c r="NG113" s="62"/>
      <c r="NH113" s="62"/>
      <c r="NI113" s="62"/>
      <c r="NJ113" s="62"/>
      <c r="NK113" s="62"/>
      <c r="NL113" s="62"/>
      <c r="NM113" s="62"/>
      <c r="NN113" s="62"/>
      <c r="NO113" s="62"/>
      <c r="NP113" s="62"/>
      <c r="NQ113" s="62"/>
      <c r="NR113" s="62"/>
      <c r="NS113" s="62"/>
      <c r="NT113" s="62"/>
      <c r="NU113" s="62"/>
      <c r="NV113" s="62"/>
      <c r="NW113" s="62"/>
      <c r="NX113" s="62"/>
      <c r="NY113" s="62"/>
      <c r="NZ113" s="62"/>
      <c r="OA113" s="62"/>
      <c r="OB113" s="62"/>
      <c r="OC113" s="62"/>
      <c r="OD113" s="62"/>
      <c r="OE113" s="62"/>
      <c r="OF113" s="62"/>
      <c r="OG113" s="62"/>
      <c r="OH113" s="62"/>
      <c r="OI113" s="62"/>
      <c r="OJ113" s="62"/>
      <c r="OK113" s="62"/>
      <c r="OL113" s="62"/>
      <c r="OM113" s="62"/>
      <c r="ON113" s="62"/>
      <c r="OO113" s="62"/>
      <c r="OP113" s="62"/>
      <c r="OQ113" s="62"/>
      <c r="OR113" s="62"/>
      <c r="OS113" s="62"/>
      <c r="OT113" s="62"/>
      <c r="OU113" s="62"/>
      <c r="OV113" s="62"/>
      <c r="OW113" s="62"/>
      <c r="OX113" s="62"/>
      <c r="OY113" s="62"/>
      <c r="OZ113" s="62"/>
      <c r="PA113" s="62"/>
      <c r="PB113" s="62"/>
      <c r="PC113" s="62"/>
      <c r="PD113" s="62"/>
      <c r="PE113" s="62"/>
      <c r="PF113" s="62"/>
      <c r="PG113" s="62"/>
      <c r="PH113" s="62"/>
      <c r="PI113" s="62"/>
      <c r="PJ113" s="62"/>
      <c r="PK113" s="62"/>
      <c r="PL113" s="62"/>
      <c r="PM113" s="62"/>
      <c r="PN113" s="62"/>
      <c r="PO113" s="62"/>
      <c r="PP113" s="62"/>
      <c r="PQ113" s="62"/>
      <c r="PR113" s="62"/>
      <c r="PS113" s="62"/>
      <c r="PT113" s="62"/>
      <c r="PU113" s="62"/>
      <c r="PV113" s="62"/>
      <c r="PW113" s="62"/>
      <c r="PX113" s="62"/>
      <c r="PY113" s="62"/>
      <c r="PZ113" s="62"/>
      <c r="QA113" s="62"/>
      <c r="QB113" s="62"/>
      <c r="QC113" s="62"/>
      <c r="QD113" s="62"/>
      <c r="QE113" s="62"/>
      <c r="QF113" s="62"/>
      <c r="QG113" s="62"/>
      <c r="QH113" s="62"/>
      <c r="QI113" s="62"/>
      <c r="QJ113" s="62"/>
      <c r="QK113" s="62"/>
      <c r="QL113" s="62"/>
      <c r="QM113" s="62"/>
      <c r="QN113" s="62"/>
      <c r="QO113" s="62"/>
      <c r="QP113" s="62"/>
      <c r="QQ113" s="62"/>
      <c r="QR113" s="62"/>
      <c r="QS113" s="62"/>
      <c r="QT113" s="62"/>
      <c r="QU113" s="62"/>
      <c r="QV113" s="62"/>
      <c r="QW113" s="62"/>
      <c r="QX113" s="62"/>
      <c r="QY113" s="62"/>
      <c r="QZ113" s="62"/>
      <c r="RA113" s="62"/>
      <c r="RB113" s="62"/>
      <c r="RC113" s="62"/>
      <c r="RD113" s="62"/>
      <c r="RE113" s="62"/>
      <c r="RF113" s="62"/>
      <c r="RG113" s="62"/>
      <c r="RH113" s="62"/>
      <c r="RI113" s="62"/>
      <c r="RJ113" s="62"/>
      <c r="RK113" s="62"/>
      <c r="RL113" s="62"/>
      <c r="RM113" s="62"/>
      <c r="RN113" s="62"/>
      <c r="RO113" s="62"/>
      <c r="RP113" s="62"/>
      <c r="RQ113" s="62"/>
      <c r="RR113" s="62"/>
      <c r="RS113" s="62"/>
      <c r="RT113" s="62"/>
      <c r="RU113" s="62"/>
      <c r="RV113" s="62"/>
      <c r="RW113" s="62"/>
      <c r="RX113" s="62"/>
      <c r="RY113" s="62"/>
      <c r="RZ113" s="62"/>
      <c r="SA113" s="62"/>
      <c r="SB113" s="62"/>
      <c r="SC113" s="62"/>
      <c r="SD113" s="62"/>
      <c r="SE113" s="62"/>
      <c r="SF113" s="62"/>
      <c r="SG113" s="62"/>
      <c r="SH113" s="62"/>
      <c r="SI113" s="62"/>
      <c r="SJ113" s="62"/>
      <c r="SK113" s="62"/>
      <c r="SL113" s="62"/>
      <c r="SM113" s="62"/>
      <c r="SN113" s="62"/>
      <c r="SO113" s="62"/>
      <c r="SP113" s="62"/>
      <c r="SQ113" s="62"/>
      <c r="SR113" s="62"/>
      <c r="SS113" s="62"/>
      <c r="ST113" s="62"/>
      <c r="SU113" s="62"/>
      <c r="SV113" s="62"/>
      <c r="SW113" s="62"/>
      <c r="SX113" s="62"/>
      <c r="SY113" s="62"/>
      <c r="SZ113" s="62"/>
      <c r="TA113" s="62"/>
      <c r="TB113" s="62"/>
      <c r="TC113" s="62"/>
      <c r="TD113" s="62"/>
      <c r="TE113" s="62"/>
      <c r="TF113" s="62"/>
      <c r="TG113" s="62"/>
      <c r="TH113" s="62"/>
      <c r="TI113" s="62"/>
      <c r="TJ113" s="62"/>
      <c r="TK113" s="62"/>
      <c r="TL113" s="62"/>
      <c r="TM113" s="62"/>
      <c r="TN113" s="62"/>
      <c r="TO113" s="62"/>
      <c r="TP113" s="62"/>
      <c r="TQ113" s="62"/>
      <c r="TR113" s="62"/>
      <c r="TS113" s="62"/>
      <c r="TT113" s="62"/>
      <c r="TU113" s="62"/>
      <c r="TV113" s="62"/>
      <c r="TW113" s="62"/>
      <c r="TX113" s="62"/>
      <c r="TY113" s="62"/>
      <c r="TZ113" s="62"/>
      <c r="UA113" s="62"/>
      <c r="UB113" s="62"/>
      <c r="UC113" s="62"/>
      <c r="UD113" s="62"/>
      <c r="UE113" s="62"/>
      <c r="UF113" s="62"/>
      <c r="UG113" s="62"/>
      <c r="UH113" s="62"/>
      <c r="UI113" s="62"/>
      <c r="UJ113" s="62"/>
      <c r="UK113" s="62"/>
      <c r="UL113" s="62"/>
      <c r="UM113" s="62"/>
      <c r="UN113" s="62"/>
      <c r="UO113" s="62"/>
      <c r="UP113" s="62"/>
      <c r="UQ113" s="62"/>
      <c r="UR113" s="62"/>
      <c r="US113" s="62"/>
      <c r="UT113" s="62"/>
      <c r="UU113" s="62"/>
      <c r="UV113" s="62"/>
      <c r="UW113" s="62"/>
      <c r="UX113" s="62"/>
      <c r="UY113" s="62"/>
      <c r="UZ113" s="62"/>
      <c r="VA113" s="62"/>
      <c r="VB113" s="62"/>
      <c r="VC113" s="62"/>
      <c r="VD113" s="62"/>
      <c r="VE113" s="62"/>
      <c r="VF113" s="62"/>
      <c r="VG113" s="62"/>
      <c r="VH113" s="62"/>
      <c r="VI113" s="62"/>
      <c r="VJ113" s="62"/>
      <c r="VK113" s="62"/>
      <c r="VL113" s="62"/>
      <c r="VM113" s="62"/>
      <c r="VN113" s="62"/>
      <c r="VO113" s="62"/>
      <c r="VP113" s="62"/>
      <c r="VQ113" s="62"/>
      <c r="VR113" s="62"/>
      <c r="VS113" s="62"/>
      <c r="VT113" s="62"/>
      <c r="VU113" s="62"/>
      <c r="VV113" s="62"/>
      <c r="VW113" s="62"/>
      <c r="VX113" s="62"/>
      <c r="VY113" s="62"/>
      <c r="VZ113" s="62"/>
      <c r="WA113" s="62"/>
      <c r="WB113" s="62"/>
      <c r="WC113" s="62"/>
      <c r="WD113" s="62"/>
      <c r="WE113" s="62"/>
      <c r="WF113" s="62"/>
      <c r="WG113" s="62"/>
      <c r="WH113" s="62"/>
      <c r="WI113" s="62"/>
      <c r="WJ113" s="62"/>
      <c r="WK113" s="62"/>
      <c r="WL113" s="62"/>
      <c r="WM113" s="62"/>
      <c r="WN113" s="62"/>
      <c r="WO113" s="62"/>
      <c r="WP113" s="62"/>
      <c r="WQ113" s="62"/>
      <c r="WR113" s="62"/>
      <c r="WS113" s="62"/>
      <c r="WT113" s="62"/>
      <c r="WU113" s="62"/>
      <c r="WV113" s="62"/>
      <c r="WW113" s="62"/>
      <c r="WX113" s="62"/>
      <c r="WY113" s="62"/>
      <c r="WZ113" s="62"/>
      <c r="XA113" s="62"/>
      <c r="XB113" s="62"/>
      <c r="XC113" s="62"/>
      <c r="XD113" s="62"/>
      <c r="XE113" s="62"/>
      <c r="XF113" s="62"/>
      <c r="XG113" s="62"/>
      <c r="XH113" s="62"/>
      <c r="XI113" s="62"/>
      <c r="XJ113" s="62"/>
      <c r="XK113" s="62"/>
      <c r="XL113" s="62"/>
      <c r="XM113" s="62"/>
      <c r="XN113" s="62"/>
      <c r="XO113" s="62"/>
      <c r="XP113" s="62"/>
      <c r="XQ113" s="62"/>
      <c r="XR113" s="62"/>
      <c r="XS113" s="62"/>
      <c r="XT113" s="62"/>
      <c r="XU113" s="62"/>
      <c r="XV113" s="62"/>
      <c r="XW113" s="62"/>
      <c r="XX113" s="62"/>
      <c r="XY113" s="62"/>
      <c r="XZ113" s="62"/>
      <c r="YA113" s="62"/>
      <c r="YB113" s="62"/>
      <c r="YC113" s="62"/>
      <c r="YD113" s="62"/>
      <c r="YE113" s="62"/>
      <c r="YF113" s="62"/>
      <c r="YG113" s="62"/>
      <c r="YH113" s="62"/>
      <c r="YI113" s="62"/>
      <c r="YJ113" s="62"/>
      <c r="YK113" s="62"/>
      <c r="YL113" s="62"/>
      <c r="YM113" s="62"/>
      <c r="YN113" s="62"/>
      <c r="YO113" s="62"/>
      <c r="YP113" s="62"/>
      <c r="YQ113" s="62"/>
      <c r="YR113" s="62"/>
      <c r="YS113" s="62"/>
      <c r="YT113" s="62"/>
      <c r="YU113" s="62"/>
      <c r="YV113" s="62"/>
      <c r="YW113" s="62"/>
      <c r="YX113" s="62"/>
      <c r="YY113" s="62"/>
      <c r="YZ113" s="62"/>
      <c r="ZA113" s="62"/>
      <c r="ZB113" s="62"/>
      <c r="ZC113" s="62"/>
      <c r="ZD113" s="62"/>
      <c r="ZE113" s="62"/>
      <c r="ZF113" s="62"/>
      <c r="ZG113" s="62"/>
      <c r="ZH113" s="62"/>
      <c r="ZI113" s="62"/>
      <c r="ZJ113" s="62"/>
      <c r="ZK113" s="62"/>
      <c r="ZL113" s="62"/>
      <c r="ZM113" s="62"/>
      <c r="ZN113" s="62"/>
      <c r="ZO113" s="62"/>
      <c r="ZP113" s="62"/>
      <c r="ZQ113" s="62"/>
      <c r="ZR113" s="62"/>
      <c r="ZS113" s="62"/>
      <c r="ZT113" s="62"/>
      <c r="ZU113" s="62"/>
      <c r="ZV113" s="62"/>
      <c r="ZW113" s="62"/>
      <c r="ZX113" s="62"/>
      <c r="ZY113" s="62"/>
      <c r="ZZ113" s="62"/>
      <c r="AAA113" s="62"/>
      <c r="AAB113" s="62"/>
      <c r="AAC113" s="62"/>
      <c r="AAD113" s="62"/>
      <c r="AAE113" s="62"/>
      <c r="AAF113" s="62"/>
      <c r="AAG113" s="62"/>
      <c r="AAH113" s="62"/>
      <c r="AAI113" s="62"/>
      <c r="AAJ113" s="62"/>
      <c r="AAK113" s="62"/>
      <c r="AAL113" s="62"/>
      <c r="AAM113" s="62"/>
      <c r="AAN113" s="62"/>
      <c r="AAO113" s="62"/>
      <c r="AAP113" s="62"/>
      <c r="AAQ113" s="62"/>
      <c r="AAR113" s="62"/>
      <c r="AAS113" s="62"/>
      <c r="AAT113" s="62"/>
      <c r="AAU113" s="62"/>
      <c r="AAV113" s="62"/>
      <c r="AAW113" s="62"/>
      <c r="AAX113" s="62"/>
      <c r="AAY113" s="62"/>
      <c r="AAZ113" s="62"/>
      <c r="ABA113" s="62"/>
      <c r="ABB113" s="62"/>
      <c r="ABC113" s="62"/>
      <c r="ABD113" s="62"/>
      <c r="ABE113" s="62"/>
      <c r="ABF113" s="62"/>
      <c r="ABG113" s="62"/>
      <c r="ABH113" s="62"/>
      <c r="ABI113" s="62"/>
      <c r="ABJ113" s="62"/>
      <c r="ABK113" s="62"/>
      <c r="ABL113" s="62"/>
      <c r="ABM113" s="62"/>
      <c r="ABN113" s="62"/>
      <c r="ABO113" s="62"/>
      <c r="ABP113" s="62"/>
      <c r="ABQ113" s="62"/>
      <c r="ABR113" s="62"/>
      <c r="ABS113" s="62"/>
      <c r="ABT113" s="62"/>
      <c r="ABU113" s="62"/>
      <c r="ABV113" s="62"/>
      <c r="ABW113" s="62"/>
      <c r="ABX113" s="62"/>
      <c r="ABY113" s="62"/>
      <c r="ABZ113" s="62"/>
      <c r="ACA113" s="62"/>
      <c r="ACB113" s="62"/>
      <c r="ACC113" s="62"/>
      <c r="ACD113" s="62"/>
      <c r="ACE113" s="62"/>
      <c r="ACF113" s="62"/>
      <c r="ACG113" s="62"/>
      <c r="ACH113" s="62"/>
      <c r="ACI113" s="62"/>
      <c r="ACJ113" s="62"/>
      <c r="ACK113" s="62"/>
      <c r="ACL113" s="62"/>
      <c r="ACM113" s="62"/>
      <c r="ACN113" s="62"/>
      <c r="ACO113" s="62"/>
      <c r="ACP113" s="62"/>
      <c r="ACQ113" s="62"/>
      <c r="ACR113" s="62"/>
      <c r="ACS113" s="62"/>
      <c r="ACT113" s="62"/>
      <c r="ACU113" s="62"/>
      <c r="ACV113" s="62"/>
      <c r="ACW113" s="62"/>
      <c r="ACX113" s="62"/>
      <c r="ACY113" s="62"/>
      <c r="ACZ113" s="62"/>
      <c r="ADA113" s="62"/>
      <c r="ADB113" s="62"/>
      <c r="ADC113" s="62"/>
      <c r="ADD113" s="62"/>
      <c r="ADE113" s="62"/>
      <c r="ADF113" s="62"/>
      <c r="ADG113" s="62"/>
      <c r="ADH113" s="62"/>
      <c r="ADI113" s="62"/>
      <c r="ADJ113" s="62"/>
      <c r="ADK113" s="62"/>
      <c r="ADL113" s="62"/>
      <c r="ADM113" s="62"/>
      <c r="ADN113" s="62"/>
      <c r="ADO113" s="62"/>
      <c r="ADP113" s="62"/>
      <c r="ADQ113" s="62"/>
      <c r="ADR113" s="62"/>
      <c r="ADS113" s="62"/>
      <c r="ADT113" s="62"/>
      <c r="ADU113" s="62"/>
      <c r="ADV113" s="62"/>
      <c r="ADW113" s="62"/>
      <c r="ADX113" s="62"/>
      <c r="ADY113" s="62"/>
      <c r="ADZ113" s="62"/>
      <c r="AEA113" s="62"/>
      <c r="AEB113" s="62"/>
      <c r="AEC113" s="62"/>
      <c r="AED113" s="62"/>
      <c r="AEE113" s="62"/>
      <c r="AEF113" s="62"/>
      <c r="AEG113" s="62"/>
      <c r="AEH113" s="62"/>
      <c r="AEI113" s="62"/>
      <c r="AEJ113" s="62"/>
      <c r="AEK113" s="62"/>
      <c r="AEL113" s="62"/>
      <c r="AEM113" s="62"/>
      <c r="AEN113" s="62"/>
      <c r="AEO113" s="62"/>
      <c r="AEP113" s="62"/>
      <c r="AEQ113" s="62"/>
      <c r="AER113" s="62"/>
      <c r="AES113" s="62"/>
      <c r="AET113" s="62"/>
      <c r="AEU113" s="62"/>
      <c r="AEV113" s="62"/>
      <c r="AEW113" s="62"/>
      <c r="AEX113" s="62"/>
      <c r="AEY113" s="62"/>
      <c r="AEZ113" s="62"/>
      <c r="AFA113" s="62"/>
      <c r="AFB113" s="62"/>
      <c r="AFC113" s="62"/>
      <c r="AFD113" s="62"/>
      <c r="AFE113" s="62"/>
      <c r="AFF113" s="62"/>
      <c r="AFG113" s="62"/>
      <c r="AFH113" s="62"/>
      <c r="AFI113" s="62"/>
      <c r="AFJ113" s="62"/>
      <c r="AFK113" s="62"/>
      <c r="AFL113" s="62"/>
      <c r="AFM113" s="62"/>
      <c r="AFN113" s="62"/>
      <c r="AFO113" s="62"/>
      <c r="AFP113" s="62"/>
      <c r="AFQ113" s="62"/>
      <c r="AFR113" s="62"/>
      <c r="AFS113" s="62"/>
      <c r="AFT113" s="62"/>
      <c r="AFU113" s="62"/>
      <c r="AFV113" s="62"/>
      <c r="AFW113" s="62"/>
      <c r="AFX113" s="62"/>
      <c r="AFY113" s="62"/>
      <c r="AFZ113" s="62"/>
      <c r="AGA113" s="62"/>
      <c r="AGB113" s="62"/>
      <c r="AGC113" s="62"/>
      <c r="AGD113" s="62"/>
      <c r="AGE113" s="62"/>
      <c r="AGF113" s="62"/>
      <c r="AGG113" s="62"/>
      <c r="AGH113" s="62"/>
      <c r="AGI113" s="62"/>
      <c r="AGJ113" s="62"/>
      <c r="AGK113" s="62"/>
      <c r="AGL113" s="62"/>
      <c r="AGM113" s="62"/>
      <c r="AGN113" s="62"/>
      <c r="AGO113" s="62"/>
      <c r="AGP113" s="62"/>
      <c r="AGQ113" s="62"/>
      <c r="AGR113" s="62"/>
      <c r="AGS113" s="62"/>
      <c r="AGT113" s="62"/>
      <c r="AGU113" s="62"/>
      <c r="AGV113" s="62"/>
      <c r="AGW113" s="62"/>
      <c r="AGX113" s="62"/>
      <c r="AGY113" s="62"/>
      <c r="AGZ113" s="62"/>
      <c r="AHA113" s="62"/>
      <c r="AHB113" s="62"/>
      <c r="AHC113" s="62"/>
      <c r="AHD113" s="62"/>
      <c r="AHE113" s="62"/>
      <c r="AHF113" s="62"/>
      <c r="AHG113" s="62"/>
      <c r="AHH113" s="62"/>
      <c r="AHI113" s="62"/>
      <c r="AHJ113" s="62"/>
      <c r="AHK113" s="62"/>
      <c r="AHL113" s="62"/>
      <c r="AHM113" s="62"/>
      <c r="AHN113" s="62"/>
      <c r="AHO113" s="62"/>
      <c r="AHP113" s="62"/>
      <c r="AHQ113" s="62"/>
      <c r="AHR113" s="62"/>
      <c r="AHS113" s="62"/>
      <c r="AHT113" s="62"/>
      <c r="AHU113" s="62"/>
      <c r="AHV113" s="62"/>
      <c r="AHW113" s="62"/>
      <c r="AHX113" s="62"/>
      <c r="AHY113" s="62"/>
      <c r="AHZ113" s="62"/>
      <c r="AIA113" s="62"/>
      <c r="AIB113" s="62"/>
      <c r="AIC113" s="62"/>
      <c r="AID113" s="62"/>
      <c r="AIE113" s="62"/>
      <c r="AIF113" s="62"/>
      <c r="AIG113" s="62"/>
      <c r="AIH113" s="62"/>
      <c r="AII113" s="62"/>
      <c r="AIJ113" s="62"/>
      <c r="AIK113" s="62"/>
      <c r="AIL113" s="62"/>
      <c r="AIM113" s="62"/>
      <c r="AIN113" s="62"/>
      <c r="AIO113" s="62"/>
      <c r="AIP113" s="62"/>
      <c r="AIQ113" s="62"/>
      <c r="AIR113" s="62"/>
      <c r="AIS113" s="62"/>
      <c r="AIT113" s="62"/>
      <c r="AIU113" s="62"/>
      <c r="AIV113" s="62"/>
      <c r="AIW113" s="62"/>
      <c r="AIX113" s="62"/>
      <c r="AIY113" s="62"/>
      <c r="AIZ113" s="62"/>
      <c r="AJA113" s="62"/>
      <c r="AJB113" s="62"/>
      <c r="AJC113" s="62"/>
      <c r="AJD113" s="62"/>
      <c r="AJE113" s="62"/>
      <c r="AJF113" s="62"/>
      <c r="AJG113" s="62"/>
      <c r="AJH113" s="62"/>
      <c r="AJI113" s="62"/>
      <c r="AJJ113" s="62"/>
      <c r="AJK113" s="62"/>
      <c r="AJL113" s="62"/>
      <c r="AJM113" s="62"/>
      <c r="AJN113" s="62"/>
      <c r="AJO113" s="62"/>
      <c r="AJP113" s="62"/>
      <c r="AJQ113" s="62"/>
      <c r="AJR113" s="62"/>
      <c r="AJS113" s="62"/>
      <c r="AJT113" s="62"/>
      <c r="AJU113" s="62"/>
      <c r="AJV113" s="62"/>
      <c r="AJW113" s="62"/>
      <c r="AJX113" s="62"/>
      <c r="AJY113" s="62"/>
      <c r="AJZ113" s="62"/>
      <c r="AKA113" s="62"/>
      <c r="AKB113" s="62"/>
      <c r="AKC113" s="62"/>
      <c r="AKD113" s="62"/>
      <c r="AKE113" s="62"/>
      <c r="AKF113" s="62"/>
      <c r="AKG113" s="62"/>
      <c r="AKH113" s="62"/>
      <c r="AKI113" s="62"/>
      <c r="AKJ113" s="62"/>
      <c r="AKK113" s="62"/>
      <c r="AKL113" s="62"/>
      <c r="AKM113" s="62"/>
      <c r="AKN113" s="62"/>
      <c r="AKO113" s="62"/>
      <c r="AKP113" s="62"/>
      <c r="AKQ113" s="62"/>
      <c r="AKR113" s="62"/>
      <c r="AKS113" s="62"/>
      <c r="AKT113" s="62"/>
      <c r="AKU113" s="62"/>
      <c r="AKV113" s="62"/>
      <c r="AKW113" s="62"/>
      <c r="AKX113" s="62"/>
      <c r="AKY113" s="62"/>
      <c r="AKZ113" s="62"/>
      <c r="ALA113" s="62"/>
      <c r="ALB113" s="62"/>
      <c r="ALC113" s="62"/>
      <c r="ALD113" s="62"/>
      <c r="ALE113" s="62"/>
      <c r="ALF113" s="62"/>
      <c r="ALG113" s="62"/>
      <c r="ALH113" s="62"/>
      <c r="ALI113" s="62"/>
      <c r="ALJ113" s="62"/>
      <c r="ALK113" s="62"/>
      <c r="ALL113" s="62"/>
      <c r="ALM113" s="62"/>
      <c r="ALN113" s="62"/>
      <c r="ALO113" s="62"/>
      <c r="ALP113" s="62"/>
      <c r="ALQ113" s="62"/>
      <c r="ALR113" s="62"/>
      <c r="ALS113" s="62"/>
      <c r="ALT113" s="62"/>
      <c r="ALU113" s="62"/>
      <c r="ALV113" s="62"/>
      <c r="ALW113" s="62"/>
      <c r="ALX113" s="62"/>
      <c r="ALY113" s="62"/>
      <c r="ALZ113" s="62"/>
      <c r="AMA113" s="62"/>
      <c r="AMB113" s="62"/>
      <c r="AMC113" s="62"/>
      <c r="AMD113" s="62"/>
      <c r="AME113" s="62"/>
      <c r="AMF113" s="62"/>
      <c r="AMG113" s="62"/>
      <c r="AMH113" s="62"/>
      <c r="AMI113" s="62"/>
      <c r="AMJ113" s="62"/>
      <c r="AMK113" s="62"/>
      <c r="AML113" s="62"/>
      <c r="AMM113" s="62"/>
      <c r="AMN113" s="62"/>
      <c r="AMO113" s="62"/>
      <c r="AMP113" s="62"/>
      <c r="AMQ113" s="62"/>
      <c r="AMR113" s="62"/>
      <c r="AMS113" s="62"/>
      <c r="AMT113" s="62"/>
      <c r="AMU113" s="62"/>
      <c r="AMV113" s="62"/>
      <c r="AMW113" s="62"/>
      <c r="AMX113" s="62"/>
      <c r="AMY113" s="62"/>
      <c r="AMZ113" s="62"/>
      <c r="ANA113" s="62"/>
      <c r="ANB113" s="62"/>
      <c r="ANC113" s="62"/>
      <c r="AND113" s="62"/>
      <c r="ANE113" s="62"/>
      <c r="ANF113" s="62"/>
      <c r="ANG113" s="62"/>
      <c r="ANH113" s="62"/>
      <c r="ANI113" s="62"/>
      <c r="ANJ113" s="62"/>
      <c r="ANK113" s="62"/>
      <c r="ANL113" s="62"/>
      <c r="ANM113" s="62"/>
      <c r="ANN113" s="62"/>
      <c r="ANO113" s="62"/>
      <c r="ANP113" s="62"/>
      <c r="ANQ113" s="62"/>
      <c r="ANR113" s="62"/>
      <c r="ANS113" s="62"/>
      <c r="ANT113" s="62"/>
      <c r="ANU113" s="62"/>
      <c r="ANV113" s="62"/>
      <c r="ANW113" s="62"/>
      <c r="ANX113" s="62"/>
      <c r="ANY113" s="62"/>
      <c r="ANZ113" s="62"/>
      <c r="AOA113" s="62"/>
      <c r="AOB113" s="62"/>
      <c r="AOC113" s="62"/>
      <c r="AOD113" s="62"/>
      <c r="AOE113" s="62"/>
      <c r="AOF113" s="62"/>
      <c r="AOG113" s="62"/>
      <c r="AOH113" s="62"/>
      <c r="AOI113" s="62"/>
      <c r="AOJ113" s="62"/>
      <c r="AOK113" s="62"/>
      <c r="AOL113" s="62"/>
      <c r="AOM113" s="62"/>
      <c r="AON113" s="62"/>
      <c r="AOO113" s="62"/>
      <c r="AOP113" s="62"/>
      <c r="AOQ113" s="62"/>
      <c r="AOR113" s="62"/>
      <c r="AOS113" s="62"/>
      <c r="AOT113" s="62"/>
      <c r="AOU113" s="62"/>
      <c r="AOV113" s="62"/>
      <c r="AOW113" s="62"/>
      <c r="AOX113" s="62"/>
      <c r="AOY113" s="62"/>
      <c r="AOZ113" s="62"/>
      <c r="APA113" s="62"/>
      <c r="APB113" s="62"/>
      <c r="APC113" s="62"/>
      <c r="APD113" s="62"/>
      <c r="APE113" s="62"/>
      <c r="APF113" s="62"/>
      <c r="APG113" s="62"/>
      <c r="APH113" s="62"/>
      <c r="API113" s="62"/>
      <c r="APJ113" s="62"/>
      <c r="APK113" s="62"/>
      <c r="APL113" s="62"/>
      <c r="APM113" s="62"/>
      <c r="APN113" s="62"/>
      <c r="APO113" s="62"/>
      <c r="APP113" s="62"/>
      <c r="APQ113" s="62"/>
      <c r="APR113" s="62"/>
      <c r="APS113" s="62"/>
      <c r="APT113" s="62"/>
      <c r="APU113" s="62"/>
      <c r="APV113" s="62"/>
      <c r="APW113" s="62"/>
      <c r="APX113" s="62"/>
      <c r="APY113" s="62"/>
      <c r="APZ113" s="62"/>
      <c r="AQA113" s="62"/>
      <c r="AQB113" s="62"/>
      <c r="AQC113" s="62"/>
      <c r="AQD113" s="62"/>
      <c r="AQE113" s="62"/>
      <c r="AQF113" s="62"/>
      <c r="AQG113" s="62"/>
      <c r="AQH113" s="62"/>
      <c r="AQI113" s="62"/>
      <c r="AQJ113" s="62"/>
      <c r="AQK113" s="62"/>
      <c r="AQL113" s="62"/>
      <c r="AQM113" s="62"/>
      <c r="AQN113" s="62"/>
      <c r="AQO113" s="62"/>
      <c r="AQP113" s="62"/>
      <c r="AQQ113" s="62"/>
      <c r="AQR113" s="62"/>
      <c r="AQS113" s="62"/>
      <c r="AQT113" s="62"/>
      <c r="AQU113" s="62"/>
      <c r="AQV113" s="62"/>
      <c r="AQW113" s="62"/>
      <c r="AQX113" s="62"/>
      <c r="AQY113" s="62"/>
      <c r="AQZ113" s="62"/>
      <c r="ARA113" s="62"/>
      <c r="ARB113" s="62"/>
      <c r="ARC113" s="62"/>
      <c r="ARD113" s="62"/>
      <c r="ARE113" s="62"/>
      <c r="ARF113" s="62"/>
      <c r="ARG113" s="62"/>
      <c r="ARH113" s="62"/>
      <c r="ARI113" s="62"/>
      <c r="ARJ113" s="62"/>
      <c r="ARK113" s="62"/>
      <c r="ARL113" s="62"/>
      <c r="ARM113" s="62"/>
      <c r="ARN113" s="62"/>
      <c r="ARO113" s="62"/>
      <c r="ARP113" s="62"/>
      <c r="ARQ113" s="62"/>
      <c r="ARR113" s="62"/>
      <c r="ARS113" s="62"/>
      <c r="ART113" s="62"/>
      <c r="ARU113" s="62"/>
      <c r="ARV113" s="62"/>
      <c r="ARW113" s="62"/>
      <c r="ARX113" s="62"/>
      <c r="ARY113" s="62"/>
      <c r="ARZ113" s="62"/>
      <c r="ASA113" s="62"/>
      <c r="ASB113" s="62"/>
      <c r="ASC113" s="62"/>
      <c r="ASD113" s="62"/>
      <c r="ASE113" s="62"/>
      <c r="ASF113" s="62"/>
      <c r="ASG113" s="62"/>
      <c r="ASH113" s="62"/>
      <c r="ASI113" s="62"/>
      <c r="ASJ113" s="62"/>
      <c r="ASK113" s="62"/>
      <c r="ASL113" s="62"/>
      <c r="ASM113" s="62"/>
      <c r="ASN113" s="62"/>
      <c r="ASO113" s="62"/>
      <c r="ASP113" s="62"/>
      <c r="ASQ113" s="62"/>
      <c r="ASR113" s="62"/>
      <c r="ASS113" s="62"/>
      <c r="AST113" s="62"/>
      <c r="ASU113" s="62"/>
      <c r="ASV113" s="62"/>
      <c r="ASW113" s="62"/>
      <c r="ASX113" s="62"/>
      <c r="ASY113" s="62"/>
      <c r="ASZ113" s="62"/>
      <c r="ATA113" s="62"/>
      <c r="ATB113" s="62"/>
      <c r="ATC113" s="62"/>
      <c r="ATD113" s="62"/>
      <c r="ATE113" s="62"/>
      <c r="ATF113" s="62"/>
      <c r="ATG113" s="62"/>
      <c r="ATH113" s="62"/>
      <c r="ATI113" s="62"/>
      <c r="ATJ113" s="62"/>
      <c r="ATK113" s="62"/>
      <c r="ATL113" s="62"/>
      <c r="ATM113" s="62"/>
      <c r="ATN113" s="62"/>
      <c r="ATO113" s="62"/>
      <c r="ATP113" s="62"/>
      <c r="ATQ113" s="62"/>
      <c r="ATR113" s="62"/>
      <c r="ATS113" s="62"/>
      <c r="ATT113" s="62"/>
      <c r="ATU113" s="62"/>
      <c r="ATV113" s="62"/>
      <c r="ATW113" s="62"/>
      <c r="ATX113" s="62"/>
      <c r="ATY113" s="62"/>
      <c r="ATZ113" s="62"/>
      <c r="AUA113" s="62"/>
      <c r="AUB113" s="62"/>
      <c r="AUC113" s="62"/>
      <c r="AUD113" s="62"/>
      <c r="AUE113" s="62"/>
      <c r="AUF113" s="62"/>
      <c r="AUG113" s="62"/>
      <c r="AUH113" s="62"/>
      <c r="AUI113" s="62"/>
      <c r="AUJ113" s="62"/>
      <c r="AUK113" s="62"/>
      <c r="AUL113" s="62"/>
      <c r="AUM113" s="62"/>
      <c r="AUN113" s="62"/>
      <c r="AUO113" s="62"/>
      <c r="AUP113" s="62"/>
      <c r="AUQ113" s="62"/>
      <c r="AUR113" s="62"/>
      <c r="AUS113" s="62"/>
      <c r="AUT113" s="62"/>
      <c r="AUU113" s="62"/>
      <c r="AUV113" s="62"/>
      <c r="AUW113" s="62"/>
      <c r="AUX113" s="62"/>
      <c r="AUY113" s="62"/>
      <c r="AUZ113" s="62"/>
      <c r="AVA113" s="62"/>
      <c r="AVB113" s="62"/>
      <c r="AVC113" s="62"/>
      <c r="AVD113" s="62"/>
      <c r="AVE113" s="62"/>
      <c r="AVF113" s="62"/>
      <c r="AVG113" s="62"/>
      <c r="AVH113" s="62"/>
      <c r="AVI113" s="62"/>
      <c r="AVJ113" s="62"/>
      <c r="AVK113" s="62"/>
      <c r="AVL113" s="62"/>
      <c r="AVM113" s="62"/>
      <c r="AVN113" s="62"/>
      <c r="AVO113" s="62"/>
      <c r="AVP113" s="62"/>
      <c r="AVQ113" s="62"/>
      <c r="AVR113" s="62"/>
      <c r="AVS113" s="62"/>
      <c r="AVT113" s="62"/>
      <c r="AVU113" s="62"/>
      <c r="AVV113" s="62"/>
      <c r="AVW113" s="62"/>
      <c r="AVX113" s="62"/>
      <c r="AVY113" s="62"/>
      <c r="AVZ113" s="62"/>
      <c r="AWA113" s="62"/>
      <c r="AWB113" s="62"/>
      <c r="AWC113" s="62"/>
      <c r="AWD113" s="62"/>
      <c r="AWE113" s="62"/>
      <c r="AWF113" s="62"/>
      <c r="AWG113" s="62"/>
      <c r="AWH113" s="62"/>
      <c r="AWI113" s="62"/>
      <c r="AWJ113" s="62"/>
      <c r="AWK113" s="62"/>
      <c r="AWL113" s="62"/>
      <c r="AWM113" s="62"/>
      <c r="AWN113" s="62"/>
      <c r="AWO113" s="62"/>
      <c r="AWP113" s="62"/>
      <c r="AWQ113" s="62"/>
      <c r="AWR113" s="62"/>
      <c r="AWS113" s="62"/>
      <c r="AWT113" s="62"/>
      <c r="AWU113" s="62"/>
      <c r="AWV113" s="62"/>
      <c r="AWW113" s="62"/>
      <c r="AWX113" s="62"/>
      <c r="AWY113" s="62"/>
      <c r="AWZ113" s="62"/>
      <c r="AXA113" s="62"/>
      <c r="AXB113" s="62"/>
      <c r="AXC113" s="62"/>
      <c r="AXD113" s="62"/>
      <c r="AXE113" s="62"/>
      <c r="AXF113" s="62"/>
      <c r="AXG113" s="62"/>
      <c r="AXH113" s="62"/>
      <c r="AXI113" s="62"/>
      <c r="AXJ113" s="62"/>
      <c r="AXK113" s="62"/>
      <c r="AXL113" s="62"/>
      <c r="AXM113" s="62"/>
      <c r="AXN113" s="62"/>
      <c r="AXO113" s="62"/>
      <c r="AXP113" s="62"/>
      <c r="AXQ113" s="62"/>
      <c r="AXR113" s="62"/>
      <c r="AXS113" s="62"/>
      <c r="AXT113" s="62"/>
      <c r="AXU113" s="62"/>
      <c r="AXV113" s="62"/>
      <c r="AXW113" s="62"/>
      <c r="AXX113" s="62"/>
      <c r="AXY113" s="62"/>
      <c r="AXZ113" s="62"/>
      <c r="AYA113" s="62"/>
      <c r="AYB113" s="62"/>
      <c r="AYC113" s="62"/>
      <c r="AYD113" s="62"/>
      <c r="AYE113" s="62"/>
      <c r="AYF113" s="62"/>
      <c r="AYG113" s="62"/>
      <c r="AYH113" s="62"/>
      <c r="AYI113" s="62"/>
      <c r="AYJ113" s="62"/>
      <c r="AYK113" s="62"/>
      <c r="AYL113" s="62"/>
      <c r="AYM113" s="62"/>
      <c r="AYN113" s="62"/>
      <c r="AYO113" s="62"/>
      <c r="AYP113" s="62"/>
      <c r="AYQ113" s="62"/>
      <c r="AYR113" s="62"/>
      <c r="AYS113" s="62"/>
      <c r="AYT113" s="62"/>
      <c r="AYU113" s="62"/>
      <c r="AYV113" s="62"/>
      <c r="AYW113" s="62"/>
      <c r="AYX113" s="62"/>
      <c r="AYY113" s="62"/>
      <c r="AYZ113" s="62"/>
      <c r="AZA113" s="62"/>
      <c r="AZB113" s="62"/>
      <c r="AZC113" s="62"/>
      <c r="AZD113" s="62"/>
      <c r="AZE113" s="62"/>
      <c r="AZF113" s="62"/>
      <c r="AZG113" s="62"/>
      <c r="AZH113" s="62"/>
      <c r="AZI113" s="62"/>
      <c r="AZJ113" s="62"/>
      <c r="AZK113" s="62"/>
      <c r="AZL113" s="62"/>
      <c r="AZM113" s="62"/>
      <c r="AZN113" s="62"/>
      <c r="AZO113" s="62"/>
      <c r="AZP113" s="62"/>
      <c r="AZQ113" s="62"/>
      <c r="AZR113" s="62"/>
      <c r="AZS113" s="62"/>
      <c r="AZT113" s="62"/>
      <c r="AZU113" s="62"/>
      <c r="AZV113" s="62"/>
      <c r="AZW113" s="62"/>
      <c r="AZX113" s="62"/>
      <c r="AZY113" s="62"/>
      <c r="AZZ113" s="62"/>
      <c r="BAA113" s="62"/>
      <c r="BAB113" s="62"/>
      <c r="BAC113" s="62"/>
      <c r="BAD113" s="62"/>
      <c r="BAE113" s="62"/>
      <c r="BAF113" s="62"/>
      <c r="BAG113" s="62"/>
      <c r="BAH113" s="62"/>
      <c r="BAI113" s="62"/>
      <c r="BAJ113" s="62"/>
      <c r="BAK113" s="62"/>
      <c r="BAL113" s="62"/>
      <c r="BAM113" s="62"/>
      <c r="BAN113" s="62"/>
      <c r="BAO113" s="62"/>
      <c r="BAP113" s="62"/>
      <c r="BAQ113" s="62"/>
      <c r="BAR113" s="62"/>
      <c r="BAS113" s="62"/>
      <c r="BAT113" s="62"/>
      <c r="BAU113" s="62"/>
      <c r="BAV113" s="62"/>
      <c r="BAW113" s="62"/>
      <c r="BAX113" s="62"/>
      <c r="BAY113" s="62"/>
      <c r="BAZ113" s="62"/>
      <c r="BBA113" s="62"/>
      <c r="BBB113" s="62"/>
      <c r="BBC113" s="62"/>
      <c r="BBD113" s="62"/>
      <c r="BBE113" s="62"/>
      <c r="BBF113" s="62"/>
      <c r="BBG113" s="62"/>
      <c r="BBH113" s="62"/>
      <c r="BBI113" s="62"/>
      <c r="BBJ113" s="62"/>
      <c r="BBK113" s="62"/>
      <c r="BBL113" s="62"/>
      <c r="BBM113" s="62"/>
      <c r="BBN113" s="62"/>
      <c r="BBO113" s="62"/>
      <c r="BBP113" s="62"/>
      <c r="BBQ113" s="62"/>
      <c r="BBR113" s="62"/>
      <c r="BBS113" s="62"/>
      <c r="BBT113" s="62"/>
      <c r="BBU113" s="62"/>
      <c r="BBV113" s="62"/>
      <c r="BBW113" s="62"/>
      <c r="BBX113" s="62"/>
      <c r="BBY113" s="62"/>
      <c r="BBZ113" s="62"/>
      <c r="BCA113" s="62"/>
      <c r="BCB113" s="62"/>
      <c r="BCC113" s="62"/>
      <c r="BCD113" s="62"/>
      <c r="BCE113" s="62"/>
      <c r="BCF113" s="62"/>
      <c r="BCG113" s="62"/>
      <c r="BCH113" s="62"/>
      <c r="BCI113" s="62"/>
      <c r="BCJ113" s="62"/>
      <c r="BCK113" s="62"/>
      <c r="BCL113" s="62"/>
      <c r="BCM113" s="62"/>
      <c r="BCN113" s="62"/>
      <c r="BCO113" s="62"/>
      <c r="BCP113" s="62"/>
      <c r="BCQ113" s="62"/>
      <c r="BCR113" s="62"/>
      <c r="BCS113" s="62"/>
      <c r="BCT113" s="62"/>
      <c r="BCU113" s="62"/>
      <c r="BCV113" s="62"/>
      <c r="BCW113" s="62"/>
      <c r="BCX113" s="62"/>
      <c r="BCY113" s="62"/>
      <c r="BCZ113" s="62"/>
      <c r="BDA113" s="62"/>
      <c r="BDB113" s="62"/>
      <c r="BDC113" s="62"/>
      <c r="BDD113" s="62"/>
      <c r="BDE113" s="62"/>
      <c r="BDF113" s="62"/>
      <c r="BDG113" s="62"/>
      <c r="BDH113" s="62"/>
      <c r="BDI113" s="62"/>
      <c r="BDJ113" s="62"/>
      <c r="BDK113" s="62"/>
      <c r="BDL113" s="62"/>
      <c r="BDM113" s="62"/>
      <c r="BDN113" s="62"/>
      <c r="BDO113" s="62"/>
      <c r="BDP113" s="62"/>
      <c r="BDQ113" s="62"/>
      <c r="BDR113" s="62"/>
      <c r="BDS113" s="62"/>
      <c r="BDT113" s="62"/>
      <c r="BDU113" s="62"/>
      <c r="BDV113" s="62"/>
      <c r="BDW113" s="62"/>
      <c r="BDX113" s="62"/>
      <c r="BDY113" s="62"/>
      <c r="BDZ113" s="62"/>
      <c r="BEA113" s="62"/>
      <c r="BEB113" s="62"/>
      <c r="BEC113" s="62"/>
      <c r="BED113" s="62"/>
      <c r="BEE113" s="62"/>
      <c r="BEF113" s="62"/>
      <c r="BEG113" s="62"/>
      <c r="BEH113" s="62"/>
      <c r="BEI113" s="62"/>
      <c r="BEJ113" s="62"/>
      <c r="BEK113" s="62"/>
      <c r="BEL113" s="62"/>
      <c r="BEM113" s="62"/>
      <c r="BEN113" s="62"/>
      <c r="BEO113" s="62"/>
      <c r="BEP113" s="62"/>
      <c r="BEQ113" s="62"/>
      <c r="BER113" s="62"/>
      <c r="BES113" s="62"/>
      <c r="BET113" s="62"/>
      <c r="BEU113" s="62"/>
      <c r="BEV113" s="62"/>
      <c r="BEW113" s="62"/>
      <c r="BEX113" s="62"/>
      <c r="BEY113" s="62"/>
      <c r="BEZ113" s="62"/>
      <c r="BFA113" s="62"/>
      <c r="BFB113" s="62"/>
      <c r="BFC113" s="62"/>
      <c r="BFD113" s="62"/>
      <c r="BFE113" s="62"/>
      <c r="BFF113" s="62"/>
      <c r="BFG113" s="62"/>
      <c r="BFH113" s="62"/>
      <c r="BFI113" s="62"/>
      <c r="BFJ113" s="62"/>
      <c r="BFK113" s="62"/>
      <c r="BFL113" s="62"/>
      <c r="BFM113" s="62"/>
      <c r="BFN113" s="62"/>
      <c r="BFO113" s="62"/>
      <c r="BFP113" s="62"/>
      <c r="BFQ113" s="62"/>
      <c r="BFR113" s="62"/>
      <c r="BFS113" s="62"/>
      <c r="BFT113" s="62"/>
      <c r="BFU113" s="62"/>
      <c r="BFV113" s="62"/>
      <c r="BFW113" s="62"/>
      <c r="BFX113" s="62"/>
      <c r="BFY113" s="62"/>
      <c r="BFZ113" s="62"/>
      <c r="BGA113" s="62"/>
      <c r="BGB113" s="62"/>
      <c r="BGC113" s="62"/>
      <c r="BGD113" s="62"/>
      <c r="BGE113" s="62"/>
      <c r="BGF113" s="62"/>
      <c r="BGG113" s="62"/>
      <c r="BGH113" s="62"/>
      <c r="BGI113" s="62"/>
      <c r="BGJ113" s="62"/>
      <c r="BGK113" s="62"/>
      <c r="BGL113" s="62"/>
      <c r="BGM113" s="62"/>
      <c r="BGN113" s="62"/>
      <c r="BGO113" s="62"/>
      <c r="BGP113" s="62"/>
      <c r="BGQ113" s="62"/>
      <c r="BGR113" s="62"/>
      <c r="BGS113" s="62"/>
      <c r="BGT113" s="62"/>
      <c r="BGU113" s="62"/>
      <c r="BGV113" s="62"/>
      <c r="BGW113" s="62"/>
      <c r="BGX113" s="62"/>
      <c r="BGY113" s="62"/>
      <c r="BGZ113" s="62"/>
      <c r="BHA113" s="62"/>
      <c r="BHB113" s="62"/>
      <c r="BHC113" s="62"/>
      <c r="BHD113" s="62"/>
      <c r="BHE113" s="62"/>
      <c r="BHF113" s="62"/>
      <c r="BHG113" s="62"/>
      <c r="BHH113" s="62"/>
      <c r="BHI113" s="62"/>
      <c r="BHJ113" s="62"/>
      <c r="BHK113" s="62"/>
      <c r="BHL113" s="62"/>
      <c r="BHM113" s="62"/>
      <c r="BHN113" s="62"/>
      <c r="BHO113" s="62"/>
      <c r="BHP113" s="62"/>
      <c r="BHQ113" s="62"/>
      <c r="BHR113" s="62"/>
      <c r="BHS113" s="62"/>
      <c r="BHT113" s="62"/>
      <c r="BHU113" s="62"/>
      <c r="BHV113" s="62"/>
      <c r="BHW113" s="62"/>
      <c r="BHX113" s="62"/>
      <c r="BHY113" s="62"/>
      <c r="BHZ113" s="62"/>
      <c r="BIA113" s="62"/>
      <c r="BIB113" s="62"/>
      <c r="BIC113" s="62"/>
      <c r="BID113" s="62"/>
      <c r="BIE113" s="62"/>
      <c r="BIF113" s="62"/>
      <c r="BIG113" s="62"/>
      <c r="BIH113" s="62"/>
      <c r="BII113" s="62"/>
      <c r="BIJ113" s="62"/>
      <c r="BIK113" s="62"/>
      <c r="BIL113" s="62"/>
      <c r="BIM113" s="62"/>
      <c r="BIN113" s="62"/>
      <c r="BIO113" s="62"/>
      <c r="BIP113" s="62"/>
      <c r="BIQ113" s="62"/>
      <c r="BIR113" s="62"/>
      <c r="BIS113" s="62"/>
      <c r="BIT113" s="62"/>
      <c r="BIU113" s="62"/>
      <c r="BIV113" s="62"/>
      <c r="BIW113" s="62"/>
      <c r="BIX113" s="62"/>
      <c r="BIY113" s="62"/>
      <c r="BIZ113" s="62"/>
      <c r="BJA113" s="62"/>
      <c r="BJB113" s="62"/>
      <c r="BJC113" s="62"/>
      <c r="BJD113" s="62"/>
      <c r="BJE113" s="62"/>
      <c r="BJF113" s="62"/>
      <c r="BJG113" s="62"/>
      <c r="BJH113" s="62"/>
      <c r="BJI113" s="62"/>
      <c r="BJJ113" s="62"/>
      <c r="BJK113" s="62"/>
      <c r="BJL113" s="62"/>
      <c r="BJM113" s="62"/>
      <c r="BJN113" s="62"/>
      <c r="BJO113" s="62"/>
      <c r="BJP113" s="62"/>
      <c r="BJQ113" s="62"/>
      <c r="BJR113" s="62"/>
      <c r="BJS113" s="62"/>
      <c r="BJT113" s="62"/>
      <c r="BJU113" s="62"/>
      <c r="BJV113" s="62"/>
      <c r="BJW113" s="62"/>
      <c r="BJX113" s="62"/>
      <c r="BJY113" s="62"/>
      <c r="BJZ113" s="62"/>
      <c r="BKA113" s="62"/>
      <c r="BKB113" s="62"/>
      <c r="BKC113" s="62"/>
      <c r="BKD113" s="62"/>
      <c r="BKE113" s="62"/>
      <c r="BKF113" s="62"/>
      <c r="BKG113" s="62"/>
      <c r="BKH113" s="62"/>
      <c r="BKI113" s="62"/>
      <c r="BKJ113" s="62"/>
      <c r="BKK113" s="62"/>
      <c r="BKL113" s="62"/>
      <c r="BKM113" s="62"/>
      <c r="BKN113" s="62"/>
      <c r="BKO113" s="62"/>
      <c r="BKP113" s="62"/>
      <c r="BKQ113" s="62"/>
      <c r="BKR113" s="62"/>
      <c r="BKS113" s="62"/>
      <c r="BKT113" s="62"/>
      <c r="BKU113" s="62"/>
      <c r="BKV113" s="62"/>
      <c r="BKW113" s="62"/>
      <c r="BKX113" s="62"/>
      <c r="BKY113" s="62"/>
      <c r="BKZ113" s="62"/>
      <c r="BLA113" s="62"/>
      <c r="BLB113" s="62"/>
      <c r="BLC113" s="62"/>
      <c r="BLD113" s="62"/>
      <c r="BLE113" s="62"/>
      <c r="BLF113" s="62"/>
      <c r="BLG113" s="62"/>
      <c r="BLH113" s="62"/>
      <c r="BLI113" s="62"/>
      <c r="BLJ113" s="62"/>
      <c r="BLK113" s="62"/>
      <c r="BLL113" s="62"/>
      <c r="BLM113" s="62"/>
      <c r="BLN113" s="62"/>
      <c r="BLO113" s="62"/>
      <c r="BLP113" s="62"/>
      <c r="BLQ113" s="62"/>
      <c r="BLR113" s="62"/>
      <c r="BLS113" s="62"/>
      <c r="BLT113" s="62"/>
      <c r="BLU113" s="62"/>
      <c r="BLV113" s="62"/>
      <c r="BLW113" s="62"/>
      <c r="BLX113" s="62"/>
      <c r="BLY113" s="62"/>
      <c r="BLZ113" s="62"/>
      <c r="BMA113" s="62"/>
      <c r="BMB113" s="62"/>
      <c r="BMC113" s="62"/>
      <c r="BMD113" s="62"/>
      <c r="BME113" s="62"/>
      <c r="BMF113" s="62"/>
      <c r="BMG113" s="62"/>
      <c r="BMH113" s="62"/>
      <c r="BMI113" s="62"/>
      <c r="BMJ113" s="62"/>
      <c r="BMK113" s="62"/>
      <c r="BML113" s="62"/>
      <c r="BMM113" s="62"/>
      <c r="BMN113" s="62"/>
      <c r="BMO113" s="62"/>
      <c r="BMP113" s="62"/>
      <c r="BMQ113" s="62"/>
      <c r="BMR113" s="62"/>
      <c r="BMS113" s="62"/>
      <c r="BMT113" s="62"/>
      <c r="BMU113" s="62"/>
      <c r="BMV113" s="62"/>
      <c r="BMW113" s="62"/>
      <c r="BMX113" s="62"/>
      <c r="BMY113" s="62"/>
      <c r="BMZ113" s="62"/>
      <c r="BNA113" s="62"/>
      <c r="BNB113" s="62"/>
      <c r="BNC113" s="62"/>
      <c r="BND113" s="62"/>
      <c r="BNE113" s="62"/>
      <c r="BNF113" s="62"/>
      <c r="BNG113" s="62"/>
      <c r="BNH113" s="62"/>
      <c r="BNI113" s="62"/>
      <c r="BNJ113" s="62"/>
      <c r="BNK113" s="62"/>
      <c r="BNL113" s="62"/>
      <c r="BNM113" s="62"/>
      <c r="BNN113" s="62"/>
      <c r="BNO113" s="62"/>
      <c r="BNP113" s="62"/>
      <c r="BNQ113" s="62"/>
      <c r="BNR113" s="62"/>
      <c r="BNS113" s="62"/>
      <c r="BNT113" s="62"/>
      <c r="BNU113" s="62"/>
      <c r="BNV113" s="62"/>
      <c r="BNW113" s="62"/>
      <c r="BNX113" s="62"/>
      <c r="BNY113" s="62"/>
      <c r="BNZ113" s="62"/>
      <c r="BOA113" s="62"/>
      <c r="BOB113" s="62"/>
      <c r="BOC113" s="62"/>
      <c r="BOD113" s="62"/>
      <c r="BOE113" s="62"/>
      <c r="BOF113" s="62"/>
      <c r="BOG113" s="62"/>
      <c r="BOH113" s="62"/>
      <c r="BOI113" s="62"/>
      <c r="BOJ113" s="62"/>
      <c r="BOK113" s="62"/>
      <c r="BOL113" s="62"/>
      <c r="BOM113" s="62"/>
      <c r="BON113" s="62"/>
      <c r="BOO113" s="62"/>
      <c r="BOP113" s="62"/>
      <c r="BOQ113" s="62"/>
      <c r="BOR113" s="62"/>
      <c r="BOS113" s="62"/>
      <c r="BOT113" s="62"/>
      <c r="BOU113" s="62"/>
      <c r="BOV113" s="62"/>
      <c r="BOW113" s="62"/>
      <c r="BOX113" s="62"/>
      <c r="BOY113" s="62"/>
      <c r="BOZ113" s="62"/>
      <c r="BPA113" s="62"/>
      <c r="BPB113" s="62"/>
      <c r="BPC113" s="62"/>
      <c r="BPD113" s="62"/>
      <c r="BPE113" s="62"/>
      <c r="BPF113" s="62"/>
      <c r="BPG113" s="62"/>
      <c r="BPH113" s="62"/>
      <c r="BPI113" s="62"/>
      <c r="BPJ113" s="62"/>
      <c r="BPK113" s="62"/>
      <c r="BPL113" s="62"/>
      <c r="BPM113" s="62"/>
      <c r="BPN113" s="62"/>
      <c r="BPO113" s="62"/>
      <c r="BPP113" s="62"/>
      <c r="BPQ113" s="62"/>
      <c r="BPR113" s="62"/>
      <c r="BPS113" s="62"/>
      <c r="BPT113" s="62"/>
      <c r="BPU113" s="62"/>
      <c r="BPV113" s="62"/>
      <c r="BPW113" s="62"/>
      <c r="BPX113" s="62"/>
      <c r="BPY113" s="62"/>
      <c r="BPZ113" s="62"/>
      <c r="BQA113" s="62"/>
      <c r="BQB113" s="62"/>
      <c r="BQC113" s="62"/>
      <c r="BQD113" s="62"/>
      <c r="BQE113" s="62"/>
      <c r="BQF113" s="62"/>
      <c r="BQG113" s="62"/>
      <c r="BQH113" s="62"/>
      <c r="BQI113" s="62"/>
      <c r="BQJ113" s="62"/>
      <c r="BQK113" s="62"/>
      <c r="BQL113" s="62"/>
      <c r="BQM113" s="62"/>
      <c r="BQN113" s="62"/>
      <c r="BQO113" s="62"/>
      <c r="BQP113" s="62"/>
      <c r="BQQ113" s="62"/>
      <c r="BQR113" s="62"/>
      <c r="BQS113" s="62"/>
      <c r="BQT113" s="62"/>
      <c r="BQU113" s="62"/>
      <c r="BQV113" s="62"/>
      <c r="BQW113" s="62"/>
      <c r="BQX113" s="62"/>
      <c r="BQY113" s="62"/>
      <c r="BQZ113" s="62"/>
      <c r="BRA113" s="62"/>
      <c r="BRB113" s="62"/>
      <c r="BRC113" s="62"/>
      <c r="BRD113" s="62"/>
      <c r="BRE113" s="62"/>
      <c r="BRF113" s="62"/>
      <c r="BRG113" s="62"/>
      <c r="BRH113" s="62"/>
      <c r="BRI113" s="62"/>
      <c r="BRJ113" s="62"/>
      <c r="BRK113" s="62"/>
      <c r="BRL113" s="62"/>
      <c r="BRM113" s="62"/>
      <c r="BRN113" s="62"/>
      <c r="BRO113" s="62"/>
      <c r="BRP113" s="62"/>
      <c r="BRQ113" s="62"/>
      <c r="BRR113" s="62"/>
      <c r="BRS113" s="62"/>
      <c r="BRT113" s="62"/>
      <c r="BRU113" s="62"/>
      <c r="BRV113" s="62"/>
      <c r="BRW113" s="62"/>
      <c r="BRX113" s="62"/>
      <c r="BRY113" s="62"/>
      <c r="BRZ113" s="62"/>
      <c r="BSA113" s="62"/>
      <c r="BSB113" s="62"/>
      <c r="BSC113" s="62"/>
      <c r="BSD113" s="62"/>
      <c r="BSE113" s="62"/>
      <c r="BSF113" s="62"/>
      <c r="BSG113" s="62"/>
      <c r="BSH113" s="62"/>
      <c r="BSI113" s="62"/>
      <c r="BSJ113" s="62"/>
      <c r="BSK113" s="62"/>
      <c r="BSL113" s="62"/>
      <c r="BSM113" s="62"/>
      <c r="BSN113" s="62"/>
      <c r="BSO113" s="62"/>
      <c r="BSP113" s="62"/>
      <c r="BSQ113" s="62"/>
      <c r="BSR113" s="62"/>
      <c r="BSS113" s="62"/>
      <c r="BST113" s="62"/>
      <c r="BSU113" s="62"/>
      <c r="BSV113" s="62"/>
      <c r="BSW113" s="62"/>
      <c r="BSX113" s="62"/>
      <c r="BSY113" s="62"/>
      <c r="BSZ113" s="62"/>
      <c r="BTA113" s="62"/>
      <c r="BTB113" s="62"/>
      <c r="BTC113" s="62"/>
      <c r="BTD113" s="62"/>
      <c r="BTE113" s="62"/>
      <c r="BTF113" s="62"/>
      <c r="BTG113" s="62"/>
      <c r="BTH113" s="62"/>
      <c r="BTI113" s="62"/>
      <c r="BTJ113" s="62"/>
      <c r="BTK113" s="62"/>
      <c r="BTL113" s="62"/>
      <c r="BTM113" s="62"/>
      <c r="BTN113" s="62"/>
      <c r="BTO113" s="62"/>
      <c r="BTP113" s="62"/>
      <c r="BTQ113" s="62"/>
      <c r="BTR113" s="62"/>
      <c r="BTS113" s="62"/>
      <c r="BTT113" s="62"/>
      <c r="BTU113" s="62"/>
      <c r="BTV113" s="62"/>
      <c r="BTW113" s="62"/>
      <c r="BTX113" s="62"/>
      <c r="BTY113" s="62"/>
      <c r="BTZ113" s="62"/>
      <c r="BUA113" s="62"/>
      <c r="BUB113" s="62"/>
      <c r="BUC113" s="62"/>
      <c r="BUD113" s="62"/>
      <c r="BUE113" s="62"/>
      <c r="BUF113" s="62"/>
      <c r="BUG113" s="62"/>
      <c r="BUH113" s="62"/>
      <c r="BUI113" s="62"/>
      <c r="BUJ113" s="62"/>
      <c r="BUK113" s="62"/>
      <c r="BUL113" s="62"/>
      <c r="BUM113" s="62"/>
      <c r="BUN113" s="62"/>
      <c r="BUO113" s="62"/>
      <c r="BUP113" s="62"/>
      <c r="BUQ113" s="62"/>
      <c r="BUR113" s="62"/>
      <c r="BUS113" s="62"/>
      <c r="BUT113" s="62"/>
      <c r="BUU113" s="62"/>
      <c r="BUV113" s="62"/>
      <c r="BUW113" s="62"/>
      <c r="BUX113" s="62"/>
      <c r="BUY113" s="62"/>
      <c r="BUZ113" s="62"/>
      <c r="BVA113" s="62"/>
      <c r="BVB113" s="62"/>
      <c r="BVC113" s="62"/>
      <c r="BVD113" s="62"/>
      <c r="BVE113" s="62"/>
      <c r="BVF113" s="62"/>
      <c r="BVG113" s="62"/>
      <c r="BVH113" s="62"/>
      <c r="BVI113" s="62"/>
      <c r="BVJ113" s="62"/>
      <c r="BVK113" s="62"/>
      <c r="BVL113" s="62"/>
      <c r="BVM113" s="62"/>
      <c r="BVN113" s="62"/>
      <c r="BVO113" s="62"/>
      <c r="BVP113" s="62"/>
      <c r="BVQ113" s="62"/>
      <c r="BVR113" s="62"/>
      <c r="BVS113" s="62"/>
      <c r="BVT113" s="62"/>
      <c r="BVU113" s="62"/>
      <c r="BVV113" s="62"/>
      <c r="BVW113" s="62"/>
      <c r="BVX113" s="62"/>
      <c r="BVY113" s="62"/>
      <c r="BVZ113" s="62"/>
      <c r="BWA113" s="62"/>
      <c r="BWB113" s="62"/>
      <c r="BWC113" s="62"/>
      <c r="BWD113" s="62"/>
      <c r="BWE113" s="62"/>
      <c r="BWF113" s="62"/>
      <c r="BWG113" s="62"/>
      <c r="BWH113" s="62"/>
      <c r="BWI113" s="62"/>
      <c r="BWJ113" s="62"/>
      <c r="BWK113" s="62"/>
      <c r="BWL113" s="62"/>
      <c r="BWM113" s="62"/>
      <c r="BWN113" s="62"/>
      <c r="BWO113" s="62"/>
      <c r="BWP113" s="62"/>
      <c r="BWQ113" s="62"/>
      <c r="BWR113" s="62"/>
      <c r="BWS113" s="62"/>
      <c r="BWT113" s="62"/>
      <c r="BWU113" s="62"/>
      <c r="BWV113" s="62"/>
      <c r="BWW113" s="62"/>
      <c r="BWX113" s="62"/>
      <c r="BWY113" s="62"/>
      <c r="BWZ113" s="62"/>
      <c r="BXA113" s="62"/>
      <c r="BXB113" s="62"/>
      <c r="BXC113" s="62"/>
      <c r="BXD113" s="62"/>
      <c r="BXE113" s="62"/>
      <c r="BXF113" s="62"/>
      <c r="BXG113" s="62"/>
      <c r="BXH113" s="62"/>
      <c r="BXI113" s="62"/>
      <c r="BXJ113" s="62"/>
      <c r="BXK113" s="62"/>
      <c r="BXL113" s="62"/>
      <c r="BXM113" s="62"/>
      <c r="BXN113" s="62"/>
      <c r="BXO113" s="62"/>
      <c r="BXP113" s="62"/>
      <c r="BXQ113" s="62"/>
      <c r="BXR113" s="62"/>
      <c r="BXS113" s="62"/>
      <c r="BXT113" s="62"/>
      <c r="BXU113" s="62"/>
      <c r="BXV113" s="62"/>
      <c r="BXW113" s="62"/>
      <c r="BXX113" s="62"/>
      <c r="BXY113" s="62"/>
      <c r="BXZ113" s="62"/>
      <c r="BYA113" s="62"/>
      <c r="BYB113" s="62"/>
      <c r="BYC113" s="62"/>
      <c r="BYD113" s="62"/>
      <c r="BYE113" s="62"/>
      <c r="BYF113" s="62"/>
      <c r="BYG113" s="62"/>
      <c r="BYH113" s="62"/>
      <c r="BYI113" s="62"/>
      <c r="BYJ113" s="62"/>
      <c r="BYK113" s="62"/>
      <c r="BYL113" s="62"/>
      <c r="BYM113" s="62"/>
      <c r="BYN113" s="62"/>
      <c r="BYO113" s="62"/>
      <c r="BYP113" s="62"/>
      <c r="BYQ113" s="62"/>
      <c r="BYR113" s="62"/>
      <c r="BYS113" s="62"/>
      <c r="BYT113" s="62"/>
      <c r="BYU113" s="62"/>
      <c r="BYV113" s="62"/>
      <c r="BYW113" s="62"/>
      <c r="BYX113" s="62"/>
      <c r="BYY113" s="62"/>
      <c r="BYZ113" s="62"/>
      <c r="BZA113" s="62"/>
      <c r="BZB113" s="62"/>
      <c r="BZC113" s="62"/>
      <c r="BZD113" s="62"/>
      <c r="BZE113" s="62"/>
      <c r="BZF113" s="62"/>
      <c r="BZG113" s="62"/>
      <c r="BZH113" s="62"/>
      <c r="BZI113" s="62"/>
      <c r="BZJ113" s="62"/>
      <c r="BZK113" s="62"/>
      <c r="BZL113" s="62"/>
      <c r="BZM113" s="62"/>
      <c r="BZN113" s="62"/>
      <c r="BZO113" s="62"/>
      <c r="BZP113" s="62"/>
      <c r="BZQ113" s="62"/>
      <c r="BZR113" s="62"/>
      <c r="BZS113" s="62"/>
      <c r="BZT113" s="62"/>
      <c r="BZU113" s="62"/>
      <c r="BZV113" s="62"/>
      <c r="BZW113" s="62"/>
      <c r="BZX113" s="62"/>
      <c r="BZY113" s="62"/>
      <c r="BZZ113" s="62"/>
      <c r="CAA113" s="62"/>
      <c r="CAB113" s="62"/>
      <c r="CAC113" s="62"/>
      <c r="CAD113" s="62"/>
      <c r="CAE113" s="62"/>
      <c r="CAF113" s="62"/>
      <c r="CAG113" s="62"/>
      <c r="CAH113" s="62"/>
      <c r="CAI113" s="62"/>
      <c r="CAJ113" s="62"/>
      <c r="CAK113" s="62"/>
      <c r="CAL113" s="62"/>
      <c r="CAM113" s="62"/>
      <c r="CAN113" s="62"/>
      <c r="CAO113" s="62"/>
      <c r="CAP113" s="62"/>
      <c r="CAQ113" s="62"/>
      <c r="CAR113" s="62"/>
      <c r="CAS113" s="62"/>
      <c r="CAT113" s="62"/>
      <c r="CAU113" s="62"/>
      <c r="CAV113" s="62"/>
      <c r="CAW113" s="62"/>
      <c r="CAX113" s="62"/>
      <c r="CAY113" s="62"/>
      <c r="CAZ113" s="62"/>
      <c r="CBA113" s="62"/>
      <c r="CBB113" s="62"/>
      <c r="CBC113" s="62"/>
      <c r="CBD113" s="62"/>
      <c r="CBE113" s="62"/>
      <c r="CBF113" s="62"/>
      <c r="CBG113" s="62"/>
      <c r="CBH113" s="62"/>
      <c r="CBI113" s="62"/>
      <c r="CBJ113" s="62"/>
      <c r="CBK113" s="62"/>
      <c r="CBL113" s="62"/>
      <c r="CBM113" s="62"/>
      <c r="CBN113" s="62"/>
      <c r="CBO113" s="62"/>
      <c r="CBP113" s="62"/>
      <c r="CBQ113" s="62"/>
      <c r="CBR113" s="62"/>
      <c r="CBS113" s="62"/>
      <c r="CBT113" s="62"/>
      <c r="CBU113" s="62"/>
      <c r="CBV113" s="62"/>
      <c r="CBW113" s="62"/>
      <c r="CBX113" s="62"/>
      <c r="CBY113" s="62"/>
      <c r="CBZ113" s="62"/>
      <c r="CCA113" s="62"/>
      <c r="CCB113" s="62"/>
      <c r="CCC113" s="62"/>
      <c r="CCD113" s="62"/>
      <c r="CCE113" s="62"/>
      <c r="CCF113" s="62"/>
      <c r="CCG113" s="62"/>
      <c r="CCH113" s="62"/>
      <c r="CCI113" s="62"/>
      <c r="CCJ113" s="62"/>
      <c r="CCK113" s="62"/>
      <c r="CCL113" s="62"/>
      <c r="CCM113" s="62"/>
      <c r="CCN113" s="62"/>
      <c r="CCO113" s="62"/>
      <c r="CCP113" s="62"/>
      <c r="CCQ113" s="62"/>
      <c r="CCR113" s="62"/>
      <c r="CCS113" s="62"/>
      <c r="CCT113" s="62"/>
      <c r="CCU113" s="62"/>
      <c r="CCV113" s="62"/>
      <c r="CCW113" s="62"/>
      <c r="CCX113" s="62"/>
      <c r="CCY113" s="62"/>
      <c r="CCZ113" s="62"/>
      <c r="CDA113" s="62"/>
      <c r="CDB113" s="62"/>
      <c r="CDC113" s="62"/>
      <c r="CDD113" s="62"/>
      <c r="CDE113" s="62"/>
      <c r="CDF113" s="62"/>
      <c r="CDG113" s="62"/>
      <c r="CDH113" s="62"/>
      <c r="CDI113" s="62"/>
      <c r="CDJ113" s="62"/>
      <c r="CDK113" s="62"/>
      <c r="CDL113" s="62"/>
      <c r="CDM113" s="62"/>
      <c r="CDN113" s="62"/>
      <c r="CDO113" s="62"/>
      <c r="CDP113" s="62"/>
      <c r="CDQ113" s="62"/>
      <c r="CDR113" s="62"/>
      <c r="CDS113" s="62"/>
      <c r="CDT113" s="62"/>
      <c r="CDU113" s="62"/>
      <c r="CDV113" s="62"/>
      <c r="CDW113" s="62"/>
      <c r="CDX113" s="62"/>
      <c r="CDY113" s="62"/>
      <c r="CDZ113" s="62"/>
      <c r="CEA113" s="62"/>
      <c r="CEB113" s="62"/>
      <c r="CEC113" s="62"/>
      <c r="CED113" s="62"/>
      <c r="CEE113" s="62"/>
      <c r="CEF113" s="62"/>
      <c r="CEG113" s="62"/>
      <c r="CEH113" s="62"/>
      <c r="CEI113" s="62"/>
      <c r="CEJ113" s="62"/>
      <c r="CEK113" s="62"/>
      <c r="CEL113" s="62"/>
      <c r="CEM113" s="62"/>
      <c r="CEN113" s="62"/>
      <c r="CEO113" s="62"/>
      <c r="CEP113" s="62"/>
      <c r="CEQ113" s="62"/>
      <c r="CER113" s="62"/>
      <c r="CES113" s="62"/>
      <c r="CET113" s="62"/>
      <c r="CEU113" s="62"/>
      <c r="CEV113" s="62"/>
      <c r="CEW113" s="62"/>
      <c r="CEX113" s="62"/>
      <c r="CEY113" s="62"/>
      <c r="CEZ113" s="62"/>
      <c r="CFA113" s="62"/>
      <c r="CFB113" s="62"/>
      <c r="CFC113" s="62"/>
      <c r="CFD113" s="62"/>
      <c r="CFE113" s="62"/>
      <c r="CFF113" s="62"/>
      <c r="CFG113" s="62"/>
      <c r="CFH113" s="62"/>
      <c r="CFI113" s="62"/>
      <c r="CFJ113" s="62"/>
      <c r="CFK113" s="62"/>
      <c r="CFL113" s="62"/>
      <c r="CFM113" s="62"/>
      <c r="CFN113" s="62"/>
      <c r="CFO113" s="62"/>
      <c r="CFP113" s="62"/>
      <c r="CFQ113" s="62"/>
      <c r="CFR113" s="62"/>
      <c r="CFS113" s="62"/>
      <c r="CFT113" s="62"/>
      <c r="CFU113" s="62"/>
      <c r="CFV113" s="62"/>
      <c r="CFW113" s="62"/>
      <c r="CFX113" s="62"/>
      <c r="CFY113" s="62"/>
      <c r="CFZ113" s="62"/>
      <c r="CGA113" s="62"/>
      <c r="CGB113" s="62"/>
      <c r="CGC113" s="62"/>
      <c r="CGD113" s="62"/>
      <c r="CGE113" s="62"/>
      <c r="CGF113" s="62"/>
      <c r="CGG113" s="62"/>
      <c r="CGH113" s="62"/>
      <c r="CGI113" s="62"/>
      <c r="CGJ113" s="62"/>
      <c r="CGK113" s="62"/>
      <c r="CGL113" s="62"/>
      <c r="CGM113" s="62"/>
      <c r="CGN113" s="62"/>
      <c r="CGO113" s="62"/>
      <c r="CGP113" s="62"/>
      <c r="CGQ113" s="62"/>
      <c r="CGR113" s="62"/>
      <c r="CGS113" s="62"/>
      <c r="CGT113" s="62"/>
      <c r="CGU113" s="62"/>
      <c r="CGV113" s="62"/>
      <c r="CGW113" s="62"/>
      <c r="CGX113" s="62"/>
      <c r="CGY113" s="62"/>
      <c r="CGZ113" s="62"/>
      <c r="CHA113" s="62"/>
      <c r="CHB113" s="62"/>
      <c r="CHC113" s="62"/>
      <c r="CHD113" s="62"/>
      <c r="CHE113" s="62"/>
      <c r="CHF113" s="62"/>
      <c r="CHG113" s="62"/>
      <c r="CHH113" s="62"/>
      <c r="CHI113" s="62"/>
      <c r="CHJ113" s="62"/>
      <c r="CHK113" s="62"/>
      <c r="CHL113" s="62"/>
      <c r="CHM113" s="62"/>
      <c r="CHN113" s="62"/>
      <c r="CHO113" s="62"/>
      <c r="CHP113" s="62"/>
      <c r="CHQ113" s="62"/>
      <c r="CHR113" s="62"/>
      <c r="CHS113" s="62"/>
      <c r="CHT113" s="62"/>
      <c r="CHU113" s="62"/>
      <c r="CHV113" s="62"/>
      <c r="CHW113" s="62"/>
      <c r="CHX113" s="62"/>
      <c r="CHY113" s="62"/>
      <c r="CHZ113" s="62"/>
      <c r="CIA113" s="62"/>
      <c r="CIB113" s="62"/>
      <c r="CIC113" s="62"/>
      <c r="CID113" s="62"/>
      <c r="CIE113" s="62"/>
      <c r="CIF113" s="62"/>
      <c r="CIG113" s="62"/>
      <c r="CIH113" s="62"/>
      <c r="CII113" s="62"/>
      <c r="CIJ113" s="62"/>
      <c r="CIK113" s="62"/>
      <c r="CIL113" s="62"/>
      <c r="CIM113" s="62"/>
      <c r="CIN113" s="62"/>
      <c r="CIO113" s="62"/>
      <c r="CIP113" s="62"/>
      <c r="CIQ113" s="62"/>
      <c r="CIR113" s="62"/>
      <c r="CIS113" s="62"/>
      <c r="CIT113" s="62"/>
      <c r="CIU113" s="62"/>
      <c r="CIV113" s="62"/>
      <c r="CIW113" s="62"/>
      <c r="CIX113" s="62"/>
      <c r="CIY113" s="62"/>
      <c r="CIZ113" s="62"/>
      <c r="CJA113" s="62"/>
      <c r="CJB113" s="62"/>
      <c r="CJC113" s="62"/>
      <c r="CJD113" s="62"/>
      <c r="CJE113" s="62"/>
      <c r="CJF113" s="62"/>
      <c r="CJG113" s="62"/>
      <c r="CJH113" s="62"/>
      <c r="CJI113" s="62"/>
      <c r="CJJ113" s="62"/>
      <c r="CJK113" s="62"/>
      <c r="CJL113" s="62"/>
      <c r="CJM113" s="62"/>
      <c r="CJN113" s="62"/>
      <c r="CJO113" s="62"/>
      <c r="CJP113" s="62"/>
      <c r="CJQ113" s="62"/>
      <c r="CJR113" s="62"/>
      <c r="CJS113" s="62"/>
      <c r="CJT113" s="62"/>
      <c r="CJU113" s="62"/>
      <c r="CJV113" s="62"/>
      <c r="CJW113" s="62"/>
      <c r="CJX113" s="62"/>
      <c r="CJY113" s="62"/>
      <c r="CJZ113" s="62"/>
      <c r="CKA113" s="62"/>
      <c r="CKB113" s="62"/>
      <c r="CKC113" s="62"/>
      <c r="CKD113" s="62"/>
      <c r="CKE113" s="62"/>
      <c r="CKF113" s="62"/>
      <c r="CKG113" s="62"/>
      <c r="CKH113" s="62"/>
      <c r="CKI113" s="62"/>
      <c r="CKJ113" s="62"/>
      <c r="CKK113" s="62"/>
      <c r="CKL113" s="62"/>
      <c r="CKM113" s="62"/>
      <c r="CKN113" s="62"/>
      <c r="CKO113" s="62"/>
      <c r="CKP113" s="62"/>
      <c r="CKQ113" s="62"/>
      <c r="CKR113" s="62"/>
      <c r="CKS113" s="62"/>
      <c r="CKT113" s="62"/>
      <c r="CKU113" s="62"/>
      <c r="CKV113" s="62"/>
      <c r="CKW113" s="62"/>
      <c r="CKX113" s="62"/>
      <c r="CKY113" s="62"/>
      <c r="CKZ113" s="62"/>
      <c r="CLA113" s="62"/>
      <c r="CLB113" s="62"/>
      <c r="CLC113" s="62"/>
      <c r="CLD113" s="62"/>
      <c r="CLE113" s="62"/>
      <c r="CLF113" s="62"/>
      <c r="CLG113" s="62"/>
      <c r="CLH113" s="62"/>
      <c r="CLI113" s="62"/>
      <c r="CLJ113" s="62"/>
      <c r="CLK113" s="62"/>
      <c r="CLL113" s="62"/>
      <c r="CLM113" s="62"/>
      <c r="CLN113" s="62"/>
      <c r="CLO113" s="62"/>
      <c r="CLP113" s="62"/>
      <c r="CLQ113" s="62"/>
      <c r="CLR113" s="62"/>
      <c r="CLS113" s="62"/>
      <c r="CLT113" s="62"/>
      <c r="CLU113" s="62"/>
      <c r="CLV113" s="62"/>
      <c r="CLW113" s="62"/>
      <c r="CLX113" s="62"/>
      <c r="CLY113" s="62"/>
      <c r="CLZ113" s="62"/>
      <c r="CMA113" s="62"/>
      <c r="CMB113" s="62"/>
      <c r="CMC113" s="62"/>
      <c r="CMD113" s="62"/>
      <c r="CME113" s="62"/>
      <c r="CMF113" s="62"/>
      <c r="CMG113" s="62"/>
      <c r="CMH113" s="62"/>
      <c r="CMI113" s="62"/>
      <c r="CMJ113" s="62"/>
      <c r="CMK113" s="62"/>
      <c r="CML113" s="62"/>
      <c r="CMM113" s="62"/>
      <c r="CMN113" s="62"/>
      <c r="CMO113" s="62"/>
      <c r="CMP113" s="62"/>
      <c r="CMQ113" s="62"/>
      <c r="CMR113" s="62"/>
      <c r="CMS113" s="62"/>
      <c r="CMT113" s="62"/>
      <c r="CMU113" s="62"/>
      <c r="CMV113" s="62"/>
      <c r="CMW113" s="62"/>
      <c r="CMX113" s="62"/>
      <c r="CMY113" s="62"/>
      <c r="CMZ113" s="62"/>
      <c r="CNA113" s="62"/>
      <c r="CNB113" s="62"/>
      <c r="CNC113" s="62"/>
      <c r="CND113" s="62"/>
      <c r="CNE113" s="62"/>
      <c r="CNF113" s="62"/>
      <c r="CNG113" s="62"/>
      <c r="CNH113" s="62"/>
      <c r="CNI113" s="62"/>
      <c r="CNJ113" s="62"/>
      <c r="CNK113" s="62"/>
      <c r="CNL113" s="62"/>
      <c r="CNM113" s="62"/>
      <c r="CNN113" s="62"/>
      <c r="CNO113" s="62"/>
      <c r="CNP113" s="62"/>
      <c r="CNQ113" s="62"/>
      <c r="CNR113" s="62"/>
      <c r="CNS113" s="62"/>
      <c r="CNT113" s="62"/>
      <c r="CNU113" s="62"/>
      <c r="CNV113" s="62"/>
      <c r="CNW113" s="62"/>
      <c r="CNX113" s="62"/>
      <c r="CNY113" s="62"/>
      <c r="CNZ113" s="62"/>
      <c r="COA113" s="62"/>
      <c r="COB113" s="62"/>
      <c r="COC113" s="62"/>
      <c r="COD113" s="62"/>
      <c r="COE113" s="62"/>
      <c r="COF113" s="62"/>
      <c r="COG113" s="62"/>
      <c r="COH113" s="62"/>
      <c r="COI113" s="62"/>
      <c r="COJ113" s="62"/>
      <c r="COK113" s="62"/>
      <c r="COL113" s="62"/>
      <c r="COM113" s="62"/>
      <c r="CON113" s="62"/>
      <c r="COO113" s="62"/>
      <c r="COP113" s="62"/>
      <c r="COQ113" s="62"/>
      <c r="COR113" s="62"/>
      <c r="COS113" s="62"/>
      <c r="COT113" s="62"/>
      <c r="COU113" s="62"/>
      <c r="COV113" s="62"/>
      <c r="COW113" s="62"/>
      <c r="COX113" s="62"/>
      <c r="COY113" s="62"/>
      <c r="COZ113" s="62"/>
      <c r="CPA113" s="62"/>
      <c r="CPB113" s="62"/>
      <c r="CPC113" s="62"/>
      <c r="CPD113" s="62"/>
      <c r="CPE113" s="62"/>
      <c r="CPF113" s="62"/>
      <c r="CPG113" s="62"/>
      <c r="CPH113" s="62"/>
      <c r="CPI113" s="62"/>
      <c r="CPJ113" s="62"/>
      <c r="CPK113" s="62"/>
      <c r="CPL113" s="62"/>
      <c r="CPM113" s="62"/>
      <c r="CPN113" s="62"/>
      <c r="CPO113" s="62"/>
      <c r="CPP113" s="62"/>
      <c r="CPQ113" s="62"/>
      <c r="CPR113" s="62"/>
      <c r="CPS113" s="62"/>
      <c r="CPT113" s="62"/>
      <c r="CPU113" s="62"/>
      <c r="CPV113" s="62"/>
      <c r="CPW113" s="62"/>
      <c r="CPX113" s="62"/>
      <c r="CPY113" s="62"/>
      <c r="CPZ113" s="62"/>
      <c r="CQA113" s="62"/>
      <c r="CQB113" s="62"/>
      <c r="CQC113" s="62"/>
      <c r="CQD113" s="62"/>
      <c r="CQE113" s="62"/>
      <c r="CQF113" s="62"/>
      <c r="CQG113" s="62"/>
      <c r="CQH113" s="62"/>
      <c r="CQI113" s="62"/>
      <c r="CQJ113" s="62"/>
      <c r="CQK113" s="62"/>
      <c r="CQL113" s="62"/>
      <c r="CQM113" s="62"/>
      <c r="CQN113" s="62"/>
      <c r="CQO113" s="62"/>
      <c r="CQP113" s="62"/>
      <c r="CQQ113" s="62"/>
      <c r="CQR113" s="62"/>
      <c r="CQS113" s="62"/>
      <c r="CQT113" s="62"/>
      <c r="CQU113" s="62"/>
      <c r="CQV113" s="62"/>
      <c r="CQW113" s="62"/>
      <c r="CQX113" s="62"/>
      <c r="CQY113" s="62"/>
      <c r="CQZ113" s="62"/>
      <c r="CRA113" s="62"/>
      <c r="CRB113" s="62"/>
      <c r="CRC113" s="62"/>
      <c r="CRD113" s="62"/>
      <c r="CRE113" s="62"/>
      <c r="CRF113" s="62"/>
      <c r="CRG113" s="62"/>
      <c r="CRH113" s="62"/>
      <c r="CRI113" s="62"/>
      <c r="CRJ113" s="62"/>
      <c r="CRK113" s="62"/>
      <c r="CRL113" s="62"/>
      <c r="CRM113" s="62"/>
      <c r="CRN113" s="62"/>
      <c r="CRO113" s="62"/>
      <c r="CRP113" s="62"/>
      <c r="CRQ113" s="62"/>
      <c r="CRR113" s="62"/>
      <c r="CRS113" s="62"/>
      <c r="CRT113" s="62"/>
      <c r="CRU113" s="62"/>
      <c r="CRV113" s="62"/>
      <c r="CRW113" s="62"/>
      <c r="CRX113" s="62"/>
      <c r="CRY113" s="62"/>
      <c r="CRZ113" s="62"/>
      <c r="CSA113" s="62"/>
      <c r="CSB113" s="62"/>
      <c r="CSC113" s="62"/>
      <c r="CSD113" s="62"/>
      <c r="CSE113" s="62"/>
      <c r="CSF113" s="62"/>
      <c r="CSG113" s="62"/>
      <c r="CSH113" s="62"/>
      <c r="CSI113" s="62"/>
      <c r="CSJ113" s="62"/>
      <c r="CSK113" s="62"/>
      <c r="CSL113" s="62"/>
      <c r="CSM113" s="62"/>
      <c r="CSN113" s="62"/>
      <c r="CSO113" s="62"/>
      <c r="CSP113" s="62"/>
      <c r="CSQ113" s="62"/>
      <c r="CSR113" s="62"/>
      <c r="CSS113" s="62"/>
      <c r="CST113" s="62"/>
      <c r="CSU113" s="62"/>
      <c r="CSV113" s="62"/>
      <c r="CSW113" s="62"/>
      <c r="CSX113" s="62"/>
      <c r="CSY113" s="62"/>
      <c r="CSZ113" s="62"/>
      <c r="CTA113" s="62"/>
      <c r="CTB113" s="62"/>
      <c r="CTC113" s="62"/>
      <c r="CTD113" s="62"/>
      <c r="CTE113" s="62"/>
      <c r="CTF113" s="62"/>
      <c r="CTG113" s="62"/>
      <c r="CTH113" s="62"/>
      <c r="CTI113" s="62"/>
      <c r="CTJ113" s="62"/>
      <c r="CTK113" s="62"/>
      <c r="CTL113" s="62"/>
      <c r="CTM113" s="62"/>
      <c r="CTN113" s="62"/>
      <c r="CTO113" s="62"/>
      <c r="CTP113" s="62"/>
      <c r="CTQ113" s="62"/>
      <c r="CTR113" s="62"/>
      <c r="CTS113" s="62"/>
      <c r="CTT113" s="62"/>
      <c r="CTU113" s="62"/>
      <c r="CTV113" s="62"/>
      <c r="CTW113" s="62"/>
      <c r="CTX113" s="62"/>
      <c r="CTY113" s="62"/>
      <c r="CTZ113" s="62"/>
      <c r="CUA113" s="62"/>
      <c r="CUB113" s="62"/>
      <c r="CUC113" s="62"/>
      <c r="CUD113" s="62"/>
      <c r="CUE113" s="62"/>
      <c r="CUF113" s="62"/>
      <c r="CUG113" s="62"/>
      <c r="CUH113" s="62"/>
      <c r="CUI113" s="62"/>
      <c r="CUJ113" s="62"/>
      <c r="CUK113" s="62"/>
      <c r="CUL113" s="62"/>
      <c r="CUM113" s="62"/>
      <c r="CUN113" s="62"/>
      <c r="CUO113" s="62"/>
      <c r="CUP113" s="62"/>
      <c r="CUQ113" s="62"/>
      <c r="CUR113" s="62"/>
      <c r="CUS113" s="62"/>
      <c r="CUT113" s="62"/>
      <c r="CUU113" s="62"/>
      <c r="CUV113" s="62"/>
      <c r="CUW113" s="62"/>
      <c r="CUX113" s="62"/>
      <c r="CUY113" s="62"/>
      <c r="CUZ113" s="62"/>
      <c r="CVA113" s="62"/>
      <c r="CVB113" s="62"/>
      <c r="CVC113" s="62"/>
      <c r="CVD113" s="62"/>
      <c r="CVE113" s="62"/>
      <c r="CVF113" s="62"/>
      <c r="CVG113" s="62"/>
      <c r="CVH113" s="62"/>
      <c r="CVI113" s="62"/>
      <c r="CVJ113" s="62"/>
      <c r="CVK113" s="62"/>
      <c r="CVL113" s="62"/>
      <c r="CVM113" s="62"/>
      <c r="CVN113" s="62"/>
      <c r="CVO113" s="62"/>
      <c r="CVP113" s="62"/>
      <c r="CVQ113" s="62"/>
      <c r="CVR113" s="62"/>
      <c r="CVS113" s="62"/>
      <c r="CVT113" s="62"/>
      <c r="CVU113" s="62"/>
      <c r="CVV113" s="62"/>
      <c r="CVW113" s="62"/>
      <c r="CVX113" s="62"/>
      <c r="CVY113" s="62"/>
      <c r="CVZ113" s="62"/>
      <c r="CWA113" s="62"/>
      <c r="CWB113" s="62"/>
      <c r="CWC113" s="62"/>
      <c r="CWD113" s="62"/>
      <c r="CWE113" s="62"/>
      <c r="CWF113" s="62"/>
      <c r="CWG113" s="62"/>
      <c r="CWH113" s="62"/>
      <c r="CWI113" s="62"/>
      <c r="CWJ113" s="62"/>
      <c r="CWK113" s="62"/>
      <c r="CWL113" s="62"/>
      <c r="CWM113" s="62"/>
      <c r="CWN113" s="62"/>
      <c r="CWO113" s="62"/>
      <c r="CWP113" s="62"/>
      <c r="CWQ113" s="62"/>
      <c r="CWR113" s="62"/>
      <c r="CWS113" s="62"/>
      <c r="CWT113" s="62"/>
      <c r="CWU113" s="62"/>
      <c r="CWV113" s="62"/>
      <c r="CWW113" s="62"/>
      <c r="CWX113" s="62"/>
      <c r="CWY113" s="62"/>
      <c r="CWZ113" s="62"/>
      <c r="CXA113" s="62"/>
      <c r="CXB113" s="62"/>
      <c r="CXC113" s="62"/>
      <c r="CXD113" s="62"/>
      <c r="CXE113" s="62"/>
      <c r="CXF113" s="62"/>
      <c r="CXG113" s="62"/>
      <c r="CXH113" s="62"/>
      <c r="CXI113" s="62"/>
      <c r="CXJ113" s="62"/>
      <c r="CXK113" s="62"/>
      <c r="CXL113" s="62"/>
      <c r="CXM113" s="62"/>
      <c r="CXN113" s="62"/>
      <c r="CXO113" s="62"/>
      <c r="CXP113" s="62"/>
      <c r="CXQ113" s="62"/>
      <c r="CXR113" s="62"/>
      <c r="CXS113" s="62"/>
      <c r="CXT113" s="62"/>
      <c r="CXU113" s="62"/>
      <c r="CXV113" s="62"/>
      <c r="CXW113" s="62"/>
      <c r="CXX113" s="62"/>
      <c r="CXY113" s="62"/>
      <c r="CXZ113" s="62"/>
      <c r="CYA113" s="62"/>
      <c r="CYB113" s="62"/>
      <c r="CYC113" s="62"/>
      <c r="CYD113" s="62"/>
      <c r="CYE113" s="62"/>
      <c r="CYF113" s="62"/>
      <c r="CYG113" s="62"/>
      <c r="CYH113" s="62"/>
      <c r="CYI113" s="62"/>
      <c r="CYJ113" s="62"/>
      <c r="CYK113" s="62"/>
      <c r="CYL113" s="62"/>
      <c r="CYM113" s="62"/>
      <c r="CYN113" s="62"/>
      <c r="CYO113" s="62"/>
      <c r="CYP113" s="62"/>
      <c r="CYQ113" s="62"/>
      <c r="CYR113" s="62"/>
      <c r="CYS113" s="62"/>
      <c r="CYT113" s="62"/>
      <c r="CYU113" s="62"/>
      <c r="CYV113" s="62"/>
      <c r="CYW113" s="62"/>
      <c r="CYX113" s="62"/>
      <c r="CYY113" s="62"/>
      <c r="CYZ113" s="62"/>
      <c r="CZA113" s="62"/>
      <c r="CZB113" s="62"/>
      <c r="CZC113" s="62"/>
      <c r="CZD113" s="62"/>
      <c r="CZE113" s="62"/>
      <c r="CZF113" s="62"/>
      <c r="CZG113" s="62"/>
      <c r="CZH113" s="62"/>
      <c r="CZI113" s="62"/>
      <c r="CZJ113" s="62"/>
      <c r="CZK113" s="62"/>
      <c r="CZL113" s="62"/>
      <c r="CZM113" s="62"/>
      <c r="CZN113" s="62"/>
      <c r="CZO113" s="62"/>
      <c r="CZP113" s="62"/>
      <c r="CZQ113" s="62"/>
      <c r="CZR113" s="62"/>
      <c r="CZS113" s="62"/>
      <c r="CZT113" s="62"/>
      <c r="CZU113" s="62"/>
      <c r="CZV113" s="62"/>
      <c r="CZW113" s="62"/>
      <c r="CZX113" s="62"/>
      <c r="CZY113" s="62"/>
      <c r="CZZ113" s="62"/>
      <c r="DAA113" s="62"/>
      <c r="DAB113" s="62"/>
      <c r="DAC113" s="62"/>
      <c r="DAD113" s="62"/>
      <c r="DAE113" s="62"/>
      <c r="DAF113" s="62"/>
      <c r="DAG113" s="62"/>
      <c r="DAH113" s="62"/>
      <c r="DAI113" s="62"/>
      <c r="DAJ113" s="62"/>
      <c r="DAK113" s="62"/>
      <c r="DAL113" s="62"/>
      <c r="DAM113" s="62"/>
      <c r="DAN113" s="62"/>
      <c r="DAO113" s="62"/>
      <c r="DAP113" s="62"/>
      <c r="DAQ113" s="62"/>
      <c r="DAR113" s="62"/>
      <c r="DAS113" s="62"/>
      <c r="DAT113" s="62"/>
      <c r="DAU113" s="62"/>
      <c r="DAV113" s="62"/>
      <c r="DAW113" s="62"/>
      <c r="DAX113" s="62"/>
      <c r="DAY113" s="62"/>
      <c r="DAZ113" s="62"/>
      <c r="DBA113" s="62"/>
      <c r="DBB113" s="62"/>
      <c r="DBC113" s="62"/>
      <c r="DBD113" s="62"/>
      <c r="DBE113" s="62"/>
      <c r="DBF113" s="62"/>
      <c r="DBG113" s="62"/>
      <c r="DBH113" s="62"/>
      <c r="DBI113" s="62"/>
      <c r="DBJ113" s="62"/>
      <c r="DBK113" s="62"/>
      <c r="DBL113" s="62"/>
      <c r="DBM113" s="62"/>
      <c r="DBN113" s="62"/>
      <c r="DBO113" s="62"/>
      <c r="DBP113" s="62"/>
      <c r="DBQ113" s="62"/>
      <c r="DBR113" s="62"/>
      <c r="DBS113" s="62"/>
      <c r="DBT113" s="62"/>
      <c r="DBU113" s="62"/>
      <c r="DBV113" s="62"/>
      <c r="DBW113" s="62"/>
      <c r="DBX113" s="62"/>
      <c r="DBY113" s="62"/>
      <c r="DBZ113" s="62"/>
      <c r="DCA113" s="62"/>
      <c r="DCB113" s="62"/>
      <c r="DCC113" s="62"/>
      <c r="DCD113" s="62"/>
      <c r="DCE113" s="62"/>
      <c r="DCF113" s="62"/>
      <c r="DCG113" s="62"/>
      <c r="DCH113" s="62"/>
      <c r="DCI113" s="62"/>
      <c r="DCJ113" s="62"/>
      <c r="DCK113" s="62"/>
      <c r="DCL113" s="62"/>
      <c r="DCM113" s="62"/>
      <c r="DCN113" s="62"/>
      <c r="DCO113" s="62"/>
      <c r="DCP113" s="62"/>
      <c r="DCQ113" s="62"/>
      <c r="DCR113" s="62"/>
      <c r="DCS113" s="62"/>
      <c r="DCT113" s="62"/>
      <c r="DCU113" s="62"/>
      <c r="DCV113" s="62"/>
      <c r="DCW113" s="62"/>
      <c r="DCX113" s="62"/>
      <c r="DCY113" s="62"/>
      <c r="DCZ113" s="62"/>
      <c r="DDA113" s="62"/>
      <c r="DDB113" s="62"/>
      <c r="DDC113" s="62"/>
      <c r="DDD113" s="62"/>
      <c r="DDE113" s="62"/>
      <c r="DDF113" s="62"/>
      <c r="DDG113" s="62"/>
      <c r="DDH113" s="62"/>
      <c r="DDI113" s="62"/>
      <c r="DDJ113" s="62"/>
      <c r="DDK113" s="62"/>
      <c r="DDL113" s="62"/>
      <c r="DDM113" s="62"/>
      <c r="DDN113" s="62"/>
      <c r="DDO113" s="62"/>
      <c r="DDP113" s="62"/>
      <c r="DDQ113" s="62"/>
      <c r="DDR113" s="62"/>
      <c r="DDS113" s="62"/>
      <c r="DDT113" s="62"/>
      <c r="DDU113" s="62"/>
      <c r="DDV113" s="62"/>
      <c r="DDW113" s="62"/>
      <c r="DDX113" s="62"/>
      <c r="DDY113" s="62"/>
      <c r="DDZ113" s="62"/>
      <c r="DEA113" s="62"/>
      <c r="DEB113" s="62"/>
      <c r="DEC113" s="62"/>
      <c r="DED113" s="62"/>
      <c r="DEE113" s="62"/>
      <c r="DEF113" s="62"/>
      <c r="DEG113" s="62"/>
      <c r="DEH113" s="62"/>
      <c r="DEI113" s="62"/>
      <c r="DEJ113" s="62"/>
      <c r="DEK113" s="62"/>
      <c r="DEL113" s="62"/>
      <c r="DEM113" s="62"/>
      <c r="DEN113" s="62"/>
      <c r="DEO113" s="62"/>
      <c r="DEP113" s="62"/>
      <c r="DEQ113" s="62"/>
      <c r="DER113" s="62"/>
      <c r="DES113" s="62"/>
      <c r="DET113" s="62"/>
      <c r="DEU113" s="62"/>
      <c r="DEV113" s="62"/>
      <c r="DEW113" s="62"/>
      <c r="DEX113" s="62"/>
      <c r="DEY113" s="62"/>
      <c r="DEZ113" s="62"/>
      <c r="DFA113" s="62"/>
      <c r="DFB113" s="62"/>
      <c r="DFC113" s="62"/>
      <c r="DFD113" s="62"/>
      <c r="DFE113" s="62"/>
      <c r="DFF113" s="62"/>
      <c r="DFG113" s="62"/>
      <c r="DFH113" s="62"/>
      <c r="DFI113" s="62"/>
      <c r="DFJ113" s="62"/>
      <c r="DFK113" s="62"/>
      <c r="DFL113" s="62"/>
      <c r="DFM113" s="62"/>
      <c r="DFN113" s="62"/>
      <c r="DFO113" s="62"/>
      <c r="DFP113" s="62"/>
      <c r="DFQ113" s="62"/>
      <c r="DFR113" s="62"/>
      <c r="DFS113" s="62"/>
      <c r="DFT113" s="62"/>
      <c r="DFU113" s="62"/>
      <c r="DFV113" s="62"/>
      <c r="DFW113" s="62"/>
      <c r="DFX113" s="62"/>
      <c r="DFY113" s="62"/>
      <c r="DFZ113" s="62"/>
      <c r="DGA113" s="62"/>
      <c r="DGB113" s="62"/>
      <c r="DGC113" s="62"/>
      <c r="DGD113" s="62"/>
      <c r="DGE113" s="62"/>
      <c r="DGF113" s="62"/>
      <c r="DGG113" s="62"/>
      <c r="DGH113" s="62"/>
      <c r="DGI113" s="62"/>
      <c r="DGJ113" s="62"/>
      <c r="DGK113" s="62"/>
      <c r="DGL113" s="62"/>
      <c r="DGM113" s="62"/>
      <c r="DGN113" s="62"/>
      <c r="DGO113" s="62"/>
      <c r="DGP113" s="62"/>
      <c r="DGQ113" s="62"/>
      <c r="DGR113" s="62"/>
      <c r="DGS113" s="62"/>
      <c r="DGT113" s="62"/>
      <c r="DGU113" s="62"/>
      <c r="DGV113" s="62"/>
      <c r="DGW113" s="62"/>
      <c r="DGX113" s="62"/>
      <c r="DGY113" s="62"/>
      <c r="DGZ113" s="62"/>
      <c r="DHA113" s="62"/>
      <c r="DHB113" s="62"/>
      <c r="DHC113" s="62"/>
      <c r="DHD113" s="62"/>
      <c r="DHE113" s="62"/>
      <c r="DHF113" s="62"/>
      <c r="DHG113" s="62"/>
      <c r="DHH113" s="62"/>
      <c r="DHI113" s="62"/>
      <c r="DHJ113" s="62"/>
      <c r="DHK113" s="62"/>
      <c r="DHL113" s="62"/>
      <c r="DHM113" s="62"/>
      <c r="DHN113" s="62"/>
      <c r="DHO113" s="62"/>
      <c r="DHP113" s="62"/>
      <c r="DHQ113" s="62"/>
      <c r="DHR113" s="62"/>
      <c r="DHS113" s="62"/>
      <c r="DHT113" s="62"/>
      <c r="DHU113" s="62"/>
      <c r="DHV113" s="62"/>
      <c r="DHW113" s="62"/>
      <c r="DHX113" s="62"/>
      <c r="DHY113" s="62"/>
      <c r="DHZ113" s="62"/>
      <c r="DIA113" s="62"/>
      <c r="DIB113" s="62"/>
      <c r="DIC113" s="62"/>
      <c r="DID113" s="62"/>
      <c r="DIE113" s="62"/>
      <c r="DIF113" s="62"/>
      <c r="DIG113" s="62"/>
      <c r="DIH113" s="62"/>
      <c r="DII113" s="62"/>
      <c r="DIJ113" s="62"/>
      <c r="DIK113" s="62"/>
      <c r="DIL113" s="62"/>
      <c r="DIM113" s="62"/>
      <c r="DIN113" s="62"/>
      <c r="DIO113" s="62"/>
      <c r="DIP113" s="62"/>
      <c r="DIQ113" s="62"/>
      <c r="DIR113" s="62"/>
      <c r="DIS113" s="62"/>
      <c r="DIT113" s="62"/>
      <c r="DIU113" s="62"/>
      <c r="DIV113" s="62"/>
      <c r="DIW113" s="62"/>
      <c r="DIX113" s="62"/>
      <c r="DIY113" s="62"/>
      <c r="DIZ113" s="62"/>
      <c r="DJA113" s="62"/>
      <c r="DJB113" s="62"/>
      <c r="DJC113" s="62"/>
      <c r="DJD113" s="62"/>
      <c r="DJE113" s="62"/>
      <c r="DJF113" s="62"/>
      <c r="DJG113" s="62"/>
      <c r="DJH113" s="62"/>
      <c r="DJI113" s="62"/>
      <c r="DJJ113" s="62"/>
      <c r="DJK113" s="62"/>
      <c r="DJL113" s="62"/>
      <c r="DJM113" s="62"/>
      <c r="DJN113" s="62"/>
      <c r="DJO113" s="62"/>
      <c r="DJP113" s="62"/>
      <c r="DJQ113" s="62"/>
      <c r="DJR113" s="62"/>
      <c r="DJS113" s="62"/>
      <c r="DJT113" s="62"/>
      <c r="DJU113" s="62"/>
      <c r="DJV113" s="62"/>
      <c r="DJW113" s="62"/>
      <c r="DJX113" s="62"/>
      <c r="DJY113" s="62"/>
      <c r="DJZ113" s="62"/>
      <c r="DKA113" s="62"/>
      <c r="DKB113" s="62"/>
      <c r="DKC113" s="62"/>
      <c r="DKD113" s="62"/>
      <c r="DKE113" s="62"/>
      <c r="DKF113" s="62"/>
      <c r="DKG113" s="62"/>
      <c r="DKH113" s="62"/>
      <c r="DKI113" s="62"/>
      <c r="DKJ113" s="62"/>
      <c r="DKK113" s="62"/>
      <c r="DKL113" s="62"/>
      <c r="DKM113" s="62"/>
      <c r="DKN113" s="62"/>
      <c r="DKO113" s="62"/>
      <c r="DKP113" s="62"/>
      <c r="DKQ113" s="62"/>
      <c r="DKR113" s="62"/>
      <c r="DKS113" s="62"/>
      <c r="DKT113" s="62"/>
      <c r="DKU113" s="62"/>
      <c r="DKV113" s="62"/>
      <c r="DKW113" s="62"/>
      <c r="DKX113" s="62"/>
      <c r="DKY113" s="62"/>
      <c r="DKZ113" s="62"/>
      <c r="DLA113" s="62"/>
      <c r="DLB113" s="62"/>
      <c r="DLC113" s="62"/>
      <c r="DLD113" s="62"/>
      <c r="DLE113" s="62"/>
      <c r="DLF113" s="62"/>
      <c r="DLG113" s="62"/>
      <c r="DLH113" s="62"/>
      <c r="DLI113" s="62"/>
      <c r="DLJ113" s="62"/>
      <c r="DLK113" s="62"/>
      <c r="DLL113" s="62"/>
      <c r="DLM113" s="62"/>
      <c r="DLN113" s="62"/>
      <c r="DLO113" s="62"/>
      <c r="DLP113" s="62"/>
      <c r="DLQ113" s="62"/>
      <c r="DLR113" s="62"/>
      <c r="DLS113" s="62"/>
      <c r="DLT113" s="62"/>
      <c r="DLU113" s="62"/>
      <c r="DLV113" s="62"/>
      <c r="DLW113" s="62"/>
      <c r="DLX113" s="62"/>
      <c r="DLY113" s="62"/>
      <c r="DLZ113" s="62"/>
      <c r="DMA113" s="62"/>
      <c r="DMB113" s="62"/>
      <c r="DMC113" s="62"/>
      <c r="DMD113" s="62"/>
      <c r="DME113" s="62"/>
      <c r="DMF113" s="62"/>
      <c r="DMG113" s="62"/>
      <c r="DMH113" s="62"/>
      <c r="DMI113" s="62"/>
      <c r="DMJ113" s="62"/>
      <c r="DMK113" s="62"/>
      <c r="DML113" s="62"/>
      <c r="DMM113" s="62"/>
      <c r="DMN113" s="62"/>
      <c r="DMO113" s="62"/>
      <c r="DMP113" s="62"/>
      <c r="DMQ113" s="62"/>
      <c r="DMR113" s="62"/>
      <c r="DMS113" s="62"/>
      <c r="DMT113" s="62"/>
      <c r="DMU113" s="62"/>
      <c r="DMV113" s="62"/>
      <c r="DMW113" s="62"/>
      <c r="DMX113" s="62"/>
      <c r="DMY113" s="62"/>
      <c r="DMZ113" s="62"/>
      <c r="DNA113" s="62"/>
      <c r="DNB113" s="62"/>
      <c r="DNC113" s="62"/>
      <c r="DND113" s="62"/>
      <c r="DNE113" s="62"/>
      <c r="DNF113" s="62"/>
      <c r="DNG113" s="62"/>
      <c r="DNH113" s="62"/>
      <c r="DNI113" s="62"/>
      <c r="DNJ113" s="62"/>
      <c r="DNK113" s="62"/>
      <c r="DNL113" s="62"/>
      <c r="DNM113" s="62"/>
      <c r="DNN113" s="62"/>
      <c r="DNO113" s="62"/>
      <c r="DNP113" s="62"/>
      <c r="DNQ113" s="62"/>
      <c r="DNR113" s="62"/>
      <c r="DNS113" s="62"/>
      <c r="DNT113" s="62"/>
      <c r="DNU113" s="62"/>
      <c r="DNV113" s="62"/>
      <c r="DNW113" s="62"/>
      <c r="DNX113" s="62"/>
      <c r="DNY113" s="62"/>
      <c r="DNZ113" s="62"/>
      <c r="DOA113" s="62"/>
      <c r="DOB113" s="62"/>
      <c r="DOC113" s="62"/>
      <c r="DOD113" s="62"/>
      <c r="DOE113" s="62"/>
      <c r="DOF113" s="62"/>
      <c r="DOG113" s="62"/>
      <c r="DOH113" s="62"/>
      <c r="DOI113" s="62"/>
      <c r="DOJ113" s="62"/>
      <c r="DOK113" s="62"/>
      <c r="DOL113" s="62"/>
      <c r="DOM113" s="62"/>
      <c r="DON113" s="62"/>
      <c r="DOO113" s="62"/>
      <c r="DOP113" s="62"/>
      <c r="DOQ113" s="62"/>
      <c r="DOR113" s="62"/>
      <c r="DOS113" s="62"/>
      <c r="DOT113" s="62"/>
      <c r="DOU113" s="62"/>
      <c r="DOV113" s="62"/>
      <c r="DOW113" s="62"/>
      <c r="DOX113" s="62"/>
      <c r="DOY113" s="62"/>
      <c r="DOZ113" s="62"/>
      <c r="DPA113" s="62"/>
      <c r="DPB113" s="62"/>
      <c r="DPC113" s="62"/>
      <c r="DPD113" s="62"/>
      <c r="DPE113" s="62"/>
      <c r="DPF113" s="62"/>
      <c r="DPG113" s="62"/>
      <c r="DPH113" s="62"/>
      <c r="DPI113" s="62"/>
      <c r="DPJ113" s="62"/>
      <c r="DPK113" s="62"/>
      <c r="DPL113" s="62"/>
      <c r="DPM113" s="62"/>
      <c r="DPN113" s="62"/>
      <c r="DPO113" s="62"/>
      <c r="DPP113" s="62"/>
      <c r="DPQ113" s="62"/>
      <c r="DPR113" s="62"/>
      <c r="DPS113" s="62"/>
      <c r="DPT113" s="62"/>
      <c r="DPU113" s="62"/>
      <c r="DPV113" s="62"/>
      <c r="DPW113" s="62"/>
      <c r="DPX113" s="62"/>
      <c r="DPY113" s="62"/>
      <c r="DPZ113" s="62"/>
      <c r="DQA113" s="62"/>
      <c r="DQB113" s="62"/>
      <c r="DQC113" s="62"/>
      <c r="DQD113" s="62"/>
      <c r="DQE113" s="62"/>
      <c r="DQF113" s="62"/>
      <c r="DQG113" s="62"/>
      <c r="DQH113" s="62"/>
      <c r="DQI113" s="62"/>
      <c r="DQJ113" s="62"/>
      <c r="DQK113" s="62"/>
      <c r="DQL113" s="62"/>
      <c r="DQM113" s="62"/>
      <c r="DQN113" s="62"/>
      <c r="DQO113" s="62"/>
      <c r="DQP113" s="62"/>
      <c r="DQQ113" s="62"/>
      <c r="DQR113" s="62"/>
      <c r="DQS113" s="62"/>
      <c r="DQT113" s="62"/>
      <c r="DQU113" s="62"/>
      <c r="DQV113" s="62"/>
      <c r="DQW113" s="62"/>
      <c r="DQX113" s="62"/>
      <c r="DQY113" s="62"/>
      <c r="DQZ113" s="62"/>
      <c r="DRA113" s="62"/>
      <c r="DRB113" s="62"/>
      <c r="DRC113" s="62"/>
      <c r="DRD113" s="62"/>
      <c r="DRE113" s="62"/>
      <c r="DRF113" s="62"/>
      <c r="DRG113" s="62"/>
      <c r="DRH113" s="62"/>
      <c r="DRI113" s="62"/>
      <c r="DRJ113" s="62"/>
      <c r="DRK113" s="62"/>
      <c r="DRL113" s="62"/>
      <c r="DRM113" s="62"/>
      <c r="DRN113" s="62"/>
      <c r="DRO113" s="62"/>
      <c r="DRP113" s="62"/>
      <c r="DRQ113" s="62"/>
      <c r="DRR113" s="62"/>
      <c r="DRS113" s="62"/>
      <c r="DRT113" s="62"/>
      <c r="DRU113" s="62"/>
      <c r="DRV113" s="62"/>
      <c r="DRW113" s="62"/>
      <c r="DRX113" s="62"/>
      <c r="DRY113" s="62"/>
      <c r="DRZ113" s="62"/>
      <c r="DSA113" s="62"/>
      <c r="DSB113" s="62"/>
      <c r="DSC113" s="62"/>
      <c r="DSD113" s="62"/>
      <c r="DSE113" s="62"/>
      <c r="DSF113" s="62"/>
      <c r="DSG113" s="62"/>
      <c r="DSH113" s="62"/>
      <c r="DSI113" s="62"/>
      <c r="DSJ113" s="62"/>
      <c r="DSK113" s="62"/>
      <c r="DSL113" s="62"/>
      <c r="DSM113" s="62"/>
      <c r="DSN113" s="62"/>
      <c r="DSO113" s="62"/>
      <c r="DSP113" s="62"/>
      <c r="DSQ113" s="62"/>
      <c r="DSR113" s="62"/>
      <c r="DSS113" s="62"/>
      <c r="DST113" s="62"/>
      <c r="DSU113" s="62"/>
      <c r="DSV113" s="62"/>
      <c r="DSW113" s="62"/>
      <c r="DSX113" s="62"/>
      <c r="DSY113" s="62"/>
      <c r="DSZ113" s="62"/>
      <c r="DTA113" s="62"/>
      <c r="DTB113" s="62"/>
      <c r="DTC113" s="62"/>
      <c r="DTD113" s="62"/>
      <c r="DTE113" s="62"/>
      <c r="DTF113" s="62"/>
      <c r="DTG113" s="62"/>
      <c r="DTH113" s="62"/>
      <c r="DTI113" s="62"/>
      <c r="DTJ113" s="62"/>
      <c r="DTK113" s="62"/>
      <c r="DTL113" s="62"/>
      <c r="DTM113" s="62"/>
      <c r="DTN113" s="62"/>
      <c r="DTO113" s="62"/>
      <c r="DTP113" s="62"/>
      <c r="DTQ113" s="62"/>
      <c r="DTR113" s="62"/>
      <c r="DTS113" s="62"/>
      <c r="DTT113" s="62"/>
      <c r="DTU113" s="62"/>
      <c r="DTV113" s="62"/>
      <c r="DTW113" s="62"/>
      <c r="DTX113" s="62"/>
      <c r="DTY113" s="62"/>
      <c r="DTZ113" s="62"/>
      <c r="DUA113" s="62"/>
      <c r="DUB113" s="62"/>
      <c r="DUC113" s="62"/>
      <c r="DUD113" s="62"/>
      <c r="DUE113" s="62"/>
      <c r="DUF113" s="62"/>
      <c r="DUG113" s="62"/>
      <c r="DUH113" s="62"/>
      <c r="DUI113" s="62"/>
      <c r="DUJ113" s="62"/>
      <c r="DUK113" s="62"/>
      <c r="DUL113" s="62"/>
      <c r="DUM113" s="62"/>
      <c r="DUN113" s="62"/>
      <c r="DUO113" s="62"/>
      <c r="DUP113" s="62"/>
      <c r="DUQ113" s="62"/>
      <c r="DUR113" s="62"/>
      <c r="DUS113" s="62"/>
      <c r="DUT113" s="62"/>
      <c r="DUU113" s="62"/>
      <c r="DUV113" s="62"/>
      <c r="DUW113" s="62"/>
      <c r="DUX113" s="62"/>
      <c r="DUY113" s="62"/>
      <c r="DUZ113" s="62"/>
      <c r="DVA113" s="62"/>
      <c r="DVB113" s="62"/>
      <c r="DVC113" s="62"/>
      <c r="DVD113" s="62"/>
      <c r="DVE113" s="62"/>
      <c r="DVF113" s="62"/>
      <c r="DVG113" s="62"/>
      <c r="DVH113" s="62"/>
      <c r="DVI113" s="62"/>
      <c r="DVJ113" s="62"/>
      <c r="DVK113" s="62"/>
      <c r="DVL113" s="62"/>
      <c r="DVM113" s="62"/>
      <c r="DVN113" s="62"/>
      <c r="DVO113" s="62"/>
      <c r="DVP113" s="62"/>
      <c r="DVQ113" s="62"/>
      <c r="DVR113" s="62"/>
      <c r="DVS113" s="62"/>
      <c r="DVT113" s="62"/>
      <c r="DVU113" s="62"/>
      <c r="DVV113" s="62"/>
      <c r="DVW113" s="62"/>
      <c r="DVX113" s="62"/>
      <c r="DVY113" s="62"/>
      <c r="DVZ113" s="62"/>
      <c r="DWA113" s="62"/>
      <c r="DWB113" s="62"/>
      <c r="DWC113" s="62"/>
      <c r="DWD113" s="62"/>
      <c r="DWE113" s="62"/>
      <c r="DWF113" s="62"/>
      <c r="DWG113" s="62"/>
      <c r="DWH113" s="62"/>
      <c r="DWI113" s="62"/>
      <c r="DWJ113" s="62"/>
      <c r="DWK113" s="62"/>
      <c r="DWL113" s="62"/>
      <c r="DWM113" s="62"/>
      <c r="DWN113" s="62"/>
      <c r="DWO113" s="62"/>
      <c r="DWP113" s="62"/>
      <c r="DWQ113" s="62"/>
      <c r="DWR113" s="62"/>
      <c r="DWS113" s="62"/>
      <c r="DWT113" s="62"/>
      <c r="DWU113" s="62"/>
      <c r="DWV113" s="62"/>
      <c r="DWW113" s="62"/>
      <c r="DWX113" s="62"/>
      <c r="DWY113" s="62"/>
      <c r="DWZ113" s="62"/>
      <c r="DXA113" s="62"/>
      <c r="DXB113" s="62"/>
      <c r="DXC113" s="62"/>
      <c r="DXD113" s="62"/>
      <c r="DXE113" s="62"/>
      <c r="DXF113" s="62"/>
      <c r="DXG113" s="62"/>
      <c r="DXH113" s="62"/>
      <c r="DXI113" s="62"/>
      <c r="DXJ113" s="62"/>
      <c r="DXK113" s="62"/>
      <c r="DXL113" s="62"/>
      <c r="DXM113" s="62"/>
      <c r="DXN113" s="62"/>
      <c r="DXO113" s="62"/>
      <c r="DXP113" s="62"/>
      <c r="DXQ113" s="62"/>
      <c r="DXR113" s="62"/>
      <c r="DXS113" s="62"/>
      <c r="DXT113" s="62"/>
      <c r="DXU113" s="62"/>
      <c r="DXV113" s="62"/>
      <c r="DXW113" s="62"/>
      <c r="DXX113" s="62"/>
      <c r="DXY113" s="62"/>
      <c r="DXZ113" s="62"/>
      <c r="DYA113" s="62"/>
      <c r="DYB113" s="62"/>
      <c r="DYC113" s="62"/>
      <c r="DYD113" s="62"/>
      <c r="DYE113" s="62"/>
      <c r="DYF113" s="62"/>
      <c r="DYG113" s="62"/>
      <c r="DYH113" s="62"/>
      <c r="DYI113" s="62"/>
      <c r="DYJ113" s="62"/>
      <c r="DYK113" s="62"/>
      <c r="DYL113" s="62"/>
      <c r="DYM113" s="62"/>
      <c r="DYN113" s="62"/>
      <c r="DYO113" s="62"/>
      <c r="DYP113" s="62"/>
      <c r="DYQ113" s="62"/>
      <c r="DYR113" s="62"/>
      <c r="DYS113" s="62"/>
      <c r="DYT113" s="62"/>
      <c r="DYU113" s="62"/>
      <c r="DYV113" s="62"/>
      <c r="DYW113" s="62"/>
      <c r="DYX113" s="62"/>
      <c r="DYY113" s="62"/>
      <c r="DYZ113" s="62"/>
      <c r="DZA113" s="62"/>
      <c r="DZB113" s="62"/>
      <c r="DZC113" s="62"/>
      <c r="DZD113" s="62"/>
      <c r="DZE113" s="62"/>
      <c r="DZF113" s="62"/>
      <c r="DZG113" s="62"/>
      <c r="DZH113" s="62"/>
      <c r="DZI113" s="62"/>
      <c r="DZJ113" s="62"/>
      <c r="DZK113" s="62"/>
      <c r="DZL113" s="62"/>
      <c r="DZM113" s="62"/>
      <c r="DZN113" s="62"/>
      <c r="DZO113" s="62"/>
      <c r="DZP113" s="62"/>
      <c r="DZQ113" s="62"/>
      <c r="DZR113" s="62"/>
      <c r="DZS113" s="62"/>
      <c r="DZT113" s="62"/>
      <c r="DZU113" s="62"/>
      <c r="DZV113" s="62"/>
      <c r="DZW113" s="62"/>
      <c r="DZX113" s="62"/>
      <c r="DZY113" s="62"/>
      <c r="DZZ113" s="62"/>
      <c r="EAA113" s="62"/>
      <c r="EAB113" s="62"/>
      <c r="EAC113" s="62"/>
      <c r="EAD113" s="62"/>
      <c r="EAE113" s="62"/>
      <c r="EAF113" s="62"/>
      <c r="EAG113" s="62"/>
      <c r="EAH113" s="62"/>
      <c r="EAI113" s="62"/>
      <c r="EAJ113" s="62"/>
      <c r="EAK113" s="62"/>
      <c r="EAL113" s="62"/>
      <c r="EAM113" s="62"/>
      <c r="EAN113" s="62"/>
      <c r="EAO113" s="62"/>
      <c r="EAP113" s="62"/>
      <c r="EAQ113" s="62"/>
      <c r="EAR113" s="62"/>
      <c r="EAS113" s="62"/>
      <c r="EAT113" s="62"/>
      <c r="EAU113" s="62"/>
      <c r="EAV113" s="62"/>
      <c r="EAW113" s="62"/>
      <c r="EAX113" s="62"/>
      <c r="EAY113" s="62"/>
      <c r="EAZ113" s="62"/>
      <c r="EBA113" s="62"/>
      <c r="EBB113" s="62"/>
      <c r="EBC113" s="62"/>
      <c r="EBD113" s="62"/>
      <c r="EBE113" s="62"/>
      <c r="EBF113" s="62"/>
      <c r="EBG113" s="62"/>
      <c r="EBH113" s="62"/>
      <c r="EBI113" s="62"/>
      <c r="EBJ113" s="62"/>
      <c r="EBK113" s="62"/>
      <c r="EBL113" s="62"/>
      <c r="EBM113" s="62"/>
      <c r="EBN113" s="62"/>
      <c r="EBO113" s="62"/>
      <c r="EBP113" s="62"/>
      <c r="EBQ113" s="62"/>
      <c r="EBR113" s="62"/>
      <c r="EBS113" s="62"/>
      <c r="EBT113" s="62"/>
      <c r="EBU113" s="62"/>
      <c r="EBV113" s="62"/>
      <c r="EBW113" s="62"/>
      <c r="EBX113" s="62"/>
      <c r="EBY113" s="62"/>
      <c r="EBZ113" s="62"/>
      <c r="ECA113" s="62"/>
      <c r="ECB113" s="62"/>
      <c r="ECC113" s="62"/>
      <c r="ECD113" s="62"/>
      <c r="ECE113" s="62"/>
      <c r="ECF113" s="62"/>
      <c r="ECG113" s="62"/>
      <c r="ECH113" s="62"/>
      <c r="ECI113" s="62"/>
      <c r="ECJ113" s="62"/>
      <c r="ECK113" s="62"/>
      <c r="ECL113" s="62"/>
      <c r="ECM113" s="62"/>
      <c r="ECN113" s="62"/>
      <c r="ECO113" s="62"/>
      <c r="ECP113" s="62"/>
      <c r="ECQ113" s="62"/>
      <c r="ECR113" s="62"/>
      <c r="ECS113" s="62"/>
      <c r="ECT113" s="62"/>
      <c r="ECU113" s="62"/>
      <c r="ECV113" s="62"/>
      <c r="ECW113" s="62"/>
      <c r="ECX113" s="62"/>
      <c r="ECY113" s="62"/>
      <c r="ECZ113" s="62"/>
      <c r="EDA113" s="62"/>
      <c r="EDB113" s="62"/>
      <c r="EDC113" s="62"/>
      <c r="EDD113" s="62"/>
      <c r="EDE113" s="62"/>
      <c r="EDF113" s="62"/>
      <c r="EDG113" s="62"/>
      <c r="EDH113" s="62"/>
      <c r="EDI113" s="62"/>
      <c r="EDJ113" s="62"/>
      <c r="EDK113" s="62"/>
      <c r="EDL113" s="62"/>
      <c r="EDM113" s="62"/>
      <c r="EDN113" s="62"/>
      <c r="EDO113" s="62"/>
      <c r="EDP113" s="62"/>
      <c r="EDQ113" s="62"/>
      <c r="EDR113" s="62"/>
      <c r="EDS113" s="62"/>
      <c r="EDT113" s="62"/>
      <c r="EDU113" s="62"/>
      <c r="EDV113" s="62"/>
      <c r="EDW113" s="62"/>
      <c r="EDX113" s="62"/>
      <c r="EDY113" s="62"/>
      <c r="EDZ113" s="62"/>
      <c r="EEA113" s="62"/>
      <c r="EEB113" s="62"/>
      <c r="EEC113" s="62"/>
      <c r="EED113" s="62"/>
      <c r="EEE113" s="62"/>
      <c r="EEF113" s="62"/>
      <c r="EEG113" s="62"/>
      <c r="EEH113" s="62"/>
      <c r="EEI113" s="62"/>
      <c r="EEJ113" s="62"/>
      <c r="EEK113" s="62"/>
      <c r="EEL113" s="62"/>
      <c r="EEM113" s="62"/>
      <c r="EEN113" s="62"/>
      <c r="EEO113" s="62"/>
      <c r="EEP113" s="62"/>
      <c r="EEQ113" s="62"/>
      <c r="EER113" s="62"/>
      <c r="EES113" s="62"/>
      <c r="EET113" s="62"/>
      <c r="EEU113" s="62"/>
      <c r="EEV113" s="62"/>
      <c r="EEW113" s="62"/>
      <c r="EEX113" s="62"/>
      <c r="EEY113" s="62"/>
      <c r="EEZ113" s="62"/>
      <c r="EFA113" s="62"/>
      <c r="EFB113" s="62"/>
      <c r="EFC113" s="62"/>
      <c r="EFD113" s="62"/>
      <c r="EFE113" s="62"/>
      <c r="EFF113" s="62"/>
      <c r="EFG113" s="62"/>
      <c r="EFH113" s="62"/>
      <c r="EFI113" s="62"/>
      <c r="EFJ113" s="62"/>
      <c r="EFK113" s="62"/>
      <c r="EFL113" s="62"/>
      <c r="EFM113" s="62"/>
      <c r="EFN113" s="62"/>
      <c r="EFO113" s="62"/>
      <c r="EFP113" s="62"/>
      <c r="EFQ113" s="62"/>
      <c r="EFR113" s="62"/>
      <c r="EFS113" s="62"/>
      <c r="EFT113" s="62"/>
      <c r="EFU113" s="62"/>
      <c r="EFV113" s="62"/>
      <c r="EFW113" s="62"/>
      <c r="EFX113" s="62"/>
      <c r="EFY113" s="62"/>
      <c r="EFZ113" s="62"/>
      <c r="EGA113" s="62"/>
      <c r="EGB113" s="62"/>
      <c r="EGC113" s="62"/>
      <c r="EGD113" s="62"/>
      <c r="EGE113" s="62"/>
      <c r="EGF113" s="62"/>
      <c r="EGG113" s="62"/>
      <c r="EGH113" s="62"/>
      <c r="EGI113" s="62"/>
      <c r="EGJ113" s="62"/>
      <c r="EGK113" s="62"/>
      <c r="EGL113" s="62"/>
      <c r="EGM113" s="62"/>
      <c r="EGN113" s="62"/>
      <c r="EGO113" s="62"/>
      <c r="EGP113" s="62"/>
      <c r="EGQ113" s="62"/>
      <c r="EGR113" s="62"/>
      <c r="EGS113" s="62"/>
      <c r="EGT113" s="62"/>
      <c r="EGU113" s="62"/>
      <c r="EGV113" s="62"/>
      <c r="EGW113" s="62"/>
      <c r="EGX113" s="62"/>
      <c r="EGY113" s="62"/>
      <c r="EGZ113" s="62"/>
      <c r="EHA113" s="62"/>
      <c r="EHB113" s="62"/>
      <c r="EHC113" s="62"/>
      <c r="EHD113" s="62"/>
      <c r="EHE113" s="62"/>
      <c r="EHF113" s="62"/>
      <c r="EHG113" s="62"/>
      <c r="EHH113" s="62"/>
      <c r="EHI113" s="62"/>
      <c r="EHJ113" s="62"/>
      <c r="EHK113" s="62"/>
      <c r="EHL113" s="62"/>
      <c r="EHM113" s="62"/>
      <c r="EHN113" s="62"/>
      <c r="EHO113" s="62"/>
      <c r="EHP113" s="62"/>
      <c r="EHQ113" s="62"/>
      <c r="EHR113" s="62"/>
      <c r="EHS113" s="62"/>
      <c r="EHT113" s="62"/>
      <c r="EHU113" s="62"/>
      <c r="EHV113" s="62"/>
      <c r="EHW113" s="62"/>
      <c r="EHX113" s="62"/>
      <c r="EHY113" s="62"/>
      <c r="EHZ113" s="62"/>
      <c r="EIA113" s="62"/>
      <c r="EIB113" s="62"/>
      <c r="EIC113" s="62"/>
      <c r="EID113" s="62"/>
      <c r="EIE113" s="62"/>
      <c r="EIF113" s="62"/>
      <c r="EIG113" s="62"/>
      <c r="EIH113" s="62"/>
      <c r="EII113" s="62"/>
      <c r="EIJ113" s="62"/>
      <c r="EIK113" s="62"/>
      <c r="EIL113" s="62"/>
      <c r="EIM113" s="62"/>
      <c r="EIN113" s="62"/>
      <c r="EIO113" s="62"/>
      <c r="EIP113" s="62"/>
      <c r="EIQ113" s="62"/>
      <c r="EIR113" s="62"/>
      <c r="EIS113" s="62"/>
      <c r="EIT113" s="62"/>
      <c r="EIU113" s="62"/>
      <c r="EIV113" s="62"/>
      <c r="EIW113" s="62"/>
      <c r="EIX113" s="62"/>
      <c r="EIY113" s="62"/>
      <c r="EIZ113" s="62"/>
      <c r="EJA113" s="62"/>
      <c r="EJB113" s="62"/>
      <c r="EJC113" s="62"/>
      <c r="EJD113" s="62"/>
      <c r="EJE113" s="62"/>
      <c r="EJF113" s="62"/>
      <c r="EJG113" s="62"/>
      <c r="EJH113" s="62"/>
      <c r="EJI113" s="62"/>
      <c r="EJJ113" s="62"/>
      <c r="EJK113" s="62"/>
      <c r="EJL113" s="62"/>
      <c r="EJM113" s="62"/>
      <c r="EJN113" s="62"/>
      <c r="EJO113" s="62"/>
      <c r="EJP113" s="62"/>
      <c r="EJQ113" s="62"/>
      <c r="EJR113" s="62"/>
      <c r="EJS113" s="62"/>
      <c r="EJT113" s="62"/>
      <c r="EJU113" s="62"/>
      <c r="EJV113" s="62"/>
      <c r="EJW113" s="62"/>
      <c r="EJX113" s="62"/>
      <c r="EJY113" s="62"/>
      <c r="EJZ113" s="62"/>
      <c r="EKA113" s="62"/>
      <c r="EKB113" s="62"/>
      <c r="EKC113" s="62"/>
      <c r="EKD113" s="62"/>
      <c r="EKE113" s="62"/>
      <c r="EKF113" s="62"/>
      <c r="EKG113" s="62"/>
      <c r="EKH113" s="62"/>
      <c r="EKI113" s="62"/>
      <c r="EKJ113" s="62"/>
      <c r="EKK113" s="62"/>
      <c r="EKL113" s="62"/>
      <c r="EKM113" s="62"/>
      <c r="EKN113" s="62"/>
      <c r="EKO113" s="62"/>
      <c r="EKP113" s="62"/>
      <c r="EKQ113" s="62"/>
      <c r="EKR113" s="62"/>
      <c r="EKS113" s="62"/>
      <c r="EKT113" s="62"/>
      <c r="EKU113" s="62"/>
      <c r="EKV113" s="62"/>
      <c r="EKW113" s="62"/>
      <c r="EKX113" s="62"/>
      <c r="EKY113" s="62"/>
      <c r="EKZ113" s="62"/>
      <c r="ELA113" s="62"/>
      <c r="ELB113" s="62"/>
      <c r="ELC113" s="62"/>
      <c r="ELD113" s="62"/>
      <c r="ELE113" s="62"/>
      <c r="ELF113" s="62"/>
      <c r="ELG113" s="62"/>
      <c r="ELH113" s="62"/>
      <c r="ELI113" s="62"/>
      <c r="ELJ113" s="62"/>
      <c r="ELK113" s="62"/>
      <c r="ELL113" s="62"/>
      <c r="ELM113" s="62"/>
      <c r="ELN113" s="62"/>
      <c r="ELO113" s="62"/>
      <c r="ELP113" s="62"/>
      <c r="ELQ113" s="62"/>
      <c r="ELR113" s="62"/>
      <c r="ELS113" s="62"/>
      <c r="ELT113" s="62"/>
      <c r="ELU113" s="62"/>
      <c r="ELV113" s="62"/>
      <c r="ELW113" s="62"/>
      <c r="ELX113" s="62"/>
      <c r="ELY113" s="62"/>
      <c r="ELZ113" s="62"/>
      <c r="EMA113" s="62"/>
      <c r="EMB113" s="62"/>
      <c r="EMC113" s="62"/>
      <c r="EMD113" s="62"/>
      <c r="EME113" s="62"/>
      <c r="EMF113" s="62"/>
      <c r="EMG113" s="62"/>
      <c r="EMH113" s="62"/>
      <c r="EMI113" s="62"/>
      <c r="EMJ113" s="62"/>
      <c r="EMK113" s="62"/>
      <c r="EML113" s="62"/>
      <c r="EMM113" s="62"/>
      <c r="EMN113" s="62"/>
      <c r="EMO113" s="62"/>
      <c r="EMP113" s="62"/>
      <c r="EMQ113" s="62"/>
      <c r="EMR113" s="62"/>
      <c r="EMS113" s="62"/>
      <c r="EMT113" s="62"/>
      <c r="EMU113" s="62"/>
      <c r="EMV113" s="62"/>
      <c r="EMW113" s="62"/>
      <c r="EMX113" s="62"/>
      <c r="EMY113" s="62"/>
      <c r="EMZ113" s="62"/>
      <c r="ENA113" s="62"/>
      <c r="ENB113" s="62"/>
      <c r="ENC113" s="62"/>
      <c r="END113" s="62"/>
      <c r="ENE113" s="62"/>
      <c r="ENF113" s="62"/>
      <c r="ENG113" s="62"/>
      <c r="ENH113" s="62"/>
      <c r="ENI113" s="62"/>
      <c r="ENJ113" s="62"/>
      <c r="ENK113" s="62"/>
      <c r="ENL113" s="62"/>
      <c r="ENM113" s="62"/>
      <c r="ENN113" s="62"/>
      <c r="ENO113" s="62"/>
      <c r="ENP113" s="62"/>
      <c r="ENQ113" s="62"/>
      <c r="ENR113" s="62"/>
      <c r="ENS113" s="62"/>
      <c r="ENT113" s="62"/>
      <c r="ENU113" s="62"/>
      <c r="ENV113" s="62"/>
      <c r="ENW113" s="62"/>
      <c r="ENX113" s="62"/>
      <c r="ENY113" s="62"/>
      <c r="ENZ113" s="62"/>
      <c r="EOA113" s="62"/>
      <c r="EOB113" s="62"/>
      <c r="EOC113" s="62"/>
      <c r="EOD113" s="62"/>
      <c r="EOE113" s="62"/>
      <c r="EOF113" s="62"/>
      <c r="EOG113" s="62"/>
      <c r="EOH113" s="62"/>
      <c r="EOI113" s="62"/>
      <c r="EOJ113" s="62"/>
      <c r="EOK113" s="62"/>
      <c r="EOL113" s="62"/>
      <c r="EOM113" s="62"/>
      <c r="EON113" s="62"/>
      <c r="EOO113" s="62"/>
      <c r="EOP113" s="62"/>
      <c r="EOQ113" s="62"/>
      <c r="EOR113" s="62"/>
      <c r="EOS113" s="62"/>
      <c r="EOT113" s="62"/>
      <c r="EOU113" s="62"/>
      <c r="EOV113" s="62"/>
      <c r="EOW113" s="62"/>
      <c r="EOX113" s="62"/>
      <c r="EOY113" s="62"/>
      <c r="EOZ113" s="62"/>
      <c r="EPA113" s="62"/>
      <c r="EPB113" s="62"/>
      <c r="EPC113" s="62"/>
      <c r="EPD113" s="62"/>
      <c r="EPE113" s="62"/>
      <c r="EPF113" s="62"/>
      <c r="EPG113" s="62"/>
      <c r="EPH113" s="62"/>
      <c r="EPI113" s="62"/>
      <c r="EPJ113" s="62"/>
      <c r="EPK113" s="62"/>
      <c r="EPL113" s="62"/>
      <c r="EPM113" s="62"/>
      <c r="EPN113" s="62"/>
      <c r="EPO113" s="62"/>
      <c r="EPP113" s="62"/>
      <c r="EPQ113" s="62"/>
      <c r="EPR113" s="62"/>
      <c r="EPS113" s="62"/>
      <c r="EPT113" s="62"/>
      <c r="EPU113" s="62"/>
      <c r="EPV113" s="62"/>
      <c r="EPW113" s="62"/>
      <c r="EPX113" s="62"/>
      <c r="EPY113" s="62"/>
      <c r="EPZ113" s="62"/>
      <c r="EQA113" s="62"/>
      <c r="EQB113" s="62"/>
      <c r="EQC113" s="62"/>
      <c r="EQD113" s="62"/>
      <c r="EQE113" s="62"/>
      <c r="EQF113" s="62"/>
      <c r="EQG113" s="62"/>
      <c r="EQH113" s="62"/>
      <c r="EQI113" s="62"/>
      <c r="EQJ113" s="62"/>
      <c r="EQK113" s="62"/>
      <c r="EQL113" s="62"/>
      <c r="EQM113" s="62"/>
      <c r="EQN113" s="62"/>
      <c r="EQO113" s="62"/>
      <c r="EQP113" s="62"/>
      <c r="EQQ113" s="62"/>
      <c r="EQR113" s="62"/>
      <c r="EQS113" s="62"/>
      <c r="EQT113" s="62"/>
      <c r="EQU113" s="62"/>
      <c r="EQV113" s="62"/>
      <c r="EQW113" s="62"/>
      <c r="EQX113" s="62"/>
      <c r="EQY113" s="62"/>
      <c r="EQZ113" s="62"/>
      <c r="ERA113" s="62"/>
      <c r="ERB113" s="62"/>
      <c r="ERC113" s="62"/>
      <c r="ERD113" s="62"/>
      <c r="ERE113" s="62"/>
      <c r="ERF113" s="62"/>
      <c r="ERG113" s="62"/>
      <c r="ERH113" s="62"/>
      <c r="ERI113" s="62"/>
      <c r="ERJ113" s="62"/>
      <c r="ERK113" s="62"/>
      <c r="ERL113" s="62"/>
      <c r="ERM113" s="62"/>
      <c r="ERN113" s="62"/>
      <c r="ERO113" s="62"/>
      <c r="ERP113" s="62"/>
      <c r="ERQ113" s="62"/>
      <c r="ERR113" s="62"/>
      <c r="ERS113" s="62"/>
      <c r="ERT113" s="62"/>
      <c r="ERU113" s="62"/>
      <c r="ERV113" s="62"/>
      <c r="ERW113" s="62"/>
      <c r="ERX113" s="62"/>
      <c r="ERY113" s="62"/>
      <c r="ERZ113" s="62"/>
      <c r="ESA113" s="62"/>
      <c r="ESB113" s="62"/>
      <c r="ESC113" s="62"/>
      <c r="ESD113" s="62"/>
      <c r="ESE113" s="62"/>
      <c r="ESF113" s="62"/>
      <c r="ESG113" s="62"/>
      <c r="ESH113" s="62"/>
      <c r="ESI113" s="62"/>
      <c r="ESJ113" s="62"/>
      <c r="ESK113" s="62"/>
      <c r="ESL113" s="62"/>
      <c r="ESM113" s="62"/>
      <c r="ESN113" s="62"/>
      <c r="ESO113" s="62"/>
      <c r="ESP113" s="62"/>
      <c r="ESQ113" s="62"/>
      <c r="ESR113" s="62"/>
      <c r="ESS113" s="62"/>
      <c r="EST113" s="62"/>
      <c r="ESU113" s="62"/>
      <c r="ESV113" s="62"/>
      <c r="ESW113" s="62"/>
      <c r="ESX113" s="62"/>
      <c r="ESY113" s="62"/>
      <c r="ESZ113" s="62"/>
      <c r="ETA113" s="62"/>
      <c r="ETB113" s="62"/>
      <c r="ETC113" s="62"/>
      <c r="ETD113" s="62"/>
      <c r="ETE113" s="62"/>
      <c r="ETF113" s="62"/>
      <c r="ETG113" s="62"/>
      <c r="ETH113" s="62"/>
      <c r="ETI113" s="62"/>
      <c r="ETJ113" s="62"/>
      <c r="ETK113" s="62"/>
      <c r="ETL113" s="62"/>
      <c r="ETM113" s="62"/>
      <c r="ETN113" s="62"/>
      <c r="ETO113" s="62"/>
      <c r="ETP113" s="62"/>
      <c r="ETQ113" s="62"/>
      <c r="ETR113" s="62"/>
      <c r="ETS113" s="62"/>
      <c r="ETT113" s="62"/>
      <c r="ETU113" s="62"/>
      <c r="ETV113" s="62"/>
      <c r="ETW113" s="62"/>
      <c r="ETX113" s="62"/>
      <c r="ETY113" s="62"/>
      <c r="ETZ113" s="62"/>
      <c r="EUA113" s="62"/>
      <c r="EUB113" s="62"/>
      <c r="EUC113" s="62"/>
      <c r="EUD113" s="62"/>
      <c r="EUE113" s="62"/>
      <c r="EUF113" s="62"/>
      <c r="EUG113" s="62"/>
      <c r="EUH113" s="62"/>
      <c r="EUI113" s="62"/>
      <c r="EUJ113" s="62"/>
      <c r="EUK113" s="62"/>
      <c r="EUL113" s="62"/>
      <c r="EUM113" s="62"/>
      <c r="EUN113" s="62"/>
      <c r="EUO113" s="62"/>
      <c r="EUP113" s="62"/>
      <c r="EUQ113" s="62"/>
      <c r="EUR113" s="62"/>
      <c r="EUS113" s="62"/>
      <c r="EUT113" s="62"/>
      <c r="EUU113" s="62"/>
      <c r="EUV113" s="62"/>
      <c r="EUW113" s="62"/>
      <c r="EUX113" s="62"/>
      <c r="EUY113" s="62"/>
      <c r="EUZ113" s="62"/>
      <c r="EVA113" s="62"/>
      <c r="EVB113" s="62"/>
      <c r="EVC113" s="62"/>
      <c r="EVD113" s="62"/>
      <c r="EVE113" s="62"/>
      <c r="EVF113" s="62"/>
      <c r="EVG113" s="62"/>
      <c r="EVH113" s="62"/>
      <c r="EVI113" s="62"/>
      <c r="EVJ113" s="62"/>
      <c r="EVK113" s="62"/>
      <c r="EVL113" s="62"/>
      <c r="EVM113" s="62"/>
      <c r="EVN113" s="62"/>
      <c r="EVO113" s="62"/>
      <c r="EVP113" s="62"/>
      <c r="EVQ113" s="62"/>
      <c r="EVR113" s="62"/>
      <c r="EVS113" s="62"/>
      <c r="EVT113" s="62"/>
      <c r="EVU113" s="62"/>
      <c r="EVV113" s="62"/>
      <c r="EVW113" s="62"/>
      <c r="EVX113" s="62"/>
      <c r="EVY113" s="62"/>
      <c r="EVZ113" s="62"/>
      <c r="EWA113" s="62"/>
      <c r="EWB113" s="62"/>
      <c r="EWC113" s="62"/>
      <c r="EWD113" s="62"/>
      <c r="EWE113" s="62"/>
      <c r="EWF113" s="62"/>
      <c r="EWG113" s="62"/>
      <c r="EWH113" s="62"/>
      <c r="EWI113" s="62"/>
      <c r="EWJ113" s="62"/>
      <c r="EWK113" s="62"/>
      <c r="EWL113" s="62"/>
      <c r="EWM113" s="62"/>
      <c r="EWN113" s="62"/>
      <c r="EWO113" s="62"/>
      <c r="EWP113" s="62"/>
      <c r="EWQ113" s="62"/>
      <c r="EWR113" s="62"/>
      <c r="EWS113" s="62"/>
      <c r="EWT113" s="62"/>
      <c r="EWU113" s="62"/>
      <c r="EWV113" s="62"/>
      <c r="EWW113" s="62"/>
      <c r="EWX113" s="62"/>
      <c r="EWY113" s="62"/>
      <c r="EWZ113" s="62"/>
      <c r="EXA113" s="62"/>
      <c r="EXB113" s="62"/>
      <c r="EXC113" s="62"/>
      <c r="EXD113" s="62"/>
      <c r="EXE113" s="62"/>
      <c r="EXF113" s="62"/>
      <c r="EXG113" s="62"/>
      <c r="EXH113" s="62"/>
      <c r="EXI113" s="62"/>
      <c r="EXJ113" s="62"/>
      <c r="EXK113" s="62"/>
      <c r="EXL113" s="62"/>
      <c r="EXM113" s="62"/>
      <c r="EXN113" s="62"/>
      <c r="EXO113" s="62"/>
      <c r="EXP113" s="62"/>
      <c r="EXQ113" s="62"/>
      <c r="EXR113" s="62"/>
      <c r="EXS113" s="62"/>
      <c r="EXT113" s="62"/>
      <c r="EXU113" s="62"/>
      <c r="EXV113" s="62"/>
      <c r="EXW113" s="62"/>
      <c r="EXX113" s="62"/>
      <c r="EXY113" s="62"/>
      <c r="EXZ113" s="62"/>
      <c r="EYA113" s="62"/>
      <c r="EYB113" s="62"/>
      <c r="EYC113" s="62"/>
      <c r="EYD113" s="62"/>
      <c r="EYE113" s="62"/>
      <c r="EYF113" s="62"/>
      <c r="EYG113" s="62"/>
      <c r="EYH113" s="62"/>
      <c r="EYI113" s="62"/>
      <c r="EYJ113" s="62"/>
      <c r="EYK113" s="62"/>
      <c r="EYL113" s="62"/>
      <c r="EYM113" s="62"/>
      <c r="EYN113" s="62"/>
      <c r="EYO113" s="62"/>
      <c r="EYP113" s="62"/>
      <c r="EYQ113" s="62"/>
      <c r="EYR113" s="62"/>
      <c r="EYS113" s="62"/>
      <c r="EYT113" s="62"/>
      <c r="EYU113" s="62"/>
      <c r="EYV113" s="62"/>
      <c r="EYW113" s="62"/>
      <c r="EYX113" s="62"/>
      <c r="EYY113" s="62"/>
      <c r="EYZ113" s="62"/>
      <c r="EZA113" s="62"/>
      <c r="EZB113" s="62"/>
      <c r="EZC113" s="62"/>
      <c r="EZD113" s="62"/>
      <c r="EZE113" s="62"/>
      <c r="EZF113" s="62"/>
      <c r="EZG113" s="62"/>
      <c r="EZH113" s="62"/>
      <c r="EZI113" s="62"/>
      <c r="EZJ113" s="62"/>
      <c r="EZK113" s="62"/>
      <c r="EZL113" s="62"/>
      <c r="EZM113" s="62"/>
      <c r="EZN113" s="62"/>
      <c r="EZO113" s="62"/>
      <c r="EZP113" s="62"/>
      <c r="EZQ113" s="62"/>
      <c r="EZR113" s="62"/>
      <c r="EZS113" s="62"/>
      <c r="EZT113" s="62"/>
      <c r="EZU113" s="62"/>
      <c r="EZV113" s="62"/>
      <c r="EZW113" s="62"/>
      <c r="EZX113" s="62"/>
      <c r="EZY113" s="62"/>
      <c r="EZZ113" s="62"/>
      <c r="FAA113" s="62"/>
      <c r="FAB113" s="62"/>
      <c r="FAC113" s="62"/>
      <c r="FAD113" s="62"/>
      <c r="FAE113" s="62"/>
      <c r="FAF113" s="62"/>
      <c r="FAG113" s="62"/>
      <c r="FAH113" s="62"/>
      <c r="FAI113" s="62"/>
      <c r="FAJ113" s="62"/>
      <c r="FAK113" s="62"/>
      <c r="FAL113" s="62"/>
      <c r="FAM113" s="62"/>
      <c r="FAN113" s="62"/>
      <c r="FAO113" s="62"/>
      <c r="FAP113" s="62"/>
      <c r="FAQ113" s="62"/>
      <c r="FAR113" s="62"/>
      <c r="FAS113" s="62"/>
      <c r="FAT113" s="62"/>
      <c r="FAU113" s="62"/>
      <c r="FAV113" s="62"/>
      <c r="FAW113" s="62"/>
      <c r="FAX113" s="62"/>
      <c r="FAY113" s="62"/>
      <c r="FAZ113" s="62"/>
      <c r="FBA113" s="62"/>
      <c r="FBB113" s="62"/>
      <c r="FBC113" s="62"/>
      <c r="FBD113" s="62"/>
      <c r="FBE113" s="62"/>
      <c r="FBF113" s="62"/>
      <c r="FBG113" s="62"/>
      <c r="FBH113" s="62"/>
      <c r="FBI113" s="62"/>
      <c r="FBJ113" s="62"/>
      <c r="FBK113" s="62"/>
      <c r="FBL113" s="62"/>
      <c r="FBM113" s="62"/>
      <c r="FBN113" s="62"/>
      <c r="FBO113" s="62"/>
      <c r="FBP113" s="62"/>
      <c r="FBQ113" s="62"/>
      <c r="FBR113" s="62"/>
      <c r="FBS113" s="62"/>
      <c r="FBT113" s="62"/>
      <c r="FBU113" s="62"/>
      <c r="FBV113" s="62"/>
      <c r="FBW113" s="62"/>
      <c r="FBX113" s="62"/>
      <c r="FBY113" s="62"/>
      <c r="FBZ113" s="62"/>
      <c r="FCA113" s="62"/>
      <c r="FCB113" s="62"/>
      <c r="FCC113" s="62"/>
      <c r="FCD113" s="62"/>
      <c r="FCE113" s="62"/>
      <c r="FCF113" s="62"/>
      <c r="FCG113" s="62"/>
      <c r="FCH113" s="62"/>
      <c r="FCI113" s="62"/>
      <c r="FCJ113" s="62"/>
      <c r="FCK113" s="62"/>
      <c r="FCL113" s="62"/>
      <c r="FCM113" s="62"/>
      <c r="FCN113" s="62"/>
      <c r="FCO113" s="62"/>
      <c r="FCP113" s="62"/>
      <c r="FCQ113" s="62"/>
      <c r="FCR113" s="62"/>
      <c r="FCS113" s="62"/>
      <c r="FCT113" s="62"/>
      <c r="FCU113" s="62"/>
      <c r="FCV113" s="62"/>
      <c r="FCW113" s="62"/>
      <c r="FCX113" s="62"/>
      <c r="FCY113" s="62"/>
      <c r="FCZ113" s="62"/>
      <c r="FDA113" s="62"/>
      <c r="FDB113" s="62"/>
      <c r="FDC113" s="62"/>
      <c r="FDD113" s="62"/>
      <c r="FDE113" s="62"/>
      <c r="FDF113" s="62"/>
      <c r="FDG113" s="62"/>
      <c r="FDH113" s="62"/>
      <c r="FDI113" s="62"/>
      <c r="FDJ113" s="62"/>
      <c r="FDK113" s="62"/>
      <c r="FDL113" s="62"/>
      <c r="FDM113" s="62"/>
      <c r="FDN113" s="62"/>
      <c r="FDO113" s="62"/>
      <c r="FDP113" s="62"/>
      <c r="FDQ113" s="62"/>
      <c r="FDR113" s="62"/>
      <c r="FDS113" s="62"/>
      <c r="FDT113" s="62"/>
      <c r="FDU113" s="62"/>
      <c r="FDV113" s="62"/>
      <c r="FDW113" s="62"/>
      <c r="FDX113" s="62"/>
      <c r="FDY113" s="62"/>
      <c r="FDZ113" s="62"/>
      <c r="FEA113" s="62"/>
      <c r="FEB113" s="62"/>
      <c r="FEC113" s="62"/>
      <c r="FED113" s="62"/>
      <c r="FEE113" s="62"/>
      <c r="FEF113" s="62"/>
      <c r="FEG113" s="62"/>
      <c r="FEH113" s="62"/>
      <c r="FEI113" s="62"/>
      <c r="FEJ113" s="62"/>
      <c r="FEK113" s="62"/>
      <c r="FEL113" s="62"/>
      <c r="FEM113" s="62"/>
      <c r="FEN113" s="62"/>
      <c r="FEO113" s="62"/>
      <c r="FEP113" s="62"/>
      <c r="FEQ113" s="62"/>
      <c r="FER113" s="62"/>
      <c r="FES113" s="62"/>
      <c r="FET113" s="62"/>
      <c r="FEU113" s="62"/>
      <c r="FEV113" s="62"/>
      <c r="FEW113" s="62"/>
      <c r="FEX113" s="62"/>
      <c r="FEY113" s="62"/>
      <c r="FEZ113" s="62"/>
      <c r="FFA113" s="62"/>
      <c r="FFB113" s="62"/>
      <c r="FFC113" s="62"/>
      <c r="FFD113" s="62"/>
      <c r="FFE113" s="62"/>
      <c r="FFF113" s="62"/>
      <c r="FFG113" s="62"/>
      <c r="FFH113" s="62"/>
      <c r="FFI113" s="62"/>
      <c r="FFJ113" s="62"/>
      <c r="FFK113" s="62"/>
      <c r="FFL113" s="62"/>
      <c r="FFM113" s="62"/>
      <c r="FFN113" s="62"/>
      <c r="FFO113" s="62"/>
      <c r="FFP113" s="62"/>
      <c r="FFQ113" s="62"/>
      <c r="FFR113" s="62"/>
      <c r="FFS113" s="62"/>
      <c r="FFT113" s="62"/>
      <c r="FFU113" s="62"/>
      <c r="FFV113" s="62"/>
      <c r="FFW113" s="62"/>
      <c r="FFX113" s="62"/>
      <c r="FFY113" s="62"/>
      <c r="FFZ113" s="62"/>
      <c r="FGA113" s="62"/>
      <c r="FGB113" s="62"/>
      <c r="FGC113" s="62"/>
      <c r="FGD113" s="62"/>
      <c r="FGE113" s="62"/>
      <c r="FGF113" s="62"/>
      <c r="FGG113" s="62"/>
      <c r="FGH113" s="62"/>
      <c r="FGI113" s="62"/>
      <c r="FGJ113" s="62"/>
      <c r="FGK113" s="62"/>
      <c r="FGL113" s="62"/>
      <c r="FGM113" s="62"/>
      <c r="FGN113" s="62"/>
      <c r="FGO113" s="62"/>
      <c r="FGP113" s="62"/>
      <c r="FGQ113" s="62"/>
      <c r="FGR113" s="62"/>
      <c r="FGS113" s="62"/>
      <c r="FGT113" s="62"/>
      <c r="FGU113" s="62"/>
      <c r="FGV113" s="62"/>
      <c r="FGW113" s="62"/>
      <c r="FGX113" s="62"/>
      <c r="FGY113" s="62"/>
      <c r="FGZ113" s="62"/>
      <c r="FHA113" s="62"/>
      <c r="FHB113" s="62"/>
      <c r="FHC113" s="62"/>
      <c r="FHD113" s="62"/>
      <c r="FHE113" s="62"/>
      <c r="FHF113" s="62"/>
      <c r="FHG113" s="62"/>
      <c r="FHH113" s="62"/>
      <c r="FHI113" s="62"/>
      <c r="FHJ113" s="62"/>
      <c r="FHK113" s="62"/>
      <c r="FHL113" s="62"/>
      <c r="FHM113" s="62"/>
      <c r="FHN113" s="62"/>
      <c r="FHO113" s="62"/>
      <c r="FHP113" s="62"/>
      <c r="FHQ113" s="62"/>
      <c r="FHR113" s="62"/>
      <c r="FHS113" s="62"/>
      <c r="FHT113" s="62"/>
      <c r="FHU113" s="62"/>
      <c r="FHV113" s="62"/>
      <c r="FHW113" s="62"/>
      <c r="FHX113" s="62"/>
      <c r="FHY113" s="62"/>
      <c r="FHZ113" s="62"/>
      <c r="FIA113" s="62"/>
      <c r="FIB113" s="62"/>
      <c r="FIC113" s="62"/>
      <c r="FID113" s="62"/>
      <c r="FIE113" s="62"/>
      <c r="FIF113" s="62"/>
      <c r="FIG113" s="62"/>
      <c r="FIH113" s="62"/>
      <c r="FII113" s="62"/>
      <c r="FIJ113" s="62"/>
      <c r="FIK113" s="62"/>
      <c r="FIL113" s="62"/>
      <c r="FIM113" s="62"/>
      <c r="FIN113" s="62"/>
      <c r="FIO113" s="62"/>
      <c r="FIP113" s="62"/>
      <c r="FIQ113" s="62"/>
      <c r="FIR113" s="62"/>
      <c r="FIS113" s="62"/>
      <c r="FIT113" s="62"/>
      <c r="FIU113" s="62"/>
      <c r="FIV113" s="62"/>
      <c r="FIW113" s="62"/>
      <c r="FIX113" s="62"/>
      <c r="FIY113" s="62"/>
      <c r="FIZ113" s="62"/>
      <c r="FJA113" s="62"/>
      <c r="FJB113" s="62"/>
      <c r="FJC113" s="62"/>
      <c r="FJD113" s="62"/>
      <c r="FJE113" s="62"/>
      <c r="FJF113" s="62"/>
      <c r="FJG113" s="62"/>
      <c r="FJH113" s="62"/>
      <c r="FJI113" s="62"/>
      <c r="FJJ113" s="62"/>
      <c r="FJK113" s="62"/>
      <c r="FJL113" s="62"/>
      <c r="FJM113" s="62"/>
      <c r="FJN113" s="62"/>
      <c r="FJO113" s="62"/>
      <c r="FJP113" s="62"/>
      <c r="FJQ113" s="62"/>
      <c r="FJR113" s="62"/>
      <c r="FJS113" s="62"/>
      <c r="FJT113" s="62"/>
      <c r="FJU113" s="62"/>
      <c r="FJV113" s="62"/>
      <c r="FJW113" s="62"/>
      <c r="FJX113" s="62"/>
      <c r="FJY113" s="62"/>
      <c r="FJZ113" s="62"/>
      <c r="FKA113" s="62"/>
      <c r="FKB113" s="62"/>
      <c r="FKC113" s="62"/>
      <c r="FKD113" s="62"/>
      <c r="FKE113" s="62"/>
      <c r="FKF113" s="62"/>
      <c r="FKG113" s="62"/>
      <c r="FKH113" s="62"/>
      <c r="FKI113" s="62"/>
      <c r="FKJ113" s="62"/>
      <c r="FKK113" s="62"/>
      <c r="FKL113" s="62"/>
      <c r="FKM113" s="62"/>
      <c r="FKN113" s="62"/>
      <c r="FKO113" s="62"/>
      <c r="FKP113" s="62"/>
      <c r="FKQ113" s="62"/>
      <c r="FKR113" s="62"/>
      <c r="FKS113" s="62"/>
      <c r="FKT113" s="62"/>
      <c r="FKU113" s="62"/>
      <c r="FKV113" s="62"/>
      <c r="FKW113" s="62"/>
      <c r="FKX113" s="62"/>
      <c r="FKY113" s="62"/>
      <c r="FKZ113" s="62"/>
      <c r="FLA113" s="62"/>
      <c r="FLB113" s="62"/>
      <c r="FLC113" s="62"/>
      <c r="FLD113" s="62"/>
      <c r="FLE113" s="62"/>
      <c r="FLF113" s="62"/>
      <c r="FLG113" s="62"/>
      <c r="FLH113" s="62"/>
      <c r="FLI113" s="62"/>
      <c r="FLJ113" s="62"/>
      <c r="FLK113" s="62"/>
      <c r="FLL113" s="62"/>
      <c r="FLM113" s="62"/>
      <c r="FLN113" s="62"/>
      <c r="FLO113" s="62"/>
      <c r="FLP113" s="62"/>
      <c r="FLQ113" s="62"/>
      <c r="FLR113" s="62"/>
      <c r="FLS113" s="62"/>
      <c r="FLT113" s="62"/>
      <c r="FLU113" s="62"/>
      <c r="FLV113" s="62"/>
      <c r="FLW113" s="62"/>
      <c r="FLX113" s="62"/>
      <c r="FLY113" s="62"/>
      <c r="FLZ113" s="62"/>
      <c r="FMA113" s="62"/>
      <c r="FMB113" s="62"/>
      <c r="FMC113" s="62"/>
      <c r="FMD113" s="62"/>
      <c r="FME113" s="62"/>
      <c r="FMF113" s="62"/>
      <c r="FMG113" s="62"/>
      <c r="FMH113" s="62"/>
      <c r="FMI113" s="62"/>
      <c r="FMJ113" s="62"/>
      <c r="FMK113" s="62"/>
      <c r="FML113" s="62"/>
      <c r="FMM113" s="62"/>
      <c r="FMN113" s="62"/>
      <c r="FMO113" s="62"/>
      <c r="FMP113" s="62"/>
      <c r="FMQ113" s="62"/>
      <c r="FMR113" s="62"/>
      <c r="FMS113" s="62"/>
      <c r="FMT113" s="62"/>
      <c r="FMU113" s="62"/>
      <c r="FMV113" s="62"/>
      <c r="FMW113" s="62"/>
      <c r="FMX113" s="62"/>
      <c r="FMY113" s="62"/>
      <c r="FMZ113" s="62"/>
      <c r="FNA113" s="62"/>
      <c r="FNB113" s="62"/>
      <c r="FNC113" s="62"/>
      <c r="FND113" s="62"/>
      <c r="FNE113" s="62"/>
      <c r="FNF113" s="62"/>
      <c r="FNG113" s="62"/>
      <c r="FNH113" s="62"/>
      <c r="FNI113" s="62"/>
      <c r="FNJ113" s="62"/>
      <c r="FNK113" s="62"/>
      <c r="FNL113" s="62"/>
      <c r="FNM113" s="62"/>
      <c r="FNN113" s="62"/>
      <c r="FNO113" s="62"/>
      <c r="FNP113" s="62"/>
      <c r="FNQ113" s="62"/>
      <c r="FNR113" s="62"/>
      <c r="FNS113" s="62"/>
      <c r="FNT113" s="62"/>
      <c r="FNU113" s="62"/>
      <c r="FNV113" s="62"/>
      <c r="FNW113" s="62"/>
      <c r="FNX113" s="62"/>
      <c r="FNY113" s="62"/>
      <c r="FNZ113" s="62"/>
      <c r="FOA113" s="62"/>
      <c r="FOB113" s="62"/>
      <c r="FOC113" s="62"/>
      <c r="FOD113" s="62"/>
      <c r="FOE113" s="62"/>
      <c r="FOF113" s="62"/>
      <c r="FOG113" s="62"/>
      <c r="FOH113" s="62"/>
      <c r="FOI113" s="62"/>
      <c r="FOJ113" s="62"/>
      <c r="FOK113" s="62"/>
      <c r="FOL113" s="62"/>
      <c r="FOM113" s="62"/>
      <c r="FON113" s="62"/>
      <c r="FOO113" s="62"/>
      <c r="FOP113" s="62"/>
      <c r="FOQ113" s="62"/>
      <c r="FOR113" s="62"/>
      <c r="FOS113" s="62"/>
      <c r="FOT113" s="62"/>
      <c r="FOU113" s="62"/>
      <c r="FOV113" s="62"/>
      <c r="FOW113" s="62"/>
      <c r="FOX113" s="62"/>
      <c r="FOY113" s="62"/>
      <c r="FOZ113" s="62"/>
      <c r="FPA113" s="62"/>
      <c r="FPB113" s="62"/>
      <c r="FPC113" s="62"/>
      <c r="FPD113" s="62"/>
      <c r="FPE113" s="62"/>
      <c r="FPF113" s="62"/>
      <c r="FPG113" s="62"/>
      <c r="FPH113" s="62"/>
      <c r="FPI113" s="62"/>
      <c r="FPJ113" s="62"/>
      <c r="FPK113" s="62"/>
      <c r="FPL113" s="62"/>
      <c r="FPM113" s="62"/>
      <c r="FPN113" s="62"/>
      <c r="FPO113" s="62"/>
      <c r="FPP113" s="62"/>
      <c r="FPQ113" s="62"/>
      <c r="FPR113" s="62"/>
      <c r="FPS113" s="62"/>
      <c r="FPT113" s="62"/>
      <c r="FPU113" s="62"/>
      <c r="FPV113" s="62"/>
      <c r="FPW113" s="62"/>
      <c r="FPX113" s="62"/>
      <c r="FPY113" s="62"/>
      <c r="FPZ113" s="62"/>
      <c r="FQA113" s="62"/>
      <c r="FQB113" s="62"/>
      <c r="FQC113" s="62"/>
      <c r="FQD113" s="62"/>
      <c r="FQE113" s="62"/>
      <c r="FQF113" s="62"/>
      <c r="FQG113" s="62"/>
      <c r="FQH113" s="62"/>
      <c r="FQI113" s="62"/>
      <c r="FQJ113" s="62"/>
      <c r="FQK113" s="62"/>
      <c r="FQL113" s="62"/>
      <c r="FQM113" s="62"/>
      <c r="FQN113" s="62"/>
      <c r="FQO113" s="62"/>
      <c r="FQP113" s="62"/>
      <c r="FQQ113" s="62"/>
      <c r="FQR113" s="62"/>
      <c r="FQS113" s="62"/>
      <c r="FQT113" s="62"/>
      <c r="FQU113" s="62"/>
      <c r="FQV113" s="62"/>
      <c r="FQW113" s="62"/>
      <c r="FQX113" s="62"/>
      <c r="FQY113" s="62"/>
      <c r="FQZ113" s="62"/>
      <c r="FRA113" s="62"/>
      <c r="FRB113" s="62"/>
      <c r="FRC113" s="62"/>
      <c r="FRD113" s="62"/>
      <c r="FRE113" s="62"/>
      <c r="FRF113" s="62"/>
      <c r="FRG113" s="62"/>
      <c r="FRH113" s="62"/>
      <c r="FRI113" s="62"/>
      <c r="FRJ113" s="62"/>
      <c r="FRK113" s="62"/>
      <c r="FRL113" s="62"/>
      <c r="FRM113" s="62"/>
      <c r="FRN113" s="62"/>
      <c r="FRO113" s="62"/>
      <c r="FRP113" s="62"/>
      <c r="FRQ113" s="62"/>
      <c r="FRR113" s="62"/>
      <c r="FRS113" s="62"/>
      <c r="FRT113" s="62"/>
      <c r="FRU113" s="62"/>
      <c r="FRV113" s="62"/>
      <c r="FRW113" s="62"/>
      <c r="FRX113" s="62"/>
      <c r="FRY113" s="62"/>
      <c r="FRZ113" s="62"/>
      <c r="FSA113" s="62"/>
      <c r="FSB113" s="62"/>
      <c r="FSC113" s="62"/>
      <c r="FSD113" s="62"/>
      <c r="FSE113" s="62"/>
      <c r="FSF113" s="62"/>
      <c r="FSG113" s="62"/>
      <c r="FSH113" s="62"/>
      <c r="FSI113" s="62"/>
      <c r="FSJ113" s="62"/>
      <c r="FSK113" s="62"/>
      <c r="FSL113" s="62"/>
      <c r="FSM113" s="62"/>
      <c r="FSN113" s="62"/>
      <c r="FSO113" s="62"/>
      <c r="FSP113" s="62"/>
      <c r="FSQ113" s="62"/>
      <c r="FSR113" s="62"/>
      <c r="FSS113" s="62"/>
      <c r="FST113" s="62"/>
      <c r="FSU113" s="62"/>
      <c r="FSV113" s="62"/>
      <c r="FSW113" s="62"/>
      <c r="FSX113" s="62"/>
      <c r="FSY113" s="62"/>
      <c r="FSZ113" s="62"/>
      <c r="FTA113" s="62"/>
      <c r="FTB113" s="62"/>
      <c r="FTC113" s="62"/>
      <c r="FTD113" s="62"/>
      <c r="FTE113" s="62"/>
      <c r="FTF113" s="62"/>
      <c r="FTG113" s="62"/>
      <c r="FTH113" s="62"/>
      <c r="FTI113" s="62"/>
      <c r="FTJ113" s="62"/>
      <c r="FTK113" s="62"/>
      <c r="FTL113" s="62"/>
      <c r="FTM113" s="62"/>
      <c r="FTN113" s="62"/>
      <c r="FTO113" s="62"/>
      <c r="FTP113" s="62"/>
      <c r="FTQ113" s="62"/>
      <c r="FTR113" s="62"/>
      <c r="FTS113" s="62"/>
      <c r="FTT113" s="62"/>
      <c r="FTU113" s="62"/>
      <c r="FTV113" s="62"/>
      <c r="FTW113" s="62"/>
      <c r="FTX113" s="62"/>
      <c r="FTY113" s="62"/>
      <c r="FTZ113" s="62"/>
      <c r="FUA113" s="62"/>
      <c r="FUB113" s="62"/>
      <c r="FUC113" s="62"/>
      <c r="FUD113" s="62"/>
      <c r="FUE113" s="62"/>
      <c r="FUF113" s="62"/>
      <c r="FUG113" s="62"/>
      <c r="FUH113" s="62"/>
      <c r="FUI113" s="62"/>
      <c r="FUJ113" s="62"/>
      <c r="FUK113" s="62"/>
      <c r="FUL113" s="62"/>
      <c r="FUM113" s="62"/>
      <c r="FUN113" s="62"/>
      <c r="FUO113" s="62"/>
      <c r="FUP113" s="62"/>
      <c r="FUQ113" s="62"/>
      <c r="FUR113" s="62"/>
      <c r="FUS113" s="62"/>
      <c r="FUT113" s="62"/>
      <c r="FUU113" s="62"/>
      <c r="FUV113" s="62"/>
      <c r="FUW113" s="62"/>
      <c r="FUX113" s="62"/>
      <c r="FUY113" s="62"/>
      <c r="FUZ113" s="62"/>
      <c r="FVA113" s="62"/>
      <c r="FVB113" s="62"/>
      <c r="FVC113" s="62"/>
      <c r="FVD113" s="62"/>
      <c r="FVE113" s="62"/>
      <c r="FVF113" s="62"/>
      <c r="FVG113" s="62"/>
      <c r="FVH113" s="62"/>
      <c r="FVI113" s="62"/>
      <c r="FVJ113" s="62"/>
      <c r="FVK113" s="62"/>
      <c r="FVL113" s="62"/>
      <c r="FVM113" s="62"/>
      <c r="FVN113" s="62"/>
      <c r="FVO113" s="62"/>
      <c r="FVP113" s="62"/>
      <c r="FVQ113" s="62"/>
      <c r="FVR113" s="62"/>
      <c r="FVS113" s="62"/>
      <c r="FVT113" s="62"/>
      <c r="FVU113" s="62"/>
      <c r="FVV113" s="62"/>
      <c r="FVW113" s="62"/>
      <c r="FVX113" s="62"/>
      <c r="FVY113" s="62"/>
      <c r="FVZ113" s="62"/>
      <c r="FWA113" s="62"/>
      <c r="FWB113" s="62"/>
      <c r="FWC113" s="62"/>
      <c r="FWD113" s="62"/>
      <c r="FWE113" s="62"/>
      <c r="FWF113" s="62"/>
      <c r="FWG113" s="62"/>
      <c r="FWH113" s="62"/>
      <c r="FWI113" s="62"/>
      <c r="FWJ113" s="62"/>
      <c r="FWK113" s="62"/>
      <c r="FWL113" s="62"/>
      <c r="FWM113" s="62"/>
      <c r="FWN113" s="62"/>
      <c r="FWO113" s="62"/>
      <c r="FWP113" s="62"/>
      <c r="FWQ113" s="62"/>
      <c r="FWR113" s="62"/>
      <c r="FWS113" s="62"/>
      <c r="FWT113" s="62"/>
      <c r="FWU113" s="62"/>
      <c r="FWV113" s="62"/>
      <c r="FWW113" s="62"/>
      <c r="FWX113" s="62"/>
      <c r="FWY113" s="62"/>
      <c r="FWZ113" s="62"/>
      <c r="FXA113" s="62"/>
      <c r="FXB113" s="62"/>
      <c r="FXC113" s="62"/>
      <c r="FXD113" s="62"/>
      <c r="FXE113" s="62"/>
      <c r="FXF113" s="62"/>
      <c r="FXG113" s="62"/>
      <c r="FXH113" s="62"/>
      <c r="FXI113" s="62"/>
      <c r="FXJ113" s="62"/>
      <c r="FXK113" s="62"/>
      <c r="FXL113" s="62"/>
      <c r="FXM113" s="62"/>
      <c r="FXN113" s="62"/>
      <c r="FXO113" s="62"/>
      <c r="FXP113" s="62"/>
      <c r="FXQ113" s="62"/>
      <c r="FXR113" s="62"/>
      <c r="FXS113" s="62"/>
      <c r="FXT113" s="62"/>
      <c r="FXU113" s="62"/>
      <c r="FXV113" s="62"/>
      <c r="FXW113" s="62"/>
      <c r="FXX113" s="62"/>
      <c r="FXY113" s="62"/>
      <c r="FXZ113" s="62"/>
      <c r="FYA113" s="62"/>
      <c r="FYB113" s="62"/>
      <c r="FYC113" s="62"/>
      <c r="FYD113" s="62"/>
      <c r="FYE113" s="62"/>
      <c r="FYF113" s="62"/>
      <c r="FYG113" s="62"/>
      <c r="FYH113" s="62"/>
      <c r="FYI113" s="62"/>
      <c r="FYJ113" s="62"/>
      <c r="FYK113" s="62"/>
      <c r="FYL113" s="62"/>
      <c r="FYM113" s="62"/>
      <c r="FYN113" s="62"/>
      <c r="FYO113" s="62"/>
      <c r="FYP113" s="62"/>
      <c r="FYQ113" s="62"/>
      <c r="FYR113" s="62"/>
      <c r="FYS113" s="62"/>
      <c r="FYT113" s="62"/>
      <c r="FYU113" s="62"/>
      <c r="FYV113" s="62"/>
      <c r="FYW113" s="62"/>
      <c r="FYX113" s="62"/>
      <c r="FYY113" s="62"/>
      <c r="FYZ113" s="62"/>
      <c r="FZA113" s="62"/>
      <c r="FZB113" s="62"/>
      <c r="FZC113" s="62"/>
      <c r="FZD113" s="62"/>
      <c r="FZE113" s="62"/>
      <c r="FZF113" s="62"/>
      <c r="FZG113" s="62"/>
      <c r="FZH113" s="62"/>
      <c r="FZI113" s="62"/>
      <c r="FZJ113" s="62"/>
      <c r="FZK113" s="62"/>
      <c r="FZL113" s="62"/>
      <c r="FZM113" s="62"/>
      <c r="FZN113" s="62"/>
      <c r="FZO113" s="62"/>
      <c r="FZP113" s="62"/>
      <c r="FZQ113" s="62"/>
      <c r="FZR113" s="62"/>
      <c r="FZS113" s="62"/>
      <c r="FZT113" s="62"/>
      <c r="FZU113" s="62"/>
      <c r="FZV113" s="62"/>
      <c r="FZW113" s="62"/>
      <c r="FZX113" s="62"/>
      <c r="FZY113" s="62"/>
      <c r="FZZ113" s="62"/>
      <c r="GAA113" s="62"/>
      <c r="GAB113" s="62"/>
      <c r="GAC113" s="62"/>
      <c r="GAD113" s="62"/>
      <c r="GAE113" s="62"/>
      <c r="GAF113" s="62"/>
      <c r="GAG113" s="62"/>
      <c r="GAH113" s="62"/>
      <c r="GAI113" s="62"/>
      <c r="GAJ113" s="62"/>
      <c r="GAK113" s="62"/>
      <c r="GAL113" s="62"/>
      <c r="GAM113" s="62"/>
      <c r="GAN113" s="62"/>
      <c r="GAO113" s="62"/>
      <c r="GAP113" s="62"/>
      <c r="GAQ113" s="62"/>
      <c r="GAR113" s="62"/>
      <c r="GAS113" s="62"/>
      <c r="GAT113" s="62"/>
      <c r="GAU113" s="62"/>
      <c r="GAV113" s="62"/>
      <c r="GAW113" s="62"/>
      <c r="GAX113" s="62"/>
      <c r="GAY113" s="62"/>
      <c r="GAZ113" s="62"/>
      <c r="GBA113" s="62"/>
      <c r="GBB113" s="62"/>
      <c r="GBC113" s="62"/>
      <c r="GBD113" s="62"/>
      <c r="GBE113" s="62"/>
      <c r="GBF113" s="62"/>
      <c r="GBG113" s="62"/>
      <c r="GBH113" s="62"/>
      <c r="GBI113" s="62"/>
      <c r="GBJ113" s="62"/>
      <c r="GBK113" s="62"/>
      <c r="GBL113" s="62"/>
      <c r="GBM113" s="62"/>
      <c r="GBN113" s="62"/>
      <c r="GBO113" s="62"/>
      <c r="GBP113" s="62"/>
      <c r="GBQ113" s="62"/>
      <c r="GBR113" s="62"/>
      <c r="GBS113" s="62"/>
      <c r="GBT113" s="62"/>
      <c r="GBU113" s="62"/>
      <c r="GBV113" s="62"/>
      <c r="GBW113" s="62"/>
      <c r="GBX113" s="62"/>
      <c r="GBY113" s="62"/>
      <c r="GBZ113" s="62"/>
      <c r="GCA113" s="62"/>
      <c r="GCB113" s="62"/>
      <c r="GCC113" s="62"/>
      <c r="GCD113" s="62"/>
      <c r="GCE113" s="62"/>
      <c r="GCF113" s="62"/>
      <c r="GCG113" s="62"/>
      <c r="GCH113" s="62"/>
      <c r="GCI113" s="62"/>
      <c r="GCJ113" s="62"/>
      <c r="GCK113" s="62"/>
      <c r="GCL113" s="62"/>
      <c r="GCM113" s="62"/>
      <c r="GCN113" s="62"/>
      <c r="GCO113" s="62"/>
      <c r="GCP113" s="62"/>
      <c r="GCQ113" s="62"/>
      <c r="GCR113" s="62"/>
      <c r="GCS113" s="62"/>
      <c r="GCT113" s="62"/>
      <c r="GCU113" s="62"/>
      <c r="GCV113" s="62"/>
      <c r="GCW113" s="62"/>
      <c r="GCX113" s="62"/>
      <c r="GCY113" s="62"/>
      <c r="GCZ113" s="62"/>
      <c r="GDA113" s="62"/>
      <c r="GDB113" s="62"/>
      <c r="GDC113" s="62"/>
      <c r="GDD113" s="62"/>
      <c r="GDE113" s="62"/>
      <c r="GDF113" s="62"/>
      <c r="GDG113" s="62"/>
      <c r="GDH113" s="62"/>
      <c r="GDI113" s="62"/>
      <c r="GDJ113" s="62"/>
      <c r="GDK113" s="62"/>
      <c r="GDL113" s="62"/>
      <c r="GDM113" s="62"/>
      <c r="GDN113" s="62"/>
      <c r="GDO113" s="62"/>
      <c r="GDP113" s="62"/>
      <c r="GDQ113" s="62"/>
      <c r="GDR113" s="62"/>
      <c r="GDS113" s="62"/>
      <c r="GDT113" s="62"/>
      <c r="GDU113" s="62"/>
      <c r="GDV113" s="62"/>
      <c r="GDW113" s="62"/>
      <c r="GDX113" s="62"/>
      <c r="GDY113" s="62"/>
      <c r="GDZ113" s="62"/>
      <c r="GEA113" s="62"/>
      <c r="GEB113" s="62"/>
      <c r="GEC113" s="62"/>
      <c r="GED113" s="62"/>
      <c r="GEE113" s="62"/>
      <c r="GEF113" s="62"/>
      <c r="GEG113" s="62"/>
      <c r="GEH113" s="62"/>
      <c r="GEI113" s="62"/>
      <c r="GEJ113" s="62"/>
      <c r="GEK113" s="62"/>
      <c r="GEL113" s="62"/>
      <c r="GEM113" s="62"/>
      <c r="GEN113" s="62"/>
      <c r="GEO113" s="62"/>
      <c r="GEP113" s="62"/>
      <c r="GEQ113" s="62"/>
      <c r="GER113" s="62"/>
      <c r="GES113" s="62"/>
      <c r="GET113" s="62"/>
      <c r="GEU113" s="62"/>
      <c r="GEV113" s="62"/>
      <c r="GEW113" s="62"/>
      <c r="GEX113" s="62"/>
      <c r="GEY113" s="62"/>
      <c r="GEZ113" s="62"/>
      <c r="GFA113" s="62"/>
      <c r="GFB113" s="62"/>
      <c r="GFC113" s="62"/>
      <c r="GFD113" s="62"/>
      <c r="GFE113" s="62"/>
      <c r="GFF113" s="62"/>
      <c r="GFG113" s="62"/>
      <c r="GFH113" s="62"/>
      <c r="GFI113" s="62"/>
      <c r="GFJ113" s="62"/>
      <c r="GFK113" s="62"/>
      <c r="GFL113" s="62"/>
      <c r="GFM113" s="62"/>
      <c r="GFN113" s="62"/>
      <c r="GFO113" s="62"/>
      <c r="GFP113" s="62"/>
      <c r="GFQ113" s="62"/>
      <c r="GFR113" s="62"/>
      <c r="GFS113" s="62"/>
      <c r="GFT113" s="62"/>
      <c r="GFU113" s="62"/>
      <c r="GFV113" s="62"/>
      <c r="GFW113" s="62"/>
      <c r="GFX113" s="62"/>
      <c r="GFY113" s="62"/>
      <c r="GFZ113" s="62"/>
      <c r="GGA113" s="62"/>
      <c r="GGB113" s="62"/>
      <c r="GGC113" s="62"/>
      <c r="GGD113" s="62"/>
      <c r="GGE113" s="62"/>
      <c r="GGF113" s="62"/>
      <c r="GGG113" s="62"/>
      <c r="GGH113" s="62"/>
      <c r="GGI113" s="62"/>
      <c r="GGJ113" s="62"/>
      <c r="GGK113" s="62"/>
      <c r="GGL113" s="62"/>
      <c r="GGM113" s="62"/>
      <c r="GGN113" s="62"/>
      <c r="GGO113" s="62"/>
      <c r="GGP113" s="62"/>
      <c r="GGQ113" s="62"/>
      <c r="GGR113" s="62"/>
      <c r="GGS113" s="62"/>
      <c r="GGT113" s="62"/>
      <c r="GGU113" s="62"/>
      <c r="GGV113" s="62"/>
      <c r="GGW113" s="62"/>
      <c r="GGX113" s="62"/>
      <c r="GGY113" s="62"/>
      <c r="GGZ113" s="62"/>
      <c r="GHA113" s="62"/>
      <c r="GHB113" s="62"/>
      <c r="GHC113" s="62"/>
      <c r="GHD113" s="62"/>
      <c r="GHE113" s="62"/>
      <c r="GHF113" s="62"/>
      <c r="GHG113" s="62"/>
      <c r="GHH113" s="62"/>
      <c r="GHI113" s="62"/>
      <c r="GHJ113" s="62"/>
      <c r="GHK113" s="62"/>
      <c r="GHL113" s="62"/>
      <c r="GHM113" s="62"/>
      <c r="GHN113" s="62"/>
      <c r="GHO113" s="62"/>
      <c r="GHP113" s="62"/>
      <c r="GHQ113" s="62"/>
      <c r="GHR113" s="62"/>
      <c r="GHS113" s="62"/>
      <c r="GHT113" s="62"/>
      <c r="GHU113" s="62"/>
      <c r="GHV113" s="62"/>
      <c r="GHW113" s="62"/>
      <c r="GHX113" s="62"/>
      <c r="GHY113" s="62"/>
      <c r="GHZ113" s="62"/>
      <c r="GIA113" s="62"/>
      <c r="GIB113" s="62"/>
      <c r="GIC113" s="62"/>
      <c r="GID113" s="62"/>
      <c r="GIE113" s="62"/>
      <c r="GIF113" s="62"/>
      <c r="GIG113" s="62"/>
      <c r="GIH113" s="62"/>
      <c r="GII113" s="62"/>
      <c r="GIJ113" s="62"/>
      <c r="GIK113" s="62"/>
      <c r="GIL113" s="62"/>
      <c r="GIM113" s="62"/>
      <c r="GIN113" s="62"/>
      <c r="GIO113" s="62"/>
      <c r="GIP113" s="62"/>
      <c r="GIQ113" s="62"/>
      <c r="GIR113" s="62"/>
      <c r="GIS113" s="62"/>
      <c r="GIT113" s="62"/>
      <c r="GIU113" s="62"/>
      <c r="GIV113" s="62"/>
      <c r="GIW113" s="62"/>
      <c r="GIX113" s="62"/>
      <c r="GIY113" s="62"/>
      <c r="GIZ113" s="62"/>
      <c r="GJA113" s="62"/>
      <c r="GJB113" s="62"/>
      <c r="GJC113" s="62"/>
      <c r="GJD113" s="62"/>
      <c r="GJE113" s="62"/>
      <c r="GJF113" s="62"/>
      <c r="GJG113" s="62"/>
      <c r="GJH113" s="62"/>
      <c r="GJI113" s="62"/>
      <c r="GJJ113" s="62"/>
      <c r="GJK113" s="62"/>
      <c r="GJL113" s="62"/>
      <c r="GJM113" s="62"/>
      <c r="GJN113" s="62"/>
      <c r="GJO113" s="62"/>
      <c r="GJP113" s="62"/>
      <c r="GJQ113" s="62"/>
      <c r="GJR113" s="62"/>
      <c r="GJS113" s="62"/>
      <c r="GJT113" s="62"/>
      <c r="GJU113" s="62"/>
      <c r="GJV113" s="62"/>
      <c r="GJW113" s="62"/>
      <c r="GJX113" s="62"/>
      <c r="GJY113" s="62"/>
      <c r="GJZ113" s="62"/>
      <c r="GKA113" s="62"/>
      <c r="GKB113" s="62"/>
      <c r="GKC113" s="62"/>
      <c r="GKD113" s="62"/>
      <c r="GKE113" s="62"/>
      <c r="GKF113" s="62"/>
      <c r="GKG113" s="62"/>
      <c r="GKH113" s="62"/>
      <c r="GKI113" s="62"/>
      <c r="GKJ113" s="62"/>
      <c r="GKK113" s="62"/>
      <c r="GKL113" s="62"/>
      <c r="GKM113" s="62"/>
      <c r="GKN113" s="62"/>
      <c r="GKO113" s="62"/>
      <c r="GKP113" s="62"/>
      <c r="GKQ113" s="62"/>
      <c r="GKR113" s="62"/>
      <c r="GKS113" s="62"/>
      <c r="GKT113" s="62"/>
      <c r="GKU113" s="62"/>
      <c r="GKV113" s="62"/>
      <c r="GKW113" s="62"/>
      <c r="GKX113" s="62"/>
      <c r="GKY113" s="62"/>
      <c r="GKZ113" s="62"/>
      <c r="GLA113" s="62"/>
      <c r="GLB113" s="62"/>
      <c r="GLC113" s="62"/>
      <c r="GLD113" s="62"/>
      <c r="GLE113" s="62"/>
      <c r="GLF113" s="62"/>
      <c r="GLG113" s="62"/>
      <c r="GLH113" s="62"/>
      <c r="GLI113" s="62"/>
      <c r="GLJ113" s="62"/>
      <c r="GLK113" s="62"/>
      <c r="GLL113" s="62"/>
      <c r="GLM113" s="62"/>
      <c r="GLN113" s="62"/>
      <c r="GLO113" s="62"/>
      <c r="GLP113" s="62"/>
      <c r="GLQ113" s="62"/>
      <c r="GLR113" s="62"/>
      <c r="GLS113" s="62"/>
      <c r="GLT113" s="62"/>
      <c r="GLU113" s="62"/>
      <c r="GLV113" s="62"/>
      <c r="GLW113" s="62"/>
      <c r="GLX113" s="62"/>
      <c r="GLY113" s="62"/>
      <c r="GLZ113" s="62"/>
      <c r="GMA113" s="62"/>
      <c r="GMB113" s="62"/>
      <c r="GMC113" s="62"/>
      <c r="GMD113" s="62"/>
      <c r="GME113" s="62"/>
      <c r="GMF113" s="62"/>
      <c r="GMG113" s="62"/>
      <c r="GMH113" s="62"/>
      <c r="GMI113" s="62"/>
      <c r="GMJ113" s="62"/>
      <c r="GMK113" s="62"/>
      <c r="GML113" s="62"/>
      <c r="GMM113" s="62"/>
      <c r="GMN113" s="62"/>
      <c r="GMO113" s="62"/>
      <c r="GMP113" s="62"/>
      <c r="GMQ113" s="62"/>
      <c r="GMR113" s="62"/>
      <c r="GMS113" s="62"/>
      <c r="GMT113" s="62"/>
      <c r="GMU113" s="62"/>
      <c r="GMV113" s="62"/>
      <c r="GMW113" s="62"/>
      <c r="GMX113" s="62"/>
      <c r="GMY113" s="62"/>
      <c r="GMZ113" s="62"/>
      <c r="GNA113" s="62"/>
      <c r="GNB113" s="62"/>
      <c r="GNC113" s="62"/>
      <c r="GND113" s="62"/>
      <c r="GNE113" s="62"/>
      <c r="GNF113" s="62"/>
      <c r="GNG113" s="62"/>
      <c r="GNH113" s="62"/>
      <c r="GNI113" s="62"/>
      <c r="GNJ113" s="62"/>
      <c r="GNK113" s="62"/>
      <c r="GNL113" s="62"/>
      <c r="GNM113" s="62"/>
      <c r="GNN113" s="62"/>
      <c r="GNO113" s="62"/>
      <c r="GNP113" s="62"/>
      <c r="GNQ113" s="62"/>
      <c r="GNR113" s="62"/>
      <c r="GNS113" s="62"/>
      <c r="GNT113" s="62"/>
      <c r="GNU113" s="62"/>
      <c r="GNV113" s="62"/>
      <c r="GNW113" s="62"/>
      <c r="GNX113" s="62"/>
      <c r="GNY113" s="62"/>
      <c r="GNZ113" s="62"/>
      <c r="GOA113" s="62"/>
      <c r="GOB113" s="62"/>
      <c r="GOC113" s="62"/>
      <c r="GOD113" s="62"/>
      <c r="GOE113" s="62"/>
      <c r="GOF113" s="62"/>
      <c r="GOG113" s="62"/>
      <c r="GOH113" s="62"/>
      <c r="GOI113" s="62"/>
      <c r="GOJ113" s="62"/>
      <c r="GOK113" s="62"/>
      <c r="GOL113" s="62"/>
      <c r="GOM113" s="62"/>
      <c r="GON113" s="62"/>
      <c r="GOO113" s="62"/>
      <c r="GOP113" s="62"/>
      <c r="GOQ113" s="62"/>
      <c r="GOR113" s="62"/>
      <c r="GOS113" s="62"/>
      <c r="GOT113" s="62"/>
      <c r="GOU113" s="62"/>
      <c r="GOV113" s="62"/>
      <c r="GOW113" s="62"/>
      <c r="GOX113" s="62"/>
      <c r="GOY113" s="62"/>
      <c r="GOZ113" s="62"/>
      <c r="GPA113" s="62"/>
      <c r="GPB113" s="62"/>
      <c r="GPC113" s="62"/>
      <c r="GPD113" s="62"/>
      <c r="GPE113" s="62"/>
      <c r="GPF113" s="62"/>
      <c r="GPG113" s="62"/>
      <c r="GPH113" s="62"/>
      <c r="GPI113" s="62"/>
      <c r="GPJ113" s="62"/>
      <c r="GPK113" s="62"/>
      <c r="GPL113" s="62"/>
      <c r="GPM113" s="62"/>
      <c r="GPN113" s="62"/>
      <c r="GPO113" s="62"/>
      <c r="GPP113" s="62"/>
      <c r="GPQ113" s="62"/>
      <c r="GPR113" s="62"/>
      <c r="GPS113" s="62"/>
      <c r="GPT113" s="62"/>
      <c r="GPU113" s="62"/>
      <c r="GPV113" s="62"/>
      <c r="GPW113" s="62"/>
      <c r="GPX113" s="62"/>
      <c r="GPY113" s="62"/>
      <c r="GPZ113" s="62"/>
      <c r="GQA113" s="62"/>
      <c r="GQB113" s="62"/>
      <c r="GQC113" s="62"/>
      <c r="GQD113" s="62"/>
      <c r="GQE113" s="62"/>
      <c r="GQF113" s="62"/>
      <c r="GQG113" s="62"/>
      <c r="GQH113" s="62"/>
      <c r="GQI113" s="62"/>
      <c r="GQJ113" s="62"/>
      <c r="GQK113" s="62"/>
      <c r="GQL113" s="62"/>
      <c r="GQM113" s="62"/>
      <c r="GQN113" s="62"/>
      <c r="GQO113" s="62"/>
      <c r="GQP113" s="62"/>
      <c r="GQQ113" s="62"/>
      <c r="GQR113" s="62"/>
      <c r="GQS113" s="62"/>
      <c r="GQT113" s="62"/>
      <c r="GQU113" s="62"/>
      <c r="GQV113" s="62"/>
      <c r="GQW113" s="62"/>
      <c r="GQX113" s="62"/>
      <c r="GQY113" s="62"/>
      <c r="GQZ113" s="62"/>
      <c r="GRA113" s="62"/>
      <c r="GRB113" s="62"/>
      <c r="GRC113" s="62"/>
      <c r="GRD113" s="62"/>
      <c r="GRE113" s="62"/>
      <c r="GRF113" s="62"/>
      <c r="GRG113" s="62"/>
      <c r="GRH113" s="62"/>
      <c r="GRI113" s="62"/>
      <c r="GRJ113" s="62"/>
      <c r="GRK113" s="62"/>
      <c r="GRL113" s="62"/>
      <c r="GRM113" s="62"/>
      <c r="GRN113" s="62"/>
      <c r="GRO113" s="62"/>
      <c r="GRP113" s="62"/>
      <c r="GRQ113" s="62"/>
      <c r="GRR113" s="62"/>
      <c r="GRS113" s="62"/>
      <c r="GRT113" s="62"/>
      <c r="GRU113" s="62"/>
      <c r="GRV113" s="62"/>
      <c r="GRW113" s="62"/>
      <c r="GRX113" s="62"/>
      <c r="GRY113" s="62"/>
      <c r="GRZ113" s="62"/>
      <c r="GSA113" s="62"/>
      <c r="GSB113" s="62"/>
      <c r="GSC113" s="62"/>
      <c r="GSD113" s="62"/>
      <c r="GSE113" s="62"/>
      <c r="GSF113" s="62"/>
      <c r="GSG113" s="62"/>
      <c r="GSH113" s="62"/>
      <c r="GSI113" s="62"/>
      <c r="GSJ113" s="62"/>
      <c r="GSK113" s="62"/>
      <c r="GSL113" s="62"/>
      <c r="GSM113" s="62"/>
      <c r="GSN113" s="62"/>
      <c r="GSO113" s="62"/>
      <c r="GSP113" s="62"/>
      <c r="GSQ113" s="62"/>
      <c r="GSR113" s="62"/>
      <c r="GSS113" s="62"/>
      <c r="GST113" s="62"/>
      <c r="GSU113" s="62"/>
      <c r="GSV113" s="62"/>
      <c r="GSW113" s="62"/>
      <c r="GSX113" s="62"/>
      <c r="GSY113" s="62"/>
      <c r="GSZ113" s="62"/>
      <c r="GTA113" s="62"/>
      <c r="GTB113" s="62"/>
      <c r="GTC113" s="62"/>
      <c r="GTD113" s="62"/>
      <c r="GTE113" s="62"/>
      <c r="GTF113" s="62"/>
      <c r="GTG113" s="62"/>
      <c r="GTH113" s="62"/>
      <c r="GTI113" s="62"/>
      <c r="GTJ113" s="62"/>
      <c r="GTK113" s="62"/>
      <c r="GTL113" s="62"/>
      <c r="GTM113" s="62"/>
      <c r="GTN113" s="62"/>
      <c r="GTO113" s="62"/>
      <c r="GTP113" s="62"/>
      <c r="GTQ113" s="62"/>
      <c r="GTR113" s="62"/>
      <c r="GTS113" s="62"/>
      <c r="GTT113" s="62"/>
      <c r="GTU113" s="62"/>
      <c r="GTV113" s="62"/>
      <c r="GTW113" s="62"/>
      <c r="GTX113" s="62"/>
      <c r="GTY113" s="62"/>
      <c r="GTZ113" s="62"/>
      <c r="GUA113" s="62"/>
      <c r="GUB113" s="62"/>
      <c r="GUC113" s="62"/>
      <c r="GUD113" s="62"/>
      <c r="GUE113" s="62"/>
      <c r="GUF113" s="62"/>
      <c r="GUG113" s="62"/>
      <c r="GUH113" s="62"/>
      <c r="GUI113" s="62"/>
      <c r="GUJ113" s="62"/>
      <c r="GUK113" s="62"/>
      <c r="GUL113" s="62"/>
      <c r="GUM113" s="62"/>
      <c r="GUN113" s="62"/>
      <c r="GUO113" s="62"/>
      <c r="GUP113" s="62"/>
      <c r="GUQ113" s="62"/>
      <c r="GUR113" s="62"/>
      <c r="GUS113" s="62"/>
      <c r="GUT113" s="62"/>
      <c r="GUU113" s="62"/>
      <c r="GUV113" s="62"/>
      <c r="GUW113" s="62"/>
      <c r="GUX113" s="62"/>
      <c r="GUY113" s="62"/>
      <c r="GUZ113" s="62"/>
      <c r="GVA113" s="62"/>
      <c r="GVB113" s="62"/>
      <c r="GVC113" s="62"/>
      <c r="GVD113" s="62"/>
      <c r="GVE113" s="62"/>
      <c r="GVF113" s="62"/>
      <c r="GVG113" s="62"/>
      <c r="GVH113" s="62"/>
      <c r="GVI113" s="62"/>
      <c r="GVJ113" s="62"/>
      <c r="GVK113" s="62"/>
      <c r="GVL113" s="62"/>
      <c r="GVM113" s="62"/>
      <c r="GVN113" s="62"/>
      <c r="GVO113" s="62"/>
      <c r="GVP113" s="62"/>
      <c r="GVQ113" s="62"/>
      <c r="GVR113" s="62"/>
      <c r="GVS113" s="62"/>
      <c r="GVT113" s="62"/>
      <c r="GVU113" s="62"/>
      <c r="GVV113" s="62"/>
      <c r="GVW113" s="62"/>
      <c r="GVX113" s="62"/>
      <c r="GVY113" s="62"/>
      <c r="GVZ113" s="62"/>
      <c r="GWA113" s="62"/>
      <c r="GWB113" s="62"/>
      <c r="GWC113" s="62"/>
      <c r="GWD113" s="62"/>
      <c r="GWE113" s="62"/>
      <c r="GWF113" s="62"/>
      <c r="GWG113" s="62"/>
      <c r="GWH113" s="62"/>
      <c r="GWI113" s="62"/>
      <c r="GWJ113" s="62"/>
      <c r="GWK113" s="62"/>
      <c r="GWL113" s="62"/>
      <c r="GWM113" s="62"/>
      <c r="GWN113" s="62"/>
      <c r="GWO113" s="62"/>
      <c r="GWP113" s="62"/>
      <c r="GWQ113" s="62"/>
      <c r="GWR113" s="62"/>
      <c r="GWS113" s="62"/>
      <c r="GWT113" s="62"/>
      <c r="GWU113" s="62"/>
      <c r="GWV113" s="62"/>
      <c r="GWW113" s="62"/>
      <c r="GWX113" s="62"/>
      <c r="GWY113" s="62"/>
      <c r="GWZ113" s="62"/>
      <c r="GXA113" s="62"/>
      <c r="GXB113" s="62"/>
      <c r="GXC113" s="62"/>
      <c r="GXD113" s="62"/>
      <c r="GXE113" s="62"/>
      <c r="GXF113" s="62"/>
      <c r="GXG113" s="62"/>
      <c r="GXH113" s="62"/>
      <c r="GXI113" s="62"/>
      <c r="GXJ113" s="62"/>
      <c r="GXK113" s="62"/>
      <c r="GXL113" s="62"/>
      <c r="GXM113" s="62"/>
      <c r="GXN113" s="62"/>
      <c r="GXO113" s="62"/>
      <c r="GXP113" s="62"/>
      <c r="GXQ113" s="62"/>
      <c r="GXR113" s="62"/>
      <c r="GXS113" s="62"/>
      <c r="GXT113" s="62"/>
      <c r="GXU113" s="62"/>
      <c r="GXV113" s="62"/>
      <c r="GXW113" s="62"/>
      <c r="GXX113" s="62"/>
      <c r="GXY113" s="62"/>
      <c r="GXZ113" s="62"/>
      <c r="GYA113" s="62"/>
      <c r="GYB113" s="62"/>
      <c r="GYC113" s="62"/>
      <c r="GYD113" s="62"/>
      <c r="GYE113" s="62"/>
      <c r="GYF113" s="62"/>
      <c r="GYG113" s="62"/>
      <c r="GYH113" s="62"/>
      <c r="GYI113" s="62"/>
      <c r="GYJ113" s="62"/>
      <c r="GYK113" s="62"/>
      <c r="GYL113" s="62"/>
      <c r="GYM113" s="62"/>
      <c r="GYN113" s="62"/>
      <c r="GYO113" s="62"/>
      <c r="GYP113" s="62"/>
      <c r="GYQ113" s="62"/>
      <c r="GYR113" s="62"/>
      <c r="GYS113" s="62"/>
      <c r="GYT113" s="62"/>
      <c r="GYU113" s="62"/>
      <c r="GYV113" s="62"/>
      <c r="GYW113" s="62"/>
      <c r="GYX113" s="62"/>
      <c r="GYY113" s="62"/>
      <c r="GYZ113" s="62"/>
      <c r="GZA113" s="62"/>
      <c r="GZB113" s="62"/>
      <c r="GZC113" s="62"/>
      <c r="GZD113" s="62"/>
      <c r="GZE113" s="62"/>
      <c r="GZF113" s="62"/>
      <c r="GZG113" s="62"/>
      <c r="GZH113" s="62"/>
      <c r="GZI113" s="62"/>
      <c r="GZJ113" s="62"/>
      <c r="GZK113" s="62"/>
      <c r="GZL113" s="62"/>
      <c r="GZM113" s="62"/>
      <c r="GZN113" s="62"/>
      <c r="GZO113" s="62"/>
      <c r="GZP113" s="62"/>
      <c r="GZQ113" s="62"/>
      <c r="GZR113" s="62"/>
      <c r="GZS113" s="62"/>
      <c r="GZT113" s="62"/>
      <c r="GZU113" s="62"/>
      <c r="GZV113" s="62"/>
      <c r="GZW113" s="62"/>
      <c r="GZX113" s="62"/>
      <c r="GZY113" s="62"/>
      <c r="GZZ113" s="62"/>
      <c r="HAA113" s="62"/>
      <c r="HAB113" s="62"/>
      <c r="HAC113" s="62"/>
      <c r="HAD113" s="62"/>
      <c r="HAE113" s="62"/>
      <c r="HAF113" s="62"/>
      <c r="HAG113" s="62"/>
      <c r="HAH113" s="62"/>
      <c r="HAI113" s="62"/>
      <c r="HAJ113" s="62"/>
      <c r="HAK113" s="62"/>
      <c r="HAL113" s="62"/>
      <c r="HAM113" s="62"/>
      <c r="HAN113" s="62"/>
      <c r="HAO113" s="62"/>
      <c r="HAP113" s="62"/>
      <c r="HAQ113" s="62"/>
      <c r="HAR113" s="62"/>
      <c r="HAS113" s="62"/>
      <c r="HAT113" s="62"/>
      <c r="HAU113" s="62"/>
      <c r="HAV113" s="62"/>
      <c r="HAW113" s="62"/>
      <c r="HAX113" s="62"/>
      <c r="HAY113" s="62"/>
      <c r="HAZ113" s="62"/>
      <c r="HBA113" s="62"/>
      <c r="HBB113" s="62"/>
      <c r="HBC113" s="62"/>
      <c r="HBD113" s="62"/>
      <c r="HBE113" s="62"/>
      <c r="HBF113" s="62"/>
      <c r="HBG113" s="62"/>
      <c r="HBH113" s="62"/>
      <c r="HBI113" s="62"/>
      <c r="HBJ113" s="62"/>
      <c r="HBK113" s="62"/>
      <c r="HBL113" s="62"/>
      <c r="HBM113" s="62"/>
      <c r="HBN113" s="62"/>
      <c r="HBO113" s="62"/>
      <c r="HBP113" s="62"/>
      <c r="HBQ113" s="62"/>
      <c r="HBR113" s="62"/>
      <c r="HBS113" s="62"/>
      <c r="HBT113" s="62"/>
      <c r="HBU113" s="62"/>
      <c r="HBV113" s="62"/>
      <c r="HBW113" s="62"/>
      <c r="HBX113" s="62"/>
      <c r="HBY113" s="62"/>
      <c r="HBZ113" s="62"/>
      <c r="HCA113" s="62"/>
      <c r="HCB113" s="62"/>
      <c r="HCC113" s="62"/>
      <c r="HCD113" s="62"/>
      <c r="HCE113" s="62"/>
      <c r="HCF113" s="62"/>
      <c r="HCG113" s="62"/>
      <c r="HCH113" s="62"/>
      <c r="HCI113" s="62"/>
      <c r="HCJ113" s="62"/>
      <c r="HCK113" s="62"/>
      <c r="HCL113" s="62"/>
      <c r="HCM113" s="62"/>
      <c r="HCN113" s="62"/>
      <c r="HCO113" s="62"/>
      <c r="HCP113" s="62"/>
      <c r="HCQ113" s="62"/>
      <c r="HCR113" s="62"/>
      <c r="HCS113" s="62"/>
      <c r="HCT113" s="62"/>
      <c r="HCU113" s="62"/>
      <c r="HCV113" s="62"/>
      <c r="HCW113" s="62"/>
      <c r="HCX113" s="62"/>
      <c r="HCY113" s="62"/>
      <c r="HCZ113" s="62"/>
      <c r="HDA113" s="62"/>
      <c r="HDB113" s="62"/>
      <c r="HDC113" s="62"/>
      <c r="HDD113" s="62"/>
      <c r="HDE113" s="62"/>
      <c r="HDF113" s="62"/>
      <c r="HDG113" s="62"/>
      <c r="HDH113" s="62"/>
      <c r="HDI113" s="62"/>
      <c r="HDJ113" s="62"/>
      <c r="HDK113" s="62"/>
      <c r="HDL113" s="62"/>
      <c r="HDM113" s="62"/>
      <c r="HDN113" s="62"/>
      <c r="HDO113" s="62"/>
      <c r="HDP113" s="62"/>
      <c r="HDQ113" s="62"/>
      <c r="HDR113" s="62"/>
      <c r="HDS113" s="62"/>
      <c r="HDT113" s="62"/>
      <c r="HDU113" s="62"/>
      <c r="HDV113" s="62"/>
      <c r="HDW113" s="62"/>
      <c r="HDX113" s="62"/>
      <c r="HDY113" s="62"/>
      <c r="HDZ113" s="62"/>
      <c r="HEA113" s="62"/>
      <c r="HEB113" s="62"/>
      <c r="HEC113" s="62"/>
      <c r="HED113" s="62"/>
      <c r="HEE113" s="62"/>
      <c r="HEF113" s="62"/>
      <c r="HEG113" s="62"/>
      <c r="HEH113" s="62"/>
      <c r="HEI113" s="62"/>
      <c r="HEJ113" s="62"/>
      <c r="HEK113" s="62"/>
      <c r="HEL113" s="62"/>
      <c r="HEM113" s="62"/>
      <c r="HEN113" s="62"/>
      <c r="HEO113" s="62"/>
      <c r="HEP113" s="62"/>
      <c r="HEQ113" s="62"/>
      <c r="HER113" s="62"/>
      <c r="HES113" s="62"/>
      <c r="HET113" s="62"/>
      <c r="HEU113" s="62"/>
      <c r="HEV113" s="62"/>
      <c r="HEW113" s="62"/>
      <c r="HEX113" s="62"/>
      <c r="HEY113" s="62"/>
      <c r="HEZ113" s="62"/>
      <c r="HFA113" s="62"/>
      <c r="HFB113" s="62"/>
      <c r="HFC113" s="62"/>
      <c r="HFD113" s="62"/>
      <c r="HFE113" s="62"/>
      <c r="HFF113" s="62"/>
      <c r="HFG113" s="62"/>
      <c r="HFH113" s="62"/>
      <c r="HFI113" s="62"/>
      <c r="HFJ113" s="62"/>
      <c r="HFK113" s="62"/>
      <c r="HFL113" s="62"/>
      <c r="HFM113" s="62"/>
      <c r="HFN113" s="62"/>
      <c r="HFO113" s="62"/>
      <c r="HFP113" s="62"/>
      <c r="HFQ113" s="62"/>
      <c r="HFR113" s="62"/>
      <c r="HFS113" s="62"/>
      <c r="HFT113" s="62"/>
      <c r="HFU113" s="62"/>
      <c r="HFV113" s="62"/>
      <c r="HFW113" s="62"/>
      <c r="HFX113" s="62"/>
      <c r="HFY113" s="62"/>
      <c r="HFZ113" s="62"/>
      <c r="HGA113" s="62"/>
      <c r="HGB113" s="62"/>
      <c r="HGC113" s="62"/>
      <c r="HGD113" s="62"/>
      <c r="HGE113" s="62"/>
      <c r="HGF113" s="62"/>
      <c r="HGG113" s="62"/>
      <c r="HGH113" s="62"/>
      <c r="HGI113" s="62"/>
      <c r="HGJ113" s="62"/>
      <c r="HGK113" s="62"/>
      <c r="HGL113" s="62"/>
      <c r="HGM113" s="62"/>
      <c r="HGN113" s="62"/>
      <c r="HGO113" s="62"/>
      <c r="HGP113" s="62"/>
      <c r="HGQ113" s="62"/>
      <c r="HGR113" s="62"/>
      <c r="HGS113" s="62"/>
      <c r="HGT113" s="62"/>
      <c r="HGU113" s="62"/>
      <c r="HGV113" s="62"/>
      <c r="HGW113" s="62"/>
      <c r="HGX113" s="62"/>
      <c r="HGY113" s="62"/>
      <c r="HGZ113" s="62"/>
      <c r="HHA113" s="62"/>
      <c r="HHB113" s="62"/>
      <c r="HHC113" s="62"/>
      <c r="HHD113" s="62"/>
      <c r="HHE113" s="62"/>
      <c r="HHF113" s="62"/>
      <c r="HHG113" s="62"/>
      <c r="HHH113" s="62"/>
      <c r="HHI113" s="62"/>
      <c r="HHJ113" s="62"/>
      <c r="HHK113" s="62"/>
      <c r="HHL113" s="62"/>
      <c r="HHM113" s="62"/>
      <c r="HHN113" s="62"/>
      <c r="HHO113" s="62"/>
      <c r="HHP113" s="62"/>
      <c r="HHQ113" s="62"/>
      <c r="HHR113" s="62"/>
      <c r="HHS113" s="62"/>
      <c r="HHT113" s="62"/>
      <c r="HHU113" s="62"/>
      <c r="HHV113" s="62"/>
      <c r="HHW113" s="62"/>
      <c r="HHX113" s="62"/>
      <c r="HHY113" s="62"/>
      <c r="HHZ113" s="62"/>
      <c r="HIA113" s="62"/>
      <c r="HIB113" s="62"/>
      <c r="HIC113" s="62"/>
      <c r="HID113" s="62"/>
      <c r="HIE113" s="62"/>
      <c r="HIF113" s="62"/>
      <c r="HIG113" s="62"/>
      <c r="HIH113" s="62"/>
      <c r="HII113" s="62"/>
      <c r="HIJ113" s="62"/>
      <c r="HIK113" s="62"/>
      <c r="HIL113" s="62"/>
      <c r="HIM113" s="62"/>
      <c r="HIN113" s="62"/>
      <c r="HIO113" s="62"/>
      <c r="HIP113" s="62"/>
      <c r="HIQ113" s="62"/>
      <c r="HIR113" s="62"/>
      <c r="HIS113" s="62"/>
      <c r="HIT113" s="62"/>
      <c r="HIU113" s="62"/>
      <c r="HIV113" s="62"/>
      <c r="HIW113" s="62"/>
      <c r="HIX113" s="62"/>
      <c r="HIY113" s="62"/>
      <c r="HIZ113" s="62"/>
      <c r="HJA113" s="62"/>
      <c r="HJB113" s="62"/>
      <c r="HJC113" s="62"/>
      <c r="HJD113" s="62"/>
      <c r="HJE113" s="62"/>
      <c r="HJF113" s="62"/>
      <c r="HJG113" s="62"/>
      <c r="HJH113" s="62"/>
      <c r="HJI113" s="62"/>
      <c r="HJJ113" s="62"/>
      <c r="HJK113" s="62"/>
      <c r="HJL113" s="62"/>
      <c r="HJM113" s="62"/>
      <c r="HJN113" s="62"/>
      <c r="HJO113" s="62"/>
      <c r="HJP113" s="62"/>
      <c r="HJQ113" s="62"/>
      <c r="HJR113" s="62"/>
      <c r="HJS113" s="62"/>
      <c r="HJT113" s="62"/>
      <c r="HJU113" s="62"/>
      <c r="HJV113" s="62"/>
      <c r="HJW113" s="62"/>
      <c r="HJX113" s="62"/>
      <c r="HJY113" s="62"/>
      <c r="HJZ113" s="62"/>
      <c r="HKA113" s="62"/>
      <c r="HKB113" s="62"/>
      <c r="HKC113" s="62"/>
      <c r="HKD113" s="62"/>
      <c r="HKE113" s="62"/>
      <c r="HKF113" s="62"/>
      <c r="HKG113" s="62"/>
      <c r="HKH113" s="62"/>
      <c r="HKI113" s="62"/>
      <c r="HKJ113" s="62"/>
      <c r="HKK113" s="62"/>
      <c r="HKL113" s="62"/>
      <c r="HKM113" s="62"/>
      <c r="HKN113" s="62"/>
      <c r="HKO113" s="62"/>
      <c r="HKP113" s="62"/>
      <c r="HKQ113" s="62"/>
      <c r="HKR113" s="62"/>
      <c r="HKS113" s="62"/>
      <c r="HKT113" s="62"/>
      <c r="HKU113" s="62"/>
      <c r="HKV113" s="62"/>
      <c r="HKW113" s="62"/>
      <c r="HKX113" s="62"/>
      <c r="HKY113" s="62"/>
      <c r="HKZ113" s="62"/>
      <c r="HLA113" s="62"/>
      <c r="HLB113" s="62"/>
      <c r="HLC113" s="62"/>
      <c r="HLD113" s="62"/>
      <c r="HLE113" s="62"/>
      <c r="HLF113" s="62"/>
      <c r="HLG113" s="62"/>
      <c r="HLH113" s="62"/>
      <c r="HLI113" s="62"/>
      <c r="HLJ113" s="62"/>
      <c r="HLK113" s="62"/>
      <c r="HLL113" s="62"/>
      <c r="HLM113" s="62"/>
      <c r="HLN113" s="62"/>
      <c r="HLO113" s="62"/>
      <c r="HLP113" s="62"/>
      <c r="HLQ113" s="62"/>
      <c r="HLR113" s="62"/>
      <c r="HLS113" s="62"/>
      <c r="HLT113" s="62"/>
      <c r="HLU113" s="62"/>
      <c r="HLV113" s="62"/>
      <c r="HLW113" s="62"/>
      <c r="HLX113" s="62"/>
      <c r="HLY113" s="62"/>
      <c r="HLZ113" s="62"/>
      <c r="HMA113" s="62"/>
      <c r="HMB113" s="62"/>
      <c r="HMC113" s="62"/>
      <c r="HMD113" s="62"/>
      <c r="HME113" s="62"/>
      <c r="HMF113" s="62"/>
      <c r="HMG113" s="62"/>
      <c r="HMH113" s="62"/>
      <c r="HMI113" s="62"/>
      <c r="HMJ113" s="62"/>
      <c r="HMK113" s="62"/>
      <c r="HML113" s="62"/>
      <c r="HMM113" s="62"/>
      <c r="HMN113" s="62"/>
      <c r="HMO113" s="62"/>
      <c r="HMP113" s="62"/>
      <c r="HMQ113" s="62"/>
      <c r="HMR113" s="62"/>
      <c r="HMS113" s="62"/>
      <c r="HMT113" s="62"/>
      <c r="HMU113" s="62"/>
      <c r="HMV113" s="62"/>
      <c r="HMW113" s="62"/>
      <c r="HMX113" s="62"/>
      <c r="HMY113" s="62"/>
      <c r="HMZ113" s="62"/>
      <c r="HNA113" s="62"/>
      <c r="HNB113" s="62"/>
      <c r="HNC113" s="62"/>
      <c r="HND113" s="62"/>
      <c r="HNE113" s="62"/>
      <c r="HNF113" s="62"/>
      <c r="HNG113" s="62"/>
      <c r="HNH113" s="62"/>
      <c r="HNI113" s="62"/>
      <c r="HNJ113" s="62"/>
      <c r="HNK113" s="62"/>
      <c r="HNL113" s="62"/>
      <c r="HNM113" s="62"/>
      <c r="HNN113" s="62"/>
      <c r="HNO113" s="62"/>
      <c r="HNP113" s="62"/>
      <c r="HNQ113" s="62"/>
      <c r="HNR113" s="62"/>
      <c r="HNS113" s="62"/>
      <c r="HNT113" s="62"/>
      <c r="HNU113" s="62"/>
      <c r="HNV113" s="62"/>
      <c r="HNW113" s="62"/>
      <c r="HNX113" s="62"/>
      <c r="HNY113" s="62"/>
      <c r="HNZ113" s="62"/>
      <c r="HOA113" s="62"/>
      <c r="HOB113" s="62"/>
      <c r="HOC113" s="62"/>
      <c r="HOD113" s="62"/>
      <c r="HOE113" s="62"/>
      <c r="HOF113" s="62"/>
      <c r="HOG113" s="62"/>
      <c r="HOH113" s="62"/>
      <c r="HOI113" s="62"/>
      <c r="HOJ113" s="62"/>
      <c r="HOK113" s="62"/>
      <c r="HOL113" s="62"/>
      <c r="HOM113" s="62"/>
      <c r="HON113" s="62"/>
      <c r="HOO113" s="62"/>
      <c r="HOP113" s="62"/>
      <c r="HOQ113" s="62"/>
      <c r="HOR113" s="62"/>
      <c r="HOS113" s="62"/>
      <c r="HOT113" s="62"/>
      <c r="HOU113" s="62"/>
      <c r="HOV113" s="62"/>
      <c r="HOW113" s="62"/>
      <c r="HOX113" s="62"/>
      <c r="HOY113" s="62"/>
      <c r="HOZ113" s="62"/>
      <c r="HPA113" s="62"/>
      <c r="HPB113" s="62"/>
      <c r="HPC113" s="62"/>
      <c r="HPD113" s="62"/>
      <c r="HPE113" s="62"/>
      <c r="HPF113" s="62"/>
      <c r="HPG113" s="62"/>
      <c r="HPH113" s="62"/>
      <c r="HPI113" s="62"/>
      <c r="HPJ113" s="62"/>
      <c r="HPK113" s="62"/>
      <c r="HPL113" s="62"/>
      <c r="HPM113" s="62"/>
      <c r="HPN113" s="62"/>
      <c r="HPO113" s="62"/>
      <c r="HPP113" s="62"/>
      <c r="HPQ113" s="62"/>
      <c r="HPR113" s="62"/>
      <c r="HPS113" s="62"/>
      <c r="HPT113" s="62"/>
      <c r="HPU113" s="62"/>
      <c r="HPV113" s="62"/>
      <c r="HPW113" s="62"/>
      <c r="HPX113" s="62"/>
      <c r="HPY113" s="62"/>
      <c r="HPZ113" s="62"/>
      <c r="HQA113" s="62"/>
      <c r="HQB113" s="62"/>
      <c r="HQC113" s="62"/>
      <c r="HQD113" s="62"/>
      <c r="HQE113" s="62"/>
      <c r="HQF113" s="62"/>
      <c r="HQG113" s="62"/>
      <c r="HQH113" s="62"/>
      <c r="HQI113" s="62"/>
      <c r="HQJ113" s="62"/>
      <c r="HQK113" s="62"/>
      <c r="HQL113" s="62"/>
      <c r="HQM113" s="62"/>
      <c r="HQN113" s="62"/>
      <c r="HQO113" s="62"/>
      <c r="HQP113" s="62"/>
      <c r="HQQ113" s="62"/>
      <c r="HQR113" s="62"/>
      <c r="HQS113" s="62"/>
      <c r="HQT113" s="62"/>
      <c r="HQU113" s="62"/>
      <c r="HQV113" s="62"/>
      <c r="HQW113" s="62"/>
      <c r="HQX113" s="62"/>
      <c r="HQY113" s="62"/>
      <c r="HQZ113" s="62"/>
      <c r="HRA113" s="62"/>
      <c r="HRB113" s="62"/>
      <c r="HRC113" s="62"/>
      <c r="HRD113" s="62"/>
      <c r="HRE113" s="62"/>
      <c r="HRF113" s="62"/>
      <c r="HRG113" s="62"/>
      <c r="HRH113" s="62"/>
      <c r="HRI113" s="62"/>
      <c r="HRJ113" s="62"/>
      <c r="HRK113" s="62"/>
      <c r="HRL113" s="62"/>
      <c r="HRM113" s="62"/>
      <c r="HRN113" s="62"/>
      <c r="HRO113" s="62"/>
      <c r="HRP113" s="62"/>
      <c r="HRQ113" s="62"/>
      <c r="HRR113" s="62"/>
      <c r="HRS113" s="62"/>
      <c r="HRT113" s="62"/>
      <c r="HRU113" s="62"/>
      <c r="HRV113" s="62"/>
      <c r="HRW113" s="62"/>
      <c r="HRX113" s="62"/>
      <c r="HRY113" s="62"/>
      <c r="HRZ113" s="62"/>
      <c r="HSA113" s="62"/>
      <c r="HSB113" s="62"/>
      <c r="HSC113" s="62"/>
      <c r="HSD113" s="62"/>
      <c r="HSE113" s="62"/>
      <c r="HSF113" s="62"/>
      <c r="HSG113" s="62"/>
      <c r="HSH113" s="62"/>
      <c r="HSI113" s="62"/>
      <c r="HSJ113" s="62"/>
      <c r="HSK113" s="62"/>
      <c r="HSL113" s="62"/>
      <c r="HSM113" s="62"/>
      <c r="HSN113" s="62"/>
      <c r="HSO113" s="62"/>
      <c r="HSP113" s="62"/>
      <c r="HSQ113" s="62"/>
      <c r="HSR113" s="62"/>
      <c r="HSS113" s="62"/>
      <c r="HST113" s="62"/>
      <c r="HSU113" s="62"/>
      <c r="HSV113" s="62"/>
      <c r="HSW113" s="62"/>
      <c r="HSX113" s="62"/>
      <c r="HSY113" s="62"/>
      <c r="HSZ113" s="62"/>
      <c r="HTA113" s="62"/>
      <c r="HTB113" s="62"/>
      <c r="HTC113" s="62"/>
      <c r="HTD113" s="62"/>
      <c r="HTE113" s="62"/>
      <c r="HTF113" s="62"/>
      <c r="HTG113" s="62"/>
      <c r="HTH113" s="62"/>
      <c r="HTI113" s="62"/>
      <c r="HTJ113" s="62"/>
      <c r="HTK113" s="62"/>
      <c r="HTL113" s="62"/>
      <c r="HTM113" s="62"/>
      <c r="HTN113" s="62"/>
      <c r="HTO113" s="62"/>
      <c r="HTP113" s="62"/>
      <c r="HTQ113" s="62"/>
      <c r="HTR113" s="62"/>
      <c r="HTS113" s="62"/>
      <c r="HTT113" s="62"/>
      <c r="HTU113" s="62"/>
      <c r="HTV113" s="62"/>
      <c r="HTW113" s="62"/>
      <c r="HTX113" s="62"/>
      <c r="HTY113" s="62"/>
      <c r="HTZ113" s="62"/>
      <c r="HUA113" s="62"/>
      <c r="HUB113" s="62"/>
      <c r="HUC113" s="62"/>
      <c r="HUD113" s="62"/>
      <c r="HUE113" s="62"/>
      <c r="HUF113" s="62"/>
      <c r="HUG113" s="62"/>
      <c r="HUH113" s="62"/>
      <c r="HUI113" s="62"/>
      <c r="HUJ113" s="62"/>
      <c r="HUK113" s="62"/>
      <c r="HUL113" s="62"/>
      <c r="HUM113" s="62"/>
      <c r="HUN113" s="62"/>
      <c r="HUO113" s="62"/>
      <c r="HUP113" s="62"/>
      <c r="HUQ113" s="62"/>
      <c r="HUR113" s="62"/>
      <c r="HUS113" s="62"/>
      <c r="HUT113" s="62"/>
      <c r="HUU113" s="62"/>
      <c r="HUV113" s="62"/>
      <c r="HUW113" s="62"/>
      <c r="HUX113" s="62"/>
      <c r="HUY113" s="62"/>
      <c r="HUZ113" s="62"/>
      <c r="HVA113" s="62"/>
      <c r="HVB113" s="62"/>
      <c r="HVC113" s="62"/>
      <c r="HVD113" s="62"/>
      <c r="HVE113" s="62"/>
      <c r="HVF113" s="62"/>
      <c r="HVG113" s="62"/>
      <c r="HVH113" s="62"/>
      <c r="HVI113" s="62"/>
      <c r="HVJ113" s="62"/>
      <c r="HVK113" s="62"/>
      <c r="HVL113" s="62"/>
      <c r="HVM113" s="62"/>
      <c r="HVN113" s="62"/>
      <c r="HVO113" s="62"/>
      <c r="HVP113" s="62"/>
      <c r="HVQ113" s="62"/>
      <c r="HVR113" s="62"/>
      <c r="HVS113" s="62"/>
      <c r="HVT113" s="62"/>
      <c r="HVU113" s="62"/>
      <c r="HVV113" s="62"/>
      <c r="HVW113" s="62"/>
      <c r="HVX113" s="62"/>
      <c r="HVY113" s="62"/>
      <c r="HVZ113" s="62"/>
      <c r="HWA113" s="62"/>
      <c r="HWB113" s="62"/>
      <c r="HWC113" s="62"/>
      <c r="HWD113" s="62"/>
      <c r="HWE113" s="62"/>
      <c r="HWF113" s="62"/>
      <c r="HWG113" s="62"/>
      <c r="HWH113" s="62"/>
      <c r="HWI113" s="62"/>
      <c r="HWJ113" s="62"/>
      <c r="HWK113" s="62"/>
      <c r="HWL113" s="62"/>
      <c r="HWM113" s="62"/>
      <c r="HWN113" s="62"/>
      <c r="HWO113" s="62"/>
      <c r="HWP113" s="62"/>
      <c r="HWQ113" s="62"/>
      <c r="HWR113" s="62"/>
      <c r="HWS113" s="62"/>
      <c r="HWT113" s="62"/>
      <c r="HWU113" s="62"/>
      <c r="HWV113" s="62"/>
      <c r="HWW113" s="62"/>
      <c r="HWX113" s="62"/>
      <c r="HWY113" s="62"/>
      <c r="HWZ113" s="62"/>
      <c r="HXA113" s="62"/>
      <c r="HXB113" s="62"/>
      <c r="HXC113" s="62"/>
      <c r="HXD113" s="62"/>
      <c r="HXE113" s="62"/>
      <c r="HXF113" s="62"/>
      <c r="HXG113" s="62"/>
      <c r="HXH113" s="62"/>
      <c r="HXI113" s="62"/>
      <c r="HXJ113" s="62"/>
      <c r="HXK113" s="62"/>
      <c r="HXL113" s="62"/>
      <c r="HXM113" s="62"/>
      <c r="HXN113" s="62"/>
      <c r="HXO113" s="62"/>
      <c r="HXP113" s="62"/>
      <c r="HXQ113" s="62"/>
      <c r="HXR113" s="62"/>
      <c r="HXS113" s="62"/>
      <c r="HXT113" s="62"/>
      <c r="HXU113" s="62"/>
      <c r="HXV113" s="62"/>
      <c r="HXW113" s="62"/>
      <c r="HXX113" s="62"/>
      <c r="HXY113" s="62"/>
      <c r="HXZ113" s="62"/>
      <c r="HYA113" s="62"/>
      <c r="HYB113" s="62"/>
      <c r="HYC113" s="62"/>
      <c r="HYD113" s="62"/>
      <c r="HYE113" s="62"/>
      <c r="HYF113" s="62"/>
      <c r="HYG113" s="62"/>
      <c r="HYH113" s="62"/>
      <c r="HYI113" s="62"/>
      <c r="HYJ113" s="62"/>
      <c r="HYK113" s="62"/>
      <c r="HYL113" s="62"/>
      <c r="HYM113" s="62"/>
      <c r="HYN113" s="62"/>
      <c r="HYO113" s="62"/>
      <c r="HYP113" s="62"/>
      <c r="HYQ113" s="62"/>
      <c r="HYR113" s="62"/>
      <c r="HYS113" s="62"/>
      <c r="HYT113" s="62"/>
      <c r="HYU113" s="62"/>
      <c r="HYV113" s="62"/>
      <c r="HYW113" s="62"/>
      <c r="HYX113" s="62"/>
      <c r="HYY113" s="62"/>
      <c r="HYZ113" s="62"/>
      <c r="HZA113" s="62"/>
      <c r="HZB113" s="62"/>
      <c r="HZC113" s="62"/>
      <c r="HZD113" s="62"/>
      <c r="HZE113" s="62"/>
      <c r="HZF113" s="62"/>
      <c r="HZG113" s="62"/>
      <c r="HZH113" s="62"/>
      <c r="HZI113" s="62"/>
      <c r="HZJ113" s="62"/>
      <c r="HZK113" s="62"/>
      <c r="HZL113" s="62"/>
      <c r="HZM113" s="62"/>
      <c r="HZN113" s="62"/>
      <c r="HZO113" s="62"/>
      <c r="HZP113" s="62"/>
      <c r="HZQ113" s="62"/>
      <c r="HZR113" s="62"/>
      <c r="HZS113" s="62"/>
      <c r="HZT113" s="62"/>
      <c r="HZU113" s="62"/>
      <c r="HZV113" s="62"/>
      <c r="HZW113" s="62"/>
      <c r="HZX113" s="62"/>
      <c r="HZY113" s="62"/>
      <c r="HZZ113" s="62"/>
      <c r="IAA113" s="62"/>
      <c r="IAB113" s="62"/>
      <c r="IAC113" s="62"/>
      <c r="IAD113" s="62"/>
      <c r="IAE113" s="62"/>
      <c r="IAF113" s="62"/>
      <c r="IAG113" s="62"/>
      <c r="IAH113" s="62"/>
      <c r="IAI113" s="62"/>
      <c r="IAJ113" s="62"/>
      <c r="IAK113" s="62"/>
      <c r="IAL113" s="62"/>
      <c r="IAM113" s="62"/>
      <c r="IAN113" s="62"/>
      <c r="IAO113" s="62"/>
      <c r="IAP113" s="62"/>
      <c r="IAQ113" s="62"/>
      <c r="IAR113" s="62"/>
      <c r="IAS113" s="62"/>
      <c r="IAT113" s="62"/>
      <c r="IAU113" s="62"/>
      <c r="IAV113" s="62"/>
      <c r="IAW113" s="62"/>
      <c r="IAX113" s="62"/>
      <c r="IAY113" s="62"/>
      <c r="IAZ113" s="62"/>
      <c r="IBA113" s="62"/>
      <c r="IBB113" s="62"/>
      <c r="IBC113" s="62"/>
      <c r="IBD113" s="62"/>
      <c r="IBE113" s="62"/>
      <c r="IBF113" s="62"/>
      <c r="IBG113" s="62"/>
      <c r="IBH113" s="62"/>
      <c r="IBI113" s="62"/>
      <c r="IBJ113" s="62"/>
      <c r="IBK113" s="62"/>
      <c r="IBL113" s="62"/>
      <c r="IBM113" s="62"/>
      <c r="IBN113" s="62"/>
      <c r="IBO113" s="62"/>
      <c r="IBP113" s="62"/>
      <c r="IBQ113" s="62"/>
      <c r="IBR113" s="62"/>
      <c r="IBS113" s="62"/>
      <c r="IBT113" s="62"/>
      <c r="IBU113" s="62"/>
      <c r="IBV113" s="62"/>
      <c r="IBW113" s="62"/>
      <c r="IBX113" s="62"/>
      <c r="IBY113" s="62"/>
      <c r="IBZ113" s="62"/>
      <c r="ICA113" s="62"/>
      <c r="ICB113" s="62"/>
      <c r="ICC113" s="62"/>
      <c r="ICD113" s="62"/>
      <c r="ICE113" s="62"/>
      <c r="ICF113" s="62"/>
      <c r="ICG113" s="62"/>
      <c r="ICH113" s="62"/>
      <c r="ICI113" s="62"/>
      <c r="ICJ113" s="62"/>
      <c r="ICK113" s="62"/>
      <c r="ICL113" s="62"/>
      <c r="ICM113" s="62"/>
      <c r="ICN113" s="62"/>
      <c r="ICO113" s="62"/>
      <c r="ICP113" s="62"/>
      <c r="ICQ113" s="62"/>
      <c r="ICR113" s="62"/>
      <c r="ICS113" s="62"/>
      <c r="ICT113" s="62"/>
      <c r="ICU113" s="62"/>
      <c r="ICV113" s="62"/>
      <c r="ICW113" s="62"/>
      <c r="ICX113" s="62"/>
      <c r="ICY113" s="62"/>
      <c r="ICZ113" s="62"/>
      <c r="IDA113" s="62"/>
      <c r="IDB113" s="62"/>
      <c r="IDC113" s="62"/>
      <c r="IDD113" s="62"/>
      <c r="IDE113" s="62"/>
      <c r="IDF113" s="62"/>
      <c r="IDG113" s="62"/>
      <c r="IDH113" s="62"/>
      <c r="IDI113" s="62"/>
      <c r="IDJ113" s="62"/>
      <c r="IDK113" s="62"/>
      <c r="IDL113" s="62"/>
      <c r="IDM113" s="62"/>
      <c r="IDN113" s="62"/>
      <c r="IDO113" s="62"/>
      <c r="IDP113" s="62"/>
      <c r="IDQ113" s="62"/>
      <c r="IDR113" s="62"/>
      <c r="IDS113" s="62"/>
      <c r="IDT113" s="62"/>
      <c r="IDU113" s="62"/>
      <c r="IDV113" s="62"/>
      <c r="IDW113" s="62"/>
      <c r="IDX113" s="62"/>
      <c r="IDY113" s="62"/>
      <c r="IDZ113" s="62"/>
      <c r="IEA113" s="62"/>
      <c r="IEB113" s="62"/>
      <c r="IEC113" s="62"/>
      <c r="IED113" s="62"/>
      <c r="IEE113" s="62"/>
      <c r="IEF113" s="62"/>
      <c r="IEG113" s="62"/>
      <c r="IEH113" s="62"/>
      <c r="IEI113" s="62"/>
      <c r="IEJ113" s="62"/>
      <c r="IEK113" s="62"/>
      <c r="IEL113" s="62"/>
      <c r="IEM113" s="62"/>
      <c r="IEN113" s="62"/>
      <c r="IEO113" s="62"/>
      <c r="IEP113" s="62"/>
      <c r="IEQ113" s="62"/>
      <c r="IER113" s="62"/>
      <c r="IES113" s="62"/>
      <c r="IET113" s="62"/>
      <c r="IEU113" s="62"/>
      <c r="IEV113" s="62"/>
      <c r="IEW113" s="62"/>
      <c r="IEX113" s="62"/>
      <c r="IEY113" s="62"/>
      <c r="IEZ113" s="62"/>
      <c r="IFA113" s="62"/>
      <c r="IFB113" s="62"/>
      <c r="IFC113" s="62"/>
      <c r="IFD113" s="62"/>
      <c r="IFE113" s="62"/>
      <c r="IFF113" s="62"/>
      <c r="IFG113" s="62"/>
      <c r="IFH113" s="62"/>
      <c r="IFI113" s="62"/>
      <c r="IFJ113" s="62"/>
      <c r="IFK113" s="62"/>
      <c r="IFL113" s="62"/>
      <c r="IFM113" s="62"/>
      <c r="IFN113" s="62"/>
      <c r="IFO113" s="62"/>
      <c r="IFP113" s="62"/>
      <c r="IFQ113" s="62"/>
      <c r="IFR113" s="62"/>
      <c r="IFS113" s="62"/>
      <c r="IFT113" s="62"/>
      <c r="IFU113" s="62"/>
      <c r="IFV113" s="62"/>
      <c r="IFW113" s="62"/>
      <c r="IFX113" s="62"/>
      <c r="IFY113" s="62"/>
      <c r="IFZ113" s="62"/>
      <c r="IGA113" s="62"/>
      <c r="IGB113" s="62"/>
      <c r="IGC113" s="62"/>
      <c r="IGD113" s="62"/>
      <c r="IGE113" s="62"/>
      <c r="IGF113" s="62"/>
      <c r="IGG113" s="62"/>
      <c r="IGH113" s="62"/>
      <c r="IGI113" s="62"/>
      <c r="IGJ113" s="62"/>
      <c r="IGK113" s="62"/>
      <c r="IGL113" s="62"/>
      <c r="IGM113" s="62"/>
      <c r="IGN113" s="62"/>
      <c r="IGO113" s="62"/>
      <c r="IGP113" s="62"/>
      <c r="IGQ113" s="62"/>
      <c r="IGR113" s="62"/>
      <c r="IGS113" s="62"/>
      <c r="IGT113" s="62"/>
      <c r="IGU113" s="62"/>
      <c r="IGV113" s="62"/>
      <c r="IGW113" s="62"/>
      <c r="IGX113" s="62"/>
      <c r="IGY113" s="62"/>
      <c r="IGZ113" s="62"/>
      <c r="IHA113" s="62"/>
      <c r="IHB113" s="62"/>
      <c r="IHC113" s="62"/>
      <c r="IHD113" s="62"/>
      <c r="IHE113" s="62"/>
      <c r="IHF113" s="62"/>
      <c r="IHG113" s="62"/>
      <c r="IHH113" s="62"/>
      <c r="IHI113" s="62"/>
      <c r="IHJ113" s="62"/>
      <c r="IHK113" s="62"/>
      <c r="IHL113" s="62"/>
      <c r="IHM113" s="62"/>
      <c r="IHN113" s="62"/>
      <c r="IHO113" s="62"/>
      <c r="IHP113" s="62"/>
      <c r="IHQ113" s="62"/>
      <c r="IHR113" s="62"/>
      <c r="IHS113" s="62"/>
      <c r="IHT113" s="62"/>
      <c r="IHU113" s="62"/>
      <c r="IHV113" s="62"/>
      <c r="IHW113" s="62"/>
      <c r="IHX113" s="62"/>
      <c r="IHY113" s="62"/>
      <c r="IHZ113" s="62"/>
      <c r="IIA113" s="62"/>
      <c r="IIB113" s="62"/>
      <c r="IIC113" s="62"/>
      <c r="IID113" s="62"/>
      <c r="IIE113" s="62"/>
      <c r="IIF113" s="62"/>
      <c r="IIG113" s="62"/>
      <c r="IIH113" s="62"/>
      <c r="III113" s="62"/>
      <c r="IIJ113" s="62"/>
      <c r="IIK113" s="62"/>
      <c r="IIL113" s="62"/>
      <c r="IIM113" s="62"/>
      <c r="IIN113" s="62"/>
      <c r="IIO113" s="62"/>
      <c r="IIP113" s="62"/>
      <c r="IIQ113" s="62"/>
      <c r="IIR113" s="62"/>
      <c r="IIS113" s="62"/>
      <c r="IIT113" s="62"/>
      <c r="IIU113" s="62"/>
      <c r="IIV113" s="62"/>
      <c r="IIW113" s="62"/>
      <c r="IIX113" s="62"/>
      <c r="IIY113" s="62"/>
      <c r="IIZ113" s="62"/>
      <c r="IJA113" s="62"/>
      <c r="IJB113" s="62"/>
      <c r="IJC113" s="62"/>
      <c r="IJD113" s="62"/>
      <c r="IJE113" s="62"/>
      <c r="IJF113" s="62"/>
      <c r="IJG113" s="62"/>
      <c r="IJH113" s="62"/>
      <c r="IJI113" s="62"/>
      <c r="IJJ113" s="62"/>
      <c r="IJK113" s="62"/>
      <c r="IJL113" s="62"/>
      <c r="IJM113" s="62"/>
      <c r="IJN113" s="62"/>
      <c r="IJO113" s="62"/>
      <c r="IJP113" s="62"/>
      <c r="IJQ113" s="62"/>
      <c r="IJR113" s="62"/>
      <c r="IJS113" s="62"/>
      <c r="IJT113" s="62"/>
      <c r="IJU113" s="62"/>
      <c r="IJV113" s="62"/>
      <c r="IJW113" s="62"/>
      <c r="IJX113" s="62"/>
      <c r="IJY113" s="62"/>
      <c r="IJZ113" s="62"/>
      <c r="IKA113" s="62"/>
      <c r="IKB113" s="62"/>
      <c r="IKC113" s="62"/>
      <c r="IKD113" s="62"/>
      <c r="IKE113" s="62"/>
      <c r="IKF113" s="62"/>
      <c r="IKG113" s="62"/>
      <c r="IKH113" s="62"/>
      <c r="IKI113" s="62"/>
      <c r="IKJ113" s="62"/>
      <c r="IKK113" s="62"/>
      <c r="IKL113" s="62"/>
      <c r="IKM113" s="62"/>
      <c r="IKN113" s="62"/>
      <c r="IKO113" s="62"/>
      <c r="IKP113" s="62"/>
      <c r="IKQ113" s="62"/>
      <c r="IKR113" s="62"/>
      <c r="IKS113" s="62"/>
      <c r="IKT113" s="62"/>
      <c r="IKU113" s="62"/>
      <c r="IKV113" s="62"/>
      <c r="IKW113" s="62"/>
      <c r="IKX113" s="62"/>
      <c r="IKY113" s="62"/>
      <c r="IKZ113" s="62"/>
      <c r="ILA113" s="62"/>
      <c r="ILB113" s="62"/>
      <c r="ILC113" s="62"/>
      <c r="ILD113" s="62"/>
      <c r="ILE113" s="62"/>
      <c r="ILF113" s="62"/>
      <c r="ILG113" s="62"/>
      <c r="ILH113" s="62"/>
      <c r="ILI113" s="62"/>
      <c r="ILJ113" s="62"/>
      <c r="ILK113" s="62"/>
      <c r="ILL113" s="62"/>
      <c r="ILM113" s="62"/>
      <c r="ILN113" s="62"/>
      <c r="ILO113" s="62"/>
      <c r="ILP113" s="62"/>
      <c r="ILQ113" s="62"/>
      <c r="ILR113" s="62"/>
      <c r="ILS113" s="62"/>
      <c r="ILT113" s="62"/>
      <c r="ILU113" s="62"/>
      <c r="ILV113" s="62"/>
      <c r="ILW113" s="62"/>
      <c r="ILX113" s="62"/>
      <c r="ILY113" s="62"/>
      <c r="ILZ113" s="62"/>
      <c r="IMA113" s="62"/>
      <c r="IMB113" s="62"/>
      <c r="IMC113" s="62"/>
      <c r="IMD113" s="62"/>
      <c r="IME113" s="62"/>
      <c r="IMF113" s="62"/>
      <c r="IMG113" s="62"/>
      <c r="IMH113" s="62"/>
      <c r="IMI113" s="62"/>
      <c r="IMJ113" s="62"/>
      <c r="IMK113" s="62"/>
      <c r="IML113" s="62"/>
      <c r="IMM113" s="62"/>
      <c r="IMN113" s="62"/>
      <c r="IMO113" s="62"/>
      <c r="IMP113" s="62"/>
      <c r="IMQ113" s="62"/>
      <c r="IMR113" s="62"/>
      <c r="IMS113" s="62"/>
      <c r="IMT113" s="62"/>
      <c r="IMU113" s="62"/>
      <c r="IMV113" s="62"/>
      <c r="IMW113" s="62"/>
      <c r="IMX113" s="62"/>
      <c r="IMY113" s="62"/>
      <c r="IMZ113" s="62"/>
      <c r="INA113" s="62"/>
      <c r="INB113" s="62"/>
      <c r="INC113" s="62"/>
      <c r="IND113" s="62"/>
      <c r="INE113" s="62"/>
      <c r="INF113" s="62"/>
      <c r="ING113" s="62"/>
      <c r="INH113" s="62"/>
      <c r="INI113" s="62"/>
      <c r="INJ113" s="62"/>
      <c r="INK113" s="62"/>
      <c r="INL113" s="62"/>
      <c r="INM113" s="62"/>
      <c r="INN113" s="62"/>
      <c r="INO113" s="62"/>
      <c r="INP113" s="62"/>
      <c r="INQ113" s="62"/>
      <c r="INR113" s="62"/>
      <c r="INS113" s="62"/>
      <c r="INT113" s="62"/>
      <c r="INU113" s="62"/>
      <c r="INV113" s="62"/>
      <c r="INW113" s="62"/>
      <c r="INX113" s="62"/>
      <c r="INY113" s="62"/>
      <c r="INZ113" s="62"/>
      <c r="IOA113" s="62"/>
      <c r="IOB113" s="62"/>
      <c r="IOC113" s="62"/>
      <c r="IOD113" s="62"/>
      <c r="IOE113" s="62"/>
      <c r="IOF113" s="62"/>
      <c r="IOG113" s="62"/>
      <c r="IOH113" s="62"/>
      <c r="IOI113" s="62"/>
      <c r="IOJ113" s="62"/>
      <c r="IOK113" s="62"/>
      <c r="IOL113" s="62"/>
      <c r="IOM113" s="62"/>
      <c r="ION113" s="62"/>
      <c r="IOO113" s="62"/>
      <c r="IOP113" s="62"/>
      <c r="IOQ113" s="62"/>
      <c r="IOR113" s="62"/>
      <c r="IOS113" s="62"/>
      <c r="IOT113" s="62"/>
      <c r="IOU113" s="62"/>
      <c r="IOV113" s="62"/>
      <c r="IOW113" s="62"/>
      <c r="IOX113" s="62"/>
      <c r="IOY113" s="62"/>
      <c r="IOZ113" s="62"/>
      <c r="IPA113" s="62"/>
      <c r="IPB113" s="62"/>
      <c r="IPC113" s="62"/>
      <c r="IPD113" s="62"/>
      <c r="IPE113" s="62"/>
      <c r="IPF113" s="62"/>
      <c r="IPG113" s="62"/>
      <c r="IPH113" s="62"/>
      <c r="IPI113" s="62"/>
      <c r="IPJ113" s="62"/>
      <c r="IPK113" s="62"/>
      <c r="IPL113" s="62"/>
      <c r="IPM113" s="62"/>
      <c r="IPN113" s="62"/>
      <c r="IPO113" s="62"/>
      <c r="IPP113" s="62"/>
      <c r="IPQ113" s="62"/>
      <c r="IPR113" s="62"/>
      <c r="IPS113" s="62"/>
      <c r="IPT113" s="62"/>
      <c r="IPU113" s="62"/>
      <c r="IPV113" s="62"/>
      <c r="IPW113" s="62"/>
      <c r="IPX113" s="62"/>
      <c r="IPY113" s="62"/>
      <c r="IPZ113" s="62"/>
      <c r="IQA113" s="62"/>
      <c r="IQB113" s="62"/>
      <c r="IQC113" s="62"/>
      <c r="IQD113" s="62"/>
      <c r="IQE113" s="62"/>
      <c r="IQF113" s="62"/>
      <c r="IQG113" s="62"/>
      <c r="IQH113" s="62"/>
      <c r="IQI113" s="62"/>
      <c r="IQJ113" s="62"/>
      <c r="IQK113" s="62"/>
      <c r="IQL113" s="62"/>
      <c r="IQM113" s="62"/>
      <c r="IQN113" s="62"/>
      <c r="IQO113" s="62"/>
      <c r="IQP113" s="62"/>
      <c r="IQQ113" s="62"/>
      <c r="IQR113" s="62"/>
      <c r="IQS113" s="62"/>
      <c r="IQT113" s="62"/>
      <c r="IQU113" s="62"/>
      <c r="IQV113" s="62"/>
      <c r="IQW113" s="62"/>
      <c r="IQX113" s="62"/>
      <c r="IQY113" s="62"/>
      <c r="IQZ113" s="62"/>
      <c r="IRA113" s="62"/>
      <c r="IRB113" s="62"/>
      <c r="IRC113" s="62"/>
      <c r="IRD113" s="62"/>
      <c r="IRE113" s="62"/>
      <c r="IRF113" s="62"/>
      <c r="IRG113" s="62"/>
      <c r="IRH113" s="62"/>
      <c r="IRI113" s="62"/>
      <c r="IRJ113" s="62"/>
      <c r="IRK113" s="62"/>
      <c r="IRL113" s="62"/>
      <c r="IRM113" s="62"/>
      <c r="IRN113" s="62"/>
      <c r="IRO113" s="62"/>
      <c r="IRP113" s="62"/>
      <c r="IRQ113" s="62"/>
      <c r="IRR113" s="62"/>
      <c r="IRS113" s="62"/>
      <c r="IRT113" s="62"/>
      <c r="IRU113" s="62"/>
      <c r="IRV113" s="62"/>
      <c r="IRW113" s="62"/>
      <c r="IRX113" s="62"/>
      <c r="IRY113" s="62"/>
      <c r="IRZ113" s="62"/>
      <c r="ISA113" s="62"/>
      <c r="ISB113" s="62"/>
      <c r="ISC113" s="62"/>
      <c r="ISD113" s="62"/>
      <c r="ISE113" s="62"/>
      <c r="ISF113" s="62"/>
      <c r="ISG113" s="62"/>
      <c r="ISH113" s="62"/>
      <c r="ISI113" s="62"/>
      <c r="ISJ113" s="62"/>
      <c r="ISK113" s="62"/>
      <c r="ISL113" s="62"/>
      <c r="ISM113" s="62"/>
      <c r="ISN113" s="62"/>
      <c r="ISO113" s="62"/>
      <c r="ISP113" s="62"/>
      <c r="ISQ113" s="62"/>
      <c r="ISR113" s="62"/>
      <c r="ISS113" s="62"/>
      <c r="IST113" s="62"/>
      <c r="ISU113" s="62"/>
      <c r="ISV113" s="62"/>
      <c r="ISW113" s="62"/>
      <c r="ISX113" s="62"/>
      <c r="ISY113" s="62"/>
      <c r="ISZ113" s="62"/>
      <c r="ITA113" s="62"/>
      <c r="ITB113" s="62"/>
      <c r="ITC113" s="62"/>
      <c r="ITD113" s="62"/>
      <c r="ITE113" s="62"/>
      <c r="ITF113" s="62"/>
      <c r="ITG113" s="62"/>
      <c r="ITH113" s="62"/>
      <c r="ITI113" s="62"/>
      <c r="ITJ113" s="62"/>
      <c r="ITK113" s="62"/>
      <c r="ITL113" s="62"/>
      <c r="ITM113" s="62"/>
      <c r="ITN113" s="62"/>
      <c r="ITO113" s="62"/>
      <c r="ITP113" s="62"/>
      <c r="ITQ113" s="62"/>
      <c r="ITR113" s="62"/>
      <c r="ITS113" s="62"/>
      <c r="ITT113" s="62"/>
      <c r="ITU113" s="62"/>
      <c r="ITV113" s="62"/>
      <c r="ITW113" s="62"/>
      <c r="ITX113" s="62"/>
      <c r="ITY113" s="62"/>
      <c r="ITZ113" s="62"/>
      <c r="IUA113" s="62"/>
      <c r="IUB113" s="62"/>
      <c r="IUC113" s="62"/>
      <c r="IUD113" s="62"/>
      <c r="IUE113" s="62"/>
      <c r="IUF113" s="62"/>
      <c r="IUG113" s="62"/>
      <c r="IUH113" s="62"/>
      <c r="IUI113" s="62"/>
      <c r="IUJ113" s="62"/>
      <c r="IUK113" s="62"/>
      <c r="IUL113" s="62"/>
      <c r="IUM113" s="62"/>
      <c r="IUN113" s="62"/>
      <c r="IUO113" s="62"/>
      <c r="IUP113" s="62"/>
      <c r="IUQ113" s="62"/>
      <c r="IUR113" s="62"/>
      <c r="IUS113" s="62"/>
      <c r="IUT113" s="62"/>
      <c r="IUU113" s="62"/>
      <c r="IUV113" s="62"/>
      <c r="IUW113" s="62"/>
      <c r="IUX113" s="62"/>
      <c r="IUY113" s="62"/>
      <c r="IUZ113" s="62"/>
      <c r="IVA113" s="62"/>
      <c r="IVB113" s="62"/>
      <c r="IVC113" s="62"/>
      <c r="IVD113" s="62"/>
      <c r="IVE113" s="62"/>
      <c r="IVF113" s="62"/>
      <c r="IVG113" s="62"/>
      <c r="IVH113" s="62"/>
      <c r="IVI113" s="62"/>
      <c r="IVJ113" s="62"/>
      <c r="IVK113" s="62"/>
      <c r="IVL113" s="62"/>
      <c r="IVM113" s="62"/>
      <c r="IVN113" s="62"/>
      <c r="IVO113" s="62"/>
      <c r="IVP113" s="62"/>
      <c r="IVQ113" s="62"/>
      <c r="IVR113" s="62"/>
      <c r="IVS113" s="62"/>
      <c r="IVT113" s="62"/>
      <c r="IVU113" s="62"/>
      <c r="IVV113" s="62"/>
      <c r="IVW113" s="62"/>
      <c r="IVX113" s="62"/>
      <c r="IVY113" s="62"/>
      <c r="IVZ113" s="62"/>
      <c r="IWA113" s="62"/>
      <c r="IWB113" s="62"/>
      <c r="IWC113" s="62"/>
      <c r="IWD113" s="62"/>
      <c r="IWE113" s="62"/>
      <c r="IWF113" s="62"/>
      <c r="IWG113" s="62"/>
      <c r="IWH113" s="62"/>
      <c r="IWI113" s="62"/>
      <c r="IWJ113" s="62"/>
      <c r="IWK113" s="62"/>
      <c r="IWL113" s="62"/>
      <c r="IWM113" s="62"/>
      <c r="IWN113" s="62"/>
      <c r="IWO113" s="62"/>
      <c r="IWP113" s="62"/>
      <c r="IWQ113" s="62"/>
      <c r="IWR113" s="62"/>
      <c r="IWS113" s="62"/>
      <c r="IWT113" s="62"/>
      <c r="IWU113" s="62"/>
      <c r="IWV113" s="62"/>
      <c r="IWW113" s="62"/>
      <c r="IWX113" s="62"/>
      <c r="IWY113" s="62"/>
      <c r="IWZ113" s="62"/>
      <c r="IXA113" s="62"/>
      <c r="IXB113" s="62"/>
      <c r="IXC113" s="62"/>
      <c r="IXD113" s="62"/>
      <c r="IXE113" s="62"/>
      <c r="IXF113" s="62"/>
      <c r="IXG113" s="62"/>
      <c r="IXH113" s="62"/>
      <c r="IXI113" s="62"/>
      <c r="IXJ113" s="62"/>
      <c r="IXK113" s="62"/>
      <c r="IXL113" s="62"/>
      <c r="IXM113" s="62"/>
      <c r="IXN113" s="62"/>
      <c r="IXO113" s="62"/>
      <c r="IXP113" s="62"/>
      <c r="IXQ113" s="62"/>
      <c r="IXR113" s="62"/>
      <c r="IXS113" s="62"/>
      <c r="IXT113" s="62"/>
      <c r="IXU113" s="62"/>
      <c r="IXV113" s="62"/>
      <c r="IXW113" s="62"/>
      <c r="IXX113" s="62"/>
      <c r="IXY113" s="62"/>
      <c r="IXZ113" s="62"/>
      <c r="IYA113" s="62"/>
      <c r="IYB113" s="62"/>
      <c r="IYC113" s="62"/>
      <c r="IYD113" s="62"/>
      <c r="IYE113" s="62"/>
      <c r="IYF113" s="62"/>
      <c r="IYG113" s="62"/>
      <c r="IYH113" s="62"/>
      <c r="IYI113" s="62"/>
      <c r="IYJ113" s="62"/>
      <c r="IYK113" s="62"/>
      <c r="IYL113" s="62"/>
      <c r="IYM113" s="62"/>
      <c r="IYN113" s="62"/>
      <c r="IYO113" s="62"/>
      <c r="IYP113" s="62"/>
      <c r="IYQ113" s="62"/>
      <c r="IYR113" s="62"/>
      <c r="IYS113" s="62"/>
      <c r="IYT113" s="62"/>
      <c r="IYU113" s="62"/>
      <c r="IYV113" s="62"/>
      <c r="IYW113" s="62"/>
      <c r="IYX113" s="62"/>
      <c r="IYY113" s="62"/>
      <c r="IYZ113" s="62"/>
      <c r="IZA113" s="62"/>
      <c r="IZB113" s="62"/>
      <c r="IZC113" s="62"/>
      <c r="IZD113" s="62"/>
      <c r="IZE113" s="62"/>
      <c r="IZF113" s="62"/>
      <c r="IZG113" s="62"/>
      <c r="IZH113" s="62"/>
      <c r="IZI113" s="62"/>
      <c r="IZJ113" s="62"/>
      <c r="IZK113" s="62"/>
      <c r="IZL113" s="62"/>
      <c r="IZM113" s="62"/>
      <c r="IZN113" s="62"/>
      <c r="IZO113" s="62"/>
      <c r="IZP113" s="62"/>
      <c r="IZQ113" s="62"/>
      <c r="IZR113" s="62"/>
      <c r="IZS113" s="62"/>
      <c r="IZT113" s="62"/>
      <c r="IZU113" s="62"/>
      <c r="IZV113" s="62"/>
      <c r="IZW113" s="62"/>
      <c r="IZX113" s="62"/>
      <c r="IZY113" s="62"/>
      <c r="IZZ113" s="62"/>
      <c r="JAA113" s="62"/>
      <c r="JAB113" s="62"/>
      <c r="JAC113" s="62"/>
      <c r="JAD113" s="62"/>
      <c r="JAE113" s="62"/>
      <c r="JAF113" s="62"/>
      <c r="JAG113" s="62"/>
      <c r="JAH113" s="62"/>
      <c r="JAI113" s="62"/>
      <c r="JAJ113" s="62"/>
      <c r="JAK113" s="62"/>
      <c r="JAL113" s="62"/>
      <c r="JAM113" s="62"/>
      <c r="JAN113" s="62"/>
      <c r="JAO113" s="62"/>
      <c r="JAP113" s="62"/>
      <c r="JAQ113" s="62"/>
      <c r="JAR113" s="62"/>
      <c r="JAS113" s="62"/>
      <c r="JAT113" s="62"/>
      <c r="JAU113" s="62"/>
      <c r="JAV113" s="62"/>
      <c r="JAW113" s="62"/>
      <c r="JAX113" s="62"/>
      <c r="JAY113" s="62"/>
      <c r="JAZ113" s="62"/>
      <c r="JBA113" s="62"/>
      <c r="JBB113" s="62"/>
      <c r="JBC113" s="62"/>
      <c r="JBD113" s="62"/>
      <c r="JBE113" s="62"/>
      <c r="JBF113" s="62"/>
      <c r="JBG113" s="62"/>
      <c r="JBH113" s="62"/>
      <c r="JBI113" s="62"/>
      <c r="JBJ113" s="62"/>
      <c r="JBK113" s="62"/>
      <c r="JBL113" s="62"/>
      <c r="JBM113" s="62"/>
      <c r="JBN113" s="62"/>
      <c r="JBO113" s="62"/>
      <c r="JBP113" s="62"/>
      <c r="JBQ113" s="62"/>
      <c r="JBR113" s="62"/>
      <c r="JBS113" s="62"/>
      <c r="JBT113" s="62"/>
      <c r="JBU113" s="62"/>
      <c r="JBV113" s="62"/>
      <c r="JBW113" s="62"/>
      <c r="JBX113" s="62"/>
      <c r="JBY113" s="62"/>
      <c r="JBZ113" s="62"/>
      <c r="JCA113" s="62"/>
      <c r="JCB113" s="62"/>
      <c r="JCC113" s="62"/>
      <c r="JCD113" s="62"/>
      <c r="JCE113" s="62"/>
      <c r="JCF113" s="62"/>
      <c r="JCG113" s="62"/>
      <c r="JCH113" s="62"/>
      <c r="JCI113" s="62"/>
      <c r="JCJ113" s="62"/>
      <c r="JCK113" s="62"/>
      <c r="JCL113" s="62"/>
      <c r="JCM113" s="62"/>
      <c r="JCN113" s="62"/>
      <c r="JCO113" s="62"/>
      <c r="JCP113" s="62"/>
      <c r="JCQ113" s="62"/>
      <c r="JCR113" s="62"/>
      <c r="JCS113" s="62"/>
      <c r="JCT113" s="62"/>
      <c r="JCU113" s="62"/>
      <c r="JCV113" s="62"/>
      <c r="JCW113" s="62"/>
      <c r="JCX113" s="62"/>
      <c r="JCY113" s="62"/>
      <c r="JCZ113" s="62"/>
      <c r="JDA113" s="62"/>
      <c r="JDB113" s="62"/>
      <c r="JDC113" s="62"/>
      <c r="JDD113" s="62"/>
      <c r="JDE113" s="62"/>
      <c r="JDF113" s="62"/>
      <c r="JDG113" s="62"/>
      <c r="JDH113" s="62"/>
      <c r="JDI113" s="62"/>
      <c r="JDJ113" s="62"/>
      <c r="JDK113" s="62"/>
      <c r="JDL113" s="62"/>
      <c r="JDM113" s="62"/>
      <c r="JDN113" s="62"/>
      <c r="JDO113" s="62"/>
      <c r="JDP113" s="62"/>
      <c r="JDQ113" s="62"/>
      <c r="JDR113" s="62"/>
      <c r="JDS113" s="62"/>
      <c r="JDT113" s="62"/>
      <c r="JDU113" s="62"/>
      <c r="JDV113" s="62"/>
      <c r="JDW113" s="62"/>
      <c r="JDX113" s="62"/>
      <c r="JDY113" s="62"/>
      <c r="JDZ113" s="62"/>
      <c r="JEA113" s="62"/>
      <c r="JEB113" s="62"/>
      <c r="JEC113" s="62"/>
      <c r="JED113" s="62"/>
      <c r="JEE113" s="62"/>
      <c r="JEF113" s="62"/>
      <c r="JEG113" s="62"/>
      <c r="JEH113" s="62"/>
      <c r="JEI113" s="62"/>
      <c r="JEJ113" s="62"/>
      <c r="JEK113" s="62"/>
      <c r="JEL113" s="62"/>
      <c r="JEM113" s="62"/>
      <c r="JEN113" s="62"/>
      <c r="JEO113" s="62"/>
      <c r="JEP113" s="62"/>
      <c r="JEQ113" s="62"/>
      <c r="JER113" s="62"/>
      <c r="JES113" s="62"/>
      <c r="JET113" s="62"/>
      <c r="JEU113" s="62"/>
      <c r="JEV113" s="62"/>
      <c r="JEW113" s="62"/>
      <c r="JEX113" s="62"/>
      <c r="JEY113" s="62"/>
      <c r="JEZ113" s="62"/>
      <c r="JFA113" s="62"/>
      <c r="JFB113" s="62"/>
      <c r="JFC113" s="62"/>
      <c r="JFD113" s="62"/>
      <c r="JFE113" s="62"/>
      <c r="JFF113" s="62"/>
      <c r="JFG113" s="62"/>
      <c r="JFH113" s="62"/>
      <c r="JFI113" s="62"/>
      <c r="JFJ113" s="62"/>
      <c r="JFK113" s="62"/>
      <c r="JFL113" s="62"/>
      <c r="JFM113" s="62"/>
      <c r="JFN113" s="62"/>
      <c r="JFO113" s="62"/>
      <c r="JFP113" s="62"/>
      <c r="JFQ113" s="62"/>
      <c r="JFR113" s="62"/>
      <c r="JFS113" s="62"/>
      <c r="JFT113" s="62"/>
      <c r="JFU113" s="62"/>
      <c r="JFV113" s="62"/>
      <c r="JFW113" s="62"/>
      <c r="JFX113" s="62"/>
      <c r="JFY113" s="62"/>
      <c r="JFZ113" s="62"/>
      <c r="JGA113" s="62"/>
      <c r="JGB113" s="62"/>
      <c r="JGC113" s="62"/>
      <c r="JGD113" s="62"/>
      <c r="JGE113" s="62"/>
      <c r="JGF113" s="62"/>
      <c r="JGG113" s="62"/>
      <c r="JGH113" s="62"/>
      <c r="JGI113" s="62"/>
      <c r="JGJ113" s="62"/>
      <c r="JGK113" s="62"/>
      <c r="JGL113" s="62"/>
      <c r="JGM113" s="62"/>
      <c r="JGN113" s="62"/>
      <c r="JGO113" s="62"/>
      <c r="JGP113" s="62"/>
      <c r="JGQ113" s="62"/>
      <c r="JGR113" s="62"/>
      <c r="JGS113" s="62"/>
      <c r="JGT113" s="62"/>
      <c r="JGU113" s="62"/>
      <c r="JGV113" s="62"/>
      <c r="JGW113" s="62"/>
      <c r="JGX113" s="62"/>
      <c r="JGY113" s="62"/>
      <c r="JGZ113" s="62"/>
      <c r="JHA113" s="62"/>
      <c r="JHB113" s="62"/>
      <c r="JHC113" s="62"/>
      <c r="JHD113" s="62"/>
      <c r="JHE113" s="62"/>
      <c r="JHF113" s="62"/>
      <c r="JHG113" s="62"/>
      <c r="JHH113" s="62"/>
      <c r="JHI113" s="62"/>
      <c r="JHJ113" s="62"/>
      <c r="JHK113" s="62"/>
      <c r="JHL113" s="62"/>
      <c r="JHM113" s="62"/>
      <c r="JHN113" s="62"/>
      <c r="JHO113" s="62"/>
      <c r="JHP113" s="62"/>
      <c r="JHQ113" s="62"/>
      <c r="JHR113" s="62"/>
      <c r="JHS113" s="62"/>
      <c r="JHT113" s="62"/>
      <c r="JHU113" s="62"/>
      <c r="JHV113" s="62"/>
      <c r="JHW113" s="62"/>
      <c r="JHX113" s="62"/>
      <c r="JHY113" s="62"/>
      <c r="JHZ113" s="62"/>
      <c r="JIA113" s="62"/>
      <c r="JIB113" s="62"/>
      <c r="JIC113" s="62"/>
      <c r="JID113" s="62"/>
      <c r="JIE113" s="62"/>
      <c r="JIF113" s="62"/>
      <c r="JIG113" s="62"/>
      <c r="JIH113" s="62"/>
      <c r="JII113" s="62"/>
      <c r="JIJ113" s="62"/>
      <c r="JIK113" s="62"/>
      <c r="JIL113" s="62"/>
      <c r="JIM113" s="62"/>
      <c r="JIN113" s="62"/>
      <c r="JIO113" s="62"/>
      <c r="JIP113" s="62"/>
      <c r="JIQ113" s="62"/>
      <c r="JIR113" s="62"/>
      <c r="JIS113" s="62"/>
      <c r="JIT113" s="62"/>
      <c r="JIU113" s="62"/>
      <c r="JIV113" s="62"/>
      <c r="JIW113" s="62"/>
      <c r="JIX113" s="62"/>
      <c r="JIY113" s="62"/>
      <c r="JIZ113" s="62"/>
      <c r="JJA113" s="62"/>
      <c r="JJB113" s="62"/>
      <c r="JJC113" s="62"/>
      <c r="JJD113" s="62"/>
      <c r="JJE113" s="62"/>
      <c r="JJF113" s="62"/>
      <c r="JJG113" s="62"/>
      <c r="JJH113" s="62"/>
      <c r="JJI113" s="62"/>
      <c r="JJJ113" s="62"/>
      <c r="JJK113" s="62"/>
      <c r="JJL113" s="62"/>
      <c r="JJM113" s="62"/>
      <c r="JJN113" s="62"/>
      <c r="JJO113" s="62"/>
      <c r="JJP113" s="62"/>
      <c r="JJQ113" s="62"/>
      <c r="JJR113" s="62"/>
      <c r="JJS113" s="62"/>
      <c r="JJT113" s="62"/>
      <c r="JJU113" s="62"/>
      <c r="JJV113" s="62"/>
      <c r="JJW113" s="62"/>
      <c r="JJX113" s="62"/>
      <c r="JJY113" s="62"/>
      <c r="JJZ113" s="62"/>
      <c r="JKA113" s="62"/>
      <c r="JKB113" s="62"/>
      <c r="JKC113" s="62"/>
      <c r="JKD113" s="62"/>
      <c r="JKE113" s="62"/>
      <c r="JKF113" s="62"/>
      <c r="JKG113" s="62"/>
      <c r="JKH113" s="62"/>
      <c r="JKI113" s="62"/>
      <c r="JKJ113" s="62"/>
      <c r="JKK113" s="62"/>
      <c r="JKL113" s="62"/>
      <c r="JKM113" s="62"/>
      <c r="JKN113" s="62"/>
      <c r="JKO113" s="62"/>
      <c r="JKP113" s="62"/>
      <c r="JKQ113" s="62"/>
      <c r="JKR113" s="62"/>
      <c r="JKS113" s="62"/>
      <c r="JKT113" s="62"/>
      <c r="JKU113" s="62"/>
      <c r="JKV113" s="62"/>
      <c r="JKW113" s="62"/>
      <c r="JKX113" s="62"/>
      <c r="JKY113" s="62"/>
      <c r="JKZ113" s="62"/>
      <c r="JLA113" s="62"/>
      <c r="JLB113" s="62"/>
      <c r="JLC113" s="62"/>
      <c r="JLD113" s="62"/>
      <c r="JLE113" s="62"/>
      <c r="JLF113" s="62"/>
      <c r="JLG113" s="62"/>
      <c r="JLH113" s="62"/>
      <c r="JLI113" s="62"/>
      <c r="JLJ113" s="62"/>
      <c r="JLK113" s="62"/>
      <c r="JLL113" s="62"/>
      <c r="JLM113" s="62"/>
      <c r="JLN113" s="62"/>
      <c r="JLO113" s="62"/>
      <c r="JLP113" s="62"/>
      <c r="JLQ113" s="62"/>
      <c r="JLR113" s="62"/>
      <c r="JLS113" s="62"/>
      <c r="JLT113" s="62"/>
      <c r="JLU113" s="62"/>
      <c r="JLV113" s="62"/>
      <c r="JLW113" s="62"/>
      <c r="JLX113" s="62"/>
      <c r="JLY113" s="62"/>
      <c r="JLZ113" s="62"/>
      <c r="JMA113" s="62"/>
      <c r="JMB113" s="62"/>
      <c r="JMC113" s="62"/>
      <c r="JMD113" s="62"/>
      <c r="JME113" s="62"/>
      <c r="JMF113" s="62"/>
      <c r="JMG113" s="62"/>
      <c r="JMH113" s="62"/>
      <c r="JMI113" s="62"/>
      <c r="JMJ113" s="62"/>
      <c r="JMK113" s="62"/>
      <c r="JML113" s="62"/>
      <c r="JMM113" s="62"/>
      <c r="JMN113" s="62"/>
      <c r="JMO113" s="62"/>
      <c r="JMP113" s="62"/>
      <c r="JMQ113" s="62"/>
      <c r="JMR113" s="62"/>
      <c r="JMS113" s="62"/>
      <c r="JMT113" s="62"/>
      <c r="JMU113" s="62"/>
      <c r="JMV113" s="62"/>
      <c r="JMW113" s="62"/>
      <c r="JMX113" s="62"/>
      <c r="JMY113" s="62"/>
      <c r="JMZ113" s="62"/>
      <c r="JNA113" s="62"/>
      <c r="JNB113" s="62"/>
      <c r="JNC113" s="62"/>
      <c r="JND113" s="62"/>
      <c r="JNE113" s="62"/>
      <c r="JNF113" s="62"/>
      <c r="JNG113" s="62"/>
      <c r="JNH113" s="62"/>
      <c r="JNI113" s="62"/>
      <c r="JNJ113" s="62"/>
      <c r="JNK113" s="62"/>
      <c r="JNL113" s="62"/>
      <c r="JNM113" s="62"/>
      <c r="JNN113" s="62"/>
      <c r="JNO113" s="62"/>
      <c r="JNP113" s="62"/>
      <c r="JNQ113" s="62"/>
      <c r="JNR113" s="62"/>
      <c r="JNS113" s="62"/>
      <c r="JNT113" s="62"/>
      <c r="JNU113" s="62"/>
      <c r="JNV113" s="62"/>
      <c r="JNW113" s="62"/>
      <c r="JNX113" s="62"/>
      <c r="JNY113" s="62"/>
      <c r="JNZ113" s="62"/>
      <c r="JOA113" s="62"/>
      <c r="JOB113" s="62"/>
      <c r="JOC113" s="62"/>
      <c r="JOD113" s="62"/>
      <c r="JOE113" s="62"/>
      <c r="JOF113" s="62"/>
      <c r="JOG113" s="62"/>
      <c r="JOH113" s="62"/>
      <c r="JOI113" s="62"/>
      <c r="JOJ113" s="62"/>
      <c r="JOK113" s="62"/>
      <c r="JOL113" s="62"/>
      <c r="JOM113" s="62"/>
      <c r="JON113" s="62"/>
      <c r="JOO113" s="62"/>
      <c r="JOP113" s="62"/>
      <c r="JOQ113" s="62"/>
      <c r="JOR113" s="62"/>
      <c r="JOS113" s="62"/>
      <c r="JOT113" s="62"/>
      <c r="JOU113" s="62"/>
      <c r="JOV113" s="62"/>
      <c r="JOW113" s="62"/>
      <c r="JOX113" s="62"/>
      <c r="JOY113" s="62"/>
      <c r="JOZ113" s="62"/>
      <c r="JPA113" s="62"/>
      <c r="JPB113" s="62"/>
      <c r="JPC113" s="62"/>
      <c r="JPD113" s="62"/>
      <c r="JPE113" s="62"/>
      <c r="JPF113" s="62"/>
      <c r="JPG113" s="62"/>
      <c r="JPH113" s="62"/>
      <c r="JPI113" s="62"/>
      <c r="JPJ113" s="62"/>
      <c r="JPK113" s="62"/>
      <c r="JPL113" s="62"/>
      <c r="JPM113" s="62"/>
      <c r="JPN113" s="62"/>
      <c r="JPO113" s="62"/>
      <c r="JPP113" s="62"/>
      <c r="JPQ113" s="62"/>
      <c r="JPR113" s="62"/>
      <c r="JPS113" s="62"/>
      <c r="JPT113" s="62"/>
      <c r="JPU113" s="62"/>
      <c r="JPV113" s="62"/>
      <c r="JPW113" s="62"/>
      <c r="JPX113" s="62"/>
      <c r="JPY113" s="62"/>
      <c r="JPZ113" s="62"/>
      <c r="JQA113" s="62"/>
      <c r="JQB113" s="62"/>
      <c r="JQC113" s="62"/>
      <c r="JQD113" s="62"/>
      <c r="JQE113" s="62"/>
      <c r="JQF113" s="62"/>
      <c r="JQG113" s="62"/>
      <c r="JQH113" s="62"/>
      <c r="JQI113" s="62"/>
      <c r="JQJ113" s="62"/>
      <c r="JQK113" s="62"/>
      <c r="JQL113" s="62"/>
      <c r="JQM113" s="62"/>
      <c r="JQN113" s="62"/>
      <c r="JQO113" s="62"/>
      <c r="JQP113" s="62"/>
      <c r="JQQ113" s="62"/>
      <c r="JQR113" s="62"/>
      <c r="JQS113" s="62"/>
      <c r="JQT113" s="62"/>
      <c r="JQU113" s="62"/>
      <c r="JQV113" s="62"/>
      <c r="JQW113" s="62"/>
      <c r="JQX113" s="62"/>
      <c r="JQY113" s="62"/>
      <c r="JQZ113" s="62"/>
      <c r="JRA113" s="62"/>
      <c r="JRB113" s="62"/>
      <c r="JRC113" s="62"/>
      <c r="JRD113" s="62"/>
      <c r="JRE113" s="62"/>
      <c r="JRF113" s="62"/>
      <c r="JRG113" s="62"/>
      <c r="JRH113" s="62"/>
      <c r="JRI113" s="62"/>
      <c r="JRJ113" s="62"/>
      <c r="JRK113" s="62"/>
      <c r="JRL113" s="62"/>
      <c r="JRM113" s="62"/>
      <c r="JRN113" s="62"/>
      <c r="JRO113" s="62"/>
      <c r="JRP113" s="62"/>
      <c r="JRQ113" s="62"/>
      <c r="JRR113" s="62"/>
      <c r="JRS113" s="62"/>
      <c r="JRT113" s="62"/>
      <c r="JRU113" s="62"/>
      <c r="JRV113" s="62"/>
      <c r="JRW113" s="62"/>
      <c r="JRX113" s="62"/>
      <c r="JRY113" s="62"/>
      <c r="JRZ113" s="62"/>
      <c r="JSA113" s="62"/>
      <c r="JSB113" s="62"/>
      <c r="JSC113" s="62"/>
      <c r="JSD113" s="62"/>
      <c r="JSE113" s="62"/>
      <c r="JSF113" s="62"/>
      <c r="JSG113" s="62"/>
      <c r="JSH113" s="62"/>
      <c r="JSI113" s="62"/>
      <c r="JSJ113" s="62"/>
      <c r="JSK113" s="62"/>
      <c r="JSL113" s="62"/>
      <c r="JSM113" s="62"/>
      <c r="JSN113" s="62"/>
      <c r="JSO113" s="62"/>
      <c r="JSP113" s="62"/>
      <c r="JSQ113" s="62"/>
      <c r="JSR113" s="62"/>
      <c r="JSS113" s="62"/>
      <c r="JST113" s="62"/>
      <c r="JSU113" s="62"/>
      <c r="JSV113" s="62"/>
      <c r="JSW113" s="62"/>
      <c r="JSX113" s="62"/>
      <c r="JSY113" s="62"/>
      <c r="JSZ113" s="62"/>
      <c r="JTA113" s="62"/>
      <c r="JTB113" s="62"/>
      <c r="JTC113" s="62"/>
      <c r="JTD113" s="62"/>
      <c r="JTE113" s="62"/>
      <c r="JTF113" s="62"/>
      <c r="JTG113" s="62"/>
      <c r="JTH113" s="62"/>
      <c r="JTI113" s="62"/>
      <c r="JTJ113" s="62"/>
      <c r="JTK113" s="62"/>
      <c r="JTL113" s="62"/>
      <c r="JTM113" s="62"/>
      <c r="JTN113" s="62"/>
      <c r="JTO113" s="62"/>
      <c r="JTP113" s="62"/>
      <c r="JTQ113" s="62"/>
      <c r="JTR113" s="62"/>
      <c r="JTS113" s="62"/>
      <c r="JTT113" s="62"/>
      <c r="JTU113" s="62"/>
      <c r="JTV113" s="62"/>
      <c r="JTW113" s="62"/>
      <c r="JTX113" s="62"/>
      <c r="JTY113" s="62"/>
      <c r="JTZ113" s="62"/>
      <c r="JUA113" s="62"/>
      <c r="JUB113" s="62"/>
      <c r="JUC113" s="62"/>
      <c r="JUD113" s="62"/>
      <c r="JUE113" s="62"/>
      <c r="JUF113" s="62"/>
      <c r="JUG113" s="62"/>
      <c r="JUH113" s="62"/>
      <c r="JUI113" s="62"/>
      <c r="JUJ113" s="62"/>
      <c r="JUK113" s="62"/>
      <c r="JUL113" s="62"/>
      <c r="JUM113" s="62"/>
      <c r="JUN113" s="62"/>
      <c r="JUO113" s="62"/>
      <c r="JUP113" s="62"/>
      <c r="JUQ113" s="62"/>
      <c r="JUR113" s="62"/>
      <c r="JUS113" s="62"/>
      <c r="JUT113" s="62"/>
      <c r="JUU113" s="62"/>
      <c r="JUV113" s="62"/>
      <c r="JUW113" s="62"/>
      <c r="JUX113" s="62"/>
      <c r="JUY113" s="62"/>
      <c r="JUZ113" s="62"/>
      <c r="JVA113" s="62"/>
      <c r="JVB113" s="62"/>
      <c r="JVC113" s="62"/>
      <c r="JVD113" s="62"/>
      <c r="JVE113" s="62"/>
      <c r="JVF113" s="62"/>
      <c r="JVG113" s="62"/>
      <c r="JVH113" s="62"/>
      <c r="JVI113" s="62"/>
      <c r="JVJ113" s="62"/>
      <c r="JVK113" s="62"/>
      <c r="JVL113" s="62"/>
      <c r="JVM113" s="62"/>
      <c r="JVN113" s="62"/>
      <c r="JVO113" s="62"/>
      <c r="JVP113" s="62"/>
      <c r="JVQ113" s="62"/>
      <c r="JVR113" s="62"/>
      <c r="JVS113" s="62"/>
      <c r="JVT113" s="62"/>
      <c r="JVU113" s="62"/>
      <c r="JVV113" s="62"/>
      <c r="JVW113" s="62"/>
      <c r="JVX113" s="62"/>
      <c r="JVY113" s="62"/>
      <c r="JVZ113" s="62"/>
      <c r="JWA113" s="62"/>
      <c r="JWB113" s="62"/>
      <c r="JWC113" s="62"/>
      <c r="JWD113" s="62"/>
      <c r="JWE113" s="62"/>
      <c r="JWF113" s="62"/>
      <c r="JWG113" s="62"/>
      <c r="JWH113" s="62"/>
      <c r="JWI113" s="62"/>
      <c r="JWJ113" s="62"/>
      <c r="JWK113" s="62"/>
      <c r="JWL113" s="62"/>
      <c r="JWM113" s="62"/>
      <c r="JWN113" s="62"/>
      <c r="JWO113" s="62"/>
      <c r="JWP113" s="62"/>
      <c r="JWQ113" s="62"/>
      <c r="JWR113" s="62"/>
      <c r="JWS113" s="62"/>
      <c r="JWT113" s="62"/>
      <c r="JWU113" s="62"/>
      <c r="JWV113" s="62"/>
      <c r="JWW113" s="62"/>
      <c r="JWX113" s="62"/>
      <c r="JWY113" s="62"/>
      <c r="JWZ113" s="62"/>
      <c r="JXA113" s="62"/>
      <c r="JXB113" s="62"/>
      <c r="JXC113" s="62"/>
      <c r="JXD113" s="62"/>
      <c r="JXE113" s="62"/>
      <c r="JXF113" s="62"/>
      <c r="JXG113" s="62"/>
      <c r="JXH113" s="62"/>
      <c r="JXI113" s="62"/>
      <c r="JXJ113" s="62"/>
      <c r="JXK113" s="62"/>
      <c r="JXL113" s="62"/>
      <c r="JXM113" s="62"/>
      <c r="JXN113" s="62"/>
      <c r="JXO113" s="62"/>
      <c r="JXP113" s="62"/>
      <c r="JXQ113" s="62"/>
      <c r="JXR113" s="62"/>
      <c r="JXS113" s="62"/>
      <c r="JXT113" s="62"/>
      <c r="JXU113" s="62"/>
      <c r="JXV113" s="62"/>
      <c r="JXW113" s="62"/>
      <c r="JXX113" s="62"/>
      <c r="JXY113" s="62"/>
      <c r="JXZ113" s="62"/>
      <c r="JYA113" s="62"/>
      <c r="JYB113" s="62"/>
      <c r="JYC113" s="62"/>
      <c r="JYD113" s="62"/>
      <c r="JYE113" s="62"/>
      <c r="JYF113" s="62"/>
      <c r="JYG113" s="62"/>
      <c r="JYH113" s="62"/>
      <c r="JYI113" s="62"/>
      <c r="JYJ113" s="62"/>
      <c r="JYK113" s="62"/>
      <c r="JYL113" s="62"/>
      <c r="JYM113" s="62"/>
      <c r="JYN113" s="62"/>
      <c r="JYO113" s="62"/>
      <c r="JYP113" s="62"/>
      <c r="JYQ113" s="62"/>
      <c r="JYR113" s="62"/>
      <c r="JYS113" s="62"/>
      <c r="JYT113" s="62"/>
      <c r="JYU113" s="62"/>
      <c r="JYV113" s="62"/>
      <c r="JYW113" s="62"/>
      <c r="JYX113" s="62"/>
      <c r="JYY113" s="62"/>
      <c r="JYZ113" s="62"/>
      <c r="JZA113" s="62"/>
      <c r="JZB113" s="62"/>
      <c r="JZC113" s="62"/>
      <c r="JZD113" s="62"/>
      <c r="JZE113" s="62"/>
      <c r="JZF113" s="62"/>
      <c r="JZG113" s="62"/>
      <c r="JZH113" s="62"/>
      <c r="JZI113" s="62"/>
      <c r="JZJ113" s="62"/>
      <c r="JZK113" s="62"/>
      <c r="JZL113" s="62"/>
      <c r="JZM113" s="62"/>
      <c r="JZN113" s="62"/>
      <c r="JZO113" s="62"/>
      <c r="JZP113" s="62"/>
      <c r="JZQ113" s="62"/>
      <c r="JZR113" s="62"/>
      <c r="JZS113" s="62"/>
      <c r="JZT113" s="62"/>
      <c r="JZU113" s="62"/>
      <c r="JZV113" s="62"/>
      <c r="JZW113" s="62"/>
      <c r="JZX113" s="62"/>
      <c r="JZY113" s="62"/>
      <c r="JZZ113" s="62"/>
      <c r="KAA113" s="62"/>
      <c r="KAB113" s="62"/>
      <c r="KAC113" s="62"/>
      <c r="KAD113" s="62"/>
      <c r="KAE113" s="62"/>
      <c r="KAF113" s="62"/>
      <c r="KAG113" s="62"/>
      <c r="KAH113" s="62"/>
      <c r="KAI113" s="62"/>
      <c r="KAJ113" s="62"/>
      <c r="KAK113" s="62"/>
      <c r="KAL113" s="62"/>
      <c r="KAM113" s="62"/>
      <c r="KAN113" s="62"/>
      <c r="KAO113" s="62"/>
      <c r="KAP113" s="62"/>
      <c r="KAQ113" s="62"/>
      <c r="KAR113" s="62"/>
      <c r="KAS113" s="62"/>
      <c r="KAT113" s="62"/>
      <c r="KAU113" s="62"/>
      <c r="KAV113" s="62"/>
      <c r="KAW113" s="62"/>
      <c r="KAX113" s="62"/>
      <c r="KAY113" s="62"/>
      <c r="KAZ113" s="62"/>
      <c r="KBA113" s="62"/>
      <c r="KBB113" s="62"/>
      <c r="KBC113" s="62"/>
      <c r="KBD113" s="62"/>
      <c r="KBE113" s="62"/>
      <c r="KBF113" s="62"/>
      <c r="KBG113" s="62"/>
      <c r="KBH113" s="62"/>
      <c r="KBI113" s="62"/>
      <c r="KBJ113" s="62"/>
      <c r="KBK113" s="62"/>
      <c r="KBL113" s="62"/>
      <c r="KBM113" s="62"/>
      <c r="KBN113" s="62"/>
      <c r="KBO113" s="62"/>
      <c r="KBP113" s="62"/>
      <c r="KBQ113" s="62"/>
      <c r="KBR113" s="62"/>
      <c r="KBS113" s="62"/>
      <c r="KBT113" s="62"/>
      <c r="KBU113" s="62"/>
      <c r="KBV113" s="62"/>
      <c r="KBW113" s="62"/>
      <c r="KBX113" s="62"/>
      <c r="KBY113" s="62"/>
      <c r="KBZ113" s="62"/>
      <c r="KCA113" s="62"/>
      <c r="KCB113" s="62"/>
      <c r="KCC113" s="62"/>
      <c r="KCD113" s="62"/>
      <c r="KCE113" s="62"/>
      <c r="KCF113" s="62"/>
      <c r="KCG113" s="62"/>
      <c r="KCH113" s="62"/>
      <c r="KCI113" s="62"/>
      <c r="KCJ113" s="62"/>
      <c r="KCK113" s="62"/>
      <c r="KCL113" s="62"/>
      <c r="KCM113" s="62"/>
      <c r="KCN113" s="62"/>
      <c r="KCO113" s="62"/>
      <c r="KCP113" s="62"/>
      <c r="KCQ113" s="62"/>
      <c r="KCR113" s="62"/>
      <c r="KCS113" s="62"/>
      <c r="KCT113" s="62"/>
      <c r="KCU113" s="62"/>
      <c r="KCV113" s="62"/>
      <c r="KCW113" s="62"/>
      <c r="KCX113" s="62"/>
      <c r="KCY113" s="62"/>
      <c r="KCZ113" s="62"/>
      <c r="KDA113" s="62"/>
      <c r="KDB113" s="62"/>
      <c r="KDC113" s="62"/>
      <c r="KDD113" s="62"/>
      <c r="KDE113" s="62"/>
      <c r="KDF113" s="62"/>
      <c r="KDG113" s="62"/>
      <c r="KDH113" s="62"/>
      <c r="KDI113" s="62"/>
      <c r="KDJ113" s="62"/>
      <c r="KDK113" s="62"/>
      <c r="KDL113" s="62"/>
      <c r="KDM113" s="62"/>
      <c r="KDN113" s="62"/>
      <c r="KDO113" s="62"/>
      <c r="KDP113" s="62"/>
      <c r="KDQ113" s="62"/>
      <c r="KDR113" s="62"/>
      <c r="KDS113" s="62"/>
      <c r="KDT113" s="62"/>
      <c r="KDU113" s="62"/>
      <c r="KDV113" s="62"/>
      <c r="KDW113" s="62"/>
      <c r="KDX113" s="62"/>
      <c r="KDY113" s="62"/>
      <c r="KDZ113" s="62"/>
      <c r="KEA113" s="62"/>
      <c r="KEB113" s="62"/>
      <c r="KEC113" s="62"/>
      <c r="KED113" s="62"/>
      <c r="KEE113" s="62"/>
      <c r="KEF113" s="62"/>
      <c r="KEG113" s="62"/>
      <c r="KEH113" s="62"/>
      <c r="KEI113" s="62"/>
      <c r="KEJ113" s="62"/>
      <c r="KEK113" s="62"/>
      <c r="KEL113" s="62"/>
      <c r="KEM113" s="62"/>
      <c r="KEN113" s="62"/>
      <c r="KEO113" s="62"/>
      <c r="KEP113" s="62"/>
      <c r="KEQ113" s="62"/>
      <c r="KER113" s="62"/>
      <c r="KES113" s="62"/>
      <c r="KET113" s="62"/>
      <c r="KEU113" s="62"/>
      <c r="KEV113" s="62"/>
      <c r="KEW113" s="62"/>
      <c r="KEX113" s="62"/>
      <c r="KEY113" s="62"/>
      <c r="KEZ113" s="62"/>
      <c r="KFA113" s="62"/>
      <c r="KFB113" s="62"/>
      <c r="KFC113" s="62"/>
      <c r="KFD113" s="62"/>
      <c r="KFE113" s="62"/>
      <c r="KFF113" s="62"/>
      <c r="KFG113" s="62"/>
      <c r="KFH113" s="62"/>
      <c r="KFI113" s="62"/>
      <c r="KFJ113" s="62"/>
      <c r="KFK113" s="62"/>
      <c r="KFL113" s="62"/>
      <c r="KFM113" s="62"/>
      <c r="KFN113" s="62"/>
      <c r="KFO113" s="62"/>
      <c r="KFP113" s="62"/>
      <c r="KFQ113" s="62"/>
      <c r="KFR113" s="62"/>
      <c r="KFS113" s="62"/>
      <c r="KFT113" s="62"/>
      <c r="KFU113" s="62"/>
      <c r="KFV113" s="62"/>
      <c r="KFW113" s="62"/>
      <c r="KFX113" s="62"/>
      <c r="KFY113" s="62"/>
      <c r="KFZ113" s="62"/>
      <c r="KGA113" s="62"/>
      <c r="KGB113" s="62"/>
      <c r="KGC113" s="62"/>
      <c r="KGD113" s="62"/>
      <c r="KGE113" s="62"/>
      <c r="KGF113" s="62"/>
      <c r="KGG113" s="62"/>
      <c r="KGH113" s="62"/>
      <c r="KGI113" s="62"/>
      <c r="KGJ113" s="62"/>
      <c r="KGK113" s="62"/>
      <c r="KGL113" s="62"/>
      <c r="KGM113" s="62"/>
      <c r="KGN113" s="62"/>
      <c r="KGO113" s="62"/>
      <c r="KGP113" s="62"/>
      <c r="KGQ113" s="62"/>
      <c r="KGR113" s="62"/>
      <c r="KGS113" s="62"/>
      <c r="KGT113" s="62"/>
      <c r="KGU113" s="62"/>
      <c r="KGV113" s="62"/>
      <c r="KGW113" s="62"/>
      <c r="KGX113" s="62"/>
      <c r="KGY113" s="62"/>
      <c r="KGZ113" s="62"/>
      <c r="KHA113" s="62"/>
      <c r="KHB113" s="62"/>
      <c r="KHC113" s="62"/>
      <c r="KHD113" s="62"/>
      <c r="KHE113" s="62"/>
      <c r="KHF113" s="62"/>
      <c r="KHG113" s="62"/>
      <c r="KHH113" s="62"/>
      <c r="KHI113" s="62"/>
      <c r="KHJ113" s="62"/>
      <c r="KHK113" s="62"/>
      <c r="KHL113" s="62"/>
      <c r="KHM113" s="62"/>
      <c r="KHN113" s="62"/>
      <c r="KHO113" s="62"/>
      <c r="KHP113" s="62"/>
      <c r="KHQ113" s="62"/>
      <c r="KHR113" s="62"/>
      <c r="KHS113" s="62"/>
      <c r="KHT113" s="62"/>
      <c r="KHU113" s="62"/>
      <c r="KHV113" s="62"/>
      <c r="KHW113" s="62"/>
      <c r="KHX113" s="62"/>
      <c r="KHY113" s="62"/>
      <c r="KHZ113" s="62"/>
      <c r="KIA113" s="62"/>
      <c r="KIB113" s="62"/>
      <c r="KIC113" s="62"/>
      <c r="KID113" s="62"/>
      <c r="KIE113" s="62"/>
      <c r="KIF113" s="62"/>
      <c r="KIG113" s="62"/>
      <c r="KIH113" s="62"/>
      <c r="KII113" s="62"/>
      <c r="KIJ113" s="62"/>
      <c r="KIK113" s="62"/>
      <c r="KIL113" s="62"/>
      <c r="KIM113" s="62"/>
      <c r="KIN113" s="62"/>
      <c r="KIO113" s="62"/>
      <c r="KIP113" s="62"/>
      <c r="KIQ113" s="62"/>
      <c r="KIR113" s="62"/>
      <c r="KIS113" s="62"/>
      <c r="KIT113" s="62"/>
      <c r="KIU113" s="62"/>
      <c r="KIV113" s="62"/>
      <c r="KIW113" s="62"/>
      <c r="KIX113" s="62"/>
      <c r="KIY113" s="62"/>
      <c r="KIZ113" s="62"/>
      <c r="KJA113" s="62"/>
      <c r="KJB113" s="62"/>
      <c r="KJC113" s="62"/>
      <c r="KJD113" s="62"/>
      <c r="KJE113" s="62"/>
      <c r="KJF113" s="62"/>
      <c r="KJG113" s="62"/>
      <c r="KJH113" s="62"/>
      <c r="KJI113" s="62"/>
      <c r="KJJ113" s="62"/>
      <c r="KJK113" s="62"/>
      <c r="KJL113" s="62"/>
      <c r="KJM113" s="62"/>
      <c r="KJN113" s="62"/>
      <c r="KJO113" s="62"/>
      <c r="KJP113" s="62"/>
      <c r="KJQ113" s="62"/>
      <c r="KJR113" s="62"/>
      <c r="KJS113" s="62"/>
      <c r="KJT113" s="62"/>
      <c r="KJU113" s="62"/>
      <c r="KJV113" s="62"/>
      <c r="KJW113" s="62"/>
      <c r="KJX113" s="62"/>
      <c r="KJY113" s="62"/>
      <c r="KJZ113" s="62"/>
      <c r="KKA113" s="62"/>
      <c r="KKB113" s="62"/>
      <c r="KKC113" s="62"/>
      <c r="KKD113" s="62"/>
      <c r="KKE113" s="62"/>
      <c r="KKF113" s="62"/>
      <c r="KKG113" s="62"/>
      <c r="KKH113" s="62"/>
      <c r="KKI113" s="62"/>
      <c r="KKJ113" s="62"/>
      <c r="KKK113" s="62"/>
      <c r="KKL113" s="62"/>
      <c r="KKM113" s="62"/>
      <c r="KKN113" s="62"/>
      <c r="KKO113" s="62"/>
      <c r="KKP113" s="62"/>
      <c r="KKQ113" s="62"/>
      <c r="KKR113" s="62"/>
      <c r="KKS113" s="62"/>
      <c r="KKT113" s="62"/>
      <c r="KKU113" s="62"/>
      <c r="KKV113" s="62"/>
      <c r="KKW113" s="62"/>
      <c r="KKX113" s="62"/>
      <c r="KKY113" s="62"/>
      <c r="KKZ113" s="62"/>
      <c r="KLA113" s="62"/>
      <c r="KLB113" s="62"/>
      <c r="KLC113" s="62"/>
      <c r="KLD113" s="62"/>
      <c r="KLE113" s="62"/>
      <c r="KLF113" s="62"/>
      <c r="KLG113" s="62"/>
      <c r="KLH113" s="62"/>
      <c r="KLI113" s="62"/>
      <c r="KLJ113" s="62"/>
      <c r="KLK113" s="62"/>
      <c r="KLL113" s="62"/>
      <c r="KLM113" s="62"/>
      <c r="KLN113" s="62"/>
      <c r="KLO113" s="62"/>
      <c r="KLP113" s="62"/>
      <c r="KLQ113" s="62"/>
      <c r="KLR113" s="62"/>
      <c r="KLS113" s="62"/>
      <c r="KLT113" s="62"/>
      <c r="KLU113" s="62"/>
      <c r="KLV113" s="62"/>
      <c r="KLW113" s="62"/>
      <c r="KLX113" s="62"/>
      <c r="KLY113" s="62"/>
      <c r="KLZ113" s="62"/>
      <c r="KMA113" s="62"/>
      <c r="KMB113" s="62"/>
      <c r="KMC113" s="62"/>
      <c r="KMD113" s="62"/>
      <c r="KME113" s="62"/>
      <c r="KMF113" s="62"/>
      <c r="KMG113" s="62"/>
      <c r="KMH113" s="62"/>
      <c r="KMI113" s="62"/>
      <c r="KMJ113" s="62"/>
      <c r="KMK113" s="62"/>
      <c r="KML113" s="62"/>
      <c r="KMM113" s="62"/>
      <c r="KMN113" s="62"/>
      <c r="KMO113" s="62"/>
      <c r="KMP113" s="62"/>
      <c r="KMQ113" s="62"/>
      <c r="KMR113" s="62"/>
      <c r="KMS113" s="62"/>
      <c r="KMT113" s="62"/>
      <c r="KMU113" s="62"/>
      <c r="KMV113" s="62"/>
      <c r="KMW113" s="62"/>
      <c r="KMX113" s="62"/>
      <c r="KMY113" s="62"/>
      <c r="KMZ113" s="62"/>
      <c r="KNA113" s="62"/>
      <c r="KNB113" s="62"/>
      <c r="KNC113" s="62"/>
      <c r="KND113" s="62"/>
      <c r="KNE113" s="62"/>
      <c r="KNF113" s="62"/>
      <c r="KNG113" s="62"/>
      <c r="KNH113" s="62"/>
      <c r="KNI113" s="62"/>
      <c r="KNJ113" s="62"/>
      <c r="KNK113" s="62"/>
      <c r="KNL113" s="62"/>
      <c r="KNM113" s="62"/>
      <c r="KNN113" s="62"/>
      <c r="KNO113" s="62"/>
      <c r="KNP113" s="62"/>
      <c r="KNQ113" s="62"/>
      <c r="KNR113" s="62"/>
      <c r="KNS113" s="62"/>
      <c r="KNT113" s="62"/>
      <c r="KNU113" s="62"/>
      <c r="KNV113" s="62"/>
      <c r="KNW113" s="62"/>
      <c r="KNX113" s="62"/>
      <c r="KNY113" s="62"/>
      <c r="KNZ113" s="62"/>
      <c r="KOA113" s="62"/>
      <c r="KOB113" s="62"/>
      <c r="KOC113" s="62"/>
      <c r="KOD113" s="62"/>
      <c r="KOE113" s="62"/>
      <c r="KOF113" s="62"/>
      <c r="KOG113" s="62"/>
      <c r="KOH113" s="62"/>
      <c r="KOI113" s="62"/>
      <c r="KOJ113" s="62"/>
      <c r="KOK113" s="62"/>
      <c r="KOL113" s="62"/>
      <c r="KOM113" s="62"/>
      <c r="KON113" s="62"/>
      <c r="KOO113" s="62"/>
      <c r="KOP113" s="62"/>
      <c r="KOQ113" s="62"/>
      <c r="KOR113" s="62"/>
      <c r="KOS113" s="62"/>
      <c r="KOT113" s="62"/>
      <c r="KOU113" s="62"/>
      <c r="KOV113" s="62"/>
      <c r="KOW113" s="62"/>
      <c r="KOX113" s="62"/>
      <c r="KOY113" s="62"/>
      <c r="KOZ113" s="62"/>
      <c r="KPA113" s="62"/>
      <c r="KPB113" s="62"/>
      <c r="KPC113" s="62"/>
      <c r="KPD113" s="62"/>
      <c r="KPE113" s="62"/>
      <c r="KPF113" s="62"/>
      <c r="KPG113" s="62"/>
      <c r="KPH113" s="62"/>
      <c r="KPI113" s="62"/>
      <c r="KPJ113" s="62"/>
      <c r="KPK113" s="62"/>
      <c r="KPL113" s="62"/>
      <c r="KPM113" s="62"/>
      <c r="KPN113" s="62"/>
      <c r="KPO113" s="62"/>
      <c r="KPP113" s="62"/>
      <c r="KPQ113" s="62"/>
      <c r="KPR113" s="62"/>
      <c r="KPS113" s="62"/>
      <c r="KPT113" s="62"/>
      <c r="KPU113" s="62"/>
      <c r="KPV113" s="62"/>
      <c r="KPW113" s="62"/>
      <c r="KPX113" s="62"/>
      <c r="KPY113" s="62"/>
      <c r="KPZ113" s="62"/>
      <c r="KQA113" s="62"/>
      <c r="KQB113" s="62"/>
      <c r="KQC113" s="62"/>
      <c r="KQD113" s="62"/>
      <c r="KQE113" s="62"/>
      <c r="KQF113" s="62"/>
      <c r="KQG113" s="62"/>
      <c r="KQH113" s="62"/>
      <c r="KQI113" s="62"/>
      <c r="KQJ113" s="62"/>
      <c r="KQK113" s="62"/>
      <c r="KQL113" s="62"/>
      <c r="KQM113" s="62"/>
      <c r="KQN113" s="62"/>
      <c r="KQO113" s="62"/>
      <c r="KQP113" s="62"/>
      <c r="KQQ113" s="62"/>
      <c r="KQR113" s="62"/>
      <c r="KQS113" s="62"/>
      <c r="KQT113" s="62"/>
      <c r="KQU113" s="62"/>
      <c r="KQV113" s="62"/>
      <c r="KQW113" s="62"/>
      <c r="KQX113" s="62"/>
      <c r="KQY113" s="62"/>
      <c r="KQZ113" s="62"/>
      <c r="KRA113" s="62"/>
      <c r="KRB113" s="62"/>
      <c r="KRC113" s="62"/>
      <c r="KRD113" s="62"/>
      <c r="KRE113" s="62"/>
      <c r="KRF113" s="62"/>
      <c r="KRG113" s="62"/>
      <c r="KRH113" s="62"/>
      <c r="KRI113" s="62"/>
      <c r="KRJ113" s="62"/>
      <c r="KRK113" s="62"/>
      <c r="KRL113" s="62"/>
      <c r="KRM113" s="62"/>
      <c r="KRN113" s="62"/>
      <c r="KRO113" s="62"/>
      <c r="KRP113" s="62"/>
      <c r="KRQ113" s="62"/>
      <c r="KRR113" s="62"/>
      <c r="KRS113" s="62"/>
      <c r="KRT113" s="62"/>
      <c r="KRU113" s="62"/>
      <c r="KRV113" s="62"/>
      <c r="KRW113" s="62"/>
      <c r="KRX113" s="62"/>
      <c r="KRY113" s="62"/>
      <c r="KRZ113" s="62"/>
      <c r="KSA113" s="62"/>
      <c r="KSB113" s="62"/>
      <c r="KSC113" s="62"/>
      <c r="KSD113" s="62"/>
      <c r="KSE113" s="62"/>
      <c r="KSF113" s="62"/>
      <c r="KSG113" s="62"/>
      <c r="KSH113" s="62"/>
      <c r="KSI113" s="62"/>
      <c r="KSJ113" s="62"/>
      <c r="KSK113" s="62"/>
      <c r="KSL113" s="62"/>
      <c r="KSM113" s="62"/>
      <c r="KSN113" s="62"/>
      <c r="KSO113" s="62"/>
      <c r="KSP113" s="62"/>
      <c r="KSQ113" s="62"/>
      <c r="KSR113" s="62"/>
      <c r="KSS113" s="62"/>
      <c r="KST113" s="62"/>
      <c r="KSU113" s="62"/>
      <c r="KSV113" s="62"/>
      <c r="KSW113" s="62"/>
      <c r="KSX113" s="62"/>
      <c r="KSY113" s="62"/>
      <c r="KSZ113" s="62"/>
      <c r="KTA113" s="62"/>
      <c r="KTB113" s="62"/>
      <c r="KTC113" s="62"/>
      <c r="KTD113" s="62"/>
      <c r="KTE113" s="62"/>
      <c r="KTF113" s="62"/>
      <c r="KTG113" s="62"/>
      <c r="KTH113" s="62"/>
      <c r="KTI113" s="62"/>
      <c r="KTJ113" s="62"/>
      <c r="KTK113" s="62"/>
      <c r="KTL113" s="62"/>
      <c r="KTM113" s="62"/>
      <c r="KTN113" s="62"/>
      <c r="KTO113" s="62"/>
      <c r="KTP113" s="62"/>
      <c r="KTQ113" s="62"/>
      <c r="KTR113" s="62"/>
      <c r="KTS113" s="62"/>
      <c r="KTT113" s="62"/>
      <c r="KTU113" s="62"/>
      <c r="KTV113" s="62"/>
      <c r="KTW113" s="62"/>
      <c r="KTX113" s="62"/>
      <c r="KTY113" s="62"/>
      <c r="KTZ113" s="62"/>
      <c r="KUA113" s="62"/>
      <c r="KUB113" s="62"/>
      <c r="KUC113" s="62"/>
      <c r="KUD113" s="62"/>
      <c r="KUE113" s="62"/>
      <c r="KUF113" s="62"/>
      <c r="KUG113" s="62"/>
      <c r="KUH113" s="62"/>
      <c r="KUI113" s="62"/>
      <c r="KUJ113" s="62"/>
      <c r="KUK113" s="62"/>
      <c r="KUL113" s="62"/>
      <c r="KUM113" s="62"/>
      <c r="KUN113" s="62"/>
      <c r="KUO113" s="62"/>
      <c r="KUP113" s="62"/>
      <c r="KUQ113" s="62"/>
      <c r="KUR113" s="62"/>
      <c r="KUS113" s="62"/>
      <c r="KUT113" s="62"/>
      <c r="KUU113" s="62"/>
      <c r="KUV113" s="62"/>
      <c r="KUW113" s="62"/>
      <c r="KUX113" s="62"/>
      <c r="KUY113" s="62"/>
      <c r="KUZ113" s="62"/>
      <c r="KVA113" s="62"/>
      <c r="KVB113" s="62"/>
      <c r="KVC113" s="62"/>
      <c r="KVD113" s="62"/>
      <c r="KVE113" s="62"/>
      <c r="KVF113" s="62"/>
      <c r="KVG113" s="62"/>
      <c r="KVH113" s="62"/>
      <c r="KVI113" s="62"/>
      <c r="KVJ113" s="62"/>
      <c r="KVK113" s="62"/>
      <c r="KVL113" s="62"/>
      <c r="KVM113" s="62"/>
      <c r="KVN113" s="62"/>
      <c r="KVO113" s="62"/>
      <c r="KVP113" s="62"/>
      <c r="KVQ113" s="62"/>
      <c r="KVR113" s="62"/>
      <c r="KVS113" s="62"/>
      <c r="KVT113" s="62"/>
      <c r="KVU113" s="62"/>
      <c r="KVV113" s="62"/>
      <c r="KVW113" s="62"/>
      <c r="KVX113" s="62"/>
      <c r="KVY113" s="62"/>
      <c r="KVZ113" s="62"/>
      <c r="KWA113" s="62"/>
      <c r="KWB113" s="62"/>
      <c r="KWC113" s="62"/>
      <c r="KWD113" s="62"/>
      <c r="KWE113" s="62"/>
      <c r="KWF113" s="62"/>
      <c r="KWG113" s="62"/>
      <c r="KWH113" s="62"/>
      <c r="KWI113" s="62"/>
      <c r="KWJ113" s="62"/>
      <c r="KWK113" s="62"/>
      <c r="KWL113" s="62"/>
      <c r="KWM113" s="62"/>
      <c r="KWN113" s="62"/>
      <c r="KWO113" s="62"/>
      <c r="KWP113" s="62"/>
      <c r="KWQ113" s="62"/>
      <c r="KWR113" s="62"/>
      <c r="KWS113" s="62"/>
      <c r="KWT113" s="62"/>
      <c r="KWU113" s="62"/>
      <c r="KWV113" s="62"/>
      <c r="KWW113" s="62"/>
      <c r="KWX113" s="62"/>
      <c r="KWY113" s="62"/>
      <c r="KWZ113" s="62"/>
      <c r="KXA113" s="62"/>
      <c r="KXB113" s="62"/>
      <c r="KXC113" s="62"/>
      <c r="KXD113" s="62"/>
      <c r="KXE113" s="62"/>
      <c r="KXF113" s="62"/>
      <c r="KXG113" s="62"/>
      <c r="KXH113" s="62"/>
      <c r="KXI113" s="62"/>
      <c r="KXJ113" s="62"/>
      <c r="KXK113" s="62"/>
      <c r="KXL113" s="62"/>
      <c r="KXM113" s="62"/>
      <c r="KXN113" s="62"/>
      <c r="KXO113" s="62"/>
      <c r="KXP113" s="62"/>
      <c r="KXQ113" s="62"/>
      <c r="KXR113" s="62"/>
      <c r="KXS113" s="62"/>
      <c r="KXT113" s="62"/>
      <c r="KXU113" s="62"/>
      <c r="KXV113" s="62"/>
      <c r="KXW113" s="62"/>
      <c r="KXX113" s="62"/>
      <c r="KXY113" s="62"/>
      <c r="KXZ113" s="62"/>
      <c r="KYA113" s="62"/>
      <c r="KYB113" s="62"/>
      <c r="KYC113" s="62"/>
      <c r="KYD113" s="62"/>
      <c r="KYE113" s="62"/>
      <c r="KYF113" s="62"/>
      <c r="KYG113" s="62"/>
      <c r="KYH113" s="62"/>
      <c r="KYI113" s="62"/>
      <c r="KYJ113" s="62"/>
      <c r="KYK113" s="62"/>
      <c r="KYL113" s="62"/>
      <c r="KYM113" s="62"/>
      <c r="KYN113" s="62"/>
      <c r="KYO113" s="62"/>
      <c r="KYP113" s="62"/>
      <c r="KYQ113" s="62"/>
      <c r="KYR113" s="62"/>
      <c r="KYS113" s="62"/>
      <c r="KYT113" s="62"/>
      <c r="KYU113" s="62"/>
      <c r="KYV113" s="62"/>
      <c r="KYW113" s="62"/>
      <c r="KYX113" s="62"/>
      <c r="KYY113" s="62"/>
      <c r="KYZ113" s="62"/>
      <c r="KZA113" s="62"/>
      <c r="KZB113" s="62"/>
      <c r="KZC113" s="62"/>
      <c r="KZD113" s="62"/>
      <c r="KZE113" s="62"/>
      <c r="KZF113" s="62"/>
      <c r="KZG113" s="62"/>
      <c r="KZH113" s="62"/>
      <c r="KZI113" s="62"/>
      <c r="KZJ113" s="62"/>
      <c r="KZK113" s="62"/>
      <c r="KZL113" s="62"/>
      <c r="KZM113" s="62"/>
      <c r="KZN113" s="62"/>
      <c r="KZO113" s="62"/>
      <c r="KZP113" s="62"/>
      <c r="KZQ113" s="62"/>
      <c r="KZR113" s="62"/>
      <c r="KZS113" s="62"/>
      <c r="KZT113" s="62"/>
      <c r="KZU113" s="62"/>
      <c r="KZV113" s="62"/>
      <c r="KZW113" s="62"/>
      <c r="KZX113" s="62"/>
      <c r="KZY113" s="62"/>
      <c r="KZZ113" s="62"/>
      <c r="LAA113" s="62"/>
      <c r="LAB113" s="62"/>
      <c r="LAC113" s="62"/>
      <c r="LAD113" s="62"/>
      <c r="LAE113" s="62"/>
      <c r="LAF113" s="62"/>
      <c r="LAG113" s="62"/>
      <c r="LAH113" s="62"/>
      <c r="LAI113" s="62"/>
      <c r="LAJ113" s="62"/>
      <c r="LAK113" s="62"/>
      <c r="LAL113" s="62"/>
      <c r="LAM113" s="62"/>
      <c r="LAN113" s="62"/>
      <c r="LAO113" s="62"/>
      <c r="LAP113" s="62"/>
      <c r="LAQ113" s="62"/>
      <c r="LAR113" s="62"/>
      <c r="LAS113" s="62"/>
      <c r="LAT113" s="62"/>
      <c r="LAU113" s="62"/>
      <c r="LAV113" s="62"/>
      <c r="LAW113" s="62"/>
      <c r="LAX113" s="62"/>
      <c r="LAY113" s="62"/>
      <c r="LAZ113" s="62"/>
      <c r="LBA113" s="62"/>
      <c r="LBB113" s="62"/>
      <c r="LBC113" s="62"/>
      <c r="LBD113" s="62"/>
      <c r="LBE113" s="62"/>
      <c r="LBF113" s="62"/>
      <c r="LBG113" s="62"/>
      <c r="LBH113" s="62"/>
      <c r="LBI113" s="62"/>
      <c r="LBJ113" s="62"/>
      <c r="LBK113" s="62"/>
      <c r="LBL113" s="62"/>
      <c r="LBM113" s="62"/>
      <c r="LBN113" s="62"/>
      <c r="LBO113" s="62"/>
      <c r="LBP113" s="62"/>
      <c r="LBQ113" s="62"/>
      <c r="LBR113" s="62"/>
      <c r="LBS113" s="62"/>
      <c r="LBT113" s="62"/>
      <c r="LBU113" s="62"/>
      <c r="LBV113" s="62"/>
      <c r="LBW113" s="62"/>
      <c r="LBX113" s="62"/>
      <c r="LBY113" s="62"/>
      <c r="LBZ113" s="62"/>
      <c r="LCA113" s="62"/>
      <c r="LCB113" s="62"/>
      <c r="LCC113" s="62"/>
      <c r="LCD113" s="62"/>
      <c r="LCE113" s="62"/>
      <c r="LCF113" s="62"/>
      <c r="LCG113" s="62"/>
      <c r="LCH113" s="62"/>
      <c r="LCI113" s="62"/>
      <c r="LCJ113" s="62"/>
      <c r="LCK113" s="62"/>
      <c r="LCL113" s="62"/>
      <c r="LCM113" s="62"/>
      <c r="LCN113" s="62"/>
      <c r="LCO113" s="62"/>
      <c r="LCP113" s="62"/>
      <c r="LCQ113" s="62"/>
      <c r="LCR113" s="62"/>
      <c r="LCS113" s="62"/>
      <c r="LCT113" s="62"/>
      <c r="LCU113" s="62"/>
      <c r="LCV113" s="62"/>
      <c r="LCW113" s="62"/>
      <c r="LCX113" s="62"/>
      <c r="LCY113" s="62"/>
      <c r="LCZ113" s="62"/>
      <c r="LDA113" s="62"/>
      <c r="LDB113" s="62"/>
      <c r="LDC113" s="62"/>
      <c r="LDD113" s="62"/>
      <c r="LDE113" s="62"/>
      <c r="LDF113" s="62"/>
      <c r="LDG113" s="62"/>
      <c r="LDH113" s="62"/>
      <c r="LDI113" s="62"/>
      <c r="LDJ113" s="62"/>
      <c r="LDK113" s="62"/>
      <c r="LDL113" s="62"/>
      <c r="LDM113" s="62"/>
      <c r="LDN113" s="62"/>
      <c r="LDO113" s="62"/>
      <c r="LDP113" s="62"/>
      <c r="LDQ113" s="62"/>
      <c r="LDR113" s="62"/>
      <c r="LDS113" s="62"/>
      <c r="LDT113" s="62"/>
      <c r="LDU113" s="62"/>
      <c r="LDV113" s="62"/>
      <c r="LDW113" s="62"/>
      <c r="LDX113" s="62"/>
      <c r="LDY113" s="62"/>
      <c r="LDZ113" s="62"/>
      <c r="LEA113" s="62"/>
      <c r="LEB113" s="62"/>
      <c r="LEC113" s="62"/>
      <c r="LED113" s="62"/>
      <c r="LEE113" s="62"/>
      <c r="LEF113" s="62"/>
      <c r="LEG113" s="62"/>
      <c r="LEH113" s="62"/>
      <c r="LEI113" s="62"/>
      <c r="LEJ113" s="62"/>
      <c r="LEK113" s="62"/>
      <c r="LEL113" s="62"/>
      <c r="LEM113" s="62"/>
      <c r="LEN113" s="62"/>
      <c r="LEO113" s="62"/>
      <c r="LEP113" s="62"/>
      <c r="LEQ113" s="62"/>
      <c r="LER113" s="62"/>
      <c r="LES113" s="62"/>
      <c r="LET113" s="62"/>
      <c r="LEU113" s="62"/>
      <c r="LEV113" s="62"/>
      <c r="LEW113" s="62"/>
      <c r="LEX113" s="62"/>
      <c r="LEY113" s="62"/>
      <c r="LEZ113" s="62"/>
      <c r="LFA113" s="62"/>
      <c r="LFB113" s="62"/>
      <c r="LFC113" s="62"/>
      <c r="LFD113" s="62"/>
      <c r="LFE113" s="62"/>
      <c r="LFF113" s="62"/>
      <c r="LFG113" s="62"/>
      <c r="LFH113" s="62"/>
      <c r="LFI113" s="62"/>
      <c r="LFJ113" s="62"/>
      <c r="LFK113" s="62"/>
      <c r="LFL113" s="62"/>
      <c r="LFM113" s="62"/>
      <c r="LFN113" s="62"/>
      <c r="LFO113" s="62"/>
      <c r="LFP113" s="62"/>
      <c r="LFQ113" s="62"/>
      <c r="LFR113" s="62"/>
      <c r="LFS113" s="62"/>
      <c r="LFT113" s="62"/>
      <c r="LFU113" s="62"/>
      <c r="LFV113" s="62"/>
      <c r="LFW113" s="62"/>
      <c r="LFX113" s="62"/>
      <c r="LFY113" s="62"/>
      <c r="LFZ113" s="62"/>
      <c r="LGA113" s="62"/>
      <c r="LGB113" s="62"/>
      <c r="LGC113" s="62"/>
      <c r="LGD113" s="62"/>
      <c r="LGE113" s="62"/>
      <c r="LGF113" s="62"/>
      <c r="LGG113" s="62"/>
      <c r="LGH113" s="62"/>
      <c r="LGI113" s="62"/>
      <c r="LGJ113" s="62"/>
      <c r="LGK113" s="62"/>
      <c r="LGL113" s="62"/>
      <c r="LGM113" s="62"/>
      <c r="LGN113" s="62"/>
      <c r="LGO113" s="62"/>
      <c r="LGP113" s="62"/>
      <c r="LGQ113" s="62"/>
      <c r="LGR113" s="62"/>
      <c r="LGS113" s="62"/>
      <c r="LGT113" s="62"/>
      <c r="LGU113" s="62"/>
      <c r="LGV113" s="62"/>
      <c r="LGW113" s="62"/>
      <c r="LGX113" s="62"/>
      <c r="LGY113" s="62"/>
      <c r="LGZ113" s="62"/>
      <c r="LHA113" s="62"/>
      <c r="LHB113" s="62"/>
      <c r="LHC113" s="62"/>
      <c r="LHD113" s="62"/>
      <c r="LHE113" s="62"/>
      <c r="LHF113" s="62"/>
      <c r="LHG113" s="62"/>
      <c r="LHH113" s="62"/>
      <c r="LHI113" s="62"/>
      <c r="LHJ113" s="62"/>
      <c r="LHK113" s="62"/>
      <c r="LHL113" s="62"/>
      <c r="LHM113" s="62"/>
      <c r="LHN113" s="62"/>
      <c r="LHO113" s="62"/>
      <c r="LHP113" s="62"/>
      <c r="LHQ113" s="62"/>
      <c r="LHR113" s="62"/>
      <c r="LHS113" s="62"/>
      <c r="LHT113" s="62"/>
      <c r="LHU113" s="62"/>
      <c r="LHV113" s="62"/>
      <c r="LHW113" s="62"/>
      <c r="LHX113" s="62"/>
      <c r="LHY113" s="62"/>
      <c r="LHZ113" s="62"/>
      <c r="LIA113" s="62"/>
      <c r="LIB113" s="62"/>
      <c r="LIC113" s="62"/>
      <c r="LID113" s="62"/>
      <c r="LIE113" s="62"/>
      <c r="LIF113" s="62"/>
      <c r="LIG113" s="62"/>
      <c r="LIH113" s="62"/>
      <c r="LII113" s="62"/>
      <c r="LIJ113" s="62"/>
      <c r="LIK113" s="62"/>
      <c r="LIL113" s="62"/>
      <c r="LIM113" s="62"/>
      <c r="LIN113" s="62"/>
      <c r="LIO113" s="62"/>
      <c r="LIP113" s="62"/>
      <c r="LIQ113" s="62"/>
      <c r="LIR113" s="62"/>
      <c r="LIS113" s="62"/>
      <c r="LIT113" s="62"/>
      <c r="LIU113" s="62"/>
      <c r="LIV113" s="62"/>
      <c r="LIW113" s="62"/>
      <c r="LIX113" s="62"/>
      <c r="LIY113" s="62"/>
      <c r="LIZ113" s="62"/>
      <c r="LJA113" s="62"/>
      <c r="LJB113" s="62"/>
      <c r="LJC113" s="62"/>
      <c r="LJD113" s="62"/>
      <c r="LJE113" s="62"/>
      <c r="LJF113" s="62"/>
      <c r="LJG113" s="62"/>
      <c r="LJH113" s="62"/>
      <c r="LJI113" s="62"/>
      <c r="LJJ113" s="62"/>
      <c r="LJK113" s="62"/>
      <c r="LJL113" s="62"/>
      <c r="LJM113" s="62"/>
      <c r="LJN113" s="62"/>
      <c r="LJO113" s="62"/>
      <c r="LJP113" s="62"/>
      <c r="LJQ113" s="62"/>
      <c r="LJR113" s="62"/>
      <c r="LJS113" s="62"/>
      <c r="LJT113" s="62"/>
      <c r="LJU113" s="62"/>
      <c r="LJV113" s="62"/>
      <c r="LJW113" s="62"/>
      <c r="LJX113" s="62"/>
      <c r="LJY113" s="62"/>
      <c r="LJZ113" s="62"/>
      <c r="LKA113" s="62"/>
      <c r="LKB113" s="62"/>
      <c r="LKC113" s="62"/>
      <c r="LKD113" s="62"/>
      <c r="LKE113" s="62"/>
      <c r="LKF113" s="62"/>
      <c r="LKG113" s="62"/>
      <c r="LKH113" s="62"/>
      <c r="LKI113" s="62"/>
      <c r="LKJ113" s="62"/>
      <c r="LKK113" s="62"/>
      <c r="LKL113" s="62"/>
      <c r="LKM113" s="62"/>
      <c r="LKN113" s="62"/>
      <c r="LKO113" s="62"/>
      <c r="LKP113" s="62"/>
      <c r="LKQ113" s="62"/>
      <c r="LKR113" s="62"/>
      <c r="LKS113" s="62"/>
      <c r="LKT113" s="62"/>
      <c r="LKU113" s="62"/>
      <c r="LKV113" s="62"/>
      <c r="LKW113" s="62"/>
      <c r="LKX113" s="62"/>
      <c r="LKY113" s="62"/>
      <c r="LKZ113" s="62"/>
      <c r="LLA113" s="62"/>
      <c r="LLB113" s="62"/>
      <c r="LLC113" s="62"/>
      <c r="LLD113" s="62"/>
      <c r="LLE113" s="62"/>
      <c r="LLF113" s="62"/>
      <c r="LLG113" s="62"/>
      <c r="LLH113" s="62"/>
      <c r="LLI113" s="62"/>
      <c r="LLJ113" s="62"/>
      <c r="LLK113" s="62"/>
      <c r="LLL113" s="62"/>
      <c r="LLM113" s="62"/>
      <c r="LLN113" s="62"/>
      <c r="LLO113" s="62"/>
      <c r="LLP113" s="62"/>
      <c r="LLQ113" s="62"/>
      <c r="LLR113" s="62"/>
      <c r="LLS113" s="62"/>
      <c r="LLT113" s="62"/>
      <c r="LLU113" s="62"/>
      <c r="LLV113" s="62"/>
      <c r="LLW113" s="62"/>
      <c r="LLX113" s="62"/>
      <c r="LLY113" s="62"/>
      <c r="LLZ113" s="62"/>
      <c r="LMA113" s="62"/>
      <c r="LMB113" s="62"/>
      <c r="LMC113" s="62"/>
      <c r="LMD113" s="62"/>
      <c r="LME113" s="62"/>
      <c r="LMF113" s="62"/>
      <c r="LMG113" s="62"/>
      <c r="LMH113" s="62"/>
      <c r="LMI113" s="62"/>
      <c r="LMJ113" s="62"/>
      <c r="LMK113" s="62"/>
      <c r="LML113" s="62"/>
      <c r="LMM113" s="62"/>
      <c r="LMN113" s="62"/>
      <c r="LMO113" s="62"/>
      <c r="LMP113" s="62"/>
      <c r="LMQ113" s="62"/>
      <c r="LMR113" s="62"/>
      <c r="LMS113" s="62"/>
      <c r="LMT113" s="62"/>
      <c r="LMU113" s="62"/>
      <c r="LMV113" s="62"/>
      <c r="LMW113" s="62"/>
      <c r="LMX113" s="62"/>
      <c r="LMY113" s="62"/>
      <c r="LMZ113" s="62"/>
      <c r="LNA113" s="62"/>
      <c r="LNB113" s="62"/>
      <c r="LNC113" s="62"/>
      <c r="LND113" s="62"/>
      <c r="LNE113" s="62"/>
      <c r="LNF113" s="62"/>
      <c r="LNG113" s="62"/>
      <c r="LNH113" s="62"/>
      <c r="LNI113" s="62"/>
      <c r="LNJ113" s="62"/>
      <c r="LNK113" s="62"/>
      <c r="LNL113" s="62"/>
      <c r="LNM113" s="62"/>
      <c r="LNN113" s="62"/>
      <c r="LNO113" s="62"/>
      <c r="LNP113" s="62"/>
      <c r="LNQ113" s="62"/>
      <c r="LNR113" s="62"/>
      <c r="LNS113" s="62"/>
      <c r="LNT113" s="62"/>
      <c r="LNU113" s="62"/>
      <c r="LNV113" s="62"/>
      <c r="LNW113" s="62"/>
      <c r="LNX113" s="62"/>
      <c r="LNY113" s="62"/>
      <c r="LNZ113" s="62"/>
      <c r="LOA113" s="62"/>
      <c r="LOB113" s="62"/>
      <c r="LOC113" s="62"/>
      <c r="LOD113" s="62"/>
      <c r="LOE113" s="62"/>
      <c r="LOF113" s="62"/>
      <c r="LOG113" s="62"/>
      <c r="LOH113" s="62"/>
      <c r="LOI113" s="62"/>
      <c r="LOJ113" s="62"/>
      <c r="LOK113" s="62"/>
      <c r="LOL113" s="62"/>
      <c r="LOM113" s="62"/>
      <c r="LON113" s="62"/>
      <c r="LOO113" s="62"/>
      <c r="LOP113" s="62"/>
      <c r="LOQ113" s="62"/>
      <c r="LOR113" s="62"/>
      <c r="LOS113" s="62"/>
      <c r="LOT113" s="62"/>
      <c r="LOU113" s="62"/>
      <c r="LOV113" s="62"/>
      <c r="LOW113" s="62"/>
      <c r="LOX113" s="62"/>
      <c r="LOY113" s="62"/>
      <c r="LOZ113" s="62"/>
      <c r="LPA113" s="62"/>
      <c r="LPB113" s="62"/>
      <c r="LPC113" s="62"/>
      <c r="LPD113" s="62"/>
      <c r="LPE113" s="62"/>
      <c r="LPF113" s="62"/>
      <c r="LPG113" s="62"/>
      <c r="LPH113" s="62"/>
      <c r="LPI113" s="62"/>
      <c r="LPJ113" s="62"/>
      <c r="LPK113" s="62"/>
      <c r="LPL113" s="62"/>
      <c r="LPM113" s="62"/>
      <c r="LPN113" s="62"/>
      <c r="LPO113" s="62"/>
      <c r="LPP113" s="62"/>
      <c r="LPQ113" s="62"/>
      <c r="LPR113" s="62"/>
      <c r="LPS113" s="62"/>
      <c r="LPT113" s="62"/>
      <c r="LPU113" s="62"/>
      <c r="LPV113" s="62"/>
      <c r="LPW113" s="62"/>
      <c r="LPX113" s="62"/>
      <c r="LPY113" s="62"/>
      <c r="LPZ113" s="62"/>
      <c r="LQA113" s="62"/>
      <c r="LQB113" s="62"/>
      <c r="LQC113" s="62"/>
      <c r="LQD113" s="62"/>
      <c r="LQE113" s="62"/>
      <c r="LQF113" s="62"/>
      <c r="LQG113" s="62"/>
      <c r="LQH113" s="62"/>
      <c r="LQI113" s="62"/>
      <c r="LQJ113" s="62"/>
      <c r="LQK113" s="62"/>
      <c r="LQL113" s="62"/>
      <c r="LQM113" s="62"/>
      <c r="LQN113" s="62"/>
      <c r="LQO113" s="62"/>
      <c r="LQP113" s="62"/>
      <c r="LQQ113" s="62"/>
      <c r="LQR113" s="62"/>
      <c r="LQS113" s="62"/>
      <c r="LQT113" s="62"/>
      <c r="LQU113" s="62"/>
      <c r="LQV113" s="62"/>
      <c r="LQW113" s="62"/>
      <c r="LQX113" s="62"/>
      <c r="LQY113" s="62"/>
      <c r="LQZ113" s="62"/>
      <c r="LRA113" s="62"/>
      <c r="LRB113" s="62"/>
      <c r="LRC113" s="62"/>
      <c r="LRD113" s="62"/>
      <c r="LRE113" s="62"/>
      <c r="LRF113" s="62"/>
      <c r="LRG113" s="62"/>
      <c r="LRH113" s="62"/>
      <c r="LRI113" s="62"/>
      <c r="LRJ113" s="62"/>
      <c r="LRK113" s="62"/>
      <c r="LRL113" s="62"/>
      <c r="LRM113" s="62"/>
      <c r="LRN113" s="62"/>
      <c r="LRO113" s="62"/>
      <c r="LRP113" s="62"/>
      <c r="LRQ113" s="62"/>
      <c r="LRR113" s="62"/>
      <c r="LRS113" s="62"/>
      <c r="LRT113" s="62"/>
      <c r="LRU113" s="62"/>
      <c r="LRV113" s="62"/>
      <c r="LRW113" s="62"/>
      <c r="LRX113" s="62"/>
      <c r="LRY113" s="62"/>
      <c r="LRZ113" s="62"/>
      <c r="LSA113" s="62"/>
      <c r="LSB113" s="62"/>
      <c r="LSC113" s="62"/>
      <c r="LSD113" s="62"/>
      <c r="LSE113" s="62"/>
      <c r="LSF113" s="62"/>
      <c r="LSG113" s="62"/>
      <c r="LSH113" s="62"/>
      <c r="LSI113" s="62"/>
      <c r="LSJ113" s="62"/>
      <c r="LSK113" s="62"/>
      <c r="LSL113" s="62"/>
      <c r="LSM113" s="62"/>
      <c r="LSN113" s="62"/>
      <c r="LSO113" s="62"/>
      <c r="LSP113" s="62"/>
      <c r="LSQ113" s="62"/>
      <c r="LSR113" s="62"/>
      <c r="LSS113" s="62"/>
      <c r="LST113" s="62"/>
      <c r="LSU113" s="62"/>
      <c r="LSV113" s="62"/>
      <c r="LSW113" s="62"/>
      <c r="LSX113" s="62"/>
      <c r="LSY113" s="62"/>
      <c r="LSZ113" s="62"/>
      <c r="LTA113" s="62"/>
      <c r="LTB113" s="62"/>
      <c r="LTC113" s="62"/>
      <c r="LTD113" s="62"/>
      <c r="LTE113" s="62"/>
      <c r="LTF113" s="62"/>
      <c r="LTG113" s="62"/>
      <c r="LTH113" s="62"/>
      <c r="LTI113" s="62"/>
      <c r="LTJ113" s="62"/>
      <c r="LTK113" s="62"/>
      <c r="LTL113" s="62"/>
      <c r="LTM113" s="62"/>
      <c r="LTN113" s="62"/>
      <c r="LTO113" s="62"/>
      <c r="LTP113" s="62"/>
      <c r="LTQ113" s="62"/>
      <c r="LTR113" s="62"/>
      <c r="LTS113" s="62"/>
      <c r="LTT113" s="62"/>
      <c r="LTU113" s="62"/>
      <c r="LTV113" s="62"/>
      <c r="LTW113" s="62"/>
      <c r="LTX113" s="62"/>
      <c r="LTY113" s="62"/>
      <c r="LTZ113" s="62"/>
      <c r="LUA113" s="62"/>
      <c r="LUB113" s="62"/>
      <c r="LUC113" s="62"/>
      <c r="LUD113" s="62"/>
      <c r="LUE113" s="62"/>
      <c r="LUF113" s="62"/>
      <c r="LUG113" s="62"/>
      <c r="LUH113" s="62"/>
      <c r="LUI113" s="62"/>
      <c r="LUJ113" s="62"/>
      <c r="LUK113" s="62"/>
      <c r="LUL113" s="62"/>
      <c r="LUM113" s="62"/>
      <c r="LUN113" s="62"/>
      <c r="LUO113" s="62"/>
      <c r="LUP113" s="62"/>
      <c r="LUQ113" s="62"/>
      <c r="LUR113" s="62"/>
      <c r="LUS113" s="62"/>
      <c r="LUT113" s="62"/>
      <c r="LUU113" s="62"/>
      <c r="LUV113" s="62"/>
      <c r="LUW113" s="62"/>
      <c r="LUX113" s="62"/>
      <c r="LUY113" s="62"/>
      <c r="LUZ113" s="62"/>
      <c r="LVA113" s="62"/>
      <c r="LVB113" s="62"/>
      <c r="LVC113" s="62"/>
      <c r="LVD113" s="62"/>
      <c r="LVE113" s="62"/>
      <c r="LVF113" s="62"/>
      <c r="LVG113" s="62"/>
      <c r="LVH113" s="62"/>
      <c r="LVI113" s="62"/>
      <c r="LVJ113" s="62"/>
      <c r="LVK113" s="62"/>
      <c r="LVL113" s="62"/>
      <c r="LVM113" s="62"/>
      <c r="LVN113" s="62"/>
      <c r="LVO113" s="62"/>
      <c r="LVP113" s="62"/>
      <c r="LVQ113" s="62"/>
      <c r="LVR113" s="62"/>
      <c r="LVS113" s="62"/>
      <c r="LVT113" s="62"/>
      <c r="LVU113" s="62"/>
      <c r="LVV113" s="62"/>
      <c r="LVW113" s="62"/>
      <c r="LVX113" s="62"/>
      <c r="LVY113" s="62"/>
      <c r="LVZ113" s="62"/>
      <c r="LWA113" s="62"/>
      <c r="LWB113" s="62"/>
      <c r="LWC113" s="62"/>
      <c r="LWD113" s="62"/>
      <c r="LWE113" s="62"/>
      <c r="LWF113" s="62"/>
      <c r="LWG113" s="62"/>
      <c r="LWH113" s="62"/>
      <c r="LWI113" s="62"/>
      <c r="LWJ113" s="62"/>
      <c r="LWK113" s="62"/>
      <c r="LWL113" s="62"/>
      <c r="LWM113" s="62"/>
      <c r="LWN113" s="62"/>
      <c r="LWO113" s="62"/>
      <c r="LWP113" s="62"/>
      <c r="LWQ113" s="62"/>
      <c r="LWR113" s="62"/>
      <c r="LWS113" s="62"/>
      <c r="LWT113" s="62"/>
      <c r="LWU113" s="62"/>
      <c r="LWV113" s="62"/>
      <c r="LWW113" s="62"/>
      <c r="LWX113" s="62"/>
      <c r="LWY113" s="62"/>
      <c r="LWZ113" s="62"/>
      <c r="LXA113" s="62"/>
      <c r="LXB113" s="62"/>
      <c r="LXC113" s="62"/>
      <c r="LXD113" s="62"/>
      <c r="LXE113" s="62"/>
      <c r="LXF113" s="62"/>
      <c r="LXG113" s="62"/>
      <c r="LXH113" s="62"/>
      <c r="LXI113" s="62"/>
      <c r="LXJ113" s="62"/>
      <c r="LXK113" s="62"/>
      <c r="LXL113" s="62"/>
      <c r="LXM113" s="62"/>
      <c r="LXN113" s="62"/>
      <c r="LXO113" s="62"/>
      <c r="LXP113" s="62"/>
      <c r="LXQ113" s="62"/>
      <c r="LXR113" s="62"/>
      <c r="LXS113" s="62"/>
      <c r="LXT113" s="62"/>
      <c r="LXU113" s="62"/>
      <c r="LXV113" s="62"/>
      <c r="LXW113" s="62"/>
      <c r="LXX113" s="62"/>
      <c r="LXY113" s="62"/>
      <c r="LXZ113" s="62"/>
      <c r="LYA113" s="62"/>
      <c r="LYB113" s="62"/>
      <c r="LYC113" s="62"/>
      <c r="LYD113" s="62"/>
      <c r="LYE113" s="62"/>
      <c r="LYF113" s="62"/>
      <c r="LYG113" s="62"/>
      <c r="LYH113" s="62"/>
      <c r="LYI113" s="62"/>
      <c r="LYJ113" s="62"/>
      <c r="LYK113" s="62"/>
      <c r="LYL113" s="62"/>
      <c r="LYM113" s="62"/>
      <c r="LYN113" s="62"/>
      <c r="LYO113" s="62"/>
      <c r="LYP113" s="62"/>
      <c r="LYQ113" s="62"/>
      <c r="LYR113" s="62"/>
      <c r="LYS113" s="62"/>
      <c r="LYT113" s="62"/>
      <c r="LYU113" s="62"/>
      <c r="LYV113" s="62"/>
      <c r="LYW113" s="62"/>
      <c r="LYX113" s="62"/>
      <c r="LYY113" s="62"/>
      <c r="LYZ113" s="62"/>
      <c r="LZA113" s="62"/>
      <c r="LZB113" s="62"/>
      <c r="LZC113" s="62"/>
      <c r="LZD113" s="62"/>
      <c r="LZE113" s="62"/>
      <c r="LZF113" s="62"/>
      <c r="LZG113" s="62"/>
      <c r="LZH113" s="62"/>
      <c r="LZI113" s="62"/>
      <c r="LZJ113" s="62"/>
      <c r="LZK113" s="62"/>
      <c r="LZL113" s="62"/>
      <c r="LZM113" s="62"/>
      <c r="LZN113" s="62"/>
      <c r="LZO113" s="62"/>
      <c r="LZP113" s="62"/>
      <c r="LZQ113" s="62"/>
      <c r="LZR113" s="62"/>
      <c r="LZS113" s="62"/>
      <c r="LZT113" s="62"/>
      <c r="LZU113" s="62"/>
      <c r="LZV113" s="62"/>
      <c r="LZW113" s="62"/>
      <c r="LZX113" s="62"/>
      <c r="LZY113" s="62"/>
      <c r="LZZ113" s="62"/>
      <c r="MAA113" s="62"/>
      <c r="MAB113" s="62"/>
      <c r="MAC113" s="62"/>
      <c r="MAD113" s="62"/>
      <c r="MAE113" s="62"/>
      <c r="MAF113" s="62"/>
      <c r="MAG113" s="62"/>
      <c r="MAH113" s="62"/>
      <c r="MAI113" s="62"/>
      <c r="MAJ113" s="62"/>
      <c r="MAK113" s="62"/>
      <c r="MAL113" s="62"/>
      <c r="MAM113" s="62"/>
      <c r="MAN113" s="62"/>
      <c r="MAO113" s="62"/>
      <c r="MAP113" s="62"/>
      <c r="MAQ113" s="62"/>
      <c r="MAR113" s="62"/>
      <c r="MAS113" s="62"/>
      <c r="MAT113" s="62"/>
      <c r="MAU113" s="62"/>
      <c r="MAV113" s="62"/>
      <c r="MAW113" s="62"/>
      <c r="MAX113" s="62"/>
      <c r="MAY113" s="62"/>
      <c r="MAZ113" s="62"/>
      <c r="MBA113" s="62"/>
      <c r="MBB113" s="62"/>
      <c r="MBC113" s="62"/>
      <c r="MBD113" s="62"/>
      <c r="MBE113" s="62"/>
      <c r="MBF113" s="62"/>
      <c r="MBG113" s="62"/>
      <c r="MBH113" s="62"/>
      <c r="MBI113" s="62"/>
      <c r="MBJ113" s="62"/>
      <c r="MBK113" s="62"/>
      <c r="MBL113" s="62"/>
      <c r="MBM113" s="62"/>
      <c r="MBN113" s="62"/>
      <c r="MBO113" s="62"/>
      <c r="MBP113" s="62"/>
      <c r="MBQ113" s="62"/>
      <c r="MBR113" s="62"/>
      <c r="MBS113" s="62"/>
      <c r="MBT113" s="62"/>
      <c r="MBU113" s="62"/>
      <c r="MBV113" s="62"/>
      <c r="MBW113" s="62"/>
      <c r="MBX113" s="62"/>
      <c r="MBY113" s="62"/>
      <c r="MBZ113" s="62"/>
      <c r="MCA113" s="62"/>
      <c r="MCB113" s="62"/>
      <c r="MCC113" s="62"/>
      <c r="MCD113" s="62"/>
      <c r="MCE113" s="62"/>
      <c r="MCF113" s="62"/>
      <c r="MCG113" s="62"/>
      <c r="MCH113" s="62"/>
      <c r="MCI113" s="62"/>
      <c r="MCJ113" s="62"/>
      <c r="MCK113" s="62"/>
      <c r="MCL113" s="62"/>
      <c r="MCM113" s="62"/>
      <c r="MCN113" s="62"/>
      <c r="MCO113" s="62"/>
      <c r="MCP113" s="62"/>
      <c r="MCQ113" s="62"/>
      <c r="MCR113" s="62"/>
      <c r="MCS113" s="62"/>
      <c r="MCT113" s="62"/>
      <c r="MCU113" s="62"/>
      <c r="MCV113" s="62"/>
      <c r="MCW113" s="62"/>
      <c r="MCX113" s="62"/>
      <c r="MCY113" s="62"/>
      <c r="MCZ113" s="62"/>
      <c r="MDA113" s="62"/>
      <c r="MDB113" s="62"/>
      <c r="MDC113" s="62"/>
      <c r="MDD113" s="62"/>
      <c r="MDE113" s="62"/>
      <c r="MDF113" s="62"/>
      <c r="MDG113" s="62"/>
      <c r="MDH113" s="62"/>
      <c r="MDI113" s="62"/>
      <c r="MDJ113" s="62"/>
      <c r="MDK113" s="62"/>
      <c r="MDL113" s="62"/>
      <c r="MDM113" s="62"/>
      <c r="MDN113" s="62"/>
      <c r="MDO113" s="62"/>
      <c r="MDP113" s="62"/>
      <c r="MDQ113" s="62"/>
      <c r="MDR113" s="62"/>
      <c r="MDS113" s="62"/>
      <c r="MDT113" s="62"/>
      <c r="MDU113" s="62"/>
      <c r="MDV113" s="62"/>
      <c r="MDW113" s="62"/>
      <c r="MDX113" s="62"/>
      <c r="MDY113" s="62"/>
      <c r="MDZ113" s="62"/>
      <c r="MEA113" s="62"/>
      <c r="MEB113" s="62"/>
      <c r="MEC113" s="62"/>
      <c r="MED113" s="62"/>
      <c r="MEE113" s="62"/>
      <c r="MEF113" s="62"/>
      <c r="MEG113" s="62"/>
      <c r="MEH113" s="62"/>
      <c r="MEI113" s="62"/>
      <c r="MEJ113" s="62"/>
      <c r="MEK113" s="62"/>
      <c r="MEL113" s="62"/>
      <c r="MEM113" s="62"/>
      <c r="MEN113" s="62"/>
      <c r="MEO113" s="62"/>
      <c r="MEP113" s="62"/>
      <c r="MEQ113" s="62"/>
      <c r="MER113" s="62"/>
      <c r="MES113" s="62"/>
      <c r="MET113" s="62"/>
      <c r="MEU113" s="62"/>
      <c r="MEV113" s="62"/>
      <c r="MEW113" s="62"/>
      <c r="MEX113" s="62"/>
      <c r="MEY113" s="62"/>
      <c r="MEZ113" s="62"/>
      <c r="MFA113" s="62"/>
      <c r="MFB113" s="62"/>
      <c r="MFC113" s="62"/>
      <c r="MFD113" s="62"/>
      <c r="MFE113" s="62"/>
      <c r="MFF113" s="62"/>
      <c r="MFG113" s="62"/>
      <c r="MFH113" s="62"/>
      <c r="MFI113" s="62"/>
      <c r="MFJ113" s="62"/>
      <c r="MFK113" s="62"/>
      <c r="MFL113" s="62"/>
      <c r="MFM113" s="62"/>
      <c r="MFN113" s="62"/>
      <c r="MFO113" s="62"/>
      <c r="MFP113" s="62"/>
      <c r="MFQ113" s="62"/>
      <c r="MFR113" s="62"/>
      <c r="MFS113" s="62"/>
      <c r="MFT113" s="62"/>
      <c r="MFU113" s="62"/>
      <c r="MFV113" s="62"/>
      <c r="MFW113" s="62"/>
      <c r="MFX113" s="62"/>
      <c r="MFY113" s="62"/>
      <c r="MFZ113" s="62"/>
      <c r="MGA113" s="62"/>
      <c r="MGB113" s="62"/>
      <c r="MGC113" s="62"/>
      <c r="MGD113" s="62"/>
      <c r="MGE113" s="62"/>
      <c r="MGF113" s="62"/>
      <c r="MGG113" s="62"/>
      <c r="MGH113" s="62"/>
      <c r="MGI113" s="62"/>
      <c r="MGJ113" s="62"/>
      <c r="MGK113" s="62"/>
      <c r="MGL113" s="62"/>
      <c r="MGM113" s="62"/>
      <c r="MGN113" s="62"/>
      <c r="MGO113" s="62"/>
      <c r="MGP113" s="62"/>
      <c r="MGQ113" s="62"/>
      <c r="MGR113" s="62"/>
      <c r="MGS113" s="62"/>
      <c r="MGT113" s="62"/>
      <c r="MGU113" s="62"/>
      <c r="MGV113" s="62"/>
      <c r="MGW113" s="62"/>
      <c r="MGX113" s="62"/>
      <c r="MGY113" s="62"/>
      <c r="MGZ113" s="62"/>
      <c r="MHA113" s="62"/>
      <c r="MHB113" s="62"/>
      <c r="MHC113" s="62"/>
      <c r="MHD113" s="62"/>
      <c r="MHE113" s="62"/>
      <c r="MHF113" s="62"/>
      <c r="MHG113" s="62"/>
      <c r="MHH113" s="62"/>
      <c r="MHI113" s="62"/>
      <c r="MHJ113" s="62"/>
      <c r="MHK113" s="62"/>
      <c r="MHL113" s="62"/>
      <c r="MHM113" s="62"/>
      <c r="MHN113" s="62"/>
      <c r="MHO113" s="62"/>
      <c r="MHP113" s="62"/>
      <c r="MHQ113" s="62"/>
      <c r="MHR113" s="62"/>
      <c r="MHS113" s="62"/>
      <c r="MHT113" s="62"/>
      <c r="MHU113" s="62"/>
      <c r="MHV113" s="62"/>
      <c r="MHW113" s="62"/>
      <c r="MHX113" s="62"/>
      <c r="MHY113" s="62"/>
      <c r="MHZ113" s="62"/>
      <c r="MIA113" s="62"/>
      <c r="MIB113" s="62"/>
      <c r="MIC113" s="62"/>
      <c r="MID113" s="62"/>
      <c r="MIE113" s="62"/>
      <c r="MIF113" s="62"/>
      <c r="MIG113" s="62"/>
      <c r="MIH113" s="62"/>
      <c r="MII113" s="62"/>
      <c r="MIJ113" s="62"/>
      <c r="MIK113" s="62"/>
      <c r="MIL113" s="62"/>
      <c r="MIM113" s="62"/>
      <c r="MIN113" s="62"/>
      <c r="MIO113" s="62"/>
      <c r="MIP113" s="62"/>
      <c r="MIQ113" s="62"/>
      <c r="MIR113" s="62"/>
      <c r="MIS113" s="62"/>
      <c r="MIT113" s="62"/>
      <c r="MIU113" s="62"/>
      <c r="MIV113" s="62"/>
      <c r="MIW113" s="62"/>
      <c r="MIX113" s="62"/>
      <c r="MIY113" s="62"/>
      <c r="MIZ113" s="62"/>
      <c r="MJA113" s="62"/>
      <c r="MJB113" s="62"/>
      <c r="MJC113" s="62"/>
      <c r="MJD113" s="62"/>
      <c r="MJE113" s="62"/>
      <c r="MJF113" s="62"/>
      <c r="MJG113" s="62"/>
      <c r="MJH113" s="62"/>
      <c r="MJI113" s="62"/>
      <c r="MJJ113" s="62"/>
      <c r="MJK113" s="62"/>
      <c r="MJL113" s="62"/>
      <c r="MJM113" s="62"/>
      <c r="MJN113" s="62"/>
      <c r="MJO113" s="62"/>
      <c r="MJP113" s="62"/>
      <c r="MJQ113" s="62"/>
      <c r="MJR113" s="62"/>
      <c r="MJS113" s="62"/>
      <c r="MJT113" s="62"/>
      <c r="MJU113" s="62"/>
      <c r="MJV113" s="62"/>
      <c r="MJW113" s="62"/>
      <c r="MJX113" s="62"/>
      <c r="MJY113" s="62"/>
      <c r="MJZ113" s="62"/>
      <c r="MKA113" s="62"/>
      <c r="MKB113" s="62"/>
      <c r="MKC113" s="62"/>
      <c r="MKD113" s="62"/>
      <c r="MKE113" s="62"/>
      <c r="MKF113" s="62"/>
      <c r="MKG113" s="62"/>
      <c r="MKH113" s="62"/>
      <c r="MKI113" s="62"/>
      <c r="MKJ113" s="62"/>
      <c r="MKK113" s="62"/>
      <c r="MKL113" s="62"/>
      <c r="MKM113" s="62"/>
      <c r="MKN113" s="62"/>
      <c r="MKO113" s="62"/>
      <c r="MKP113" s="62"/>
      <c r="MKQ113" s="62"/>
      <c r="MKR113" s="62"/>
      <c r="MKS113" s="62"/>
      <c r="MKT113" s="62"/>
      <c r="MKU113" s="62"/>
      <c r="MKV113" s="62"/>
      <c r="MKW113" s="62"/>
      <c r="MKX113" s="62"/>
      <c r="MKY113" s="62"/>
      <c r="MKZ113" s="62"/>
      <c r="MLA113" s="62"/>
      <c r="MLB113" s="62"/>
      <c r="MLC113" s="62"/>
      <c r="MLD113" s="62"/>
      <c r="MLE113" s="62"/>
      <c r="MLF113" s="62"/>
      <c r="MLG113" s="62"/>
      <c r="MLH113" s="62"/>
      <c r="MLI113" s="62"/>
      <c r="MLJ113" s="62"/>
      <c r="MLK113" s="62"/>
      <c r="MLL113" s="62"/>
      <c r="MLM113" s="62"/>
      <c r="MLN113" s="62"/>
      <c r="MLO113" s="62"/>
      <c r="MLP113" s="62"/>
      <c r="MLQ113" s="62"/>
      <c r="MLR113" s="62"/>
      <c r="MLS113" s="62"/>
      <c r="MLT113" s="62"/>
      <c r="MLU113" s="62"/>
      <c r="MLV113" s="62"/>
      <c r="MLW113" s="62"/>
      <c r="MLX113" s="62"/>
      <c r="MLY113" s="62"/>
      <c r="MLZ113" s="62"/>
      <c r="MMA113" s="62"/>
      <c r="MMB113" s="62"/>
      <c r="MMC113" s="62"/>
      <c r="MMD113" s="62"/>
      <c r="MME113" s="62"/>
      <c r="MMF113" s="62"/>
      <c r="MMG113" s="62"/>
      <c r="MMH113" s="62"/>
      <c r="MMI113" s="62"/>
      <c r="MMJ113" s="62"/>
      <c r="MMK113" s="62"/>
      <c r="MML113" s="62"/>
      <c r="MMM113" s="62"/>
      <c r="MMN113" s="62"/>
      <c r="MMO113" s="62"/>
      <c r="MMP113" s="62"/>
      <c r="MMQ113" s="62"/>
      <c r="MMR113" s="62"/>
      <c r="MMS113" s="62"/>
      <c r="MMT113" s="62"/>
      <c r="MMU113" s="62"/>
      <c r="MMV113" s="62"/>
      <c r="MMW113" s="62"/>
      <c r="MMX113" s="62"/>
      <c r="MMY113" s="62"/>
      <c r="MMZ113" s="62"/>
      <c r="MNA113" s="62"/>
      <c r="MNB113" s="62"/>
      <c r="MNC113" s="62"/>
      <c r="MND113" s="62"/>
      <c r="MNE113" s="62"/>
      <c r="MNF113" s="62"/>
      <c r="MNG113" s="62"/>
      <c r="MNH113" s="62"/>
      <c r="MNI113" s="62"/>
      <c r="MNJ113" s="62"/>
      <c r="MNK113" s="62"/>
      <c r="MNL113" s="62"/>
      <c r="MNM113" s="62"/>
      <c r="MNN113" s="62"/>
      <c r="MNO113" s="62"/>
      <c r="MNP113" s="62"/>
      <c r="MNQ113" s="62"/>
      <c r="MNR113" s="62"/>
      <c r="MNS113" s="62"/>
      <c r="MNT113" s="62"/>
      <c r="MNU113" s="62"/>
      <c r="MNV113" s="62"/>
      <c r="MNW113" s="62"/>
      <c r="MNX113" s="62"/>
      <c r="MNY113" s="62"/>
      <c r="MNZ113" s="62"/>
      <c r="MOA113" s="62"/>
      <c r="MOB113" s="62"/>
      <c r="MOC113" s="62"/>
      <c r="MOD113" s="62"/>
      <c r="MOE113" s="62"/>
      <c r="MOF113" s="62"/>
      <c r="MOG113" s="62"/>
      <c r="MOH113" s="62"/>
      <c r="MOI113" s="62"/>
      <c r="MOJ113" s="62"/>
      <c r="MOK113" s="62"/>
      <c r="MOL113" s="62"/>
      <c r="MOM113" s="62"/>
      <c r="MON113" s="62"/>
      <c r="MOO113" s="62"/>
      <c r="MOP113" s="62"/>
      <c r="MOQ113" s="62"/>
      <c r="MOR113" s="62"/>
      <c r="MOS113" s="62"/>
      <c r="MOT113" s="62"/>
      <c r="MOU113" s="62"/>
      <c r="MOV113" s="62"/>
      <c r="MOW113" s="62"/>
      <c r="MOX113" s="62"/>
      <c r="MOY113" s="62"/>
      <c r="MOZ113" s="62"/>
      <c r="MPA113" s="62"/>
      <c r="MPB113" s="62"/>
      <c r="MPC113" s="62"/>
      <c r="MPD113" s="62"/>
      <c r="MPE113" s="62"/>
      <c r="MPF113" s="62"/>
      <c r="MPG113" s="62"/>
      <c r="MPH113" s="62"/>
      <c r="MPI113" s="62"/>
      <c r="MPJ113" s="62"/>
      <c r="MPK113" s="62"/>
      <c r="MPL113" s="62"/>
      <c r="MPM113" s="62"/>
      <c r="MPN113" s="62"/>
      <c r="MPO113" s="62"/>
      <c r="MPP113" s="62"/>
      <c r="MPQ113" s="62"/>
      <c r="MPR113" s="62"/>
      <c r="MPS113" s="62"/>
      <c r="MPT113" s="62"/>
      <c r="MPU113" s="62"/>
      <c r="MPV113" s="62"/>
      <c r="MPW113" s="62"/>
      <c r="MPX113" s="62"/>
      <c r="MPY113" s="62"/>
      <c r="MPZ113" s="62"/>
      <c r="MQA113" s="62"/>
      <c r="MQB113" s="62"/>
      <c r="MQC113" s="62"/>
      <c r="MQD113" s="62"/>
      <c r="MQE113" s="62"/>
      <c r="MQF113" s="62"/>
      <c r="MQG113" s="62"/>
      <c r="MQH113" s="62"/>
      <c r="MQI113" s="62"/>
      <c r="MQJ113" s="62"/>
      <c r="MQK113" s="62"/>
      <c r="MQL113" s="62"/>
      <c r="MQM113" s="62"/>
      <c r="MQN113" s="62"/>
      <c r="MQO113" s="62"/>
      <c r="MQP113" s="62"/>
      <c r="MQQ113" s="62"/>
      <c r="MQR113" s="62"/>
      <c r="MQS113" s="62"/>
      <c r="MQT113" s="62"/>
      <c r="MQU113" s="62"/>
      <c r="MQV113" s="62"/>
      <c r="MQW113" s="62"/>
      <c r="MQX113" s="62"/>
      <c r="MQY113" s="62"/>
      <c r="MQZ113" s="62"/>
      <c r="MRA113" s="62"/>
      <c r="MRB113" s="62"/>
      <c r="MRC113" s="62"/>
      <c r="MRD113" s="62"/>
      <c r="MRE113" s="62"/>
      <c r="MRF113" s="62"/>
      <c r="MRG113" s="62"/>
      <c r="MRH113" s="62"/>
      <c r="MRI113" s="62"/>
      <c r="MRJ113" s="62"/>
      <c r="MRK113" s="62"/>
      <c r="MRL113" s="62"/>
      <c r="MRM113" s="62"/>
      <c r="MRN113" s="62"/>
      <c r="MRO113" s="62"/>
      <c r="MRP113" s="62"/>
      <c r="MRQ113" s="62"/>
      <c r="MRR113" s="62"/>
      <c r="MRS113" s="62"/>
      <c r="MRT113" s="62"/>
      <c r="MRU113" s="62"/>
      <c r="MRV113" s="62"/>
      <c r="MRW113" s="62"/>
      <c r="MRX113" s="62"/>
      <c r="MRY113" s="62"/>
      <c r="MRZ113" s="62"/>
      <c r="MSA113" s="62"/>
      <c r="MSB113" s="62"/>
      <c r="MSC113" s="62"/>
      <c r="MSD113" s="62"/>
      <c r="MSE113" s="62"/>
      <c r="MSF113" s="62"/>
      <c r="MSG113" s="62"/>
      <c r="MSH113" s="62"/>
      <c r="MSI113" s="62"/>
      <c r="MSJ113" s="62"/>
      <c r="MSK113" s="62"/>
      <c r="MSL113" s="62"/>
      <c r="MSM113" s="62"/>
      <c r="MSN113" s="62"/>
      <c r="MSO113" s="62"/>
      <c r="MSP113" s="62"/>
      <c r="MSQ113" s="62"/>
      <c r="MSR113" s="62"/>
      <c r="MSS113" s="62"/>
      <c r="MST113" s="62"/>
      <c r="MSU113" s="62"/>
      <c r="MSV113" s="62"/>
      <c r="MSW113" s="62"/>
      <c r="MSX113" s="62"/>
      <c r="MSY113" s="62"/>
      <c r="MSZ113" s="62"/>
      <c r="MTA113" s="62"/>
      <c r="MTB113" s="62"/>
      <c r="MTC113" s="62"/>
      <c r="MTD113" s="62"/>
      <c r="MTE113" s="62"/>
      <c r="MTF113" s="62"/>
      <c r="MTG113" s="62"/>
      <c r="MTH113" s="62"/>
      <c r="MTI113" s="62"/>
      <c r="MTJ113" s="62"/>
      <c r="MTK113" s="62"/>
      <c r="MTL113" s="62"/>
      <c r="MTM113" s="62"/>
      <c r="MTN113" s="62"/>
      <c r="MTO113" s="62"/>
      <c r="MTP113" s="62"/>
      <c r="MTQ113" s="62"/>
      <c r="MTR113" s="62"/>
      <c r="MTS113" s="62"/>
      <c r="MTT113" s="62"/>
      <c r="MTU113" s="62"/>
      <c r="MTV113" s="62"/>
      <c r="MTW113" s="62"/>
      <c r="MTX113" s="62"/>
      <c r="MTY113" s="62"/>
      <c r="MTZ113" s="62"/>
      <c r="MUA113" s="62"/>
      <c r="MUB113" s="62"/>
      <c r="MUC113" s="62"/>
      <c r="MUD113" s="62"/>
      <c r="MUE113" s="62"/>
      <c r="MUF113" s="62"/>
      <c r="MUG113" s="62"/>
      <c r="MUH113" s="62"/>
      <c r="MUI113" s="62"/>
      <c r="MUJ113" s="62"/>
      <c r="MUK113" s="62"/>
      <c r="MUL113" s="62"/>
      <c r="MUM113" s="62"/>
      <c r="MUN113" s="62"/>
      <c r="MUO113" s="62"/>
      <c r="MUP113" s="62"/>
      <c r="MUQ113" s="62"/>
      <c r="MUR113" s="62"/>
      <c r="MUS113" s="62"/>
      <c r="MUT113" s="62"/>
      <c r="MUU113" s="62"/>
      <c r="MUV113" s="62"/>
      <c r="MUW113" s="62"/>
      <c r="MUX113" s="62"/>
      <c r="MUY113" s="62"/>
      <c r="MUZ113" s="62"/>
      <c r="MVA113" s="62"/>
      <c r="MVB113" s="62"/>
      <c r="MVC113" s="62"/>
      <c r="MVD113" s="62"/>
      <c r="MVE113" s="62"/>
      <c r="MVF113" s="62"/>
      <c r="MVG113" s="62"/>
      <c r="MVH113" s="62"/>
      <c r="MVI113" s="62"/>
      <c r="MVJ113" s="62"/>
      <c r="MVK113" s="62"/>
      <c r="MVL113" s="62"/>
      <c r="MVM113" s="62"/>
      <c r="MVN113" s="62"/>
      <c r="MVO113" s="62"/>
      <c r="MVP113" s="62"/>
      <c r="MVQ113" s="62"/>
      <c r="MVR113" s="62"/>
      <c r="MVS113" s="62"/>
      <c r="MVT113" s="62"/>
      <c r="MVU113" s="62"/>
      <c r="MVV113" s="62"/>
      <c r="MVW113" s="62"/>
      <c r="MVX113" s="62"/>
      <c r="MVY113" s="62"/>
      <c r="MVZ113" s="62"/>
      <c r="MWA113" s="62"/>
      <c r="MWB113" s="62"/>
      <c r="MWC113" s="62"/>
      <c r="MWD113" s="62"/>
      <c r="MWE113" s="62"/>
      <c r="MWF113" s="62"/>
      <c r="MWG113" s="62"/>
      <c r="MWH113" s="62"/>
      <c r="MWI113" s="62"/>
      <c r="MWJ113" s="62"/>
      <c r="MWK113" s="62"/>
      <c r="MWL113" s="62"/>
      <c r="MWM113" s="62"/>
      <c r="MWN113" s="62"/>
      <c r="MWO113" s="62"/>
      <c r="MWP113" s="62"/>
      <c r="MWQ113" s="62"/>
      <c r="MWR113" s="62"/>
      <c r="MWS113" s="62"/>
      <c r="MWT113" s="62"/>
      <c r="MWU113" s="62"/>
      <c r="MWV113" s="62"/>
      <c r="MWW113" s="62"/>
      <c r="MWX113" s="62"/>
      <c r="MWY113" s="62"/>
      <c r="MWZ113" s="62"/>
      <c r="MXA113" s="62"/>
      <c r="MXB113" s="62"/>
      <c r="MXC113" s="62"/>
      <c r="MXD113" s="62"/>
      <c r="MXE113" s="62"/>
      <c r="MXF113" s="62"/>
      <c r="MXG113" s="62"/>
      <c r="MXH113" s="62"/>
      <c r="MXI113" s="62"/>
      <c r="MXJ113" s="62"/>
      <c r="MXK113" s="62"/>
      <c r="MXL113" s="62"/>
      <c r="MXM113" s="62"/>
      <c r="MXN113" s="62"/>
      <c r="MXO113" s="62"/>
      <c r="MXP113" s="62"/>
      <c r="MXQ113" s="62"/>
      <c r="MXR113" s="62"/>
      <c r="MXS113" s="62"/>
      <c r="MXT113" s="62"/>
      <c r="MXU113" s="62"/>
      <c r="MXV113" s="62"/>
      <c r="MXW113" s="62"/>
      <c r="MXX113" s="62"/>
      <c r="MXY113" s="62"/>
      <c r="MXZ113" s="62"/>
      <c r="MYA113" s="62"/>
      <c r="MYB113" s="62"/>
      <c r="MYC113" s="62"/>
      <c r="MYD113" s="62"/>
      <c r="MYE113" s="62"/>
      <c r="MYF113" s="62"/>
      <c r="MYG113" s="62"/>
      <c r="MYH113" s="62"/>
      <c r="MYI113" s="62"/>
      <c r="MYJ113" s="62"/>
      <c r="MYK113" s="62"/>
      <c r="MYL113" s="62"/>
      <c r="MYM113" s="62"/>
      <c r="MYN113" s="62"/>
      <c r="MYO113" s="62"/>
      <c r="MYP113" s="62"/>
      <c r="MYQ113" s="62"/>
      <c r="MYR113" s="62"/>
      <c r="MYS113" s="62"/>
      <c r="MYT113" s="62"/>
      <c r="MYU113" s="62"/>
      <c r="MYV113" s="62"/>
      <c r="MYW113" s="62"/>
      <c r="MYX113" s="62"/>
      <c r="MYY113" s="62"/>
      <c r="MYZ113" s="62"/>
      <c r="MZA113" s="62"/>
      <c r="MZB113" s="62"/>
      <c r="MZC113" s="62"/>
      <c r="MZD113" s="62"/>
      <c r="MZE113" s="62"/>
      <c r="MZF113" s="62"/>
      <c r="MZG113" s="62"/>
      <c r="MZH113" s="62"/>
      <c r="MZI113" s="62"/>
      <c r="MZJ113" s="62"/>
      <c r="MZK113" s="62"/>
      <c r="MZL113" s="62"/>
      <c r="MZM113" s="62"/>
      <c r="MZN113" s="62"/>
      <c r="MZO113" s="62"/>
      <c r="MZP113" s="62"/>
      <c r="MZQ113" s="62"/>
      <c r="MZR113" s="62"/>
      <c r="MZS113" s="62"/>
      <c r="MZT113" s="62"/>
      <c r="MZU113" s="62"/>
      <c r="MZV113" s="62"/>
      <c r="MZW113" s="62"/>
      <c r="MZX113" s="62"/>
      <c r="MZY113" s="62"/>
      <c r="MZZ113" s="62"/>
      <c r="NAA113" s="62"/>
      <c r="NAB113" s="62"/>
      <c r="NAC113" s="62"/>
      <c r="NAD113" s="62"/>
      <c r="NAE113" s="62"/>
      <c r="NAF113" s="62"/>
      <c r="NAG113" s="62"/>
      <c r="NAH113" s="62"/>
      <c r="NAI113" s="62"/>
      <c r="NAJ113" s="62"/>
      <c r="NAK113" s="62"/>
      <c r="NAL113" s="62"/>
      <c r="NAM113" s="62"/>
      <c r="NAN113" s="62"/>
      <c r="NAO113" s="62"/>
      <c r="NAP113" s="62"/>
      <c r="NAQ113" s="62"/>
      <c r="NAR113" s="62"/>
      <c r="NAS113" s="62"/>
      <c r="NAT113" s="62"/>
      <c r="NAU113" s="62"/>
      <c r="NAV113" s="62"/>
      <c r="NAW113" s="62"/>
      <c r="NAX113" s="62"/>
      <c r="NAY113" s="62"/>
      <c r="NAZ113" s="62"/>
      <c r="NBA113" s="62"/>
      <c r="NBB113" s="62"/>
      <c r="NBC113" s="62"/>
      <c r="NBD113" s="62"/>
      <c r="NBE113" s="62"/>
      <c r="NBF113" s="62"/>
      <c r="NBG113" s="62"/>
      <c r="NBH113" s="62"/>
      <c r="NBI113" s="62"/>
      <c r="NBJ113" s="62"/>
      <c r="NBK113" s="62"/>
      <c r="NBL113" s="62"/>
      <c r="NBM113" s="62"/>
      <c r="NBN113" s="62"/>
      <c r="NBO113" s="62"/>
      <c r="NBP113" s="62"/>
      <c r="NBQ113" s="62"/>
      <c r="NBR113" s="62"/>
      <c r="NBS113" s="62"/>
      <c r="NBT113" s="62"/>
      <c r="NBU113" s="62"/>
      <c r="NBV113" s="62"/>
      <c r="NBW113" s="62"/>
      <c r="NBX113" s="62"/>
      <c r="NBY113" s="62"/>
      <c r="NBZ113" s="62"/>
      <c r="NCA113" s="62"/>
      <c r="NCB113" s="62"/>
      <c r="NCC113" s="62"/>
      <c r="NCD113" s="62"/>
      <c r="NCE113" s="62"/>
      <c r="NCF113" s="62"/>
      <c r="NCG113" s="62"/>
      <c r="NCH113" s="62"/>
      <c r="NCI113" s="62"/>
      <c r="NCJ113" s="62"/>
      <c r="NCK113" s="62"/>
      <c r="NCL113" s="62"/>
      <c r="NCM113" s="62"/>
      <c r="NCN113" s="62"/>
      <c r="NCO113" s="62"/>
      <c r="NCP113" s="62"/>
      <c r="NCQ113" s="62"/>
      <c r="NCR113" s="62"/>
      <c r="NCS113" s="62"/>
      <c r="NCT113" s="62"/>
      <c r="NCU113" s="62"/>
      <c r="NCV113" s="62"/>
      <c r="NCW113" s="62"/>
      <c r="NCX113" s="62"/>
      <c r="NCY113" s="62"/>
      <c r="NCZ113" s="62"/>
      <c r="NDA113" s="62"/>
      <c r="NDB113" s="62"/>
      <c r="NDC113" s="62"/>
      <c r="NDD113" s="62"/>
      <c r="NDE113" s="62"/>
      <c r="NDF113" s="62"/>
      <c r="NDG113" s="62"/>
      <c r="NDH113" s="62"/>
      <c r="NDI113" s="62"/>
      <c r="NDJ113" s="62"/>
      <c r="NDK113" s="62"/>
      <c r="NDL113" s="62"/>
      <c r="NDM113" s="62"/>
      <c r="NDN113" s="62"/>
      <c r="NDO113" s="62"/>
      <c r="NDP113" s="62"/>
      <c r="NDQ113" s="62"/>
      <c r="NDR113" s="62"/>
      <c r="NDS113" s="62"/>
      <c r="NDT113" s="62"/>
      <c r="NDU113" s="62"/>
      <c r="NDV113" s="62"/>
      <c r="NDW113" s="62"/>
      <c r="NDX113" s="62"/>
      <c r="NDY113" s="62"/>
      <c r="NDZ113" s="62"/>
      <c r="NEA113" s="62"/>
      <c r="NEB113" s="62"/>
      <c r="NEC113" s="62"/>
      <c r="NED113" s="62"/>
      <c r="NEE113" s="62"/>
      <c r="NEF113" s="62"/>
      <c r="NEG113" s="62"/>
      <c r="NEH113" s="62"/>
      <c r="NEI113" s="62"/>
      <c r="NEJ113" s="62"/>
      <c r="NEK113" s="62"/>
      <c r="NEL113" s="62"/>
      <c r="NEM113" s="62"/>
      <c r="NEN113" s="62"/>
      <c r="NEO113" s="62"/>
      <c r="NEP113" s="62"/>
      <c r="NEQ113" s="62"/>
      <c r="NER113" s="62"/>
      <c r="NES113" s="62"/>
      <c r="NET113" s="62"/>
      <c r="NEU113" s="62"/>
      <c r="NEV113" s="62"/>
      <c r="NEW113" s="62"/>
      <c r="NEX113" s="62"/>
      <c r="NEY113" s="62"/>
      <c r="NEZ113" s="62"/>
      <c r="NFA113" s="62"/>
      <c r="NFB113" s="62"/>
      <c r="NFC113" s="62"/>
      <c r="NFD113" s="62"/>
      <c r="NFE113" s="62"/>
      <c r="NFF113" s="62"/>
      <c r="NFG113" s="62"/>
      <c r="NFH113" s="62"/>
      <c r="NFI113" s="62"/>
      <c r="NFJ113" s="62"/>
      <c r="NFK113" s="62"/>
      <c r="NFL113" s="62"/>
      <c r="NFM113" s="62"/>
      <c r="NFN113" s="62"/>
      <c r="NFO113" s="62"/>
      <c r="NFP113" s="62"/>
      <c r="NFQ113" s="62"/>
      <c r="NFR113" s="62"/>
      <c r="NFS113" s="62"/>
      <c r="NFT113" s="62"/>
      <c r="NFU113" s="62"/>
      <c r="NFV113" s="62"/>
      <c r="NFW113" s="62"/>
      <c r="NFX113" s="62"/>
      <c r="NFY113" s="62"/>
      <c r="NFZ113" s="62"/>
      <c r="NGA113" s="62"/>
      <c r="NGB113" s="62"/>
      <c r="NGC113" s="62"/>
      <c r="NGD113" s="62"/>
      <c r="NGE113" s="62"/>
      <c r="NGF113" s="62"/>
      <c r="NGG113" s="62"/>
      <c r="NGH113" s="62"/>
      <c r="NGI113" s="62"/>
      <c r="NGJ113" s="62"/>
      <c r="NGK113" s="62"/>
      <c r="NGL113" s="62"/>
      <c r="NGM113" s="62"/>
      <c r="NGN113" s="62"/>
      <c r="NGO113" s="62"/>
      <c r="NGP113" s="62"/>
      <c r="NGQ113" s="62"/>
      <c r="NGR113" s="62"/>
      <c r="NGS113" s="62"/>
      <c r="NGT113" s="62"/>
      <c r="NGU113" s="62"/>
      <c r="NGV113" s="62"/>
      <c r="NGW113" s="62"/>
      <c r="NGX113" s="62"/>
      <c r="NGY113" s="62"/>
      <c r="NGZ113" s="62"/>
      <c r="NHA113" s="62"/>
      <c r="NHB113" s="62"/>
      <c r="NHC113" s="62"/>
      <c r="NHD113" s="62"/>
      <c r="NHE113" s="62"/>
      <c r="NHF113" s="62"/>
      <c r="NHG113" s="62"/>
      <c r="NHH113" s="62"/>
      <c r="NHI113" s="62"/>
      <c r="NHJ113" s="62"/>
      <c r="NHK113" s="62"/>
      <c r="NHL113" s="62"/>
      <c r="NHM113" s="62"/>
      <c r="NHN113" s="62"/>
      <c r="NHO113" s="62"/>
      <c r="NHP113" s="62"/>
      <c r="NHQ113" s="62"/>
      <c r="NHR113" s="62"/>
      <c r="NHS113" s="62"/>
      <c r="NHT113" s="62"/>
      <c r="NHU113" s="62"/>
      <c r="NHV113" s="62"/>
      <c r="NHW113" s="62"/>
      <c r="NHX113" s="62"/>
      <c r="NHY113" s="62"/>
      <c r="NHZ113" s="62"/>
      <c r="NIA113" s="62"/>
      <c r="NIB113" s="62"/>
      <c r="NIC113" s="62"/>
      <c r="NID113" s="62"/>
      <c r="NIE113" s="62"/>
      <c r="NIF113" s="62"/>
      <c r="NIG113" s="62"/>
      <c r="NIH113" s="62"/>
      <c r="NII113" s="62"/>
      <c r="NIJ113" s="62"/>
      <c r="NIK113" s="62"/>
      <c r="NIL113" s="62"/>
      <c r="NIM113" s="62"/>
      <c r="NIN113" s="62"/>
      <c r="NIO113" s="62"/>
      <c r="NIP113" s="62"/>
      <c r="NIQ113" s="62"/>
      <c r="NIR113" s="62"/>
      <c r="NIS113" s="62"/>
      <c r="NIT113" s="62"/>
      <c r="NIU113" s="62"/>
      <c r="NIV113" s="62"/>
      <c r="NIW113" s="62"/>
      <c r="NIX113" s="62"/>
      <c r="NIY113" s="62"/>
      <c r="NIZ113" s="62"/>
      <c r="NJA113" s="62"/>
      <c r="NJB113" s="62"/>
      <c r="NJC113" s="62"/>
      <c r="NJD113" s="62"/>
      <c r="NJE113" s="62"/>
      <c r="NJF113" s="62"/>
      <c r="NJG113" s="62"/>
      <c r="NJH113" s="62"/>
      <c r="NJI113" s="62"/>
      <c r="NJJ113" s="62"/>
      <c r="NJK113" s="62"/>
      <c r="NJL113" s="62"/>
      <c r="NJM113" s="62"/>
      <c r="NJN113" s="62"/>
      <c r="NJO113" s="62"/>
      <c r="NJP113" s="62"/>
      <c r="NJQ113" s="62"/>
      <c r="NJR113" s="62"/>
      <c r="NJS113" s="62"/>
      <c r="NJT113" s="62"/>
      <c r="NJU113" s="62"/>
      <c r="NJV113" s="62"/>
      <c r="NJW113" s="62"/>
      <c r="NJX113" s="62"/>
      <c r="NJY113" s="62"/>
      <c r="NJZ113" s="62"/>
      <c r="NKA113" s="62"/>
      <c r="NKB113" s="62"/>
      <c r="NKC113" s="62"/>
      <c r="NKD113" s="62"/>
      <c r="NKE113" s="62"/>
      <c r="NKF113" s="62"/>
      <c r="NKG113" s="62"/>
      <c r="NKH113" s="62"/>
      <c r="NKI113" s="62"/>
      <c r="NKJ113" s="62"/>
      <c r="NKK113" s="62"/>
      <c r="NKL113" s="62"/>
      <c r="NKM113" s="62"/>
      <c r="NKN113" s="62"/>
      <c r="NKO113" s="62"/>
      <c r="NKP113" s="62"/>
      <c r="NKQ113" s="62"/>
      <c r="NKR113" s="62"/>
      <c r="NKS113" s="62"/>
      <c r="NKT113" s="62"/>
      <c r="NKU113" s="62"/>
      <c r="NKV113" s="62"/>
      <c r="NKW113" s="62"/>
      <c r="NKX113" s="62"/>
      <c r="NKY113" s="62"/>
      <c r="NKZ113" s="62"/>
      <c r="NLA113" s="62"/>
      <c r="NLB113" s="62"/>
      <c r="NLC113" s="62"/>
      <c r="NLD113" s="62"/>
      <c r="NLE113" s="62"/>
      <c r="NLF113" s="62"/>
      <c r="NLG113" s="62"/>
      <c r="NLH113" s="62"/>
      <c r="NLI113" s="62"/>
      <c r="NLJ113" s="62"/>
      <c r="NLK113" s="62"/>
      <c r="NLL113" s="62"/>
      <c r="NLM113" s="62"/>
      <c r="NLN113" s="62"/>
      <c r="NLO113" s="62"/>
      <c r="NLP113" s="62"/>
      <c r="NLQ113" s="62"/>
      <c r="NLR113" s="62"/>
      <c r="NLS113" s="62"/>
      <c r="NLT113" s="62"/>
      <c r="NLU113" s="62"/>
      <c r="NLV113" s="62"/>
      <c r="NLW113" s="62"/>
      <c r="NLX113" s="62"/>
      <c r="NLY113" s="62"/>
      <c r="NLZ113" s="62"/>
      <c r="NMA113" s="62"/>
      <c r="NMB113" s="62"/>
      <c r="NMC113" s="62"/>
      <c r="NMD113" s="62"/>
      <c r="NME113" s="62"/>
      <c r="NMF113" s="62"/>
      <c r="NMG113" s="62"/>
      <c r="NMH113" s="62"/>
      <c r="NMI113" s="62"/>
      <c r="NMJ113" s="62"/>
      <c r="NMK113" s="62"/>
      <c r="NML113" s="62"/>
      <c r="NMM113" s="62"/>
      <c r="NMN113" s="62"/>
      <c r="NMO113" s="62"/>
      <c r="NMP113" s="62"/>
      <c r="NMQ113" s="62"/>
      <c r="NMR113" s="62"/>
      <c r="NMS113" s="62"/>
      <c r="NMT113" s="62"/>
      <c r="NMU113" s="62"/>
      <c r="NMV113" s="62"/>
      <c r="NMW113" s="62"/>
      <c r="NMX113" s="62"/>
      <c r="NMY113" s="62"/>
      <c r="NMZ113" s="62"/>
      <c r="NNA113" s="62"/>
      <c r="NNB113" s="62"/>
      <c r="NNC113" s="62"/>
      <c r="NND113" s="62"/>
      <c r="NNE113" s="62"/>
      <c r="NNF113" s="62"/>
      <c r="NNG113" s="62"/>
      <c r="NNH113" s="62"/>
      <c r="NNI113" s="62"/>
      <c r="NNJ113" s="62"/>
      <c r="NNK113" s="62"/>
      <c r="NNL113" s="62"/>
      <c r="NNM113" s="62"/>
      <c r="NNN113" s="62"/>
      <c r="NNO113" s="62"/>
      <c r="NNP113" s="62"/>
      <c r="NNQ113" s="62"/>
      <c r="NNR113" s="62"/>
      <c r="NNS113" s="62"/>
      <c r="NNT113" s="62"/>
      <c r="NNU113" s="62"/>
      <c r="NNV113" s="62"/>
      <c r="NNW113" s="62"/>
      <c r="NNX113" s="62"/>
      <c r="NNY113" s="62"/>
      <c r="NNZ113" s="62"/>
      <c r="NOA113" s="62"/>
      <c r="NOB113" s="62"/>
      <c r="NOC113" s="62"/>
      <c r="NOD113" s="62"/>
      <c r="NOE113" s="62"/>
      <c r="NOF113" s="62"/>
      <c r="NOG113" s="62"/>
      <c r="NOH113" s="62"/>
      <c r="NOI113" s="62"/>
      <c r="NOJ113" s="62"/>
      <c r="NOK113" s="62"/>
      <c r="NOL113" s="62"/>
      <c r="NOM113" s="62"/>
      <c r="NON113" s="62"/>
      <c r="NOO113" s="62"/>
      <c r="NOP113" s="62"/>
      <c r="NOQ113" s="62"/>
      <c r="NOR113" s="62"/>
      <c r="NOS113" s="62"/>
      <c r="NOT113" s="62"/>
      <c r="NOU113" s="62"/>
      <c r="NOV113" s="62"/>
      <c r="NOW113" s="62"/>
      <c r="NOX113" s="62"/>
      <c r="NOY113" s="62"/>
      <c r="NOZ113" s="62"/>
      <c r="NPA113" s="62"/>
      <c r="NPB113" s="62"/>
      <c r="NPC113" s="62"/>
      <c r="NPD113" s="62"/>
      <c r="NPE113" s="62"/>
      <c r="NPF113" s="62"/>
      <c r="NPG113" s="62"/>
      <c r="NPH113" s="62"/>
      <c r="NPI113" s="62"/>
      <c r="NPJ113" s="62"/>
      <c r="NPK113" s="62"/>
      <c r="NPL113" s="62"/>
      <c r="NPM113" s="62"/>
      <c r="NPN113" s="62"/>
      <c r="NPO113" s="62"/>
      <c r="NPP113" s="62"/>
      <c r="NPQ113" s="62"/>
      <c r="NPR113" s="62"/>
      <c r="NPS113" s="62"/>
      <c r="NPT113" s="62"/>
      <c r="NPU113" s="62"/>
      <c r="NPV113" s="62"/>
      <c r="NPW113" s="62"/>
      <c r="NPX113" s="62"/>
      <c r="NPY113" s="62"/>
      <c r="NPZ113" s="62"/>
      <c r="NQA113" s="62"/>
      <c r="NQB113" s="62"/>
      <c r="NQC113" s="62"/>
      <c r="NQD113" s="62"/>
      <c r="NQE113" s="62"/>
      <c r="NQF113" s="62"/>
      <c r="NQG113" s="62"/>
      <c r="NQH113" s="62"/>
      <c r="NQI113" s="62"/>
      <c r="NQJ113" s="62"/>
      <c r="NQK113" s="62"/>
      <c r="NQL113" s="62"/>
      <c r="NQM113" s="62"/>
      <c r="NQN113" s="62"/>
      <c r="NQO113" s="62"/>
      <c r="NQP113" s="62"/>
      <c r="NQQ113" s="62"/>
      <c r="NQR113" s="62"/>
      <c r="NQS113" s="62"/>
      <c r="NQT113" s="62"/>
      <c r="NQU113" s="62"/>
      <c r="NQV113" s="62"/>
      <c r="NQW113" s="62"/>
      <c r="NQX113" s="62"/>
      <c r="NQY113" s="62"/>
      <c r="NQZ113" s="62"/>
      <c r="NRA113" s="62"/>
      <c r="NRB113" s="62"/>
      <c r="NRC113" s="62"/>
      <c r="NRD113" s="62"/>
      <c r="NRE113" s="62"/>
      <c r="NRF113" s="62"/>
      <c r="NRG113" s="62"/>
      <c r="NRH113" s="62"/>
      <c r="NRI113" s="62"/>
      <c r="NRJ113" s="62"/>
      <c r="NRK113" s="62"/>
      <c r="NRL113" s="62"/>
      <c r="NRM113" s="62"/>
      <c r="NRN113" s="62"/>
      <c r="NRO113" s="62"/>
      <c r="NRP113" s="62"/>
      <c r="NRQ113" s="62"/>
      <c r="NRR113" s="62"/>
      <c r="NRS113" s="62"/>
      <c r="NRT113" s="62"/>
      <c r="NRU113" s="62"/>
      <c r="NRV113" s="62"/>
      <c r="NRW113" s="62"/>
      <c r="NRX113" s="62"/>
      <c r="NRY113" s="62"/>
      <c r="NRZ113" s="62"/>
      <c r="NSA113" s="62"/>
      <c r="NSB113" s="62"/>
      <c r="NSC113" s="62"/>
      <c r="NSD113" s="62"/>
      <c r="NSE113" s="62"/>
      <c r="NSF113" s="62"/>
      <c r="NSG113" s="62"/>
      <c r="NSH113" s="62"/>
      <c r="NSI113" s="62"/>
      <c r="NSJ113" s="62"/>
      <c r="NSK113" s="62"/>
      <c r="NSL113" s="62"/>
      <c r="NSM113" s="62"/>
      <c r="NSN113" s="62"/>
      <c r="NSO113" s="62"/>
      <c r="NSP113" s="62"/>
      <c r="NSQ113" s="62"/>
      <c r="NSR113" s="62"/>
      <c r="NSS113" s="62"/>
      <c r="NST113" s="62"/>
      <c r="NSU113" s="62"/>
      <c r="NSV113" s="62"/>
      <c r="NSW113" s="62"/>
      <c r="NSX113" s="62"/>
      <c r="NSY113" s="62"/>
      <c r="NSZ113" s="62"/>
      <c r="NTA113" s="62"/>
      <c r="NTB113" s="62"/>
      <c r="NTC113" s="62"/>
      <c r="NTD113" s="62"/>
      <c r="NTE113" s="62"/>
      <c r="NTF113" s="62"/>
      <c r="NTG113" s="62"/>
      <c r="NTH113" s="62"/>
      <c r="NTI113" s="62"/>
      <c r="NTJ113" s="62"/>
      <c r="NTK113" s="62"/>
      <c r="NTL113" s="62"/>
      <c r="NTM113" s="62"/>
      <c r="NTN113" s="62"/>
      <c r="NTO113" s="62"/>
      <c r="NTP113" s="62"/>
      <c r="NTQ113" s="62"/>
      <c r="NTR113" s="62"/>
      <c r="NTS113" s="62"/>
      <c r="NTT113" s="62"/>
      <c r="NTU113" s="62"/>
      <c r="NTV113" s="62"/>
      <c r="NTW113" s="62"/>
      <c r="NTX113" s="62"/>
      <c r="NTY113" s="62"/>
      <c r="NTZ113" s="62"/>
      <c r="NUA113" s="62"/>
      <c r="NUB113" s="62"/>
      <c r="NUC113" s="62"/>
      <c r="NUD113" s="62"/>
      <c r="NUE113" s="62"/>
      <c r="NUF113" s="62"/>
      <c r="NUG113" s="62"/>
      <c r="NUH113" s="62"/>
      <c r="NUI113" s="62"/>
      <c r="NUJ113" s="62"/>
      <c r="NUK113" s="62"/>
      <c r="NUL113" s="62"/>
      <c r="NUM113" s="62"/>
      <c r="NUN113" s="62"/>
      <c r="NUO113" s="62"/>
      <c r="NUP113" s="62"/>
      <c r="NUQ113" s="62"/>
      <c r="NUR113" s="62"/>
      <c r="NUS113" s="62"/>
      <c r="NUT113" s="62"/>
      <c r="NUU113" s="62"/>
      <c r="NUV113" s="62"/>
      <c r="NUW113" s="62"/>
      <c r="NUX113" s="62"/>
      <c r="NUY113" s="62"/>
      <c r="NUZ113" s="62"/>
      <c r="NVA113" s="62"/>
      <c r="NVB113" s="62"/>
      <c r="NVC113" s="62"/>
      <c r="NVD113" s="62"/>
      <c r="NVE113" s="62"/>
      <c r="NVF113" s="62"/>
      <c r="NVG113" s="62"/>
      <c r="NVH113" s="62"/>
      <c r="NVI113" s="62"/>
      <c r="NVJ113" s="62"/>
      <c r="NVK113" s="62"/>
      <c r="NVL113" s="62"/>
      <c r="NVM113" s="62"/>
      <c r="NVN113" s="62"/>
      <c r="NVO113" s="62"/>
      <c r="NVP113" s="62"/>
      <c r="NVQ113" s="62"/>
      <c r="NVR113" s="62"/>
      <c r="NVS113" s="62"/>
      <c r="NVT113" s="62"/>
      <c r="NVU113" s="62"/>
      <c r="NVV113" s="62"/>
      <c r="NVW113" s="62"/>
      <c r="NVX113" s="62"/>
      <c r="NVY113" s="62"/>
      <c r="NVZ113" s="62"/>
      <c r="NWA113" s="62"/>
      <c r="NWB113" s="62"/>
      <c r="NWC113" s="62"/>
      <c r="NWD113" s="62"/>
      <c r="NWE113" s="62"/>
      <c r="NWF113" s="62"/>
      <c r="NWG113" s="62"/>
      <c r="NWH113" s="62"/>
      <c r="NWI113" s="62"/>
      <c r="NWJ113" s="62"/>
      <c r="NWK113" s="62"/>
      <c r="NWL113" s="62"/>
      <c r="NWM113" s="62"/>
      <c r="NWN113" s="62"/>
      <c r="NWO113" s="62"/>
      <c r="NWP113" s="62"/>
      <c r="NWQ113" s="62"/>
      <c r="NWR113" s="62"/>
      <c r="NWS113" s="62"/>
      <c r="NWT113" s="62"/>
      <c r="NWU113" s="62"/>
      <c r="NWV113" s="62"/>
      <c r="NWW113" s="62"/>
      <c r="NWX113" s="62"/>
      <c r="NWY113" s="62"/>
      <c r="NWZ113" s="62"/>
      <c r="NXA113" s="62"/>
      <c r="NXB113" s="62"/>
      <c r="NXC113" s="62"/>
      <c r="NXD113" s="62"/>
      <c r="NXE113" s="62"/>
      <c r="NXF113" s="62"/>
      <c r="NXG113" s="62"/>
      <c r="NXH113" s="62"/>
      <c r="NXI113" s="62"/>
      <c r="NXJ113" s="62"/>
      <c r="NXK113" s="62"/>
      <c r="NXL113" s="62"/>
      <c r="NXM113" s="62"/>
      <c r="NXN113" s="62"/>
      <c r="NXO113" s="62"/>
      <c r="NXP113" s="62"/>
      <c r="NXQ113" s="62"/>
      <c r="NXR113" s="62"/>
      <c r="NXS113" s="62"/>
      <c r="NXT113" s="62"/>
      <c r="NXU113" s="62"/>
      <c r="NXV113" s="62"/>
      <c r="NXW113" s="62"/>
      <c r="NXX113" s="62"/>
      <c r="NXY113" s="62"/>
      <c r="NXZ113" s="62"/>
      <c r="NYA113" s="62"/>
      <c r="NYB113" s="62"/>
      <c r="NYC113" s="62"/>
      <c r="NYD113" s="62"/>
      <c r="NYE113" s="62"/>
      <c r="NYF113" s="62"/>
      <c r="NYG113" s="62"/>
      <c r="NYH113" s="62"/>
      <c r="NYI113" s="62"/>
      <c r="NYJ113" s="62"/>
      <c r="NYK113" s="62"/>
      <c r="NYL113" s="62"/>
      <c r="NYM113" s="62"/>
      <c r="NYN113" s="62"/>
      <c r="NYO113" s="62"/>
      <c r="NYP113" s="62"/>
      <c r="NYQ113" s="62"/>
      <c r="NYR113" s="62"/>
      <c r="NYS113" s="62"/>
      <c r="NYT113" s="62"/>
      <c r="NYU113" s="62"/>
      <c r="NYV113" s="62"/>
      <c r="NYW113" s="62"/>
      <c r="NYX113" s="62"/>
      <c r="NYY113" s="62"/>
      <c r="NYZ113" s="62"/>
      <c r="NZA113" s="62"/>
      <c r="NZB113" s="62"/>
      <c r="NZC113" s="62"/>
      <c r="NZD113" s="62"/>
      <c r="NZE113" s="62"/>
      <c r="NZF113" s="62"/>
      <c r="NZG113" s="62"/>
      <c r="NZH113" s="62"/>
      <c r="NZI113" s="62"/>
      <c r="NZJ113" s="62"/>
      <c r="NZK113" s="62"/>
      <c r="NZL113" s="62"/>
      <c r="NZM113" s="62"/>
      <c r="NZN113" s="62"/>
      <c r="NZO113" s="62"/>
      <c r="NZP113" s="62"/>
      <c r="NZQ113" s="62"/>
      <c r="NZR113" s="62"/>
      <c r="NZS113" s="62"/>
      <c r="NZT113" s="62"/>
      <c r="NZU113" s="62"/>
      <c r="NZV113" s="62"/>
      <c r="NZW113" s="62"/>
      <c r="NZX113" s="62"/>
      <c r="NZY113" s="62"/>
      <c r="NZZ113" s="62"/>
      <c r="OAA113" s="62"/>
      <c r="OAB113" s="62"/>
      <c r="OAC113" s="62"/>
      <c r="OAD113" s="62"/>
      <c r="OAE113" s="62"/>
      <c r="OAF113" s="62"/>
      <c r="OAG113" s="62"/>
      <c r="OAH113" s="62"/>
      <c r="OAI113" s="62"/>
      <c r="OAJ113" s="62"/>
      <c r="OAK113" s="62"/>
      <c r="OAL113" s="62"/>
      <c r="OAM113" s="62"/>
      <c r="OAN113" s="62"/>
      <c r="OAO113" s="62"/>
      <c r="OAP113" s="62"/>
      <c r="OAQ113" s="62"/>
      <c r="OAR113" s="62"/>
      <c r="OAS113" s="62"/>
      <c r="OAT113" s="62"/>
      <c r="OAU113" s="62"/>
      <c r="OAV113" s="62"/>
      <c r="OAW113" s="62"/>
      <c r="OAX113" s="62"/>
      <c r="OAY113" s="62"/>
      <c r="OAZ113" s="62"/>
      <c r="OBA113" s="62"/>
      <c r="OBB113" s="62"/>
      <c r="OBC113" s="62"/>
      <c r="OBD113" s="62"/>
      <c r="OBE113" s="62"/>
      <c r="OBF113" s="62"/>
      <c r="OBG113" s="62"/>
      <c r="OBH113" s="62"/>
      <c r="OBI113" s="62"/>
      <c r="OBJ113" s="62"/>
      <c r="OBK113" s="62"/>
      <c r="OBL113" s="62"/>
      <c r="OBM113" s="62"/>
      <c r="OBN113" s="62"/>
      <c r="OBO113" s="62"/>
      <c r="OBP113" s="62"/>
      <c r="OBQ113" s="62"/>
      <c r="OBR113" s="62"/>
      <c r="OBS113" s="62"/>
      <c r="OBT113" s="62"/>
      <c r="OBU113" s="62"/>
      <c r="OBV113" s="62"/>
      <c r="OBW113" s="62"/>
      <c r="OBX113" s="62"/>
      <c r="OBY113" s="62"/>
      <c r="OBZ113" s="62"/>
      <c r="OCA113" s="62"/>
      <c r="OCB113" s="62"/>
      <c r="OCC113" s="62"/>
      <c r="OCD113" s="62"/>
      <c r="OCE113" s="62"/>
      <c r="OCF113" s="62"/>
      <c r="OCG113" s="62"/>
      <c r="OCH113" s="62"/>
      <c r="OCI113" s="62"/>
      <c r="OCJ113" s="62"/>
      <c r="OCK113" s="62"/>
      <c r="OCL113" s="62"/>
      <c r="OCM113" s="62"/>
      <c r="OCN113" s="62"/>
      <c r="OCO113" s="62"/>
      <c r="OCP113" s="62"/>
      <c r="OCQ113" s="62"/>
      <c r="OCR113" s="62"/>
      <c r="OCS113" s="62"/>
      <c r="OCT113" s="62"/>
      <c r="OCU113" s="62"/>
      <c r="OCV113" s="62"/>
      <c r="OCW113" s="62"/>
      <c r="OCX113" s="62"/>
      <c r="OCY113" s="62"/>
      <c r="OCZ113" s="62"/>
      <c r="ODA113" s="62"/>
      <c r="ODB113" s="62"/>
      <c r="ODC113" s="62"/>
      <c r="ODD113" s="62"/>
      <c r="ODE113" s="62"/>
      <c r="ODF113" s="62"/>
      <c r="ODG113" s="62"/>
      <c r="ODH113" s="62"/>
      <c r="ODI113" s="62"/>
      <c r="ODJ113" s="62"/>
      <c r="ODK113" s="62"/>
      <c r="ODL113" s="62"/>
      <c r="ODM113" s="62"/>
      <c r="ODN113" s="62"/>
      <c r="ODO113" s="62"/>
      <c r="ODP113" s="62"/>
      <c r="ODQ113" s="62"/>
      <c r="ODR113" s="62"/>
      <c r="ODS113" s="62"/>
      <c r="ODT113" s="62"/>
      <c r="ODU113" s="62"/>
      <c r="ODV113" s="62"/>
      <c r="ODW113" s="62"/>
      <c r="ODX113" s="62"/>
      <c r="ODY113" s="62"/>
      <c r="ODZ113" s="62"/>
      <c r="OEA113" s="62"/>
      <c r="OEB113" s="62"/>
      <c r="OEC113" s="62"/>
      <c r="OED113" s="62"/>
      <c r="OEE113" s="62"/>
      <c r="OEF113" s="62"/>
      <c r="OEG113" s="62"/>
      <c r="OEH113" s="62"/>
      <c r="OEI113" s="62"/>
      <c r="OEJ113" s="62"/>
      <c r="OEK113" s="62"/>
      <c r="OEL113" s="62"/>
      <c r="OEM113" s="62"/>
      <c r="OEN113" s="62"/>
      <c r="OEO113" s="62"/>
      <c r="OEP113" s="62"/>
      <c r="OEQ113" s="62"/>
      <c r="OER113" s="62"/>
      <c r="OES113" s="62"/>
      <c r="OET113" s="62"/>
      <c r="OEU113" s="62"/>
      <c r="OEV113" s="62"/>
      <c r="OEW113" s="62"/>
      <c r="OEX113" s="62"/>
      <c r="OEY113" s="62"/>
      <c r="OEZ113" s="62"/>
      <c r="OFA113" s="62"/>
      <c r="OFB113" s="62"/>
      <c r="OFC113" s="62"/>
      <c r="OFD113" s="62"/>
      <c r="OFE113" s="62"/>
      <c r="OFF113" s="62"/>
      <c r="OFG113" s="62"/>
      <c r="OFH113" s="62"/>
      <c r="OFI113" s="62"/>
      <c r="OFJ113" s="62"/>
      <c r="OFK113" s="62"/>
      <c r="OFL113" s="62"/>
      <c r="OFM113" s="62"/>
      <c r="OFN113" s="62"/>
      <c r="OFO113" s="62"/>
      <c r="OFP113" s="62"/>
      <c r="OFQ113" s="62"/>
      <c r="OFR113" s="62"/>
      <c r="OFS113" s="62"/>
      <c r="OFT113" s="62"/>
      <c r="OFU113" s="62"/>
      <c r="OFV113" s="62"/>
      <c r="OFW113" s="62"/>
      <c r="OFX113" s="62"/>
      <c r="OFY113" s="62"/>
      <c r="OFZ113" s="62"/>
      <c r="OGA113" s="62"/>
      <c r="OGB113" s="62"/>
      <c r="OGC113" s="62"/>
      <c r="OGD113" s="62"/>
      <c r="OGE113" s="62"/>
      <c r="OGF113" s="62"/>
      <c r="OGG113" s="62"/>
      <c r="OGH113" s="62"/>
      <c r="OGI113" s="62"/>
      <c r="OGJ113" s="62"/>
      <c r="OGK113" s="62"/>
      <c r="OGL113" s="62"/>
      <c r="OGM113" s="62"/>
      <c r="OGN113" s="62"/>
      <c r="OGO113" s="62"/>
      <c r="OGP113" s="62"/>
      <c r="OGQ113" s="62"/>
      <c r="OGR113" s="62"/>
      <c r="OGS113" s="62"/>
      <c r="OGT113" s="62"/>
      <c r="OGU113" s="62"/>
      <c r="OGV113" s="62"/>
      <c r="OGW113" s="62"/>
      <c r="OGX113" s="62"/>
      <c r="OGY113" s="62"/>
      <c r="OGZ113" s="62"/>
      <c r="OHA113" s="62"/>
      <c r="OHB113" s="62"/>
      <c r="OHC113" s="62"/>
      <c r="OHD113" s="62"/>
      <c r="OHE113" s="62"/>
      <c r="OHF113" s="62"/>
      <c r="OHG113" s="62"/>
      <c r="OHH113" s="62"/>
      <c r="OHI113" s="62"/>
      <c r="OHJ113" s="62"/>
      <c r="OHK113" s="62"/>
      <c r="OHL113" s="62"/>
      <c r="OHM113" s="62"/>
      <c r="OHN113" s="62"/>
      <c r="OHO113" s="62"/>
      <c r="OHP113" s="62"/>
      <c r="OHQ113" s="62"/>
      <c r="OHR113" s="62"/>
      <c r="OHS113" s="62"/>
      <c r="OHT113" s="62"/>
      <c r="OHU113" s="62"/>
      <c r="OHV113" s="62"/>
      <c r="OHW113" s="62"/>
      <c r="OHX113" s="62"/>
      <c r="OHY113" s="62"/>
      <c r="OHZ113" s="62"/>
      <c r="OIA113" s="62"/>
      <c r="OIB113" s="62"/>
      <c r="OIC113" s="62"/>
      <c r="OID113" s="62"/>
      <c r="OIE113" s="62"/>
      <c r="OIF113" s="62"/>
      <c r="OIG113" s="62"/>
      <c r="OIH113" s="62"/>
      <c r="OII113" s="62"/>
      <c r="OIJ113" s="62"/>
      <c r="OIK113" s="62"/>
      <c r="OIL113" s="62"/>
      <c r="OIM113" s="62"/>
      <c r="OIN113" s="62"/>
      <c r="OIO113" s="62"/>
      <c r="OIP113" s="62"/>
      <c r="OIQ113" s="62"/>
      <c r="OIR113" s="62"/>
      <c r="OIS113" s="62"/>
      <c r="OIT113" s="62"/>
      <c r="OIU113" s="62"/>
      <c r="OIV113" s="62"/>
      <c r="OIW113" s="62"/>
      <c r="OIX113" s="62"/>
      <c r="OIY113" s="62"/>
      <c r="OIZ113" s="62"/>
      <c r="OJA113" s="62"/>
      <c r="OJB113" s="62"/>
      <c r="OJC113" s="62"/>
      <c r="OJD113" s="62"/>
      <c r="OJE113" s="62"/>
      <c r="OJF113" s="62"/>
      <c r="OJG113" s="62"/>
      <c r="OJH113" s="62"/>
      <c r="OJI113" s="62"/>
      <c r="OJJ113" s="62"/>
      <c r="OJK113" s="62"/>
      <c r="OJL113" s="62"/>
      <c r="OJM113" s="62"/>
      <c r="OJN113" s="62"/>
      <c r="OJO113" s="62"/>
      <c r="OJP113" s="62"/>
      <c r="OJQ113" s="62"/>
      <c r="OJR113" s="62"/>
      <c r="OJS113" s="62"/>
      <c r="OJT113" s="62"/>
      <c r="OJU113" s="62"/>
      <c r="OJV113" s="62"/>
      <c r="OJW113" s="62"/>
      <c r="OJX113" s="62"/>
      <c r="OJY113" s="62"/>
      <c r="OJZ113" s="62"/>
      <c r="OKA113" s="62"/>
      <c r="OKB113" s="62"/>
      <c r="OKC113" s="62"/>
      <c r="OKD113" s="62"/>
      <c r="OKE113" s="62"/>
      <c r="OKF113" s="62"/>
      <c r="OKG113" s="62"/>
      <c r="OKH113" s="62"/>
      <c r="OKI113" s="62"/>
      <c r="OKJ113" s="62"/>
      <c r="OKK113" s="62"/>
      <c r="OKL113" s="62"/>
      <c r="OKM113" s="62"/>
      <c r="OKN113" s="62"/>
      <c r="OKO113" s="62"/>
      <c r="OKP113" s="62"/>
      <c r="OKQ113" s="62"/>
      <c r="OKR113" s="62"/>
      <c r="OKS113" s="62"/>
      <c r="OKT113" s="62"/>
      <c r="OKU113" s="62"/>
      <c r="OKV113" s="62"/>
      <c r="OKW113" s="62"/>
      <c r="OKX113" s="62"/>
      <c r="OKY113" s="62"/>
      <c r="OKZ113" s="62"/>
      <c r="OLA113" s="62"/>
      <c r="OLB113" s="62"/>
      <c r="OLC113" s="62"/>
      <c r="OLD113" s="62"/>
      <c r="OLE113" s="62"/>
      <c r="OLF113" s="62"/>
      <c r="OLG113" s="62"/>
      <c r="OLH113" s="62"/>
      <c r="OLI113" s="62"/>
      <c r="OLJ113" s="62"/>
      <c r="OLK113" s="62"/>
      <c r="OLL113" s="62"/>
      <c r="OLM113" s="62"/>
      <c r="OLN113" s="62"/>
      <c r="OLO113" s="62"/>
      <c r="OLP113" s="62"/>
      <c r="OLQ113" s="62"/>
      <c r="OLR113" s="62"/>
      <c r="OLS113" s="62"/>
      <c r="OLT113" s="62"/>
      <c r="OLU113" s="62"/>
      <c r="OLV113" s="62"/>
      <c r="OLW113" s="62"/>
      <c r="OLX113" s="62"/>
      <c r="OLY113" s="62"/>
      <c r="OLZ113" s="62"/>
      <c r="OMA113" s="62"/>
      <c r="OMB113" s="62"/>
      <c r="OMC113" s="62"/>
      <c r="OMD113" s="62"/>
      <c r="OME113" s="62"/>
      <c r="OMF113" s="62"/>
      <c r="OMG113" s="62"/>
      <c r="OMH113" s="62"/>
      <c r="OMI113" s="62"/>
      <c r="OMJ113" s="62"/>
      <c r="OMK113" s="62"/>
      <c r="OML113" s="62"/>
      <c r="OMM113" s="62"/>
      <c r="OMN113" s="62"/>
      <c r="OMO113" s="62"/>
      <c r="OMP113" s="62"/>
      <c r="OMQ113" s="62"/>
      <c r="OMR113" s="62"/>
      <c r="OMS113" s="62"/>
      <c r="OMT113" s="62"/>
      <c r="OMU113" s="62"/>
      <c r="OMV113" s="62"/>
      <c r="OMW113" s="62"/>
      <c r="OMX113" s="62"/>
      <c r="OMY113" s="62"/>
      <c r="OMZ113" s="62"/>
      <c r="ONA113" s="62"/>
      <c r="ONB113" s="62"/>
      <c r="ONC113" s="62"/>
      <c r="OND113" s="62"/>
      <c r="ONE113" s="62"/>
      <c r="ONF113" s="62"/>
      <c r="ONG113" s="62"/>
      <c r="ONH113" s="62"/>
      <c r="ONI113" s="62"/>
      <c r="ONJ113" s="62"/>
      <c r="ONK113" s="62"/>
      <c r="ONL113" s="62"/>
      <c r="ONM113" s="62"/>
      <c r="ONN113" s="62"/>
      <c r="ONO113" s="62"/>
      <c r="ONP113" s="62"/>
      <c r="ONQ113" s="62"/>
      <c r="ONR113" s="62"/>
      <c r="ONS113" s="62"/>
      <c r="ONT113" s="62"/>
      <c r="ONU113" s="62"/>
      <c r="ONV113" s="62"/>
      <c r="ONW113" s="62"/>
      <c r="ONX113" s="62"/>
      <c r="ONY113" s="62"/>
      <c r="ONZ113" s="62"/>
      <c r="OOA113" s="62"/>
      <c r="OOB113" s="62"/>
      <c r="OOC113" s="62"/>
      <c r="OOD113" s="62"/>
      <c r="OOE113" s="62"/>
      <c r="OOF113" s="62"/>
      <c r="OOG113" s="62"/>
      <c r="OOH113" s="62"/>
      <c r="OOI113" s="62"/>
      <c r="OOJ113" s="62"/>
      <c r="OOK113" s="62"/>
      <c r="OOL113" s="62"/>
      <c r="OOM113" s="62"/>
      <c r="OON113" s="62"/>
      <c r="OOO113" s="62"/>
      <c r="OOP113" s="62"/>
      <c r="OOQ113" s="62"/>
      <c r="OOR113" s="62"/>
      <c r="OOS113" s="62"/>
      <c r="OOT113" s="62"/>
      <c r="OOU113" s="62"/>
      <c r="OOV113" s="62"/>
      <c r="OOW113" s="62"/>
      <c r="OOX113" s="62"/>
      <c r="OOY113" s="62"/>
      <c r="OOZ113" s="62"/>
      <c r="OPA113" s="62"/>
      <c r="OPB113" s="62"/>
      <c r="OPC113" s="62"/>
      <c r="OPD113" s="62"/>
      <c r="OPE113" s="62"/>
      <c r="OPF113" s="62"/>
      <c r="OPG113" s="62"/>
      <c r="OPH113" s="62"/>
      <c r="OPI113" s="62"/>
      <c r="OPJ113" s="62"/>
      <c r="OPK113" s="62"/>
      <c r="OPL113" s="62"/>
      <c r="OPM113" s="62"/>
      <c r="OPN113" s="62"/>
      <c r="OPO113" s="62"/>
      <c r="OPP113" s="62"/>
      <c r="OPQ113" s="62"/>
      <c r="OPR113" s="62"/>
      <c r="OPS113" s="62"/>
      <c r="OPT113" s="62"/>
      <c r="OPU113" s="62"/>
      <c r="OPV113" s="62"/>
      <c r="OPW113" s="62"/>
      <c r="OPX113" s="62"/>
      <c r="OPY113" s="62"/>
      <c r="OPZ113" s="62"/>
      <c r="OQA113" s="62"/>
      <c r="OQB113" s="62"/>
      <c r="OQC113" s="62"/>
      <c r="OQD113" s="62"/>
      <c r="OQE113" s="62"/>
      <c r="OQF113" s="62"/>
      <c r="OQG113" s="62"/>
      <c r="OQH113" s="62"/>
      <c r="OQI113" s="62"/>
      <c r="OQJ113" s="62"/>
      <c r="OQK113" s="62"/>
      <c r="OQL113" s="62"/>
      <c r="OQM113" s="62"/>
      <c r="OQN113" s="62"/>
      <c r="OQO113" s="62"/>
      <c r="OQP113" s="62"/>
      <c r="OQQ113" s="62"/>
      <c r="OQR113" s="62"/>
      <c r="OQS113" s="62"/>
      <c r="OQT113" s="62"/>
      <c r="OQU113" s="62"/>
      <c r="OQV113" s="62"/>
      <c r="OQW113" s="62"/>
      <c r="OQX113" s="62"/>
      <c r="OQY113" s="62"/>
      <c r="OQZ113" s="62"/>
      <c r="ORA113" s="62"/>
      <c r="ORB113" s="62"/>
      <c r="ORC113" s="62"/>
      <c r="ORD113" s="62"/>
      <c r="ORE113" s="62"/>
      <c r="ORF113" s="62"/>
      <c r="ORG113" s="62"/>
      <c r="ORH113" s="62"/>
      <c r="ORI113" s="62"/>
      <c r="ORJ113" s="62"/>
      <c r="ORK113" s="62"/>
      <c r="ORL113" s="62"/>
      <c r="ORM113" s="62"/>
      <c r="ORN113" s="62"/>
      <c r="ORO113" s="62"/>
      <c r="ORP113" s="62"/>
      <c r="ORQ113" s="62"/>
      <c r="ORR113" s="62"/>
      <c r="ORS113" s="62"/>
      <c r="ORT113" s="62"/>
      <c r="ORU113" s="62"/>
      <c r="ORV113" s="62"/>
      <c r="ORW113" s="62"/>
      <c r="ORX113" s="62"/>
      <c r="ORY113" s="62"/>
      <c r="ORZ113" s="62"/>
      <c r="OSA113" s="62"/>
      <c r="OSB113" s="62"/>
      <c r="OSC113" s="62"/>
      <c r="OSD113" s="62"/>
      <c r="OSE113" s="62"/>
      <c r="OSF113" s="62"/>
      <c r="OSG113" s="62"/>
      <c r="OSH113" s="62"/>
      <c r="OSI113" s="62"/>
      <c r="OSJ113" s="62"/>
      <c r="OSK113" s="62"/>
      <c r="OSL113" s="62"/>
      <c r="OSM113" s="62"/>
      <c r="OSN113" s="62"/>
      <c r="OSO113" s="62"/>
      <c r="OSP113" s="62"/>
      <c r="OSQ113" s="62"/>
      <c r="OSR113" s="62"/>
      <c r="OSS113" s="62"/>
      <c r="OST113" s="62"/>
      <c r="OSU113" s="62"/>
      <c r="OSV113" s="62"/>
      <c r="OSW113" s="62"/>
      <c r="OSX113" s="62"/>
      <c r="OSY113" s="62"/>
      <c r="OSZ113" s="62"/>
      <c r="OTA113" s="62"/>
      <c r="OTB113" s="62"/>
      <c r="OTC113" s="62"/>
      <c r="OTD113" s="62"/>
      <c r="OTE113" s="62"/>
      <c r="OTF113" s="62"/>
      <c r="OTG113" s="62"/>
      <c r="OTH113" s="62"/>
      <c r="OTI113" s="62"/>
      <c r="OTJ113" s="62"/>
      <c r="OTK113" s="62"/>
      <c r="OTL113" s="62"/>
      <c r="OTM113" s="62"/>
      <c r="OTN113" s="62"/>
      <c r="OTO113" s="62"/>
      <c r="OTP113" s="62"/>
      <c r="OTQ113" s="62"/>
      <c r="OTR113" s="62"/>
      <c r="OTS113" s="62"/>
      <c r="OTT113" s="62"/>
      <c r="OTU113" s="62"/>
      <c r="OTV113" s="62"/>
      <c r="OTW113" s="62"/>
      <c r="OTX113" s="62"/>
      <c r="OTY113" s="62"/>
      <c r="OTZ113" s="62"/>
      <c r="OUA113" s="62"/>
      <c r="OUB113" s="62"/>
      <c r="OUC113" s="62"/>
      <c r="OUD113" s="62"/>
      <c r="OUE113" s="62"/>
      <c r="OUF113" s="62"/>
      <c r="OUG113" s="62"/>
      <c r="OUH113" s="62"/>
      <c r="OUI113" s="62"/>
      <c r="OUJ113" s="62"/>
      <c r="OUK113" s="62"/>
      <c r="OUL113" s="62"/>
      <c r="OUM113" s="62"/>
      <c r="OUN113" s="62"/>
      <c r="OUO113" s="62"/>
      <c r="OUP113" s="62"/>
      <c r="OUQ113" s="62"/>
      <c r="OUR113" s="62"/>
      <c r="OUS113" s="62"/>
      <c r="OUT113" s="62"/>
      <c r="OUU113" s="62"/>
      <c r="OUV113" s="62"/>
      <c r="OUW113" s="62"/>
      <c r="OUX113" s="62"/>
      <c r="OUY113" s="62"/>
      <c r="OUZ113" s="62"/>
      <c r="OVA113" s="62"/>
      <c r="OVB113" s="62"/>
      <c r="OVC113" s="62"/>
      <c r="OVD113" s="62"/>
      <c r="OVE113" s="62"/>
      <c r="OVF113" s="62"/>
      <c r="OVG113" s="62"/>
      <c r="OVH113" s="62"/>
      <c r="OVI113" s="62"/>
      <c r="OVJ113" s="62"/>
      <c r="OVK113" s="62"/>
      <c r="OVL113" s="62"/>
      <c r="OVM113" s="62"/>
      <c r="OVN113" s="62"/>
      <c r="OVO113" s="62"/>
      <c r="OVP113" s="62"/>
      <c r="OVQ113" s="62"/>
      <c r="OVR113" s="62"/>
      <c r="OVS113" s="62"/>
      <c r="OVT113" s="62"/>
      <c r="OVU113" s="62"/>
      <c r="OVV113" s="62"/>
      <c r="OVW113" s="62"/>
      <c r="OVX113" s="62"/>
      <c r="OVY113" s="62"/>
      <c r="OVZ113" s="62"/>
      <c r="OWA113" s="62"/>
      <c r="OWB113" s="62"/>
      <c r="OWC113" s="62"/>
      <c r="OWD113" s="62"/>
      <c r="OWE113" s="62"/>
      <c r="OWF113" s="62"/>
      <c r="OWG113" s="62"/>
      <c r="OWH113" s="62"/>
      <c r="OWI113" s="62"/>
      <c r="OWJ113" s="62"/>
      <c r="OWK113" s="62"/>
      <c r="OWL113" s="62"/>
      <c r="OWM113" s="62"/>
      <c r="OWN113" s="62"/>
      <c r="OWO113" s="62"/>
      <c r="OWP113" s="62"/>
      <c r="OWQ113" s="62"/>
      <c r="OWR113" s="62"/>
      <c r="OWS113" s="62"/>
      <c r="OWT113" s="62"/>
      <c r="OWU113" s="62"/>
      <c r="OWV113" s="62"/>
      <c r="OWW113" s="62"/>
      <c r="OWX113" s="62"/>
      <c r="OWY113" s="62"/>
      <c r="OWZ113" s="62"/>
      <c r="OXA113" s="62"/>
      <c r="OXB113" s="62"/>
      <c r="OXC113" s="62"/>
      <c r="OXD113" s="62"/>
      <c r="OXE113" s="62"/>
      <c r="OXF113" s="62"/>
      <c r="OXG113" s="62"/>
      <c r="OXH113" s="62"/>
      <c r="OXI113" s="62"/>
      <c r="OXJ113" s="62"/>
      <c r="OXK113" s="62"/>
      <c r="OXL113" s="62"/>
      <c r="OXM113" s="62"/>
      <c r="OXN113" s="62"/>
      <c r="OXO113" s="62"/>
      <c r="OXP113" s="62"/>
      <c r="OXQ113" s="62"/>
      <c r="OXR113" s="62"/>
      <c r="OXS113" s="62"/>
      <c r="OXT113" s="62"/>
      <c r="OXU113" s="62"/>
      <c r="OXV113" s="62"/>
      <c r="OXW113" s="62"/>
      <c r="OXX113" s="62"/>
      <c r="OXY113" s="62"/>
      <c r="OXZ113" s="62"/>
      <c r="OYA113" s="62"/>
      <c r="OYB113" s="62"/>
      <c r="OYC113" s="62"/>
      <c r="OYD113" s="62"/>
      <c r="OYE113" s="62"/>
      <c r="OYF113" s="62"/>
      <c r="OYG113" s="62"/>
      <c r="OYH113" s="62"/>
      <c r="OYI113" s="62"/>
      <c r="OYJ113" s="62"/>
      <c r="OYK113" s="62"/>
      <c r="OYL113" s="62"/>
      <c r="OYM113" s="62"/>
      <c r="OYN113" s="62"/>
      <c r="OYO113" s="62"/>
      <c r="OYP113" s="62"/>
      <c r="OYQ113" s="62"/>
      <c r="OYR113" s="62"/>
      <c r="OYS113" s="62"/>
      <c r="OYT113" s="62"/>
      <c r="OYU113" s="62"/>
      <c r="OYV113" s="62"/>
      <c r="OYW113" s="62"/>
      <c r="OYX113" s="62"/>
      <c r="OYY113" s="62"/>
      <c r="OYZ113" s="62"/>
      <c r="OZA113" s="62"/>
      <c r="OZB113" s="62"/>
      <c r="OZC113" s="62"/>
      <c r="OZD113" s="62"/>
      <c r="OZE113" s="62"/>
      <c r="OZF113" s="62"/>
      <c r="OZG113" s="62"/>
      <c r="OZH113" s="62"/>
      <c r="OZI113" s="62"/>
      <c r="OZJ113" s="62"/>
      <c r="OZK113" s="62"/>
      <c r="OZL113" s="62"/>
      <c r="OZM113" s="62"/>
      <c r="OZN113" s="62"/>
      <c r="OZO113" s="62"/>
      <c r="OZP113" s="62"/>
      <c r="OZQ113" s="62"/>
      <c r="OZR113" s="62"/>
      <c r="OZS113" s="62"/>
      <c r="OZT113" s="62"/>
      <c r="OZU113" s="62"/>
      <c r="OZV113" s="62"/>
      <c r="OZW113" s="62"/>
      <c r="OZX113" s="62"/>
      <c r="OZY113" s="62"/>
      <c r="OZZ113" s="62"/>
      <c r="PAA113" s="62"/>
      <c r="PAB113" s="62"/>
      <c r="PAC113" s="62"/>
      <c r="PAD113" s="62"/>
      <c r="PAE113" s="62"/>
      <c r="PAF113" s="62"/>
      <c r="PAG113" s="62"/>
      <c r="PAH113" s="62"/>
      <c r="PAI113" s="62"/>
      <c r="PAJ113" s="62"/>
      <c r="PAK113" s="62"/>
      <c r="PAL113" s="62"/>
      <c r="PAM113" s="62"/>
      <c r="PAN113" s="62"/>
      <c r="PAO113" s="62"/>
      <c r="PAP113" s="62"/>
      <c r="PAQ113" s="62"/>
      <c r="PAR113" s="62"/>
      <c r="PAS113" s="62"/>
      <c r="PAT113" s="62"/>
      <c r="PAU113" s="62"/>
      <c r="PAV113" s="62"/>
      <c r="PAW113" s="62"/>
      <c r="PAX113" s="62"/>
      <c r="PAY113" s="62"/>
      <c r="PAZ113" s="62"/>
      <c r="PBA113" s="62"/>
      <c r="PBB113" s="62"/>
      <c r="PBC113" s="62"/>
      <c r="PBD113" s="62"/>
      <c r="PBE113" s="62"/>
      <c r="PBF113" s="62"/>
      <c r="PBG113" s="62"/>
      <c r="PBH113" s="62"/>
      <c r="PBI113" s="62"/>
      <c r="PBJ113" s="62"/>
      <c r="PBK113" s="62"/>
      <c r="PBL113" s="62"/>
      <c r="PBM113" s="62"/>
      <c r="PBN113" s="62"/>
      <c r="PBO113" s="62"/>
      <c r="PBP113" s="62"/>
      <c r="PBQ113" s="62"/>
      <c r="PBR113" s="62"/>
      <c r="PBS113" s="62"/>
      <c r="PBT113" s="62"/>
      <c r="PBU113" s="62"/>
      <c r="PBV113" s="62"/>
      <c r="PBW113" s="62"/>
      <c r="PBX113" s="62"/>
      <c r="PBY113" s="62"/>
      <c r="PBZ113" s="62"/>
      <c r="PCA113" s="62"/>
      <c r="PCB113" s="62"/>
      <c r="PCC113" s="62"/>
      <c r="PCD113" s="62"/>
      <c r="PCE113" s="62"/>
      <c r="PCF113" s="62"/>
      <c r="PCG113" s="62"/>
      <c r="PCH113" s="62"/>
      <c r="PCI113" s="62"/>
      <c r="PCJ113" s="62"/>
      <c r="PCK113" s="62"/>
      <c r="PCL113" s="62"/>
      <c r="PCM113" s="62"/>
      <c r="PCN113" s="62"/>
      <c r="PCO113" s="62"/>
      <c r="PCP113" s="62"/>
      <c r="PCQ113" s="62"/>
      <c r="PCR113" s="62"/>
      <c r="PCS113" s="62"/>
      <c r="PCT113" s="62"/>
      <c r="PCU113" s="62"/>
      <c r="PCV113" s="62"/>
      <c r="PCW113" s="62"/>
      <c r="PCX113" s="62"/>
      <c r="PCY113" s="62"/>
      <c r="PCZ113" s="62"/>
      <c r="PDA113" s="62"/>
      <c r="PDB113" s="62"/>
      <c r="PDC113" s="62"/>
      <c r="PDD113" s="62"/>
      <c r="PDE113" s="62"/>
      <c r="PDF113" s="62"/>
      <c r="PDG113" s="62"/>
      <c r="PDH113" s="62"/>
      <c r="PDI113" s="62"/>
      <c r="PDJ113" s="62"/>
      <c r="PDK113" s="62"/>
      <c r="PDL113" s="62"/>
      <c r="PDM113" s="62"/>
      <c r="PDN113" s="62"/>
      <c r="PDO113" s="62"/>
      <c r="PDP113" s="62"/>
      <c r="PDQ113" s="62"/>
      <c r="PDR113" s="62"/>
      <c r="PDS113" s="62"/>
      <c r="PDT113" s="62"/>
      <c r="PDU113" s="62"/>
      <c r="PDV113" s="62"/>
      <c r="PDW113" s="62"/>
      <c r="PDX113" s="62"/>
      <c r="PDY113" s="62"/>
      <c r="PDZ113" s="62"/>
      <c r="PEA113" s="62"/>
      <c r="PEB113" s="62"/>
      <c r="PEC113" s="62"/>
      <c r="PED113" s="62"/>
      <c r="PEE113" s="62"/>
      <c r="PEF113" s="62"/>
      <c r="PEG113" s="62"/>
      <c r="PEH113" s="62"/>
      <c r="PEI113" s="62"/>
      <c r="PEJ113" s="62"/>
      <c r="PEK113" s="62"/>
      <c r="PEL113" s="62"/>
      <c r="PEM113" s="62"/>
      <c r="PEN113" s="62"/>
      <c r="PEO113" s="62"/>
      <c r="PEP113" s="62"/>
      <c r="PEQ113" s="62"/>
      <c r="PER113" s="62"/>
      <c r="PES113" s="62"/>
      <c r="PET113" s="62"/>
      <c r="PEU113" s="62"/>
      <c r="PEV113" s="62"/>
      <c r="PEW113" s="62"/>
      <c r="PEX113" s="62"/>
      <c r="PEY113" s="62"/>
      <c r="PEZ113" s="62"/>
      <c r="PFA113" s="62"/>
      <c r="PFB113" s="62"/>
      <c r="PFC113" s="62"/>
      <c r="PFD113" s="62"/>
      <c r="PFE113" s="62"/>
      <c r="PFF113" s="62"/>
      <c r="PFG113" s="62"/>
      <c r="PFH113" s="62"/>
      <c r="PFI113" s="62"/>
      <c r="PFJ113" s="62"/>
      <c r="PFK113" s="62"/>
      <c r="PFL113" s="62"/>
      <c r="PFM113" s="62"/>
      <c r="PFN113" s="62"/>
      <c r="PFO113" s="62"/>
      <c r="PFP113" s="62"/>
      <c r="PFQ113" s="62"/>
      <c r="PFR113" s="62"/>
      <c r="PFS113" s="62"/>
      <c r="PFT113" s="62"/>
      <c r="PFU113" s="62"/>
      <c r="PFV113" s="62"/>
      <c r="PFW113" s="62"/>
      <c r="PFX113" s="62"/>
      <c r="PFY113" s="62"/>
      <c r="PFZ113" s="62"/>
      <c r="PGA113" s="62"/>
      <c r="PGB113" s="62"/>
      <c r="PGC113" s="62"/>
      <c r="PGD113" s="62"/>
      <c r="PGE113" s="62"/>
      <c r="PGF113" s="62"/>
      <c r="PGG113" s="62"/>
      <c r="PGH113" s="62"/>
      <c r="PGI113" s="62"/>
      <c r="PGJ113" s="62"/>
      <c r="PGK113" s="62"/>
      <c r="PGL113" s="62"/>
      <c r="PGM113" s="62"/>
      <c r="PGN113" s="62"/>
      <c r="PGO113" s="62"/>
      <c r="PGP113" s="62"/>
      <c r="PGQ113" s="62"/>
      <c r="PGR113" s="62"/>
      <c r="PGS113" s="62"/>
      <c r="PGT113" s="62"/>
      <c r="PGU113" s="62"/>
      <c r="PGV113" s="62"/>
      <c r="PGW113" s="62"/>
      <c r="PGX113" s="62"/>
      <c r="PGY113" s="62"/>
      <c r="PGZ113" s="62"/>
      <c r="PHA113" s="62"/>
      <c r="PHB113" s="62"/>
      <c r="PHC113" s="62"/>
      <c r="PHD113" s="62"/>
      <c r="PHE113" s="62"/>
      <c r="PHF113" s="62"/>
      <c r="PHG113" s="62"/>
      <c r="PHH113" s="62"/>
      <c r="PHI113" s="62"/>
      <c r="PHJ113" s="62"/>
      <c r="PHK113" s="62"/>
      <c r="PHL113" s="62"/>
      <c r="PHM113" s="62"/>
      <c r="PHN113" s="62"/>
      <c r="PHO113" s="62"/>
      <c r="PHP113" s="62"/>
      <c r="PHQ113" s="62"/>
      <c r="PHR113" s="62"/>
      <c r="PHS113" s="62"/>
      <c r="PHT113" s="62"/>
      <c r="PHU113" s="62"/>
      <c r="PHV113" s="62"/>
      <c r="PHW113" s="62"/>
      <c r="PHX113" s="62"/>
      <c r="PHY113" s="62"/>
      <c r="PHZ113" s="62"/>
      <c r="PIA113" s="62"/>
      <c r="PIB113" s="62"/>
      <c r="PIC113" s="62"/>
      <c r="PID113" s="62"/>
      <c r="PIE113" s="62"/>
      <c r="PIF113" s="62"/>
      <c r="PIG113" s="62"/>
      <c r="PIH113" s="62"/>
      <c r="PII113" s="62"/>
      <c r="PIJ113" s="62"/>
      <c r="PIK113" s="62"/>
      <c r="PIL113" s="62"/>
      <c r="PIM113" s="62"/>
      <c r="PIN113" s="62"/>
      <c r="PIO113" s="62"/>
      <c r="PIP113" s="62"/>
      <c r="PIQ113" s="62"/>
      <c r="PIR113" s="62"/>
      <c r="PIS113" s="62"/>
      <c r="PIT113" s="62"/>
      <c r="PIU113" s="62"/>
      <c r="PIV113" s="62"/>
      <c r="PIW113" s="62"/>
      <c r="PIX113" s="62"/>
      <c r="PIY113" s="62"/>
      <c r="PIZ113" s="62"/>
      <c r="PJA113" s="62"/>
      <c r="PJB113" s="62"/>
      <c r="PJC113" s="62"/>
      <c r="PJD113" s="62"/>
      <c r="PJE113" s="62"/>
      <c r="PJF113" s="62"/>
      <c r="PJG113" s="62"/>
      <c r="PJH113" s="62"/>
      <c r="PJI113" s="62"/>
      <c r="PJJ113" s="62"/>
      <c r="PJK113" s="62"/>
      <c r="PJL113" s="62"/>
      <c r="PJM113" s="62"/>
      <c r="PJN113" s="62"/>
      <c r="PJO113" s="62"/>
      <c r="PJP113" s="62"/>
      <c r="PJQ113" s="62"/>
      <c r="PJR113" s="62"/>
      <c r="PJS113" s="62"/>
      <c r="PJT113" s="62"/>
      <c r="PJU113" s="62"/>
      <c r="PJV113" s="62"/>
      <c r="PJW113" s="62"/>
      <c r="PJX113" s="62"/>
      <c r="PJY113" s="62"/>
      <c r="PJZ113" s="62"/>
      <c r="PKA113" s="62"/>
      <c r="PKB113" s="62"/>
      <c r="PKC113" s="62"/>
      <c r="PKD113" s="62"/>
      <c r="PKE113" s="62"/>
      <c r="PKF113" s="62"/>
      <c r="PKG113" s="62"/>
      <c r="PKH113" s="62"/>
      <c r="PKI113" s="62"/>
      <c r="PKJ113" s="62"/>
      <c r="PKK113" s="62"/>
      <c r="PKL113" s="62"/>
      <c r="PKM113" s="62"/>
      <c r="PKN113" s="62"/>
      <c r="PKO113" s="62"/>
      <c r="PKP113" s="62"/>
      <c r="PKQ113" s="62"/>
      <c r="PKR113" s="62"/>
      <c r="PKS113" s="62"/>
      <c r="PKT113" s="62"/>
      <c r="PKU113" s="62"/>
      <c r="PKV113" s="62"/>
      <c r="PKW113" s="62"/>
      <c r="PKX113" s="62"/>
      <c r="PKY113" s="62"/>
      <c r="PKZ113" s="62"/>
      <c r="PLA113" s="62"/>
      <c r="PLB113" s="62"/>
      <c r="PLC113" s="62"/>
      <c r="PLD113" s="62"/>
      <c r="PLE113" s="62"/>
      <c r="PLF113" s="62"/>
      <c r="PLG113" s="62"/>
      <c r="PLH113" s="62"/>
      <c r="PLI113" s="62"/>
      <c r="PLJ113" s="62"/>
      <c r="PLK113" s="62"/>
      <c r="PLL113" s="62"/>
      <c r="PLM113" s="62"/>
      <c r="PLN113" s="62"/>
      <c r="PLO113" s="62"/>
      <c r="PLP113" s="62"/>
      <c r="PLQ113" s="62"/>
      <c r="PLR113" s="62"/>
      <c r="PLS113" s="62"/>
      <c r="PLT113" s="62"/>
      <c r="PLU113" s="62"/>
      <c r="PLV113" s="62"/>
      <c r="PLW113" s="62"/>
      <c r="PLX113" s="62"/>
      <c r="PLY113" s="62"/>
      <c r="PLZ113" s="62"/>
      <c r="PMA113" s="62"/>
      <c r="PMB113" s="62"/>
      <c r="PMC113" s="62"/>
      <c r="PMD113" s="62"/>
      <c r="PME113" s="62"/>
      <c r="PMF113" s="62"/>
      <c r="PMG113" s="62"/>
      <c r="PMH113" s="62"/>
      <c r="PMI113" s="62"/>
      <c r="PMJ113" s="62"/>
      <c r="PMK113" s="62"/>
      <c r="PML113" s="62"/>
      <c r="PMM113" s="62"/>
      <c r="PMN113" s="62"/>
      <c r="PMO113" s="62"/>
      <c r="PMP113" s="62"/>
      <c r="PMQ113" s="62"/>
      <c r="PMR113" s="62"/>
      <c r="PMS113" s="62"/>
      <c r="PMT113" s="62"/>
      <c r="PMU113" s="62"/>
      <c r="PMV113" s="62"/>
      <c r="PMW113" s="62"/>
      <c r="PMX113" s="62"/>
      <c r="PMY113" s="62"/>
      <c r="PMZ113" s="62"/>
      <c r="PNA113" s="62"/>
      <c r="PNB113" s="62"/>
      <c r="PNC113" s="62"/>
      <c r="PND113" s="62"/>
      <c r="PNE113" s="62"/>
      <c r="PNF113" s="62"/>
      <c r="PNG113" s="62"/>
      <c r="PNH113" s="62"/>
      <c r="PNI113" s="62"/>
      <c r="PNJ113" s="62"/>
      <c r="PNK113" s="62"/>
      <c r="PNL113" s="62"/>
      <c r="PNM113" s="62"/>
      <c r="PNN113" s="62"/>
      <c r="PNO113" s="62"/>
      <c r="PNP113" s="62"/>
      <c r="PNQ113" s="62"/>
      <c r="PNR113" s="62"/>
      <c r="PNS113" s="62"/>
      <c r="PNT113" s="62"/>
      <c r="PNU113" s="62"/>
      <c r="PNV113" s="62"/>
      <c r="PNW113" s="62"/>
      <c r="PNX113" s="62"/>
      <c r="PNY113" s="62"/>
      <c r="PNZ113" s="62"/>
      <c r="POA113" s="62"/>
      <c r="POB113" s="62"/>
      <c r="POC113" s="62"/>
      <c r="POD113" s="62"/>
      <c r="POE113" s="62"/>
      <c r="POF113" s="62"/>
      <c r="POG113" s="62"/>
      <c r="POH113" s="62"/>
      <c r="POI113" s="62"/>
      <c r="POJ113" s="62"/>
      <c r="POK113" s="62"/>
      <c r="POL113" s="62"/>
      <c r="POM113" s="62"/>
      <c r="PON113" s="62"/>
      <c r="POO113" s="62"/>
      <c r="POP113" s="62"/>
      <c r="POQ113" s="62"/>
      <c r="POR113" s="62"/>
      <c r="POS113" s="62"/>
      <c r="POT113" s="62"/>
      <c r="POU113" s="62"/>
      <c r="POV113" s="62"/>
      <c r="POW113" s="62"/>
      <c r="POX113" s="62"/>
      <c r="POY113" s="62"/>
      <c r="POZ113" s="62"/>
      <c r="PPA113" s="62"/>
      <c r="PPB113" s="62"/>
      <c r="PPC113" s="62"/>
      <c r="PPD113" s="62"/>
      <c r="PPE113" s="62"/>
      <c r="PPF113" s="62"/>
      <c r="PPG113" s="62"/>
      <c r="PPH113" s="62"/>
      <c r="PPI113" s="62"/>
      <c r="PPJ113" s="62"/>
      <c r="PPK113" s="62"/>
      <c r="PPL113" s="62"/>
      <c r="PPM113" s="62"/>
      <c r="PPN113" s="62"/>
      <c r="PPO113" s="62"/>
      <c r="PPP113" s="62"/>
      <c r="PPQ113" s="62"/>
      <c r="PPR113" s="62"/>
      <c r="PPS113" s="62"/>
      <c r="PPT113" s="62"/>
      <c r="PPU113" s="62"/>
      <c r="PPV113" s="62"/>
      <c r="PPW113" s="62"/>
      <c r="PPX113" s="62"/>
      <c r="PPY113" s="62"/>
      <c r="PPZ113" s="62"/>
      <c r="PQA113" s="62"/>
      <c r="PQB113" s="62"/>
      <c r="PQC113" s="62"/>
      <c r="PQD113" s="62"/>
      <c r="PQE113" s="62"/>
      <c r="PQF113" s="62"/>
      <c r="PQG113" s="62"/>
      <c r="PQH113" s="62"/>
      <c r="PQI113" s="62"/>
      <c r="PQJ113" s="62"/>
      <c r="PQK113" s="62"/>
      <c r="PQL113" s="62"/>
      <c r="PQM113" s="62"/>
      <c r="PQN113" s="62"/>
      <c r="PQO113" s="62"/>
      <c r="PQP113" s="62"/>
      <c r="PQQ113" s="62"/>
      <c r="PQR113" s="62"/>
      <c r="PQS113" s="62"/>
      <c r="PQT113" s="62"/>
      <c r="PQU113" s="62"/>
      <c r="PQV113" s="62"/>
      <c r="PQW113" s="62"/>
      <c r="PQX113" s="62"/>
      <c r="PQY113" s="62"/>
      <c r="PQZ113" s="62"/>
      <c r="PRA113" s="62"/>
      <c r="PRB113" s="62"/>
      <c r="PRC113" s="62"/>
      <c r="PRD113" s="62"/>
      <c r="PRE113" s="62"/>
      <c r="PRF113" s="62"/>
      <c r="PRG113" s="62"/>
      <c r="PRH113" s="62"/>
      <c r="PRI113" s="62"/>
      <c r="PRJ113" s="62"/>
      <c r="PRK113" s="62"/>
      <c r="PRL113" s="62"/>
      <c r="PRM113" s="62"/>
      <c r="PRN113" s="62"/>
      <c r="PRO113" s="62"/>
      <c r="PRP113" s="62"/>
      <c r="PRQ113" s="62"/>
      <c r="PRR113" s="62"/>
      <c r="PRS113" s="62"/>
      <c r="PRT113" s="62"/>
      <c r="PRU113" s="62"/>
      <c r="PRV113" s="62"/>
      <c r="PRW113" s="62"/>
      <c r="PRX113" s="62"/>
      <c r="PRY113" s="62"/>
      <c r="PRZ113" s="62"/>
      <c r="PSA113" s="62"/>
      <c r="PSB113" s="62"/>
      <c r="PSC113" s="62"/>
      <c r="PSD113" s="62"/>
      <c r="PSE113" s="62"/>
      <c r="PSF113" s="62"/>
      <c r="PSG113" s="62"/>
      <c r="PSH113" s="62"/>
      <c r="PSI113" s="62"/>
      <c r="PSJ113" s="62"/>
      <c r="PSK113" s="62"/>
      <c r="PSL113" s="62"/>
      <c r="PSM113" s="62"/>
      <c r="PSN113" s="62"/>
      <c r="PSO113" s="62"/>
      <c r="PSP113" s="62"/>
      <c r="PSQ113" s="62"/>
      <c r="PSR113" s="62"/>
      <c r="PSS113" s="62"/>
      <c r="PST113" s="62"/>
      <c r="PSU113" s="62"/>
      <c r="PSV113" s="62"/>
      <c r="PSW113" s="62"/>
      <c r="PSX113" s="62"/>
      <c r="PSY113" s="62"/>
      <c r="PSZ113" s="62"/>
      <c r="PTA113" s="62"/>
      <c r="PTB113" s="62"/>
      <c r="PTC113" s="62"/>
      <c r="PTD113" s="62"/>
      <c r="PTE113" s="62"/>
      <c r="PTF113" s="62"/>
      <c r="PTG113" s="62"/>
      <c r="PTH113" s="62"/>
      <c r="PTI113" s="62"/>
      <c r="PTJ113" s="62"/>
      <c r="PTK113" s="62"/>
      <c r="PTL113" s="62"/>
      <c r="PTM113" s="62"/>
      <c r="PTN113" s="62"/>
      <c r="PTO113" s="62"/>
      <c r="PTP113" s="62"/>
      <c r="PTQ113" s="62"/>
      <c r="PTR113" s="62"/>
      <c r="PTS113" s="62"/>
      <c r="PTT113" s="62"/>
      <c r="PTU113" s="62"/>
      <c r="PTV113" s="62"/>
      <c r="PTW113" s="62"/>
      <c r="PTX113" s="62"/>
      <c r="PTY113" s="62"/>
      <c r="PTZ113" s="62"/>
      <c r="PUA113" s="62"/>
      <c r="PUB113" s="62"/>
      <c r="PUC113" s="62"/>
      <c r="PUD113" s="62"/>
      <c r="PUE113" s="62"/>
      <c r="PUF113" s="62"/>
      <c r="PUG113" s="62"/>
      <c r="PUH113" s="62"/>
      <c r="PUI113" s="62"/>
      <c r="PUJ113" s="62"/>
      <c r="PUK113" s="62"/>
      <c r="PUL113" s="62"/>
      <c r="PUM113" s="62"/>
      <c r="PUN113" s="62"/>
      <c r="PUO113" s="62"/>
      <c r="PUP113" s="62"/>
      <c r="PUQ113" s="62"/>
      <c r="PUR113" s="62"/>
      <c r="PUS113" s="62"/>
      <c r="PUT113" s="62"/>
      <c r="PUU113" s="62"/>
      <c r="PUV113" s="62"/>
      <c r="PUW113" s="62"/>
      <c r="PUX113" s="62"/>
      <c r="PUY113" s="62"/>
      <c r="PUZ113" s="62"/>
      <c r="PVA113" s="62"/>
      <c r="PVB113" s="62"/>
      <c r="PVC113" s="62"/>
      <c r="PVD113" s="62"/>
      <c r="PVE113" s="62"/>
      <c r="PVF113" s="62"/>
      <c r="PVG113" s="62"/>
      <c r="PVH113" s="62"/>
      <c r="PVI113" s="62"/>
      <c r="PVJ113" s="62"/>
      <c r="PVK113" s="62"/>
      <c r="PVL113" s="62"/>
      <c r="PVM113" s="62"/>
      <c r="PVN113" s="62"/>
      <c r="PVO113" s="62"/>
      <c r="PVP113" s="62"/>
      <c r="PVQ113" s="62"/>
      <c r="PVR113" s="62"/>
      <c r="PVS113" s="62"/>
      <c r="PVT113" s="62"/>
      <c r="PVU113" s="62"/>
      <c r="PVV113" s="62"/>
      <c r="PVW113" s="62"/>
      <c r="PVX113" s="62"/>
      <c r="PVY113" s="62"/>
      <c r="PVZ113" s="62"/>
      <c r="PWA113" s="62"/>
      <c r="PWB113" s="62"/>
      <c r="PWC113" s="62"/>
      <c r="PWD113" s="62"/>
      <c r="PWE113" s="62"/>
      <c r="PWF113" s="62"/>
      <c r="PWG113" s="62"/>
      <c r="PWH113" s="62"/>
      <c r="PWI113" s="62"/>
      <c r="PWJ113" s="62"/>
      <c r="PWK113" s="62"/>
      <c r="PWL113" s="62"/>
      <c r="PWM113" s="62"/>
      <c r="PWN113" s="62"/>
      <c r="PWO113" s="62"/>
      <c r="PWP113" s="62"/>
      <c r="PWQ113" s="62"/>
      <c r="PWR113" s="62"/>
      <c r="PWS113" s="62"/>
      <c r="PWT113" s="62"/>
      <c r="PWU113" s="62"/>
      <c r="PWV113" s="62"/>
      <c r="PWW113" s="62"/>
      <c r="PWX113" s="62"/>
      <c r="PWY113" s="62"/>
      <c r="PWZ113" s="62"/>
      <c r="PXA113" s="62"/>
      <c r="PXB113" s="62"/>
      <c r="PXC113" s="62"/>
      <c r="PXD113" s="62"/>
      <c r="PXE113" s="62"/>
      <c r="PXF113" s="62"/>
      <c r="PXG113" s="62"/>
      <c r="PXH113" s="62"/>
      <c r="PXI113" s="62"/>
      <c r="PXJ113" s="62"/>
      <c r="PXK113" s="62"/>
      <c r="PXL113" s="62"/>
      <c r="PXM113" s="62"/>
      <c r="PXN113" s="62"/>
      <c r="PXO113" s="62"/>
      <c r="PXP113" s="62"/>
      <c r="PXQ113" s="62"/>
      <c r="PXR113" s="62"/>
      <c r="PXS113" s="62"/>
      <c r="PXT113" s="62"/>
      <c r="PXU113" s="62"/>
      <c r="PXV113" s="62"/>
      <c r="PXW113" s="62"/>
      <c r="PXX113" s="62"/>
      <c r="PXY113" s="62"/>
      <c r="PXZ113" s="62"/>
      <c r="PYA113" s="62"/>
      <c r="PYB113" s="62"/>
      <c r="PYC113" s="62"/>
      <c r="PYD113" s="62"/>
      <c r="PYE113" s="62"/>
      <c r="PYF113" s="62"/>
      <c r="PYG113" s="62"/>
      <c r="PYH113" s="62"/>
      <c r="PYI113" s="62"/>
      <c r="PYJ113" s="62"/>
      <c r="PYK113" s="62"/>
      <c r="PYL113" s="62"/>
      <c r="PYM113" s="62"/>
      <c r="PYN113" s="62"/>
      <c r="PYO113" s="62"/>
      <c r="PYP113" s="62"/>
      <c r="PYQ113" s="62"/>
      <c r="PYR113" s="62"/>
      <c r="PYS113" s="62"/>
      <c r="PYT113" s="62"/>
      <c r="PYU113" s="62"/>
      <c r="PYV113" s="62"/>
      <c r="PYW113" s="62"/>
      <c r="PYX113" s="62"/>
      <c r="PYY113" s="62"/>
      <c r="PYZ113" s="62"/>
      <c r="PZA113" s="62"/>
      <c r="PZB113" s="62"/>
      <c r="PZC113" s="62"/>
      <c r="PZD113" s="62"/>
      <c r="PZE113" s="62"/>
      <c r="PZF113" s="62"/>
      <c r="PZG113" s="62"/>
      <c r="PZH113" s="62"/>
      <c r="PZI113" s="62"/>
      <c r="PZJ113" s="62"/>
      <c r="PZK113" s="62"/>
      <c r="PZL113" s="62"/>
      <c r="PZM113" s="62"/>
      <c r="PZN113" s="62"/>
      <c r="PZO113" s="62"/>
      <c r="PZP113" s="62"/>
      <c r="PZQ113" s="62"/>
      <c r="PZR113" s="62"/>
      <c r="PZS113" s="62"/>
      <c r="PZT113" s="62"/>
      <c r="PZU113" s="62"/>
      <c r="PZV113" s="62"/>
      <c r="PZW113" s="62"/>
      <c r="PZX113" s="62"/>
      <c r="PZY113" s="62"/>
      <c r="PZZ113" s="62"/>
      <c r="QAA113" s="62"/>
      <c r="QAB113" s="62"/>
      <c r="QAC113" s="62"/>
      <c r="QAD113" s="62"/>
      <c r="QAE113" s="62"/>
      <c r="QAF113" s="62"/>
      <c r="QAG113" s="62"/>
      <c r="QAH113" s="62"/>
      <c r="QAI113" s="62"/>
      <c r="QAJ113" s="62"/>
      <c r="QAK113" s="62"/>
      <c r="QAL113" s="62"/>
      <c r="QAM113" s="62"/>
      <c r="QAN113" s="62"/>
      <c r="QAO113" s="62"/>
      <c r="QAP113" s="62"/>
      <c r="QAQ113" s="62"/>
      <c r="QAR113" s="62"/>
      <c r="QAS113" s="62"/>
      <c r="QAT113" s="62"/>
      <c r="QAU113" s="62"/>
      <c r="QAV113" s="62"/>
      <c r="QAW113" s="62"/>
      <c r="QAX113" s="62"/>
      <c r="QAY113" s="62"/>
      <c r="QAZ113" s="62"/>
      <c r="QBA113" s="62"/>
      <c r="QBB113" s="62"/>
      <c r="QBC113" s="62"/>
      <c r="QBD113" s="62"/>
      <c r="QBE113" s="62"/>
      <c r="QBF113" s="62"/>
      <c r="QBG113" s="62"/>
      <c r="QBH113" s="62"/>
      <c r="QBI113" s="62"/>
      <c r="QBJ113" s="62"/>
      <c r="QBK113" s="62"/>
      <c r="QBL113" s="62"/>
      <c r="QBM113" s="62"/>
      <c r="QBN113" s="62"/>
      <c r="QBO113" s="62"/>
      <c r="QBP113" s="62"/>
      <c r="QBQ113" s="62"/>
      <c r="QBR113" s="62"/>
      <c r="QBS113" s="62"/>
      <c r="QBT113" s="62"/>
      <c r="QBU113" s="62"/>
      <c r="QBV113" s="62"/>
      <c r="QBW113" s="62"/>
      <c r="QBX113" s="62"/>
      <c r="QBY113" s="62"/>
      <c r="QBZ113" s="62"/>
      <c r="QCA113" s="62"/>
      <c r="QCB113" s="62"/>
      <c r="QCC113" s="62"/>
      <c r="QCD113" s="62"/>
      <c r="QCE113" s="62"/>
      <c r="QCF113" s="62"/>
      <c r="QCG113" s="62"/>
      <c r="QCH113" s="62"/>
      <c r="QCI113" s="62"/>
      <c r="QCJ113" s="62"/>
      <c r="QCK113" s="62"/>
      <c r="QCL113" s="62"/>
      <c r="QCM113" s="62"/>
      <c r="QCN113" s="62"/>
      <c r="QCO113" s="62"/>
      <c r="QCP113" s="62"/>
      <c r="QCQ113" s="62"/>
      <c r="QCR113" s="62"/>
      <c r="QCS113" s="62"/>
      <c r="QCT113" s="62"/>
      <c r="QCU113" s="62"/>
      <c r="QCV113" s="62"/>
      <c r="QCW113" s="62"/>
      <c r="QCX113" s="62"/>
      <c r="QCY113" s="62"/>
      <c r="QCZ113" s="62"/>
      <c r="QDA113" s="62"/>
      <c r="QDB113" s="62"/>
      <c r="QDC113" s="62"/>
      <c r="QDD113" s="62"/>
      <c r="QDE113" s="62"/>
      <c r="QDF113" s="62"/>
      <c r="QDG113" s="62"/>
      <c r="QDH113" s="62"/>
      <c r="QDI113" s="62"/>
      <c r="QDJ113" s="62"/>
      <c r="QDK113" s="62"/>
      <c r="QDL113" s="62"/>
      <c r="QDM113" s="62"/>
      <c r="QDN113" s="62"/>
      <c r="QDO113" s="62"/>
      <c r="QDP113" s="62"/>
      <c r="QDQ113" s="62"/>
      <c r="QDR113" s="62"/>
      <c r="QDS113" s="62"/>
      <c r="QDT113" s="62"/>
      <c r="QDU113" s="62"/>
      <c r="QDV113" s="62"/>
      <c r="QDW113" s="62"/>
      <c r="QDX113" s="62"/>
      <c r="QDY113" s="62"/>
      <c r="QDZ113" s="62"/>
      <c r="QEA113" s="62"/>
      <c r="QEB113" s="62"/>
      <c r="QEC113" s="62"/>
      <c r="QED113" s="62"/>
      <c r="QEE113" s="62"/>
      <c r="QEF113" s="62"/>
      <c r="QEG113" s="62"/>
      <c r="QEH113" s="62"/>
      <c r="QEI113" s="62"/>
      <c r="QEJ113" s="62"/>
      <c r="QEK113" s="62"/>
      <c r="QEL113" s="62"/>
      <c r="QEM113" s="62"/>
      <c r="QEN113" s="62"/>
      <c r="QEO113" s="62"/>
      <c r="QEP113" s="62"/>
      <c r="QEQ113" s="62"/>
      <c r="QER113" s="62"/>
      <c r="QES113" s="62"/>
      <c r="QET113" s="62"/>
      <c r="QEU113" s="62"/>
      <c r="QEV113" s="62"/>
      <c r="QEW113" s="62"/>
      <c r="QEX113" s="62"/>
      <c r="QEY113" s="62"/>
      <c r="QEZ113" s="62"/>
      <c r="QFA113" s="62"/>
      <c r="QFB113" s="62"/>
      <c r="QFC113" s="62"/>
      <c r="QFD113" s="62"/>
      <c r="QFE113" s="62"/>
      <c r="QFF113" s="62"/>
      <c r="QFG113" s="62"/>
      <c r="QFH113" s="62"/>
      <c r="QFI113" s="62"/>
      <c r="QFJ113" s="62"/>
      <c r="QFK113" s="62"/>
      <c r="QFL113" s="62"/>
      <c r="QFM113" s="62"/>
      <c r="QFN113" s="62"/>
      <c r="QFO113" s="62"/>
      <c r="QFP113" s="62"/>
      <c r="QFQ113" s="62"/>
      <c r="QFR113" s="62"/>
      <c r="QFS113" s="62"/>
      <c r="QFT113" s="62"/>
      <c r="QFU113" s="62"/>
      <c r="QFV113" s="62"/>
      <c r="QFW113" s="62"/>
      <c r="QFX113" s="62"/>
      <c r="QFY113" s="62"/>
      <c r="QFZ113" s="62"/>
      <c r="QGA113" s="62"/>
      <c r="QGB113" s="62"/>
      <c r="QGC113" s="62"/>
      <c r="QGD113" s="62"/>
      <c r="QGE113" s="62"/>
      <c r="QGF113" s="62"/>
      <c r="QGG113" s="62"/>
      <c r="QGH113" s="62"/>
      <c r="QGI113" s="62"/>
      <c r="QGJ113" s="62"/>
      <c r="QGK113" s="62"/>
      <c r="QGL113" s="62"/>
      <c r="QGM113" s="62"/>
      <c r="QGN113" s="62"/>
      <c r="QGO113" s="62"/>
      <c r="QGP113" s="62"/>
      <c r="QGQ113" s="62"/>
      <c r="QGR113" s="62"/>
      <c r="QGS113" s="62"/>
      <c r="QGT113" s="62"/>
      <c r="QGU113" s="62"/>
      <c r="QGV113" s="62"/>
      <c r="QGW113" s="62"/>
      <c r="QGX113" s="62"/>
      <c r="QGY113" s="62"/>
      <c r="QGZ113" s="62"/>
      <c r="QHA113" s="62"/>
      <c r="QHB113" s="62"/>
      <c r="QHC113" s="62"/>
      <c r="QHD113" s="62"/>
      <c r="QHE113" s="62"/>
      <c r="QHF113" s="62"/>
      <c r="QHG113" s="62"/>
      <c r="QHH113" s="62"/>
      <c r="QHI113" s="62"/>
      <c r="QHJ113" s="62"/>
      <c r="QHK113" s="62"/>
      <c r="QHL113" s="62"/>
      <c r="QHM113" s="62"/>
      <c r="QHN113" s="62"/>
      <c r="QHO113" s="62"/>
      <c r="QHP113" s="62"/>
      <c r="QHQ113" s="62"/>
      <c r="QHR113" s="62"/>
      <c r="QHS113" s="62"/>
      <c r="QHT113" s="62"/>
      <c r="QHU113" s="62"/>
      <c r="QHV113" s="62"/>
      <c r="QHW113" s="62"/>
      <c r="QHX113" s="62"/>
      <c r="QHY113" s="62"/>
      <c r="QHZ113" s="62"/>
      <c r="QIA113" s="62"/>
      <c r="QIB113" s="62"/>
      <c r="QIC113" s="62"/>
      <c r="QID113" s="62"/>
      <c r="QIE113" s="62"/>
      <c r="QIF113" s="62"/>
      <c r="QIG113" s="62"/>
      <c r="QIH113" s="62"/>
      <c r="QII113" s="62"/>
      <c r="QIJ113" s="62"/>
      <c r="QIK113" s="62"/>
      <c r="QIL113" s="62"/>
      <c r="QIM113" s="62"/>
      <c r="QIN113" s="62"/>
      <c r="QIO113" s="62"/>
      <c r="QIP113" s="62"/>
      <c r="QIQ113" s="62"/>
      <c r="QIR113" s="62"/>
      <c r="QIS113" s="62"/>
      <c r="QIT113" s="62"/>
      <c r="QIU113" s="62"/>
      <c r="QIV113" s="62"/>
      <c r="QIW113" s="62"/>
      <c r="QIX113" s="62"/>
      <c r="QIY113" s="62"/>
      <c r="QIZ113" s="62"/>
      <c r="QJA113" s="62"/>
      <c r="QJB113" s="62"/>
      <c r="QJC113" s="62"/>
      <c r="QJD113" s="62"/>
      <c r="QJE113" s="62"/>
      <c r="QJF113" s="62"/>
      <c r="QJG113" s="62"/>
      <c r="QJH113" s="62"/>
      <c r="QJI113" s="62"/>
      <c r="QJJ113" s="62"/>
      <c r="QJK113" s="62"/>
      <c r="QJL113" s="62"/>
      <c r="QJM113" s="62"/>
      <c r="QJN113" s="62"/>
      <c r="QJO113" s="62"/>
      <c r="QJP113" s="62"/>
      <c r="QJQ113" s="62"/>
      <c r="QJR113" s="62"/>
      <c r="QJS113" s="62"/>
      <c r="QJT113" s="62"/>
      <c r="QJU113" s="62"/>
      <c r="QJV113" s="62"/>
      <c r="QJW113" s="62"/>
      <c r="QJX113" s="62"/>
      <c r="QJY113" s="62"/>
      <c r="QJZ113" s="62"/>
      <c r="QKA113" s="62"/>
      <c r="QKB113" s="62"/>
      <c r="QKC113" s="62"/>
      <c r="QKD113" s="62"/>
      <c r="QKE113" s="62"/>
      <c r="QKF113" s="62"/>
      <c r="QKG113" s="62"/>
      <c r="QKH113" s="62"/>
      <c r="QKI113" s="62"/>
      <c r="QKJ113" s="62"/>
      <c r="QKK113" s="62"/>
      <c r="QKL113" s="62"/>
      <c r="QKM113" s="62"/>
      <c r="QKN113" s="62"/>
      <c r="QKO113" s="62"/>
      <c r="QKP113" s="62"/>
      <c r="QKQ113" s="62"/>
      <c r="QKR113" s="62"/>
      <c r="QKS113" s="62"/>
      <c r="QKT113" s="62"/>
      <c r="QKU113" s="62"/>
      <c r="QKV113" s="62"/>
      <c r="QKW113" s="62"/>
      <c r="QKX113" s="62"/>
      <c r="QKY113" s="62"/>
      <c r="QKZ113" s="62"/>
      <c r="QLA113" s="62"/>
      <c r="QLB113" s="62"/>
      <c r="QLC113" s="62"/>
      <c r="QLD113" s="62"/>
      <c r="QLE113" s="62"/>
      <c r="QLF113" s="62"/>
      <c r="QLG113" s="62"/>
      <c r="QLH113" s="62"/>
      <c r="QLI113" s="62"/>
      <c r="QLJ113" s="62"/>
      <c r="QLK113" s="62"/>
      <c r="QLL113" s="62"/>
      <c r="QLM113" s="62"/>
      <c r="QLN113" s="62"/>
      <c r="QLO113" s="62"/>
      <c r="QLP113" s="62"/>
      <c r="QLQ113" s="62"/>
      <c r="QLR113" s="62"/>
      <c r="QLS113" s="62"/>
      <c r="QLT113" s="62"/>
      <c r="QLU113" s="62"/>
      <c r="QLV113" s="62"/>
      <c r="QLW113" s="62"/>
      <c r="QLX113" s="62"/>
      <c r="QLY113" s="62"/>
      <c r="QLZ113" s="62"/>
      <c r="QMA113" s="62"/>
      <c r="QMB113" s="62"/>
      <c r="QMC113" s="62"/>
      <c r="QMD113" s="62"/>
      <c r="QME113" s="62"/>
      <c r="QMF113" s="62"/>
      <c r="QMG113" s="62"/>
      <c r="QMH113" s="62"/>
      <c r="QMI113" s="62"/>
      <c r="QMJ113" s="62"/>
      <c r="QMK113" s="62"/>
      <c r="QML113" s="62"/>
      <c r="QMM113" s="62"/>
      <c r="QMN113" s="62"/>
      <c r="QMO113" s="62"/>
      <c r="QMP113" s="62"/>
      <c r="QMQ113" s="62"/>
      <c r="QMR113" s="62"/>
      <c r="QMS113" s="62"/>
      <c r="QMT113" s="62"/>
      <c r="QMU113" s="62"/>
      <c r="QMV113" s="62"/>
      <c r="QMW113" s="62"/>
      <c r="QMX113" s="62"/>
      <c r="QMY113" s="62"/>
      <c r="QMZ113" s="62"/>
      <c r="QNA113" s="62"/>
      <c r="QNB113" s="62"/>
      <c r="QNC113" s="62"/>
      <c r="QND113" s="62"/>
      <c r="QNE113" s="62"/>
      <c r="QNF113" s="62"/>
      <c r="QNG113" s="62"/>
      <c r="QNH113" s="62"/>
      <c r="QNI113" s="62"/>
      <c r="QNJ113" s="62"/>
      <c r="QNK113" s="62"/>
      <c r="QNL113" s="62"/>
      <c r="QNM113" s="62"/>
      <c r="QNN113" s="62"/>
      <c r="QNO113" s="62"/>
      <c r="QNP113" s="62"/>
      <c r="QNQ113" s="62"/>
      <c r="QNR113" s="62"/>
      <c r="QNS113" s="62"/>
      <c r="QNT113" s="62"/>
      <c r="QNU113" s="62"/>
      <c r="QNV113" s="62"/>
      <c r="QNW113" s="62"/>
      <c r="QNX113" s="62"/>
      <c r="QNY113" s="62"/>
      <c r="QNZ113" s="62"/>
      <c r="QOA113" s="62"/>
      <c r="QOB113" s="62"/>
      <c r="QOC113" s="62"/>
      <c r="QOD113" s="62"/>
      <c r="QOE113" s="62"/>
      <c r="QOF113" s="62"/>
      <c r="QOG113" s="62"/>
      <c r="QOH113" s="62"/>
      <c r="QOI113" s="62"/>
      <c r="QOJ113" s="62"/>
      <c r="QOK113" s="62"/>
      <c r="QOL113" s="62"/>
      <c r="QOM113" s="62"/>
      <c r="QON113" s="62"/>
      <c r="QOO113" s="62"/>
      <c r="QOP113" s="62"/>
      <c r="QOQ113" s="62"/>
      <c r="QOR113" s="62"/>
      <c r="QOS113" s="62"/>
      <c r="QOT113" s="62"/>
      <c r="QOU113" s="62"/>
      <c r="QOV113" s="62"/>
      <c r="QOW113" s="62"/>
      <c r="QOX113" s="62"/>
      <c r="QOY113" s="62"/>
      <c r="QOZ113" s="62"/>
      <c r="QPA113" s="62"/>
      <c r="QPB113" s="62"/>
      <c r="QPC113" s="62"/>
      <c r="QPD113" s="62"/>
      <c r="QPE113" s="62"/>
      <c r="QPF113" s="62"/>
      <c r="QPG113" s="62"/>
      <c r="QPH113" s="62"/>
      <c r="QPI113" s="62"/>
      <c r="QPJ113" s="62"/>
      <c r="QPK113" s="62"/>
      <c r="QPL113" s="62"/>
      <c r="QPM113" s="62"/>
      <c r="QPN113" s="62"/>
      <c r="QPO113" s="62"/>
      <c r="QPP113" s="62"/>
      <c r="QPQ113" s="62"/>
      <c r="QPR113" s="62"/>
      <c r="QPS113" s="62"/>
      <c r="QPT113" s="62"/>
      <c r="QPU113" s="62"/>
      <c r="QPV113" s="62"/>
      <c r="QPW113" s="62"/>
      <c r="QPX113" s="62"/>
      <c r="QPY113" s="62"/>
      <c r="QPZ113" s="62"/>
      <c r="QQA113" s="62"/>
      <c r="QQB113" s="62"/>
      <c r="QQC113" s="62"/>
      <c r="QQD113" s="62"/>
      <c r="QQE113" s="62"/>
      <c r="QQF113" s="62"/>
      <c r="QQG113" s="62"/>
      <c r="QQH113" s="62"/>
      <c r="QQI113" s="62"/>
      <c r="QQJ113" s="62"/>
      <c r="QQK113" s="62"/>
      <c r="QQL113" s="62"/>
      <c r="QQM113" s="62"/>
      <c r="QQN113" s="62"/>
      <c r="QQO113" s="62"/>
      <c r="QQP113" s="62"/>
      <c r="QQQ113" s="62"/>
      <c r="QQR113" s="62"/>
      <c r="QQS113" s="62"/>
      <c r="QQT113" s="62"/>
      <c r="QQU113" s="62"/>
      <c r="QQV113" s="62"/>
      <c r="QQW113" s="62"/>
      <c r="QQX113" s="62"/>
      <c r="QQY113" s="62"/>
      <c r="QQZ113" s="62"/>
      <c r="QRA113" s="62"/>
      <c r="QRB113" s="62"/>
      <c r="QRC113" s="62"/>
      <c r="QRD113" s="62"/>
      <c r="QRE113" s="62"/>
      <c r="QRF113" s="62"/>
      <c r="QRG113" s="62"/>
      <c r="QRH113" s="62"/>
      <c r="QRI113" s="62"/>
      <c r="QRJ113" s="62"/>
      <c r="QRK113" s="62"/>
      <c r="QRL113" s="62"/>
      <c r="QRM113" s="62"/>
      <c r="QRN113" s="62"/>
      <c r="QRO113" s="62"/>
      <c r="QRP113" s="62"/>
      <c r="QRQ113" s="62"/>
      <c r="QRR113" s="62"/>
      <c r="QRS113" s="62"/>
      <c r="QRT113" s="62"/>
      <c r="QRU113" s="62"/>
      <c r="QRV113" s="62"/>
      <c r="QRW113" s="62"/>
      <c r="QRX113" s="62"/>
      <c r="QRY113" s="62"/>
      <c r="QRZ113" s="62"/>
      <c r="QSA113" s="62"/>
      <c r="QSB113" s="62"/>
      <c r="QSC113" s="62"/>
      <c r="QSD113" s="62"/>
      <c r="QSE113" s="62"/>
      <c r="QSF113" s="62"/>
      <c r="QSG113" s="62"/>
      <c r="QSH113" s="62"/>
      <c r="QSI113" s="62"/>
      <c r="QSJ113" s="62"/>
      <c r="QSK113" s="62"/>
      <c r="QSL113" s="62"/>
      <c r="QSM113" s="62"/>
      <c r="QSN113" s="62"/>
      <c r="QSO113" s="62"/>
      <c r="QSP113" s="62"/>
      <c r="QSQ113" s="62"/>
      <c r="QSR113" s="62"/>
      <c r="QSS113" s="62"/>
      <c r="QST113" s="62"/>
      <c r="QSU113" s="62"/>
      <c r="QSV113" s="62"/>
      <c r="QSW113" s="62"/>
      <c r="QSX113" s="62"/>
      <c r="QSY113" s="62"/>
      <c r="QSZ113" s="62"/>
      <c r="QTA113" s="62"/>
      <c r="QTB113" s="62"/>
      <c r="QTC113" s="62"/>
      <c r="QTD113" s="62"/>
      <c r="QTE113" s="62"/>
      <c r="QTF113" s="62"/>
      <c r="QTG113" s="62"/>
      <c r="QTH113" s="62"/>
      <c r="QTI113" s="62"/>
      <c r="QTJ113" s="62"/>
      <c r="QTK113" s="62"/>
      <c r="QTL113" s="62"/>
      <c r="QTM113" s="62"/>
      <c r="QTN113" s="62"/>
      <c r="QTO113" s="62"/>
      <c r="QTP113" s="62"/>
      <c r="QTQ113" s="62"/>
      <c r="QTR113" s="62"/>
      <c r="QTS113" s="62"/>
      <c r="QTT113" s="62"/>
      <c r="QTU113" s="62"/>
      <c r="QTV113" s="62"/>
      <c r="QTW113" s="62"/>
      <c r="QTX113" s="62"/>
      <c r="QTY113" s="62"/>
      <c r="QTZ113" s="62"/>
      <c r="QUA113" s="62"/>
      <c r="QUB113" s="62"/>
      <c r="QUC113" s="62"/>
      <c r="QUD113" s="62"/>
      <c r="QUE113" s="62"/>
      <c r="QUF113" s="62"/>
      <c r="QUG113" s="62"/>
      <c r="QUH113" s="62"/>
      <c r="QUI113" s="62"/>
      <c r="QUJ113" s="62"/>
      <c r="QUK113" s="62"/>
      <c r="QUL113" s="62"/>
      <c r="QUM113" s="62"/>
      <c r="QUN113" s="62"/>
      <c r="QUO113" s="62"/>
      <c r="QUP113" s="62"/>
      <c r="QUQ113" s="62"/>
      <c r="QUR113" s="62"/>
      <c r="QUS113" s="62"/>
      <c r="QUT113" s="62"/>
      <c r="QUU113" s="62"/>
      <c r="QUV113" s="62"/>
      <c r="QUW113" s="62"/>
      <c r="QUX113" s="62"/>
      <c r="QUY113" s="62"/>
      <c r="QUZ113" s="62"/>
      <c r="QVA113" s="62"/>
      <c r="QVB113" s="62"/>
      <c r="QVC113" s="62"/>
      <c r="QVD113" s="62"/>
      <c r="QVE113" s="62"/>
      <c r="QVF113" s="62"/>
      <c r="QVG113" s="62"/>
      <c r="QVH113" s="62"/>
      <c r="QVI113" s="62"/>
      <c r="QVJ113" s="62"/>
      <c r="QVK113" s="62"/>
      <c r="QVL113" s="62"/>
      <c r="QVM113" s="62"/>
      <c r="QVN113" s="62"/>
      <c r="QVO113" s="62"/>
      <c r="QVP113" s="62"/>
      <c r="QVQ113" s="62"/>
      <c r="QVR113" s="62"/>
      <c r="QVS113" s="62"/>
      <c r="QVT113" s="62"/>
      <c r="QVU113" s="62"/>
      <c r="QVV113" s="62"/>
      <c r="QVW113" s="62"/>
      <c r="QVX113" s="62"/>
      <c r="QVY113" s="62"/>
      <c r="QVZ113" s="62"/>
      <c r="QWA113" s="62"/>
      <c r="QWB113" s="62"/>
      <c r="QWC113" s="62"/>
      <c r="QWD113" s="62"/>
      <c r="QWE113" s="62"/>
      <c r="QWF113" s="62"/>
      <c r="QWG113" s="62"/>
      <c r="QWH113" s="62"/>
      <c r="QWI113" s="62"/>
      <c r="QWJ113" s="62"/>
      <c r="QWK113" s="62"/>
      <c r="QWL113" s="62"/>
      <c r="QWM113" s="62"/>
      <c r="QWN113" s="62"/>
      <c r="QWO113" s="62"/>
      <c r="QWP113" s="62"/>
      <c r="QWQ113" s="62"/>
      <c r="QWR113" s="62"/>
      <c r="QWS113" s="62"/>
      <c r="QWT113" s="62"/>
      <c r="QWU113" s="62"/>
      <c r="QWV113" s="62"/>
      <c r="QWW113" s="62"/>
      <c r="QWX113" s="62"/>
      <c r="QWY113" s="62"/>
      <c r="QWZ113" s="62"/>
      <c r="QXA113" s="62"/>
      <c r="QXB113" s="62"/>
      <c r="QXC113" s="62"/>
      <c r="QXD113" s="62"/>
      <c r="QXE113" s="62"/>
      <c r="QXF113" s="62"/>
      <c r="QXG113" s="62"/>
      <c r="QXH113" s="62"/>
      <c r="QXI113" s="62"/>
      <c r="QXJ113" s="62"/>
      <c r="QXK113" s="62"/>
      <c r="QXL113" s="62"/>
      <c r="QXM113" s="62"/>
      <c r="QXN113" s="62"/>
      <c r="QXO113" s="62"/>
      <c r="QXP113" s="62"/>
      <c r="QXQ113" s="62"/>
      <c r="QXR113" s="62"/>
      <c r="QXS113" s="62"/>
      <c r="QXT113" s="62"/>
      <c r="QXU113" s="62"/>
      <c r="QXV113" s="62"/>
      <c r="QXW113" s="62"/>
      <c r="QXX113" s="62"/>
      <c r="QXY113" s="62"/>
      <c r="QXZ113" s="62"/>
      <c r="QYA113" s="62"/>
      <c r="QYB113" s="62"/>
      <c r="QYC113" s="62"/>
      <c r="QYD113" s="62"/>
      <c r="QYE113" s="62"/>
      <c r="QYF113" s="62"/>
      <c r="QYG113" s="62"/>
      <c r="QYH113" s="62"/>
      <c r="QYI113" s="62"/>
      <c r="QYJ113" s="62"/>
      <c r="QYK113" s="62"/>
      <c r="QYL113" s="62"/>
      <c r="QYM113" s="62"/>
      <c r="QYN113" s="62"/>
      <c r="QYO113" s="62"/>
      <c r="QYP113" s="62"/>
      <c r="QYQ113" s="62"/>
      <c r="QYR113" s="62"/>
      <c r="QYS113" s="62"/>
      <c r="QYT113" s="62"/>
      <c r="QYU113" s="62"/>
      <c r="QYV113" s="62"/>
      <c r="QYW113" s="62"/>
      <c r="QYX113" s="62"/>
      <c r="QYY113" s="62"/>
      <c r="QYZ113" s="62"/>
      <c r="QZA113" s="62"/>
      <c r="QZB113" s="62"/>
      <c r="QZC113" s="62"/>
      <c r="QZD113" s="62"/>
      <c r="QZE113" s="62"/>
      <c r="QZF113" s="62"/>
      <c r="QZG113" s="62"/>
      <c r="QZH113" s="62"/>
      <c r="QZI113" s="62"/>
      <c r="QZJ113" s="62"/>
      <c r="QZK113" s="62"/>
      <c r="QZL113" s="62"/>
      <c r="QZM113" s="62"/>
      <c r="QZN113" s="62"/>
      <c r="QZO113" s="62"/>
      <c r="QZP113" s="62"/>
      <c r="QZQ113" s="62"/>
      <c r="QZR113" s="62"/>
      <c r="QZS113" s="62"/>
      <c r="QZT113" s="62"/>
      <c r="QZU113" s="62"/>
      <c r="QZV113" s="62"/>
      <c r="QZW113" s="62"/>
      <c r="QZX113" s="62"/>
      <c r="QZY113" s="62"/>
      <c r="QZZ113" s="62"/>
      <c r="RAA113" s="62"/>
      <c r="RAB113" s="62"/>
      <c r="RAC113" s="62"/>
      <c r="RAD113" s="62"/>
      <c r="RAE113" s="62"/>
      <c r="RAF113" s="62"/>
      <c r="RAG113" s="62"/>
      <c r="RAH113" s="62"/>
      <c r="RAI113" s="62"/>
      <c r="RAJ113" s="62"/>
      <c r="RAK113" s="62"/>
      <c r="RAL113" s="62"/>
      <c r="RAM113" s="62"/>
      <c r="RAN113" s="62"/>
      <c r="RAO113" s="62"/>
      <c r="RAP113" s="62"/>
      <c r="RAQ113" s="62"/>
      <c r="RAR113" s="62"/>
      <c r="RAS113" s="62"/>
      <c r="RAT113" s="62"/>
      <c r="RAU113" s="62"/>
      <c r="RAV113" s="62"/>
      <c r="RAW113" s="62"/>
      <c r="RAX113" s="62"/>
      <c r="RAY113" s="62"/>
      <c r="RAZ113" s="62"/>
      <c r="RBA113" s="62"/>
      <c r="RBB113" s="62"/>
      <c r="RBC113" s="62"/>
      <c r="RBD113" s="62"/>
      <c r="RBE113" s="62"/>
      <c r="RBF113" s="62"/>
      <c r="RBG113" s="62"/>
      <c r="RBH113" s="62"/>
      <c r="RBI113" s="62"/>
      <c r="RBJ113" s="62"/>
      <c r="RBK113" s="62"/>
      <c r="RBL113" s="62"/>
      <c r="RBM113" s="62"/>
      <c r="RBN113" s="62"/>
      <c r="RBO113" s="62"/>
      <c r="RBP113" s="62"/>
      <c r="RBQ113" s="62"/>
      <c r="RBR113" s="62"/>
      <c r="RBS113" s="62"/>
      <c r="RBT113" s="62"/>
      <c r="RBU113" s="62"/>
      <c r="RBV113" s="62"/>
      <c r="RBW113" s="62"/>
      <c r="RBX113" s="62"/>
      <c r="RBY113" s="62"/>
      <c r="RBZ113" s="62"/>
      <c r="RCA113" s="62"/>
      <c r="RCB113" s="62"/>
      <c r="RCC113" s="62"/>
      <c r="RCD113" s="62"/>
      <c r="RCE113" s="62"/>
      <c r="RCF113" s="62"/>
      <c r="RCG113" s="62"/>
      <c r="RCH113" s="62"/>
      <c r="RCI113" s="62"/>
      <c r="RCJ113" s="62"/>
      <c r="RCK113" s="62"/>
      <c r="RCL113" s="62"/>
      <c r="RCM113" s="62"/>
      <c r="RCN113" s="62"/>
      <c r="RCO113" s="62"/>
      <c r="RCP113" s="62"/>
      <c r="RCQ113" s="62"/>
      <c r="RCR113" s="62"/>
      <c r="RCS113" s="62"/>
      <c r="RCT113" s="62"/>
      <c r="RCU113" s="62"/>
      <c r="RCV113" s="62"/>
      <c r="RCW113" s="62"/>
      <c r="RCX113" s="62"/>
      <c r="RCY113" s="62"/>
      <c r="RCZ113" s="62"/>
      <c r="RDA113" s="62"/>
      <c r="RDB113" s="62"/>
      <c r="RDC113" s="62"/>
      <c r="RDD113" s="62"/>
      <c r="RDE113" s="62"/>
      <c r="RDF113" s="62"/>
      <c r="RDG113" s="62"/>
      <c r="RDH113" s="62"/>
      <c r="RDI113" s="62"/>
      <c r="RDJ113" s="62"/>
      <c r="RDK113" s="62"/>
      <c r="RDL113" s="62"/>
      <c r="RDM113" s="62"/>
      <c r="RDN113" s="62"/>
      <c r="RDO113" s="62"/>
      <c r="RDP113" s="62"/>
      <c r="RDQ113" s="62"/>
      <c r="RDR113" s="62"/>
      <c r="RDS113" s="62"/>
      <c r="RDT113" s="62"/>
      <c r="RDU113" s="62"/>
      <c r="RDV113" s="62"/>
      <c r="RDW113" s="62"/>
      <c r="RDX113" s="62"/>
      <c r="RDY113" s="62"/>
      <c r="RDZ113" s="62"/>
      <c r="REA113" s="62"/>
      <c r="REB113" s="62"/>
      <c r="REC113" s="62"/>
      <c r="RED113" s="62"/>
      <c r="REE113" s="62"/>
      <c r="REF113" s="62"/>
      <c r="REG113" s="62"/>
      <c r="REH113" s="62"/>
      <c r="REI113" s="62"/>
      <c r="REJ113" s="62"/>
      <c r="REK113" s="62"/>
      <c r="REL113" s="62"/>
      <c r="REM113" s="62"/>
      <c r="REN113" s="62"/>
      <c r="REO113" s="62"/>
      <c r="REP113" s="62"/>
      <c r="REQ113" s="62"/>
      <c r="RER113" s="62"/>
      <c r="RES113" s="62"/>
      <c r="RET113" s="62"/>
      <c r="REU113" s="62"/>
      <c r="REV113" s="62"/>
      <c r="REW113" s="62"/>
      <c r="REX113" s="62"/>
      <c r="REY113" s="62"/>
      <c r="REZ113" s="62"/>
      <c r="RFA113" s="62"/>
      <c r="RFB113" s="62"/>
      <c r="RFC113" s="62"/>
      <c r="RFD113" s="62"/>
      <c r="RFE113" s="62"/>
      <c r="RFF113" s="62"/>
      <c r="RFG113" s="62"/>
      <c r="RFH113" s="62"/>
      <c r="RFI113" s="62"/>
      <c r="RFJ113" s="62"/>
      <c r="RFK113" s="62"/>
      <c r="RFL113" s="62"/>
      <c r="RFM113" s="62"/>
      <c r="RFN113" s="62"/>
      <c r="RFO113" s="62"/>
      <c r="RFP113" s="62"/>
      <c r="RFQ113" s="62"/>
      <c r="RFR113" s="62"/>
      <c r="RFS113" s="62"/>
      <c r="RFT113" s="62"/>
      <c r="RFU113" s="62"/>
      <c r="RFV113" s="62"/>
      <c r="RFW113" s="62"/>
      <c r="RFX113" s="62"/>
      <c r="RFY113" s="62"/>
      <c r="RFZ113" s="62"/>
      <c r="RGA113" s="62"/>
      <c r="RGB113" s="62"/>
      <c r="RGC113" s="62"/>
      <c r="RGD113" s="62"/>
      <c r="RGE113" s="62"/>
      <c r="RGF113" s="62"/>
      <c r="RGG113" s="62"/>
      <c r="RGH113" s="62"/>
      <c r="RGI113" s="62"/>
      <c r="RGJ113" s="62"/>
      <c r="RGK113" s="62"/>
      <c r="RGL113" s="62"/>
      <c r="RGM113" s="62"/>
      <c r="RGN113" s="62"/>
      <c r="RGO113" s="62"/>
      <c r="RGP113" s="62"/>
      <c r="RGQ113" s="62"/>
      <c r="RGR113" s="62"/>
      <c r="RGS113" s="62"/>
      <c r="RGT113" s="62"/>
      <c r="RGU113" s="62"/>
      <c r="RGV113" s="62"/>
      <c r="RGW113" s="62"/>
      <c r="RGX113" s="62"/>
      <c r="RGY113" s="62"/>
      <c r="RGZ113" s="62"/>
      <c r="RHA113" s="62"/>
      <c r="RHB113" s="62"/>
      <c r="RHC113" s="62"/>
      <c r="RHD113" s="62"/>
      <c r="RHE113" s="62"/>
      <c r="RHF113" s="62"/>
      <c r="RHG113" s="62"/>
      <c r="RHH113" s="62"/>
      <c r="RHI113" s="62"/>
      <c r="RHJ113" s="62"/>
      <c r="RHK113" s="62"/>
      <c r="RHL113" s="62"/>
      <c r="RHM113" s="62"/>
      <c r="RHN113" s="62"/>
      <c r="RHO113" s="62"/>
      <c r="RHP113" s="62"/>
      <c r="RHQ113" s="62"/>
      <c r="RHR113" s="62"/>
      <c r="RHS113" s="62"/>
      <c r="RHT113" s="62"/>
      <c r="RHU113" s="62"/>
      <c r="RHV113" s="62"/>
      <c r="RHW113" s="62"/>
      <c r="RHX113" s="62"/>
      <c r="RHY113" s="62"/>
      <c r="RHZ113" s="62"/>
      <c r="RIA113" s="62"/>
      <c r="RIB113" s="62"/>
      <c r="RIC113" s="62"/>
      <c r="RID113" s="62"/>
      <c r="RIE113" s="62"/>
      <c r="RIF113" s="62"/>
      <c r="RIG113" s="62"/>
      <c r="RIH113" s="62"/>
      <c r="RII113" s="62"/>
      <c r="RIJ113" s="62"/>
      <c r="RIK113" s="62"/>
      <c r="RIL113" s="62"/>
      <c r="RIM113" s="62"/>
      <c r="RIN113" s="62"/>
      <c r="RIO113" s="62"/>
      <c r="RIP113" s="62"/>
      <c r="RIQ113" s="62"/>
      <c r="RIR113" s="62"/>
      <c r="RIS113" s="62"/>
      <c r="RIT113" s="62"/>
      <c r="RIU113" s="62"/>
      <c r="RIV113" s="62"/>
      <c r="RIW113" s="62"/>
      <c r="RIX113" s="62"/>
      <c r="RIY113" s="62"/>
      <c r="RIZ113" s="62"/>
      <c r="RJA113" s="62"/>
      <c r="RJB113" s="62"/>
      <c r="RJC113" s="62"/>
      <c r="RJD113" s="62"/>
      <c r="RJE113" s="62"/>
      <c r="RJF113" s="62"/>
      <c r="RJG113" s="62"/>
      <c r="RJH113" s="62"/>
      <c r="RJI113" s="62"/>
      <c r="RJJ113" s="62"/>
      <c r="RJK113" s="62"/>
      <c r="RJL113" s="62"/>
      <c r="RJM113" s="62"/>
      <c r="RJN113" s="62"/>
      <c r="RJO113" s="62"/>
      <c r="RJP113" s="62"/>
      <c r="RJQ113" s="62"/>
      <c r="RJR113" s="62"/>
      <c r="RJS113" s="62"/>
      <c r="RJT113" s="62"/>
      <c r="RJU113" s="62"/>
      <c r="RJV113" s="62"/>
      <c r="RJW113" s="62"/>
      <c r="RJX113" s="62"/>
      <c r="RJY113" s="62"/>
      <c r="RJZ113" s="62"/>
      <c r="RKA113" s="62"/>
      <c r="RKB113" s="62"/>
      <c r="RKC113" s="62"/>
      <c r="RKD113" s="62"/>
      <c r="RKE113" s="62"/>
      <c r="RKF113" s="62"/>
      <c r="RKG113" s="62"/>
      <c r="RKH113" s="62"/>
      <c r="RKI113" s="62"/>
      <c r="RKJ113" s="62"/>
      <c r="RKK113" s="62"/>
      <c r="RKL113" s="62"/>
      <c r="RKM113" s="62"/>
      <c r="RKN113" s="62"/>
      <c r="RKO113" s="62"/>
      <c r="RKP113" s="62"/>
      <c r="RKQ113" s="62"/>
      <c r="RKR113" s="62"/>
      <c r="RKS113" s="62"/>
      <c r="RKT113" s="62"/>
      <c r="RKU113" s="62"/>
      <c r="RKV113" s="62"/>
      <c r="RKW113" s="62"/>
      <c r="RKX113" s="62"/>
      <c r="RKY113" s="62"/>
      <c r="RKZ113" s="62"/>
      <c r="RLA113" s="62"/>
      <c r="RLB113" s="62"/>
      <c r="RLC113" s="62"/>
      <c r="RLD113" s="62"/>
      <c r="RLE113" s="62"/>
      <c r="RLF113" s="62"/>
      <c r="RLG113" s="62"/>
      <c r="RLH113" s="62"/>
      <c r="RLI113" s="62"/>
      <c r="RLJ113" s="62"/>
      <c r="RLK113" s="62"/>
      <c r="RLL113" s="62"/>
      <c r="RLM113" s="62"/>
      <c r="RLN113" s="62"/>
      <c r="RLO113" s="62"/>
      <c r="RLP113" s="62"/>
      <c r="RLQ113" s="62"/>
      <c r="RLR113" s="62"/>
      <c r="RLS113" s="62"/>
      <c r="RLT113" s="62"/>
      <c r="RLU113" s="62"/>
      <c r="RLV113" s="62"/>
      <c r="RLW113" s="62"/>
      <c r="RLX113" s="62"/>
      <c r="RLY113" s="62"/>
      <c r="RLZ113" s="62"/>
      <c r="RMA113" s="62"/>
      <c r="RMB113" s="62"/>
      <c r="RMC113" s="62"/>
      <c r="RMD113" s="62"/>
      <c r="RME113" s="62"/>
      <c r="RMF113" s="62"/>
      <c r="RMG113" s="62"/>
      <c r="RMH113" s="62"/>
      <c r="RMI113" s="62"/>
      <c r="RMJ113" s="62"/>
      <c r="RMK113" s="62"/>
      <c r="RML113" s="62"/>
      <c r="RMM113" s="62"/>
      <c r="RMN113" s="62"/>
      <c r="RMO113" s="62"/>
      <c r="RMP113" s="62"/>
      <c r="RMQ113" s="62"/>
      <c r="RMR113" s="62"/>
      <c r="RMS113" s="62"/>
      <c r="RMT113" s="62"/>
      <c r="RMU113" s="62"/>
      <c r="RMV113" s="62"/>
      <c r="RMW113" s="62"/>
      <c r="RMX113" s="62"/>
      <c r="RMY113" s="62"/>
      <c r="RMZ113" s="62"/>
      <c r="RNA113" s="62"/>
      <c r="RNB113" s="62"/>
      <c r="RNC113" s="62"/>
      <c r="RND113" s="62"/>
      <c r="RNE113" s="62"/>
      <c r="RNF113" s="62"/>
      <c r="RNG113" s="62"/>
      <c r="RNH113" s="62"/>
      <c r="RNI113" s="62"/>
      <c r="RNJ113" s="62"/>
      <c r="RNK113" s="62"/>
      <c r="RNL113" s="62"/>
      <c r="RNM113" s="62"/>
      <c r="RNN113" s="62"/>
      <c r="RNO113" s="62"/>
      <c r="RNP113" s="62"/>
      <c r="RNQ113" s="62"/>
      <c r="RNR113" s="62"/>
      <c r="RNS113" s="62"/>
      <c r="RNT113" s="62"/>
      <c r="RNU113" s="62"/>
      <c r="RNV113" s="62"/>
      <c r="RNW113" s="62"/>
      <c r="RNX113" s="62"/>
      <c r="RNY113" s="62"/>
      <c r="RNZ113" s="62"/>
      <c r="ROA113" s="62"/>
      <c r="ROB113" s="62"/>
      <c r="ROC113" s="62"/>
      <c r="ROD113" s="62"/>
      <c r="ROE113" s="62"/>
      <c r="ROF113" s="62"/>
      <c r="ROG113" s="62"/>
      <c r="ROH113" s="62"/>
      <c r="ROI113" s="62"/>
      <c r="ROJ113" s="62"/>
      <c r="ROK113" s="62"/>
      <c r="ROL113" s="62"/>
      <c r="ROM113" s="62"/>
      <c r="RON113" s="62"/>
      <c r="ROO113" s="62"/>
      <c r="ROP113" s="62"/>
      <c r="ROQ113" s="62"/>
      <c r="ROR113" s="62"/>
      <c r="ROS113" s="62"/>
      <c r="ROT113" s="62"/>
      <c r="ROU113" s="62"/>
      <c r="ROV113" s="62"/>
      <c r="ROW113" s="62"/>
      <c r="ROX113" s="62"/>
      <c r="ROY113" s="62"/>
      <c r="ROZ113" s="62"/>
      <c r="RPA113" s="62"/>
      <c r="RPB113" s="62"/>
      <c r="RPC113" s="62"/>
      <c r="RPD113" s="62"/>
      <c r="RPE113" s="62"/>
      <c r="RPF113" s="62"/>
      <c r="RPG113" s="62"/>
      <c r="RPH113" s="62"/>
      <c r="RPI113" s="62"/>
      <c r="RPJ113" s="62"/>
      <c r="RPK113" s="62"/>
      <c r="RPL113" s="62"/>
      <c r="RPM113" s="62"/>
      <c r="RPN113" s="62"/>
      <c r="RPO113" s="62"/>
      <c r="RPP113" s="62"/>
      <c r="RPQ113" s="62"/>
      <c r="RPR113" s="62"/>
      <c r="RPS113" s="62"/>
      <c r="RPT113" s="62"/>
      <c r="RPU113" s="62"/>
      <c r="RPV113" s="62"/>
      <c r="RPW113" s="62"/>
      <c r="RPX113" s="62"/>
      <c r="RPY113" s="62"/>
      <c r="RPZ113" s="62"/>
      <c r="RQA113" s="62"/>
      <c r="RQB113" s="62"/>
      <c r="RQC113" s="62"/>
      <c r="RQD113" s="62"/>
      <c r="RQE113" s="62"/>
      <c r="RQF113" s="62"/>
      <c r="RQG113" s="62"/>
      <c r="RQH113" s="62"/>
      <c r="RQI113" s="62"/>
      <c r="RQJ113" s="62"/>
      <c r="RQK113" s="62"/>
      <c r="RQL113" s="62"/>
      <c r="RQM113" s="62"/>
      <c r="RQN113" s="62"/>
      <c r="RQO113" s="62"/>
      <c r="RQP113" s="62"/>
      <c r="RQQ113" s="62"/>
      <c r="RQR113" s="62"/>
      <c r="RQS113" s="62"/>
      <c r="RQT113" s="62"/>
      <c r="RQU113" s="62"/>
      <c r="RQV113" s="62"/>
      <c r="RQW113" s="62"/>
      <c r="RQX113" s="62"/>
      <c r="RQY113" s="62"/>
      <c r="RQZ113" s="62"/>
      <c r="RRA113" s="62"/>
      <c r="RRB113" s="62"/>
      <c r="RRC113" s="62"/>
      <c r="RRD113" s="62"/>
      <c r="RRE113" s="62"/>
      <c r="RRF113" s="62"/>
      <c r="RRG113" s="62"/>
      <c r="RRH113" s="62"/>
      <c r="RRI113" s="62"/>
      <c r="RRJ113" s="62"/>
      <c r="RRK113" s="62"/>
      <c r="RRL113" s="62"/>
      <c r="RRM113" s="62"/>
      <c r="RRN113" s="62"/>
      <c r="RRO113" s="62"/>
      <c r="RRP113" s="62"/>
      <c r="RRQ113" s="62"/>
      <c r="RRR113" s="62"/>
      <c r="RRS113" s="62"/>
      <c r="RRT113" s="62"/>
      <c r="RRU113" s="62"/>
      <c r="RRV113" s="62"/>
      <c r="RRW113" s="62"/>
      <c r="RRX113" s="62"/>
      <c r="RRY113" s="62"/>
      <c r="RRZ113" s="62"/>
      <c r="RSA113" s="62"/>
      <c r="RSB113" s="62"/>
      <c r="RSC113" s="62"/>
      <c r="RSD113" s="62"/>
      <c r="RSE113" s="62"/>
      <c r="RSF113" s="62"/>
      <c r="RSG113" s="62"/>
      <c r="RSH113" s="62"/>
      <c r="RSI113" s="62"/>
      <c r="RSJ113" s="62"/>
      <c r="RSK113" s="62"/>
      <c r="RSL113" s="62"/>
      <c r="RSM113" s="62"/>
      <c r="RSN113" s="62"/>
      <c r="RSO113" s="62"/>
      <c r="RSP113" s="62"/>
      <c r="RSQ113" s="62"/>
      <c r="RSR113" s="62"/>
      <c r="RSS113" s="62"/>
      <c r="RST113" s="62"/>
      <c r="RSU113" s="62"/>
      <c r="RSV113" s="62"/>
      <c r="RSW113" s="62"/>
      <c r="RSX113" s="62"/>
      <c r="RSY113" s="62"/>
      <c r="RSZ113" s="62"/>
      <c r="RTA113" s="62"/>
      <c r="RTB113" s="62"/>
      <c r="RTC113" s="62"/>
      <c r="RTD113" s="62"/>
      <c r="RTE113" s="62"/>
      <c r="RTF113" s="62"/>
      <c r="RTG113" s="62"/>
      <c r="RTH113" s="62"/>
      <c r="RTI113" s="62"/>
      <c r="RTJ113" s="62"/>
      <c r="RTK113" s="62"/>
      <c r="RTL113" s="62"/>
      <c r="RTM113" s="62"/>
      <c r="RTN113" s="62"/>
      <c r="RTO113" s="62"/>
      <c r="RTP113" s="62"/>
      <c r="RTQ113" s="62"/>
      <c r="RTR113" s="62"/>
      <c r="RTS113" s="62"/>
      <c r="RTT113" s="62"/>
      <c r="RTU113" s="62"/>
      <c r="RTV113" s="62"/>
      <c r="RTW113" s="62"/>
      <c r="RTX113" s="62"/>
      <c r="RTY113" s="62"/>
      <c r="RTZ113" s="62"/>
      <c r="RUA113" s="62"/>
      <c r="RUB113" s="62"/>
      <c r="RUC113" s="62"/>
      <c r="RUD113" s="62"/>
      <c r="RUE113" s="62"/>
      <c r="RUF113" s="62"/>
      <c r="RUG113" s="62"/>
      <c r="RUH113" s="62"/>
      <c r="RUI113" s="62"/>
      <c r="RUJ113" s="62"/>
      <c r="RUK113" s="62"/>
      <c r="RUL113" s="62"/>
      <c r="RUM113" s="62"/>
      <c r="RUN113" s="62"/>
      <c r="RUO113" s="62"/>
      <c r="RUP113" s="62"/>
      <c r="RUQ113" s="62"/>
      <c r="RUR113" s="62"/>
      <c r="RUS113" s="62"/>
      <c r="RUT113" s="62"/>
      <c r="RUU113" s="62"/>
      <c r="RUV113" s="62"/>
      <c r="RUW113" s="62"/>
      <c r="RUX113" s="62"/>
      <c r="RUY113" s="62"/>
      <c r="RUZ113" s="62"/>
      <c r="RVA113" s="62"/>
      <c r="RVB113" s="62"/>
      <c r="RVC113" s="62"/>
      <c r="RVD113" s="62"/>
      <c r="RVE113" s="62"/>
      <c r="RVF113" s="62"/>
      <c r="RVG113" s="62"/>
      <c r="RVH113" s="62"/>
      <c r="RVI113" s="62"/>
      <c r="RVJ113" s="62"/>
      <c r="RVK113" s="62"/>
      <c r="RVL113" s="62"/>
      <c r="RVM113" s="62"/>
      <c r="RVN113" s="62"/>
      <c r="RVO113" s="62"/>
      <c r="RVP113" s="62"/>
      <c r="RVQ113" s="62"/>
      <c r="RVR113" s="62"/>
      <c r="RVS113" s="62"/>
      <c r="RVT113" s="62"/>
      <c r="RVU113" s="62"/>
      <c r="RVV113" s="62"/>
      <c r="RVW113" s="62"/>
      <c r="RVX113" s="62"/>
      <c r="RVY113" s="62"/>
      <c r="RVZ113" s="62"/>
      <c r="RWA113" s="62"/>
      <c r="RWB113" s="62"/>
      <c r="RWC113" s="62"/>
      <c r="RWD113" s="62"/>
      <c r="RWE113" s="62"/>
      <c r="RWF113" s="62"/>
      <c r="RWG113" s="62"/>
      <c r="RWH113" s="62"/>
      <c r="RWI113" s="62"/>
      <c r="RWJ113" s="62"/>
      <c r="RWK113" s="62"/>
      <c r="RWL113" s="62"/>
      <c r="RWM113" s="62"/>
      <c r="RWN113" s="62"/>
      <c r="RWO113" s="62"/>
      <c r="RWP113" s="62"/>
      <c r="RWQ113" s="62"/>
      <c r="RWR113" s="62"/>
      <c r="RWS113" s="62"/>
      <c r="RWT113" s="62"/>
      <c r="RWU113" s="62"/>
      <c r="RWV113" s="62"/>
      <c r="RWW113" s="62"/>
      <c r="RWX113" s="62"/>
      <c r="RWY113" s="62"/>
      <c r="RWZ113" s="62"/>
      <c r="RXA113" s="62"/>
      <c r="RXB113" s="62"/>
      <c r="RXC113" s="62"/>
      <c r="RXD113" s="62"/>
      <c r="RXE113" s="62"/>
      <c r="RXF113" s="62"/>
      <c r="RXG113" s="62"/>
      <c r="RXH113" s="62"/>
      <c r="RXI113" s="62"/>
      <c r="RXJ113" s="62"/>
      <c r="RXK113" s="62"/>
      <c r="RXL113" s="62"/>
      <c r="RXM113" s="62"/>
      <c r="RXN113" s="62"/>
      <c r="RXO113" s="62"/>
      <c r="RXP113" s="62"/>
      <c r="RXQ113" s="62"/>
      <c r="RXR113" s="62"/>
      <c r="RXS113" s="62"/>
      <c r="RXT113" s="62"/>
      <c r="RXU113" s="62"/>
      <c r="RXV113" s="62"/>
      <c r="RXW113" s="62"/>
      <c r="RXX113" s="62"/>
      <c r="RXY113" s="62"/>
      <c r="RXZ113" s="62"/>
      <c r="RYA113" s="62"/>
      <c r="RYB113" s="62"/>
      <c r="RYC113" s="62"/>
      <c r="RYD113" s="62"/>
      <c r="RYE113" s="62"/>
      <c r="RYF113" s="62"/>
      <c r="RYG113" s="62"/>
      <c r="RYH113" s="62"/>
      <c r="RYI113" s="62"/>
      <c r="RYJ113" s="62"/>
      <c r="RYK113" s="62"/>
      <c r="RYL113" s="62"/>
      <c r="RYM113" s="62"/>
      <c r="RYN113" s="62"/>
      <c r="RYO113" s="62"/>
      <c r="RYP113" s="62"/>
      <c r="RYQ113" s="62"/>
      <c r="RYR113" s="62"/>
      <c r="RYS113" s="62"/>
      <c r="RYT113" s="62"/>
      <c r="RYU113" s="62"/>
      <c r="RYV113" s="62"/>
      <c r="RYW113" s="62"/>
      <c r="RYX113" s="62"/>
      <c r="RYY113" s="62"/>
      <c r="RYZ113" s="62"/>
      <c r="RZA113" s="62"/>
      <c r="RZB113" s="62"/>
      <c r="RZC113" s="62"/>
      <c r="RZD113" s="62"/>
      <c r="RZE113" s="62"/>
      <c r="RZF113" s="62"/>
      <c r="RZG113" s="62"/>
      <c r="RZH113" s="62"/>
      <c r="RZI113" s="62"/>
      <c r="RZJ113" s="62"/>
      <c r="RZK113" s="62"/>
      <c r="RZL113" s="62"/>
      <c r="RZM113" s="62"/>
      <c r="RZN113" s="62"/>
      <c r="RZO113" s="62"/>
      <c r="RZP113" s="62"/>
      <c r="RZQ113" s="62"/>
      <c r="RZR113" s="62"/>
      <c r="RZS113" s="62"/>
      <c r="RZT113" s="62"/>
      <c r="RZU113" s="62"/>
      <c r="RZV113" s="62"/>
      <c r="RZW113" s="62"/>
      <c r="RZX113" s="62"/>
      <c r="RZY113" s="62"/>
      <c r="RZZ113" s="62"/>
      <c r="SAA113" s="62"/>
      <c r="SAB113" s="62"/>
      <c r="SAC113" s="62"/>
      <c r="SAD113" s="62"/>
      <c r="SAE113" s="62"/>
      <c r="SAF113" s="62"/>
      <c r="SAG113" s="62"/>
      <c r="SAH113" s="62"/>
      <c r="SAI113" s="62"/>
      <c r="SAJ113" s="62"/>
      <c r="SAK113" s="62"/>
      <c r="SAL113" s="62"/>
      <c r="SAM113" s="62"/>
      <c r="SAN113" s="62"/>
      <c r="SAO113" s="62"/>
      <c r="SAP113" s="62"/>
      <c r="SAQ113" s="62"/>
      <c r="SAR113" s="62"/>
      <c r="SAS113" s="62"/>
      <c r="SAT113" s="62"/>
      <c r="SAU113" s="62"/>
      <c r="SAV113" s="62"/>
      <c r="SAW113" s="62"/>
      <c r="SAX113" s="62"/>
      <c r="SAY113" s="62"/>
      <c r="SAZ113" s="62"/>
      <c r="SBA113" s="62"/>
      <c r="SBB113" s="62"/>
      <c r="SBC113" s="62"/>
      <c r="SBD113" s="62"/>
      <c r="SBE113" s="62"/>
      <c r="SBF113" s="62"/>
      <c r="SBG113" s="62"/>
      <c r="SBH113" s="62"/>
      <c r="SBI113" s="62"/>
      <c r="SBJ113" s="62"/>
      <c r="SBK113" s="62"/>
      <c r="SBL113" s="62"/>
      <c r="SBM113" s="62"/>
      <c r="SBN113" s="62"/>
      <c r="SBO113" s="62"/>
      <c r="SBP113" s="62"/>
      <c r="SBQ113" s="62"/>
      <c r="SBR113" s="62"/>
      <c r="SBS113" s="62"/>
      <c r="SBT113" s="62"/>
      <c r="SBU113" s="62"/>
      <c r="SBV113" s="62"/>
      <c r="SBW113" s="62"/>
      <c r="SBX113" s="62"/>
      <c r="SBY113" s="62"/>
      <c r="SBZ113" s="62"/>
      <c r="SCA113" s="62"/>
      <c r="SCB113" s="62"/>
      <c r="SCC113" s="62"/>
      <c r="SCD113" s="62"/>
      <c r="SCE113" s="62"/>
      <c r="SCF113" s="62"/>
      <c r="SCG113" s="62"/>
      <c r="SCH113" s="62"/>
      <c r="SCI113" s="62"/>
      <c r="SCJ113" s="62"/>
      <c r="SCK113" s="62"/>
      <c r="SCL113" s="62"/>
      <c r="SCM113" s="62"/>
      <c r="SCN113" s="62"/>
      <c r="SCO113" s="62"/>
      <c r="SCP113" s="62"/>
      <c r="SCQ113" s="62"/>
      <c r="SCR113" s="62"/>
      <c r="SCS113" s="62"/>
      <c r="SCT113" s="62"/>
      <c r="SCU113" s="62"/>
      <c r="SCV113" s="62"/>
      <c r="SCW113" s="62"/>
      <c r="SCX113" s="62"/>
      <c r="SCY113" s="62"/>
      <c r="SCZ113" s="62"/>
      <c r="SDA113" s="62"/>
      <c r="SDB113" s="62"/>
      <c r="SDC113" s="62"/>
      <c r="SDD113" s="62"/>
      <c r="SDE113" s="62"/>
      <c r="SDF113" s="62"/>
      <c r="SDG113" s="62"/>
      <c r="SDH113" s="62"/>
      <c r="SDI113" s="62"/>
      <c r="SDJ113" s="62"/>
      <c r="SDK113" s="62"/>
      <c r="SDL113" s="62"/>
      <c r="SDM113" s="62"/>
      <c r="SDN113" s="62"/>
      <c r="SDO113" s="62"/>
      <c r="SDP113" s="62"/>
      <c r="SDQ113" s="62"/>
      <c r="SDR113" s="62"/>
      <c r="SDS113" s="62"/>
      <c r="SDT113" s="62"/>
      <c r="SDU113" s="62"/>
      <c r="SDV113" s="62"/>
      <c r="SDW113" s="62"/>
      <c r="SDX113" s="62"/>
      <c r="SDY113" s="62"/>
      <c r="SDZ113" s="62"/>
      <c r="SEA113" s="62"/>
      <c r="SEB113" s="62"/>
      <c r="SEC113" s="62"/>
      <c r="SED113" s="62"/>
      <c r="SEE113" s="62"/>
      <c r="SEF113" s="62"/>
      <c r="SEG113" s="62"/>
      <c r="SEH113" s="62"/>
      <c r="SEI113" s="62"/>
      <c r="SEJ113" s="62"/>
      <c r="SEK113" s="62"/>
      <c r="SEL113" s="62"/>
      <c r="SEM113" s="62"/>
      <c r="SEN113" s="62"/>
      <c r="SEO113" s="62"/>
      <c r="SEP113" s="62"/>
      <c r="SEQ113" s="62"/>
      <c r="SER113" s="62"/>
      <c r="SES113" s="62"/>
      <c r="SET113" s="62"/>
      <c r="SEU113" s="62"/>
      <c r="SEV113" s="62"/>
      <c r="SEW113" s="62"/>
      <c r="SEX113" s="62"/>
      <c r="SEY113" s="62"/>
      <c r="SEZ113" s="62"/>
      <c r="SFA113" s="62"/>
      <c r="SFB113" s="62"/>
      <c r="SFC113" s="62"/>
      <c r="SFD113" s="62"/>
      <c r="SFE113" s="62"/>
      <c r="SFF113" s="62"/>
      <c r="SFG113" s="62"/>
      <c r="SFH113" s="62"/>
      <c r="SFI113" s="62"/>
      <c r="SFJ113" s="62"/>
      <c r="SFK113" s="62"/>
      <c r="SFL113" s="62"/>
      <c r="SFM113" s="62"/>
      <c r="SFN113" s="62"/>
      <c r="SFO113" s="62"/>
      <c r="SFP113" s="62"/>
      <c r="SFQ113" s="62"/>
      <c r="SFR113" s="62"/>
      <c r="SFS113" s="62"/>
      <c r="SFT113" s="62"/>
      <c r="SFU113" s="62"/>
      <c r="SFV113" s="62"/>
      <c r="SFW113" s="62"/>
      <c r="SFX113" s="62"/>
      <c r="SFY113" s="62"/>
      <c r="SFZ113" s="62"/>
      <c r="SGA113" s="62"/>
      <c r="SGB113" s="62"/>
      <c r="SGC113" s="62"/>
      <c r="SGD113" s="62"/>
      <c r="SGE113" s="62"/>
      <c r="SGF113" s="62"/>
      <c r="SGG113" s="62"/>
      <c r="SGH113" s="62"/>
      <c r="SGI113" s="62"/>
      <c r="SGJ113" s="62"/>
      <c r="SGK113" s="62"/>
      <c r="SGL113" s="62"/>
      <c r="SGM113" s="62"/>
      <c r="SGN113" s="62"/>
      <c r="SGO113" s="62"/>
      <c r="SGP113" s="62"/>
      <c r="SGQ113" s="62"/>
      <c r="SGR113" s="62"/>
      <c r="SGS113" s="62"/>
      <c r="SGT113" s="62"/>
      <c r="SGU113" s="62"/>
      <c r="SGV113" s="62"/>
      <c r="SGW113" s="62"/>
      <c r="SGX113" s="62"/>
      <c r="SGY113" s="62"/>
      <c r="SGZ113" s="62"/>
      <c r="SHA113" s="62"/>
      <c r="SHB113" s="62"/>
      <c r="SHC113" s="62"/>
      <c r="SHD113" s="62"/>
      <c r="SHE113" s="62"/>
      <c r="SHF113" s="62"/>
      <c r="SHG113" s="62"/>
      <c r="SHH113" s="62"/>
      <c r="SHI113" s="62"/>
      <c r="SHJ113" s="62"/>
      <c r="SHK113" s="62"/>
      <c r="SHL113" s="62"/>
      <c r="SHM113" s="62"/>
      <c r="SHN113" s="62"/>
      <c r="SHO113" s="62"/>
      <c r="SHP113" s="62"/>
      <c r="SHQ113" s="62"/>
      <c r="SHR113" s="62"/>
      <c r="SHS113" s="62"/>
      <c r="SHT113" s="62"/>
      <c r="SHU113" s="62"/>
      <c r="SHV113" s="62"/>
      <c r="SHW113" s="62"/>
      <c r="SHX113" s="62"/>
      <c r="SHY113" s="62"/>
      <c r="SHZ113" s="62"/>
      <c r="SIA113" s="62"/>
      <c r="SIB113" s="62"/>
      <c r="SIC113" s="62"/>
      <c r="SID113" s="62"/>
      <c r="SIE113" s="62"/>
      <c r="SIF113" s="62"/>
      <c r="SIG113" s="62"/>
      <c r="SIH113" s="62"/>
      <c r="SII113" s="62"/>
      <c r="SIJ113" s="62"/>
      <c r="SIK113" s="62"/>
      <c r="SIL113" s="62"/>
      <c r="SIM113" s="62"/>
      <c r="SIN113" s="62"/>
      <c r="SIO113" s="62"/>
      <c r="SIP113" s="62"/>
      <c r="SIQ113" s="62"/>
      <c r="SIR113" s="62"/>
      <c r="SIS113" s="62"/>
      <c r="SIT113" s="62"/>
      <c r="SIU113" s="62"/>
      <c r="SIV113" s="62"/>
      <c r="SIW113" s="62"/>
      <c r="SIX113" s="62"/>
      <c r="SIY113" s="62"/>
      <c r="SIZ113" s="62"/>
      <c r="SJA113" s="62"/>
      <c r="SJB113" s="62"/>
      <c r="SJC113" s="62"/>
      <c r="SJD113" s="62"/>
      <c r="SJE113" s="62"/>
      <c r="SJF113" s="62"/>
      <c r="SJG113" s="62"/>
      <c r="SJH113" s="62"/>
      <c r="SJI113" s="62"/>
      <c r="SJJ113" s="62"/>
      <c r="SJK113" s="62"/>
      <c r="SJL113" s="62"/>
      <c r="SJM113" s="62"/>
      <c r="SJN113" s="62"/>
      <c r="SJO113" s="62"/>
      <c r="SJP113" s="62"/>
      <c r="SJQ113" s="62"/>
      <c r="SJR113" s="62"/>
      <c r="SJS113" s="62"/>
      <c r="SJT113" s="62"/>
      <c r="SJU113" s="62"/>
      <c r="SJV113" s="62"/>
      <c r="SJW113" s="62"/>
      <c r="SJX113" s="62"/>
      <c r="SJY113" s="62"/>
      <c r="SJZ113" s="62"/>
      <c r="SKA113" s="62"/>
      <c r="SKB113" s="62"/>
      <c r="SKC113" s="62"/>
      <c r="SKD113" s="62"/>
      <c r="SKE113" s="62"/>
      <c r="SKF113" s="62"/>
      <c r="SKG113" s="62"/>
      <c r="SKH113" s="62"/>
      <c r="SKI113" s="62"/>
      <c r="SKJ113" s="62"/>
      <c r="SKK113" s="62"/>
      <c r="SKL113" s="62"/>
      <c r="SKM113" s="62"/>
      <c r="SKN113" s="62"/>
      <c r="SKO113" s="62"/>
      <c r="SKP113" s="62"/>
      <c r="SKQ113" s="62"/>
      <c r="SKR113" s="62"/>
      <c r="SKS113" s="62"/>
      <c r="SKT113" s="62"/>
      <c r="SKU113" s="62"/>
      <c r="SKV113" s="62"/>
      <c r="SKW113" s="62"/>
      <c r="SKX113" s="62"/>
      <c r="SKY113" s="62"/>
      <c r="SKZ113" s="62"/>
      <c r="SLA113" s="62"/>
      <c r="SLB113" s="62"/>
      <c r="SLC113" s="62"/>
      <c r="SLD113" s="62"/>
      <c r="SLE113" s="62"/>
      <c r="SLF113" s="62"/>
      <c r="SLG113" s="62"/>
      <c r="SLH113" s="62"/>
      <c r="SLI113" s="62"/>
      <c r="SLJ113" s="62"/>
      <c r="SLK113" s="62"/>
      <c r="SLL113" s="62"/>
      <c r="SLM113" s="62"/>
      <c r="SLN113" s="62"/>
      <c r="SLO113" s="62"/>
      <c r="SLP113" s="62"/>
      <c r="SLQ113" s="62"/>
      <c r="SLR113" s="62"/>
      <c r="SLS113" s="62"/>
      <c r="SLT113" s="62"/>
      <c r="SLU113" s="62"/>
      <c r="SLV113" s="62"/>
      <c r="SLW113" s="62"/>
      <c r="SLX113" s="62"/>
      <c r="SLY113" s="62"/>
      <c r="SLZ113" s="62"/>
      <c r="SMA113" s="62"/>
      <c r="SMB113" s="62"/>
      <c r="SMC113" s="62"/>
      <c r="SMD113" s="62"/>
      <c r="SME113" s="62"/>
      <c r="SMF113" s="62"/>
      <c r="SMG113" s="62"/>
      <c r="SMH113" s="62"/>
      <c r="SMI113" s="62"/>
      <c r="SMJ113" s="62"/>
      <c r="SMK113" s="62"/>
      <c r="SML113" s="62"/>
      <c r="SMM113" s="62"/>
      <c r="SMN113" s="62"/>
      <c r="SMO113" s="62"/>
      <c r="SMP113" s="62"/>
      <c r="SMQ113" s="62"/>
      <c r="SMR113" s="62"/>
      <c r="SMS113" s="62"/>
      <c r="SMT113" s="62"/>
      <c r="SMU113" s="62"/>
      <c r="SMV113" s="62"/>
      <c r="SMW113" s="62"/>
      <c r="SMX113" s="62"/>
      <c r="SMY113" s="62"/>
      <c r="SMZ113" s="62"/>
      <c r="SNA113" s="62"/>
      <c r="SNB113" s="62"/>
      <c r="SNC113" s="62"/>
      <c r="SND113" s="62"/>
      <c r="SNE113" s="62"/>
      <c r="SNF113" s="62"/>
      <c r="SNG113" s="62"/>
      <c r="SNH113" s="62"/>
      <c r="SNI113" s="62"/>
      <c r="SNJ113" s="62"/>
      <c r="SNK113" s="62"/>
      <c r="SNL113" s="62"/>
      <c r="SNM113" s="62"/>
      <c r="SNN113" s="62"/>
      <c r="SNO113" s="62"/>
      <c r="SNP113" s="62"/>
      <c r="SNQ113" s="62"/>
      <c r="SNR113" s="62"/>
      <c r="SNS113" s="62"/>
      <c r="SNT113" s="62"/>
      <c r="SNU113" s="62"/>
      <c r="SNV113" s="62"/>
      <c r="SNW113" s="62"/>
      <c r="SNX113" s="62"/>
      <c r="SNY113" s="62"/>
      <c r="SNZ113" s="62"/>
      <c r="SOA113" s="62"/>
      <c r="SOB113" s="62"/>
      <c r="SOC113" s="62"/>
      <c r="SOD113" s="62"/>
      <c r="SOE113" s="62"/>
      <c r="SOF113" s="62"/>
      <c r="SOG113" s="62"/>
      <c r="SOH113" s="62"/>
      <c r="SOI113" s="62"/>
      <c r="SOJ113" s="62"/>
      <c r="SOK113" s="62"/>
      <c r="SOL113" s="62"/>
      <c r="SOM113" s="62"/>
      <c r="SON113" s="62"/>
      <c r="SOO113" s="62"/>
      <c r="SOP113" s="62"/>
      <c r="SOQ113" s="62"/>
      <c r="SOR113" s="62"/>
      <c r="SOS113" s="62"/>
      <c r="SOT113" s="62"/>
      <c r="SOU113" s="62"/>
      <c r="SOV113" s="62"/>
      <c r="SOW113" s="62"/>
      <c r="SOX113" s="62"/>
      <c r="SOY113" s="62"/>
      <c r="SOZ113" s="62"/>
      <c r="SPA113" s="62"/>
      <c r="SPB113" s="62"/>
      <c r="SPC113" s="62"/>
      <c r="SPD113" s="62"/>
      <c r="SPE113" s="62"/>
      <c r="SPF113" s="62"/>
      <c r="SPG113" s="62"/>
      <c r="SPH113" s="62"/>
      <c r="SPI113" s="62"/>
      <c r="SPJ113" s="62"/>
      <c r="SPK113" s="62"/>
      <c r="SPL113" s="62"/>
      <c r="SPM113" s="62"/>
      <c r="SPN113" s="62"/>
      <c r="SPO113" s="62"/>
      <c r="SPP113" s="62"/>
      <c r="SPQ113" s="62"/>
      <c r="SPR113" s="62"/>
      <c r="SPS113" s="62"/>
      <c r="SPT113" s="62"/>
      <c r="SPU113" s="62"/>
      <c r="SPV113" s="62"/>
      <c r="SPW113" s="62"/>
      <c r="SPX113" s="62"/>
      <c r="SPY113" s="62"/>
      <c r="SPZ113" s="62"/>
      <c r="SQA113" s="62"/>
      <c r="SQB113" s="62"/>
      <c r="SQC113" s="62"/>
      <c r="SQD113" s="62"/>
      <c r="SQE113" s="62"/>
      <c r="SQF113" s="62"/>
      <c r="SQG113" s="62"/>
      <c r="SQH113" s="62"/>
      <c r="SQI113" s="62"/>
      <c r="SQJ113" s="62"/>
      <c r="SQK113" s="62"/>
      <c r="SQL113" s="62"/>
      <c r="SQM113" s="62"/>
      <c r="SQN113" s="62"/>
      <c r="SQO113" s="62"/>
      <c r="SQP113" s="62"/>
      <c r="SQQ113" s="62"/>
      <c r="SQR113" s="62"/>
      <c r="SQS113" s="62"/>
      <c r="SQT113" s="62"/>
      <c r="SQU113" s="62"/>
      <c r="SQV113" s="62"/>
      <c r="SQW113" s="62"/>
      <c r="SQX113" s="62"/>
      <c r="SQY113" s="62"/>
      <c r="SQZ113" s="62"/>
      <c r="SRA113" s="62"/>
      <c r="SRB113" s="62"/>
      <c r="SRC113" s="62"/>
      <c r="SRD113" s="62"/>
      <c r="SRE113" s="62"/>
      <c r="SRF113" s="62"/>
      <c r="SRG113" s="62"/>
      <c r="SRH113" s="62"/>
      <c r="SRI113" s="62"/>
      <c r="SRJ113" s="62"/>
      <c r="SRK113" s="62"/>
      <c r="SRL113" s="62"/>
      <c r="SRM113" s="62"/>
      <c r="SRN113" s="62"/>
      <c r="SRO113" s="62"/>
      <c r="SRP113" s="62"/>
      <c r="SRQ113" s="62"/>
      <c r="SRR113" s="62"/>
      <c r="SRS113" s="62"/>
      <c r="SRT113" s="62"/>
      <c r="SRU113" s="62"/>
      <c r="SRV113" s="62"/>
      <c r="SRW113" s="62"/>
      <c r="SRX113" s="62"/>
      <c r="SRY113" s="62"/>
      <c r="SRZ113" s="62"/>
      <c r="SSA113" s="62"/>
      <c r="SSB113" s="62"/>
      <c r="SSC113" s="62"/>
      <c r="SSD113" s="62"/>
      <c r="SSE113" s="62"/>
      <c r="SSF113" s="62"/>
      <c r="SSG113" s="62"/>
      <c r="SSH113" s="62"/>
      <c r="SSI113" s="62"/>
      <c r="SSJ113" s="62"/>
      <c r="SSK113" s="62"/>
      <c r="SSL113" s="62"/>
      <c r="SSM113" s="62"/>
      <c r="SSN113" s="62"/>
      <c r="SSO113" s="62"/>
      <c r="SSP113" s="62"/>
      <c r="SSQ113" s="62"/>
      <c r="SSR113" s="62"/>
      <c r="SSS113" s="62"/>
      <c r="SST113" s="62"/>
      <c r="SSU113" s="62"/>
      <c r="SSV113" s="62"/>
      <c r="SSW113" s="62"/>
      <c r="SSX113" s="62"/>
      <c r="SSY113" s="62"/>
      <c r="SSZ113" s="62"/>
      <c r="STA113" s="62"/>
      <c r="STB113" s="62"/>
      <c r="STC113" s="62"/>
      <c r="STD113" s="62"/>
      <c r="STE113" s="62"/>
      <c r="STF113" s="62"/>
      <c r="STG113" s="62"/>
      <c r="STH113" s="62"/>
      <c r="STI113" s="62"/>
      <c r="STJ113" s="62"/>
      <c r="STK113" s="62"/>
      <c r="STL113" s="62"/>
      <c r="STM113" s="62"/>
      <c r="STN113" s="62"/>
      <c r="STO113" s="62"/>
      <c r="STP113" s="62"/>
      <c r="STQ113" s="62"/>
      <c r="STR113" s="62"/>
      <c r="STS113" s="62"/>
      <c r="STT113" s="62"/>
      <c r="STU113" s="62"/>
      <c r="STV113" s="62"/>
      <c r="STW113" s="62"/>
      <c r="STX113" s="62"/>
      <c r="STY113" s="62"/>
      <c r="STZ113" s="62"/>
      <c r="SUA113" s="62"/>
      <c r="SUB113" s="62"/>
      <c r="SUC113" s="62"/>
      <c r="SUD113" s="62"/>
      <c r="SUE113" s="62"/>
      <c r="SUF113" s="62"/>
      <c r="SUG113" s="62"/>
      <c r="SUH113" s="62"/>
      <c r="SUI113" s="62"/>
      <c r="SUJ113" s="62"/>
      <c r="SUK113" s="62"/>
      <c r="SUL113" s="62"/>
      <c r="SUM113" s="62"/>
      <c r="SUN113" s="62"/>
      <c r="SUO113" s="62"/>
      <c r="SUP113" s="62"/>
      <c r="SUQ113" s="62"/>
      <c r="SUR113" s="62"/>
      <c r="SUS113" s="62"/>
      <c r="SUT113" s="62"/>
      <c r="SUU113" s="62"/>
      <c r="SUV113" s="62"/>
      <c r="SUW113" s="62"/>
      <c r="SUX113" s="62"/>
      <c r="SUY113" s="62"/>
      <c r="SUZ113" s="62"/>
      <c r="SVA113" s="62"/>
      <c r="SVB113" s="62"/>
      <c r="SVC113" s="62"/>
      <c r="SVD113" s="62"/>
      <c r="SVE113" s="62"/>
      <c r="SVF113" s="62"/>
      <c r="SVG113" s="62"/>
      <c r="SVH113" s="62"/>
      <c r="SVI113" s="62"/>
      <c r="SVJ113" s="62"/>
      <c r="SVK113" s="62"/>
      <c r="SVL113" s="62"/>
      <c r="SVM113" s="62"/>
      <c r="SVN113" s="62"/>
      <c r="SVO113" s="62"/>
      <c r="SVP113" s="62"/>
      <c r="SVQ113" s="62"/>
      <c r="SVR113" s="62"/>
      <c r="SVS113" s="62"/>
      <c r="SVT113" s="62"/>
      <c r="SVU113" s="62"/>
      <c r="SVV113" s="62"/>
      <c r="SVW113" s="62"/>
      <c r="SVX113" s="62"/>
      <c r="SVY113" s="62"/>
      <c r="SVZ113" s="62"/>
      <c r="SWA113" s="62"/>
      <c r="SWB113" s="62"/>
      <c r="SWC113" s="62"/>
      <c r="SWD113" s="62"/>
      <c r="SWE113" s="62"/>
      <c r="SWF113" s="62"/>
      <c r="SWG113" s="62"/>
      <c r="SWH113" s="62"/>
      <c r="SWI113" s="62"/>
      <c r="SWJ113" s="62"/>
      <c r="SWK113" s="62"/>
      <c r="SWL113" s="62"/>
      <c r="SWM113" s="62"/>
      <c r="SWN113" s="62"/>
      <c r="SWO113" s="62"/>
      <c r="SWP113" s="62"/>
      <c r="SWQ113" s="62"/>
      <c r="SWR113" s="62"/>
      <c r="SWS113" s="62"/>
      <c r="SWT113" s="62"/>
      <c r="SWU113" s="62"/>
      <c r="SWV113" s="62"/>
      <c r="SWW113" s="62"/>
      <c r="SWX113" s="62"/>
      <c r="SWY113" s="62"/>
      <c r="SWZ113" s="62"/>
      <c r="SXA113" s="62"/>
      <c r="SXB113" s="62"/>
      <c r="SXC113" s="62"/>
      <c r="SXD113" s="62"/>
      <c r="SXE113" s="62"/>
      <c r="SXF113" s="62"/>
      <c r="SXG113" s="62"/>
      <c r="SXH113" s="62"/>
      <c r="SXI113" s="62"/>
      <c r="SXJ113" s="62"/>
      <c r="SXK113" s="62"/>
      <c r="SXL113" s="62"/>
      <c r="SXM113" s="62"/>
      <c r="SXN113" s="62"/>
      <c r="SXO113" s="62"/>
      <c r="SXP113" s="62"/>
      <c r="SXQ113" s="62"/>
      <c r="SXR113" s="62"/>
      <c r="SXS113" s="62"/>
      <c r="SXT113" s="62"/>
      <c r="SXU113" s="62"/>
      <c r="SXV113" s="62"/>
      <c r="SXW113" s="62"/>
      <c r="SXX113" s="62"/>
      <c r="SXY113" s="62"/>
      <c r="SXZ113" s="62"/>
      <c r="SYA113" s="62"/>
      <c r="SYB113" s="62"/>
      <c r="SYC113" s="62"/>
      <c r="SYD113" s="62"/>
      <c r="SYE113" s="62"/>
      <c r="SYF113" s="62"/>
      <c r="SYG113" s="62"/>
      <c r="SYH113" s="62"/>
      <c r="SYI113" s="62"/>
      <c r="SYJ113" s="62"/>
      <c r="SYK113" s="62"/>
      <c r="SYL113" s="62"/>
      <c r="SYM113" s="62"/>
      <c r="SYN113" s="62"/>
      <c r="SYO113" s="62"/>
      <c r="SYP113" s="62"/>
      <c r="SYQ113" s="62"/>
      <c r="SYR113" s="62"/>
      <c r="SYS113" s="62"/>
      <c r="SYT113" s="62"/>
      <c r="SYU113" s="62"/>
      <c r="SYV113" s="62"/>
      <c r="SYW113" s="62"/>
      <c r="SYX113" s="62"/>
      <c r="SYY113" s="62"/>
      <c r="SYZ113" s="62"/>
      <c r="SZA113" s="62"/>
      <c r="SZB113" s="62"/>
      <c r="SZC113" s="62"/>
      <c r="SZD113" s="62"/>
      <c r="SZE113" s="62"/>
      <c r="SZF113" s="62"/>
      <c r="SZG113" s="62"/>
      <c r="SZH113" s="62"/>
      <c r="SZI113" s="62"/>
      <c r="SZJ113" s="62"/>
      <c r="SZK113" s="62"/>
      <c r="SZL113" s="62"/>
      <c r="SZM113" s="62"/>
      <c r="SZN113" s="62"/>
      <c r="SZO113" s="62"/>
      <c r="SZP113" s="62"/>
      <c r="SZQ113" s="62"/>
      <c r="SZR113" s="62"/>
      <c r="SZS113" s="62"/>
      <c r="SZT113" s="62"/>
      <c r="SZU113" s="62"/>
      <c r="SZV113" s="62"/>
      <c r="SZW113" s="62"/>
      <c r="SZX113" s="62"/>
      <c r="SZY113" s="62"/>
      <c r="SZZ113" s="62"/>
      <c r="TAA113" s="62"/>
      <c r="TAB113" s="62"/>
      <c r="TAC113" s="62"/>
      <c r="TAD113" s="62"/>
      <c r="TAE113" s="62"/>
      <c r="TAF113" s="62"/>
      <c r="TAG113" s="62"/>
      <c r="TAH113" s="62"/>
      <c r="TAI113" s="62"/>
      <c r="TAJ113" s="62"/>
      <c r="TAK113" s="62"/>
      <c r="TAL113" s="62"/>
      <c r="TAM113" s="62"/>
      <c r="TAN113" s="62"/>
      <c r="TAO113" s="62"/>
      <c r="TAP113" s="62"/>
      <c r="TAQ113" s="62"/>
      <c r="TAR113" s="62"/>
      <c r="TAS113" s="62"/>
      <c r="TAT113" s="62"/>
      <c r="TAU113" s="62"/>
      <c r="TAV113" s="62"/>
      <c r="TAW113" s="62"/>
      <c r="TAX113" s="62"/>
      <c r="TAY113" s="62"/>
      <c r="TAZ113" s="62"/>
      <c r="TBA113" s="62"/>
      <c r="TBB113" s="62"/>
      <c r="TBC113" s="62"/>
      <c r="TBD113" s="62"/>
      <c r="TBE113" s="62"/>
      <c r="TBF113" s="62"/>
      <c r="TBG113" s="62"/>
      <c r="TBH113" s="62"/>
      <c r="TBI113" s="62"/>
      <c r="TBJ113" s="62"/>
      <c r="TBK113" s="62"/>
      <c r="TBL113" s="62"/>
      <c r="TBM113" s="62"/>
      <c r="TBN113" s="62"/>
      <c r="TBO113" s="62"/>
      <c r="TBP113" s="62"/>
      <c r="TBQ113" s="62"/>
      <c r="TBR113" s="62"/>
      <c r="TBS113" s="62"/>
      <c r="TBT113" s="62"/>
      <c r="TBU113" s="62"/>
      <c r="TBV113" s="62"/>
      <c r="TBW113" s="62"/>
      <c r="TBX113" s="62"/>
      <c r="TBY113" s="62"/>
      <c r="TBZ113" s="62"/>
      <c r="TCA113" s="62"/>
      <c r="TCB113" s="62"/>
      <c r="TCC113" s="62"/>
      <c r="TCD113" s="62"/>
      <c r="TCE113" s="62"/>
      <c r="TCF113" s="62"/>
      <c r="TCG113" s="62"/>
      <c r="TCH113" s="62"/>
      <c r="TCI113" s="62"/>
      <c r="TCJ113" s="62"/>
      <c r="TCK113" s="62"/>
      <c r="TCL113" s="62"/>
      <c r="TCM113" s="62"/>
      <c r="TCN113" s="62"/>
      <c r="TCO113" s="62"/>
      <c r="TCP113" s="62"/>
      <c r="TCQ113" s="62"/>
      <c r="TCR113" s="62"/>
      <c r="TCS113" s="62"/>
      <c r="TCT113" s="62"/>
      <c r="TCU113" s="62"/>
      <c r="TCV113" s="62"/>
      <c r="TCW113" s="62"/>
      <c r="TCX113" s="62"/>
      <c r="TCY113" s="62"/>
      <c r="TCZ113" s="62"/>
      <c r="TDA113" s="62"/>
      <c r="TDB113" s="62"/>
      <c r="TDC113" s="62"/>
      <c r="TDD113" s="62"/>
      <c r="TDE113" s="62"/>
      <c r="TDF113" s="62"/>
      <c r="TDG113" s="62"/>
      <c r="TDH113" s="62"/>
      <c r="TDI113" s="62"/>
      <c r="TDJ113" s="62"/>
      <c r="TDK113" s="62"/>
      <c r="TDL113" s="62"/>
      <c r="TDM113" s="62"/>
      <c r="TDN113" s="62"/>
      <c r="TDO113" s="62"/>
      <c r="TDP113" s="62"/>
      <c r="TDQ113" s="62"/>
      <c r="TDR113" s="62"/>
      <c r="TDS113" s="62"/>
      <c r="TDT113" s="62"/>
      <c r="TDU113" s="62"/>
      <c r="TDV113" s="62"/>
      <c r="TDW113" s="62"/>
      <c r="TDX113" s="62"/>
      <c r="TDY113" s="62"/>
      <c r="TDZ113" s="62"/>
      <c r="TEA113" s="62"/>
      <c r="TEB113" s="62"/>
      <c r="TEC113" s="62"/>
      <c r="TED113" s="62"/>
      <c r="TEE113" s="62"/>
      <c r="TEF113" s="62"/>
      <c r="TEG113" s="62"/>
      <c r="TEH113" s="62"/>
      <c r="TEI113" s="62"/>
      <c r="TEJ113" s="62"/>
      <c r="TEK113" s="62"/>
      <c r="TEL113" s="62"/>
      <c r="TEM113" s="62"/>
      <c r="TEN113" s="62"/>
      <c r="TEO113" s="62"/>
      <c r="TEP113" s="62"/>
      <c r="TEQ113" s="62"/>
      <c r="TER113" s="62"/>
      <c r="TES113" s="62"/>
      <c r="TET113" s="62"/>
      <c r="TEU113" s="62"/>
      <c r="TEV113" s="62"/>
      <c r="TEW113" s="62"/>
      <c r="TEX113" s="62"/>
      <c r="TEY113" s="62"/>
      <c r="TEZ113" s="62"/>
      <c r="TFA113" s="62"/>
      <c r="TFB113" s="62"/>
      <c r="TFC113" s="62"/>
      <c r="TFD113" s="62"/>
      <c r="TFE113" s="62"/>
      <c r="TFF113" s="62"/>
      <c r="TFG113" s="62"/>
      <c r="TFH113" s="62"/>
      <c r="TFI113" s="62"/>
      <c r="TFJ113" s="62"/>
      <c r="TFK113" s="62"/>
      <c r="TFL113" s="62"/>
      <c r="TFM113" s="62"/>
      <c r="TFN113" s="62"/>
      <c r="TFO113" s="62"/>
      <c r="TFP113" s="62"/>
      <c r="TFQ113" s="62"/>
      <c r="TFR113" s="62"/>
      <c r="TFS113" s="62"/>
      <c r="TFT113" s="62"/>
      <c r="TFU113" s="62"/>
      <c r="TFV113" s="62"/>
      <c r="TFW113" s="62"/>
      <c r="TFX113" s="62"/>
      <c r="TFY113" s="62"/>
      <c r="TFZ113" s="62"/>
      <c r="TGA113" s="62"/>
      <c r="TGB113" s="62"/>
      <c r="TGC113" s="62"/>
      <c r="TGD113" s="62"/>
      <c r="TGE113" s="62"/>
      <c r="TGF113" s="62"/>
      <c r="TGG113" s="62"/>
      <c r="TGH113" s="62"/>
      <c r="TGI113" s="62"/>
      <c r="TGJ113" s="62"/>
      <c r="TGK113" s="62"/>
      <c r="TGL113" s="62"/>
      <c r="TGM113" s="62"/>
      <c r="TGN113" s="62"/>
      <c r="TGO113" s="62"/>
      <c r="TGP113" s="62"/>
      <c r="TGQ113" s="62"/>
      <c r="TGR113" s="62"/>
      <c r="TGS113" s="62"/>
      <c r="TGT113" s="62"/>
      <c r="TGU113" s="62"/>
      <c r="TGV113" s="62"/>
      <c r="TGW113" s="62"/>
      <c r="TGX113" s="62"/>
      <c r="TGY113" s="62"/>
      <c r="TGZ113" s="62"/>
      <c r="THA113" s="62"/>
      <c r="THB113" s="62"/>
      <c r="THC113" s="62"/>
      <c r="THD113" s="62"/>
      <c r="THE113" s="62"/>
      <c r="THF113" s="62"/>
      <c r="THG113" s="62"/>
      <c r="THH113" s="62"/>
      <c r="THI113" s="62"/>
      <c r="THJ113" s="62"/>
      <c r="THK113" s="62"/>
      <c r="THL113" s="62"/>
      <c r="THM113" s="62"/>
      <c r="THN113" s="62"/>
      <c r="THO113" s="62"/>
      <c r="THP113" s="62"/>
      <c r="THQ113" s="62"/>
      <c r="THR113" s="62"/>
      <c r="THS113" s="62"/>
      <c r="THT113" s="62"/>
      <c r="THU113" s="62"/>
      <c r="THV113" s="62"/>
      <c r="THW113" s="62"/>
      <c r="THX113" s="62"/>
      <c r="THY113" s="62"/>
      <c r="THZ113" s="62"/>
      <c r="TIA113" s="62"/>
      <c r="TIB113" s="62"/>
      <c r="TIC113" s="62"/>
      <c r="TID113" s="62"/>
      <c r="TIE113" s="62"/>
      <c r="TIF113" s="62"/>
      <c r="TIG113" s="62"/>
      <c r="TIH113" s="62"/>
      <c r="TII113" s="62"/>
      <c r="TIJ113" s="62"/>
      <c r="TIK113" s="62"/>
      <c r="TIL113" s="62"/>
      <c r="TIM113" s="62"/>
      <c r="TIN113" s="62"/>
      <c r="TIO113" s="62"/>
      <c r="TIP113" s="62"/>
      <c r="TIQ113" s="62"/>
      <c r="TIR113" s="62"/>
      <c r="TIS113" s="62"/>
      <c r="TIT113" s="62"/>
      <c r="TIU113" s="62"/>
      <c r="TIV113" s="62"/>
      <c r="TIW113" s="62"/>
      <c r="TIX113" s="62"/>
      <c r="TIY113" s="62"/>
      <c r="TIZ113" s="62"/>
      <c r="TJA113" s="62"/>
      <c r="TJB113" s="62"/>
      <c r="TJC113" s="62"/>
      <c r="TJD113" s="62"/>
      <c r="TJE113" s="62"/>
      <c r="TJF113" s="62"/>
      <c r="TJG113" s="62"/>
      <c r="TJH113" s="62"/>
      <c r="TJI113" s="62"/>
      <c r="TJJ113" s="62"/>
      <c r="TJK113" s="62"/>
      <c r="TJL113" s="62"/>
      <c r="TJM113" s="62"/>
      <c r="TJN113" s="62"/>
      <c r="TJO113" s="62"/>
      <c r="TJP113" s="62"/>
      <c r="TJQ113" s="62"/>
      <c r="TJR113" s="62"/>
      <c r="TJS113" s="62"/>
      <c r="TJT113" s="62"/>
      <c r="TJU113" s="62"/>
      <c r="TJV113" s="62"/>
      <c r="TJW113" s="62"/>
      <c r="TJX113" s="62"/>
      <c r="TJY113" s="62"/>
      <c r="TJZ113" s="62"/>
      <c r="TKA113" s="62"/>
      <c r="TKB113" s="62"/>
      <c r="TKC113" s="62"/>
      <c r="TKD113" s="62"/>
      <c r="TKE113" s="62"/>
      <c r="TKF113" s="62"/>
      <c r="TKG113" s="62"/>
      <c r="TKH113" s="62"/>
      <c r="TKI113" s="62"/>
      <c r="TKJ113" s="62"/>
      <c r="TKK113" s="62"/>
      <c r="TKL113" s="62"/>
      <c r="TKM113" s="62"/>
      <c r="TKN113" s="62"/>
      <c r="TKO113" s="62"/>
      <c r="TKP113" s="62"/>
      <c r="TKQ113" s="62"/>
      <c r="TKR113" s="62"/>
      <c r="TKS113" s="62"/>
      <c r="TKT113" s="62"/>
      <c r="TKU113" s="62"/>
      <c r="TKV113" s="62"/>
      <c r="TKW113" s="62"/>
      <c r="TKX113" s="62"/>
      <c r="TKY113" s="62"/>
      <c r="TKZ113" s="62"/>
      <c r="TLA113" s="62"/>
      <c r="TLB113" s="62"/>
      <c r="TLC113" s="62"/>
      <c r="TLD113" s="62"/>
      <c r="TLE113" s="62"/>
      <c r="TLF113" s="62"/>
      <c r="TLG113" s="62"/>
      <c r="TLH113" s="62"/>
      <c r="TLI113" s="62"/>
      <c r="TLJ113" s="62"/>
      <c r="TLK113" s="62"/>
      <c r="TLL113" s="62"/>
      <c r="TLM113" s="62"/>
      <c r="TLN113" s="62"/>
      <c r="TLO113" s="62"/>
      <c r="TLP113" s="62"/>
      <c r="TLQ113" s="62"/>
      <c r="TLR113" s="62"/>
      <c r="TLS113" s="62"/>
      <c r="TLT113" s="62"/>
      <c r="TLU113" s="62"/>
      <c r="TLV113" s="62"/>
      <c r="TLW113" s="62"/>
      <c r="TLX113" s="62"/>
      <c r="TLY113" s="62"/>
      <c r="TLZ113" s="62"/>
      <c r="TMA113" s="62"/>
      <c r="TMB113" s="62"/>
      <c r="TMC113" s="62"/>
      <c r="TMD113" s="62"/>
      <c r="TME113" s="62"/>
      <c r="TMF113" s="62"/>
      <c r="TMG113" s="62"/>
      <c r="TMH113" s="62"/>
      <c r="TMI113" s="62"/>
      <c r="TMJ113" s="62"/>
      <c r="TMK113" s="62"/>
      <c r="TML113" s="62"/>
      <c r="TMM113" s="62"/>
      <c r="TMN113" s="62"/>
      <c r="TMO113" s="62"/>
      <c r="TMP113" s="62"/>
      <c r="TMQ113" s="62"/>
      <c r="TMR113" s="62"/>
      <c r="TMS113" s="62"/>
      <c r="TMT113" s="62"/>
      <c r="TMU113" s="62"/>
      <c r="TMV113" s="62"/>
      <c r="TMW113" s="62"/>
      <c r="TMX113" s="62"/>
      <c r="TMY113" s="62"/>
      <c r="TMZ113" s="62"/>
      <c r="TNA113" s="62"/>
      <c r="TNB113" s="62"/>
      <c r="TNC113" s="62"/>
      <c r="TND113" s="62"/>
      <c r="TNE113" s="62"/>
      <c r="TNF113" s="62"/>
      <c r="TNG113" s="62"/>
      <c r="TNH113" s="62"/>
      <c r="TNI113" s="62"/>
      <c r="TNJ113" s="62"/>
      <c r="TNK113" s="62"/>
      <c r="TNL113" s="62"/>
      <c r="TNM113" s="62"/>
      <c r="TNN113" s="62"/>
      <c r="TNO113" s="62"/>
      <c r="TNP113" s="62"/>
      <c r="TNQ113" s="62"/>
      <c r="TNR113" s="62"/>
      <c r="TNS113" s="62"/>
      <c r="TNT113" s="62"/>
      <c r="TNU113" s="62"/>
      <c r="TNV113" s="62"/>
      <c r="TNW113" s="62"/>
      <c r="TNX113" s="62"/>
      <c r="TNY113" s="62"/>
      <c r="TNZ113" s="62"/>
      <c r="TOA113" s="62"/>
      <c r="TOB113" s="62"/>
      <c r="TOC113" s="62"/>
      <c r="TOD113" s="62"/>
      <c r="TOE113" s="62"/>
      <c r="TOF113" s="62"/>
      <c r="TOG113" s="62"/>
      <c r="TOH113" s="62"/>
      <c r="TOI113" s="62"/>
      <c r="TOJ113" s="62"/>
      <c r="TOK113" s="62"/>
      <c r="TOL113" s="62"/>
      <c r="TOM113" s="62"/>
      <c r="TON113" s="62"/>
      <c r="TOO113" s="62"/>
      <c r="TOP113" s="62"/>
      <c r="TOQ113" s="62"/>
      <c r="TOR113" s="62"/>
      <c r="TOS113" s="62"/>
      <c r="TOT113" s="62"/>
      <c r="TOU113" s="62"/>
      <c r="TOV113" s="62"/>
      <c r="TOW113" s="62"/>
      <c r="TOX113" s="62"/>
      <c r="TOY113" s="62"/>
      <c r="TOZ113" s="62"/>
      <c r="TPA113" s="62"/>
      <c r="TPB113" s="62"/>
      <c r="TPC113" s="62"/>
      <c r="TPD113" s="62"/>
      <c r="TPE113" s="62"/>
      <c r="TPF113" s="62"/>
      <c r="TPG113" s="62"/>
      <c r="TPH113" s="62"/>
      <c r="TPI113" s="62"/>
      <c r="TPJ113" s="62"/>
      <c r="TPK113" s="62"/>
      <c r="TPL113" s="62"/>
      <c r="TPM113" s="62"/>
      <c r="TPN113" s="62"/>
      <c r="TPO113" s="62"/>
      <c r="TPP113" s="62"/>
      <c r="TPQ113" s="62"/>
      <c r="TPR113" s="62"/>
      <c r="TPS113" s="62"/>
      <c r="TPT113" s="62"/>
      <c r="TPU113" s="62"/>
      <c r="TPV113" s="62"/>
      <c r="TPW113" s="62"/>
      <c r="TPX113" s="62"/>
      <c r="TPY113" s="62"/>
      <c r="TPZ113" s="62"/>
      <c r="TQA113" s="62"/>
      <c r="TQB113" s="62"/>
      <c r="TQC113" s="62"/>
      <c r="TQD113" s="62"/>
      <c r="TQE113" s="62"/>
      <c r="TQF113" s="62"/>
      <c r="TQG113" s="62"/>
      <c r="TQH113" s="62"/>
      <c r="TQI113" s="62"/>
      <c r="TQJ113" s="62"/>
      <c r="TQK113" s="62"/>
      <c r="TQL113" s="62"/>
      <c r="TQM113" s="62"/>
      <c r="TQN113" s="62"/>
      <c r="TQO113" s="62"/>
      <c r="TQP113" s="62"/>
      <c r="TQQ113" s="62"/>
      <c r="TQR113" s="62"/>
      <c r="TQS113" s="62"/>
      <c r="TQT113" s="62"/>
      <c r="TQU113" s="62"/>
      <c r="TQV113" s="62"/>
      <c r="TQW113" s="62"/>
      <c r="TQX113" s="62"/>
      <c r="TQY113" s="62"/>
      <c r="TQZ113" s="62"/>
      <c r="TRA113" s="62"/>
      <c r="TRB113" s="62"/>
      <c r="TRC113" s="62"/>
      <c r="TRD113" s="62"/>
      <c r="TRE113" s="62"/>
      <c r="TRF113" s="62"/>
      <c r="TRG113" s="62"/>
      <c r="TRH113" s="62"/>
      <c r="TRI113" s="62"/>
      <c r="TRJ113" s="62"/>
      <c r="TRK113" s="62"/>
      <c r="TRL113" s="62"/>
      <c r="TRM113" s="62"/>
      <c r="TRN113" s="62"/>
      <c r="TRO113" s="62"/>
      <c r="TRP113" s="62"/>
      <c r="TRQ113" s="62"/>
      <c r="TRR113" s="62"/>
      <c r="TRS113" s="62"/>
      <c r="TRT113" s="62"/>
      <c r="TRU113" s="62"/>
      <c r="TRV113" s="62"/>
      <c r="TRW113" s="62"/>
      <c r="TRX113" s="62"/>
      <c r="TRY113" s="62"/>
      <c r="TRZ113" s="62"/>
      <c r="TSA113" s="62"/>
      <c r="TSB113" s="62"/>
      <c r="TSC113" s="62"/>
      <c r="TSD113" s="62"/>
      <c r="TSE113" s="62"/>
      <c r="TSF113" s="62"/>
      <c r="TSG113" s="62"/>
      <c r="TSH113" s="62"/>
      <c r="TSI113" s="62"/>
      <c r="TSJ113" s="62"/>
      <c r="TSK113" s="62"/>
      <c r="TSL113" s="62"/>
      <c r="TSM113" s="62"/>
      <c r="TSN113" s="62"/>
      <c r="TSO113" s="62"/>
      <c r="TSP113" s="62"/>
      <c r="TSQ113" s="62"/>
      <c r="TSR113" s="62"/>
      <c r="TSS113" s="62"/>
      <c r="TST113" s="62"/>
      <c r="TSU113" s="62"/>
      <c r="TSV113" s="62"/>
      <c r="TSW113" s="62"/>
      <c r="TSX113" s="62"/>
      <c r="TSY113" s="62"/>
      <c r="TSZ113" s="62"/>
      <c r="TTA113" s="62"/>
      <c r="TTB113" s="62"/>
      <c r="TTC113" s="62"/>
      <c r="TTD113" s="62"/>
      <c r="TTE113" s="62"/>
      <c r="TTF113" s="62"/>
      <c r="TTG113" s="62"/>
      <c r="TTH113" s="62"/>
      <c r="TTI113" s="62"/>
      <c r="TTJ113" s="62"/>
      <c r="TTK113" s="62"/>
      <c r="TTL113" s="62"/>
      <c r="TTM113" s="62"/>
      <c r="TTN113" s="62"/>
      <c r="TTO113" s="62"/>
      <c r="TTP113" s="62"/>
      <c r="TTQ113" s="62"/>
      <c r="TTR113" s="62"/>
      <c r="TTS113" s="62"/>
      <c r="TTT113" s="62"/>
      <c r="TTU113" s="62"/>
      <c r="TTV113" s="62"/>
      <c r="TTW113" s="62"/>
      <c r="TTX113" s="62"/>
      <c r="TTY113" s="62"/>
      <c r="TTZ113" s="62"/>
      <c r="TUA113" s="62"/>
      <c r="TUB113" s="62"/>
      <c r="TUC113" s="62"/>
      <c r="TUD113" s="62"/>
      <c r="TUE113" s="62"/>
      <c r="TUF113" s="62"/>
      <c r="TUG113" s="62"/>
      <c r="TUH113" s="62"/>
      <c r="TUI113" s="62"/>
      <c r="TUJ113" s="62"/>
      <c r="TUK113" s="62"/>
      <c r="TUL113" s="62"/>
      <c r="TUM113" s="62"/>
      <c r="TUN113" s="62"/>
      <c r="TUO113" s="62"/>
      <c r="TUP113" s="62"/>
      <c r="TUQ113" s="62"/>
      <c r="TUR113" s="62"/>
      <c r="TUS113" s="62"/>
      <c r="TUT113" s="62"/>
      <c r="TUU113" s="62"/>
      <c r="TUV113" s="62"/>
      <c r="TUW113" s="62"/>
      <c r="TUX113" s="62"/>
      <c r="TUY113" s="62"/>
      <c r="TUZ113" s="62"/>
      <c r="TVA113" s="62"/>
      <c r="TVB113" s="62"/>
      <c r="TVC113" s="62"/>
      <c r="TVD113" s="62"/>
      <c r="TVE113" s="62"/>
      <c r="TVF113" s="62"/>
      <c r="TVG113" s="62"/>
      <c r="TVH113" s="62"/>
      <c r="TVI113" s="62"/>
      <c r="TVJ113" s="62"/>
      <c r="TVK113" s="62"/>
      <c r="TVL113" s="62"/>
      <c r="TVM113" s="62"/>
      <c r="TVN113" s="62"/>
      <c r="TVO113" s="62"/>
      <c r="TVP113" s="62"/>
      <c r="TVQ113" s="62"/>
      <c r="TVR113" s="62"/>
      <c r="TVS113" s="62"/>
      <c r="TVT113" s="62"/>
      <c r="TVU113" s="62"/>
      <c r="TVV113" s="62"/>
      <c r="TVW113" s="62"/>
      <c r="TVX113" s="62"/>
      <c r="TVY113" s="62"/>
      <c r="TVZ113" s="62"/>
      <c r="TWA113" s="62"/>
      <c r="TWB113" s="62"/>
      <c r="TWC113" s="62"/>
      <c r="TWD113" s="62"/>
      <c r="TWE113" s="62"/>
      <c r="TWF113" s="62"/>
      <c r="TWG113" s="62"/>
      <c r="TWH113" s="62"/>
      <c r="TWI113" s="62"/>
      <c r="TWJ113" s="62"/>
      <c r="TWK113" s="62"/>
      <c r="TWL113" s="62"/>
      <c r="TWM113" s="62"/>
      <c r="TWN113" s="62"/>
      <c r="TWO113" s="62"/>
      <c r="TWP113" s="62"/>
      <c r="TWQ113" s="62"/>
      <c r="TWR113" s="62"/>
      <c r="TWS113" s="62"/>
      <c r="TWT113" s="62"/>
      <c r="TWU113" s="62"/>
      <c r="TWV113" s="62"/>
      <c r="TWW113" s="62"/>
      <c r="TWX113" s="62"/>
      <c r="TWY113" s="62"/>
      <c r="TWZ113" s="62"/>
      <c r="TXA113" s="62"/>
      <c r="TXB113" s="62"/>
      <c r="TXC113" s="62"/>
      <c r="TXD113" s="62"/>
      <c r="TXE113" s="62"/>
      <c r="TXF113" s="62"/>
      <c r="TXG113" s="62"/>
      <c r="TXH113" s="62"/>
      <c r="TXI113" s="62"/>
      <c r="TXJ113" s="62"/>
      <c r="TXK113" s="62"/>
      <c r="TXL113" s="62"/>
      <c r="TXM113" s="62"/>
      <c r="TXN113" s="62"/>
      <c r="TXO113" s="62"/>
      <c r="TXP113" s="62"/>
      <c r="TXQ113" s="62"/>
      <c r="TXR113" s="62"/>
      <c r="TXS113" s="62"/>
      <c r="TXT113" s="62"/>
      <c r="TXU113" s="62"/>
      <c r="TXV113" s="62"/>
      <c r="TXW113" s="62"/>
      <c r="TXX113" s="62"/>
      <c r="TXY113" s="62"/>
      <c r="TXZ113" s="62"/>
      <c r="TYA113" s="62"/>
      <c r="TYB113" s="62"/>
      <c r="TYC113" s="62"/>
      <c r="TYD113" s="62"/>
      <c r="TYE113" s="62"/>
      <c r="TYF113" s="62"/>
      <c r="TYG113" s="62"/>
      <c r="TYH113" s="62"/>
      <c r="TYI113" s="62"/>
      <c r="TYJ113" s="62"/>
      <c r="TYK113" s="62"/>
      <c r="TYL113" s="62"/>
      <c r="TYM113" s="62"/>
      <c r="TYN113" s="62"/>
      <c r="TYO113" s="62"/>
      <c r="TYP113" s="62"/>
      <c r="TYQ113" s="62"/>
      <c r="TYR113" s="62"/>
      <c r="TYS113" s="62"/>
      <c r="TYT113" s="62"/>
      <c r="TYU113" s="62"/>
      <c r="TYV113" s="62"/>
      <c r="TYW113" s="62"/>
      <c r="TYX113" s="62"/>
      <c r="TYY113" s="62"/>
      <c r="TYZ113" s="62"/>
      <c r="TZA113" s="62"/>
      <c r="TZB113" s="62"/>
      <c r="TZC113" s="62"/>
      <c r="TZD113" s="62"/>
      <c r="TZE113" s="62"/>
      <c r="TZF113" s="62"/>
      <c r="TZG113" s="62"/>
      <c r="TZH113" s="62"/>
      <c r="TZI113" s="62"/>
      <c r="TZJ113" s="62"/>
      <c r="TZK113" s="62"/>
      <c r="TZL113" s="62"/>
      <c r="TZM113" s="62"/>
      <c r="TZN113" s="62"/>
      <c r="TZO113" s="62"/>
      <c r="TZP113" s="62"/>
      <c r="TZQ113" s="62"/>
      <c r="TZR113" s="62"/>
      <c r="TZS113" s="62"/>
      <c r="TZT113" s="62"/>
      <c r="TZU113" s="62"/>
      <c r="TZV113" s="62"/>
      <c r="TZW113" s="62"/>
      <c r="TZX113" s="62"/>
      <c r="TZY113" s="62"/>
      <c r="TZZ113" s="62"/>
      <c r="UAA113" s="62"/>
      <c r="UAB113" s="62"/>
      <c r="UAC113" s="62"/>
      <c r="UAD113" s="62"/>
      <c r="UAE113" s="62"/>
      <c r="UAF113" s="62"/>
      <c r="UAG113" s="62"/>
      <c r="UAH113" s="62"/>
      <c r="UAI113" s="62"/>
      <c r="UAJ113" s="62"/>
      <c r="UAK113" s="62"/>
      <c r="UAL113" s="62"/>
      <c r="UAM113" s="62"/>
      <c r="UAN113" s="62"/>
      <c r="UAO113" s="62"/>
      <c r="UAP113" s="62"/>
      <c r="UAQ113" s="62"/>
      <c r="UAR113" s="62"/>
      <c r="UAS113" s="62"/>
      <c r="UAT113" s="62"/>
      <c r="UAU113" s="62"/>
      <c r="UAV113" s="62"/>
      <c r="UAW113" s="62"/>
      <c r="UAX113" s="62"/>
      <c r="UAY113" s="62"/>
      <c r="UAZ113" s="62"/>
      <c r="UBA113" s="62"/>
      <c r="UBB113" s="62"/>
      <c r="UBC113" s="62"/>
      <c r="UBD113" s="62"/>
      <c r="UBE113" s="62"/>
      <c r="UBF113" s="62"/>
      <c r="UBG113" s="62"/>
      <c r="UBH113" s="62"/>
      <c r="UBI113" s="62"/>
      <c r="UBJ113" s="62"/>
      <c r="UBK113" s="62"/>
      <c r="UBL113" s="62"/>
      <c r="UBM113" s="62"/>
      <c r="UBN113" s="62"/>
      <c r="UBO113" s="62"/>
      <c r="UBP113" s="62"/>
      <c r="UBQ113" s="62"/>
      <c r="UBR113" s="62"/>
      <c r="UBS113" s="62"/>
      <c r="UBT113" s="62"/>
      <c r="UBU113" s="62"/>
      <c r="UBV113" s="62"/>
      <c r="UBW113" s="62"/>
      <c r="UBX113" s="62"/>
      <c r="UBY113" s="62"/>
      <c r="UBZ113" s="62"/>
      <c r="UCA113" s="62"/>
      <c r="UCB113" s="62"/>
      <c r="UCC113" s="62"/>
      <c r="UCD113" s="62"/>
      <c r="UCE113" s="62"/>
      <c r="UCF113" s="62"/>
      <c r="UCG113" s="62"/>
      <c r="UCH113" s="62"/>
      <c r="UCI113" s="62"/>
      <c r="UCJ113" s="62"/>
      <c r="UCK113" s="62"/>
      <c r="UCL113" s="62"/>
      <c r="UCM113" s="62"/>
      <c r="UCN113" s="62"/>
      <c r="UCO113" s="62"/>
      <c r="UCP113" s="62"/>
      <c r="UCQ113" s="62"/>
      <c r="UCR113" s="62"/>
      <c r="UCS113" s="62"/>
      <c r="UCT113" s="62"/>
      <c r="UCU113" s="62"/>
      <c r="UCV113" s="62"/>
      <c r="UCW113" s="62"/>
      <c r="UCX113" s="62"/>
      <c r="UCY113" s="62"/>
      <c r="UCZ113" s="62"/>
      <c r="UDA113" s="62"/>
      <c r="UDB113" s="62"/>
      <c r="UDC113" s="62"/>
      <c r="UDD113" s="62"/>
      <c r="UDE113" s="62"/>
      <c r="UDF113" s="62"/>
      <c r="UDG113" s="62"/>
      <c r="UDH113" s="62"/>
      <c r="UDI113" s="62"/>
      <c r="UDJ113" s="62"/>
      <c r="UDK113" s="62"/>
      <c r="UDL113" s="62"/>
      <c r="UDM113" s="62"/>
      <c r="UDN113" s="62"/>
      <c r="UDO113" s="62"/>
      <c r="UDP113" s="62"/>
      <c r="UDQ113" s="62"/>
      <c r="UDR113" s="62"/>
      <c r="UDS113" s="62"/>
      <c r="UDT113" s="62"/>
      <c r="UDU113" s="62"/>
      <c r="UDV113" s="62"/>
      <c r="UDW113" s="62"/>
      <c r="UDX113" s="62"/>
      <c r="UDY113" s="62"/>
      <c r="UDZ113" s="62"/>
      <c r="UEA113" s="62"/>
      <c r="UEB113" s="62"/>
      <c r="UEC113" s="62"/>
      <c r="UED113" s="62"/>
      <c r="UEE113" s="62"/>
      <c r="UEF113" s="62"/>
      <c r="UEG113" s="62"/>
      <c r="UEH113" s="62"/>
      <c r="UEI113" s="62"/>
      <c r="UEJ113" s="62"/>
      <c r="UEK113" s="62"/>
      <c r="UEL113" s="62"/>
      <c r="UEM113" s="62"/>
      <c r="UEN113" s="62"/>
      <c r="UEO113" s="62"/>
      <c r="UEP113" s="62"/>
      <c r="UEQ113" s="62"/>
      <c r="UER113" s="62"/>
      <c r="UES113" s="62"/>
      <c r="UET113" s="62"/>
      <c r="UEU113" s="62"/>
      <c r="UEV113" s="62"/>
      <c r="UEW113" s="62"/>
      <c r="UEX113" s="62"/>
      <c r="UEY113" s="62"/>
      <c r="UEZ113" s="62"/>
      <c r="UFA113" s="62"/>
      <c r="UFB113" s="62"/>
      <c r="UFC113" s="62"/>
      <c r="UFD113" s="62"/>
      <c r="UFE113" s="62"/>
      <c r="UFF113" s="62"/>
      <c r="UFG113" s="62"/>
      <c r="UFH113" s="62"/>
      <c r="UFI113" s="62"/>
      <c r="UFJ113" s="62"/>
      <c r="UFK113" s="62"/>
      <c r="UFL113" s="62"/>
      <c r="UFM113" s="62"/>
      <c r="UFN113" s="62"/>
      <c r="UFO113" s="62"/>
      <c r="UFP113" s="62"/>
      <c r="UFQ113" s="62"/>
      <c r="UFR113" s="62"/>
      <c r="UFS113" s="62"/>
      <c r="UFT113" s="62"/>
      <c r="UFU113" s="62"/>
      <c r="UFV113" s="62"/>
      <c r="UFW113" s="62"/>
      <c r="UFX113" s="62"/>
      <c r="UFY113" s="62"/>
      <c r="UFZ113" s="62"/>
      <c r="UGA113" s="62"/>
      <c r="UGB113" s="62"/>
      <c r="UGC113" s="62"/>
      <c r="UGD113" s="62"/>
      <c r="UGE113" s="62"/>
      <c r="UGF113" s="62"/>
      <c r="UGG113" s="62"/>
      <c r="UGH113" s="62"/>
      <c r="UGI113" s="62"/>
      <c r="UGJ113" s="62"/>
      <c r="UGK113" s="62"/>
      <c r="UGL113" s="62"/>
      <c r="UGM113" s="62"/>
      <c r="UGN113" s="62"/>
      <c r="UGO113" s="62"/>
      <c r="UGP113" s="62"/>
      <c r="UGQ113" s="62"/>
      <c r="UGR113" s="62"/>
      <c r="UGS113" s="62"/>
      <c r="UGT113" s="62"/>
      <c r="UGU113" s="62"/>
      <c r="UGV113" s="62"/>
      <c r="UGW113" s="62"/>
      <c r="UGX113" s="62"/>
      <c r="UGY113" s="62"/>
      <c r="UGZ113" s="62"/>
      <c r="UHA113" s="62"/>
      <c r="UHB113" s="62"/>
      <c r="UHC113" s="62"/>
      <c r="UHD113" s="62"/>
      <c r="UHE113" s="62"/>
      <c r="UHF113" s="62"/>
      <c r="UHG113" s="62"/>
      <c r="UHH113" s="62"/>
      <c r="UHI113" s="62"/>
      <c r="UHJ113" s="62"/>
      <c r="UHK113" s="62"/>
      <c r="UHL113" s="62"/>
      <c r="UHM113" s="62"/>
      <c r="UHN113" s="62"/>
      <c r="UHO113" s="62"/>
      <c r="UHP113" s="62"/>
      <c r="UHQ113" s="62"/>
      <c r="UHR113" s="62"/>
      <c r="UHS113" s="62"/>
      <c r="UHT113" s="62"/>
      <c r="UHU113" s="62"/>
      <c r="UHV113" s="62"/>
      <c r="UHW113" s="62"/>
      <c r="UHX113" s="62"/>
      <c r="UHY113" s="62"/>
      <c r="UHZ113" s="62"/>
      <c r="UIA113" s="62"/>
      <c r="UIB113" s="62"/>
      <c r="UIC113" s="62"/>
      <c r="UID113" s="62"/>
      <c r="UIE113" s="62"/>
      <c r="UIF113" s="62"/>
      <c r="UIG113" s="62"/>
      <c r="UIH113" s="62"/>
      <c r="UII113" s="62"/>
      <c r="UIJ113" s="62"/>
      <c r="UIK113" s="62"/>
      <c r="UIL113" s="62"/>
      <c r="UIM113" s="62"/>
      <c r="UIN113" s="62"/>
      <c r="UIO113" s="62"/>
      <c r="UIP113" s="62"/>
      <c r="UIQ113" s="62"/>
      <c r="UIR113" s="62"/>
      <c r="UIS113" s="62"/>
      <c r="UIT113" s="62"/>
      <c r="UIU113" s="62"/>
      <c r="UIV113" s="62"/>
      <c r="UIW113" s="62"/>
      <c r="UIX113" s="62"/>
      <c r="UIY113" s="62"/>
      <c r="UIZ113" s="62"/>
      <c r="UJA113" s="62"/>
      <c r="UJB113" s="62"/>
      <c r="UJC113" s="62"/>
      <c r="UJD113" s="62"/>
      <c r="UJE113" s="62"/>
      <c r="UJF113" s="62"/>
      <c r="UJG113" s="62"/>
      <c r="UJH113" s="62"/>
      <c r="UJI113" s="62"/>
      <c r="UJJ113" s="62"/>
      <c r="UJK113" s="62"/>
      <c r="UJL113" s="62"/>
      <c r="UJM113" s="62"/>
      <c r="UJN113" s="62"/>
      <c r="UJO113" s="62"/>
      <c r="UJP113" s="62"/>
      <c r="UJQ113" s="62"/>
      <c r="UJR113" s="62"/>
      <c r="UJS113" s="62"/>
      <c r="UJT113" s="62"/>
      <c r="UJU113" s="62"/>
      <c r="UJV113" s="62"/>
      <c r="UJW113" s="62"/>
      <c r="UJX113" s="62"/>
      <c r="UJY113" s="62"/>
      <c r="UJZ113" s="62"/>
      <c r="UKA113" s="62"/>
      <c r="UKB113" s="62"/>
      <c r="UKC113" s="62"/>
      <c r="UKD113" s="62"/>
      <c r="UKE113" s="62"/>
      <c r="UKF113" s="62"/>
      <c r="UKG113" s="62"/>
      <c r="UKH113" s="62"/>
      <c r="UKI113" s="62"/>
      <c r="UKJ113" s="62"/>
      <c r="UKK113" s="62"/>
      <c r="UKL113" s="62"/>
      <c r="UKM113" s="62"/>
      <c r="UKN113" s="62"/>
      <c r="UKO113" s="62"/>
      <c r="UKP113" s="62"/>
      <c r="UKQ113" s="62"/>
      <c r="UKR113" s="62"/>
      <c r="UKS113" s="62"/>
      <c r="UKT113" s="62"/>
      <c r="UKU113" s="62"/>
      <c r="UKV113" s="62"/>
      <c r="UKW113" s="62"/>
      <c r="UKX113" s="62"/>
      <c r="UKY113" s="62"/>
      <c r="UKZ113" s="62"/>
      <c r="ULA113" s="62"/>
      <c r="ULB113" s="62"/>
      <c r="ULC113" s="62"/>
      <c r="ULD113" s="62"/>
      <c r="ULE113" s="62"/>
      <c r="ULF113" s="62"/>
      <c r="ULG113" s="62"/>
      <c r="ULH113" s="62"/>
      <c r="ULI113" s="62"/>
      <c r="ULJ113" s="62"/>
      <c r="ULK113" s="62"/>
      <c r="ULL113" s="62"/>
      <c r="ULM113" s="62"/>
      <c r="ULN113" s="62"/>
      <c r="ULO113" s="62"/>
      <c r="ULP113" s="62"/>
      <c r="ULQ113" s="62"/>
      <c r="ULR113" s="62"/>
      <c r="ULS113" s="62"/>
      <c r="ULT113" s="62"/>
      <c r="ULU113" s="62"/>
      <c r="ULV113" s="62"/>
      <c r="ULW113" s="62"/>
      <c r="ULX113" s="62"/>
      <c r="ULY113" s="62"/>
      <c r="ULZ113" s="62"/>
      <c r="UMA113" s="62"/>
      <c r="UMB113" s="62"/>
      <c r="UMC113" s="62"/>
      <c r="UMD113" s="62"/>
      <c r="UME113" s="62"/>
      <c r="UMF113" s="62"/>
      <c r="UMG113" s="62"/>
      <c r="UMH113" s="62"/>
      <c r="UMI113" s="62"/>
      <c r="UMJ113" s="62"/>
      <c r="UMK113" s="62"/>
      <c r="UML113" s="62"/>
      <c r="UMM113" s="62"/>
      <c r="UMN113" s="62"/>
      <c r="UMO113" s="62"/>
      <c r="UMP113" s="62"/>
      <c r="UMQ113" s="62"/>
      <c r="UMR113" s="62"/>
      <c r="UMS113" s="62"/>
      <c r="UMT113" s="62"/>
      <c r="UMU113" s="62"/>
      <c r="UMV113" s="62"/>
      <c r="UMW113" s="62"/>
      <c r="UMX113" s="62"/>
      <c r="UMY113" s="62"/>
      <c r="UMZ113" s="62"/>
      <c r="UNA113" s="62"/>
      <c r="UNB113" s="62"/>
      <c r="UNC113" s="62"/>
      <c r="UND113" s="62"/>
      <c r="UNE113" s="62"/>
      <c r="UNF113" s="62"/>
      <c r="UNG113" s="62"/>
      <c r="UNH113" s="62"/>
      <c r="UNI113" s="62"/>
      <c r="UNJ113" s="62"/>
      <c r="UNK113" s="62"/>
      <c r="UNL113" s="62"/>
      <c r="UNM113" s="62"/>
      <c r="UNN113" s="62"/>
      <c r="UNO113" s="62"/>
      <c r="UNP113" s="62"/>
      <c r="UNQ113" s="62"/>
      <c r="UNR113" s="62"/>
      <c r="UNS113" s="62"/>
      <c r="UNT113" s="62"/>
      <c r="UNU113" s="62"/>
      <c r="UNV113" s="62"/>
      <c r="UNW113" s="62"/>
      <c r="UNX113" s="62"/>
      <c r="UNY113" s="62"/>
      <c r="UNZ113" s="62"/>
      <c r="UOA113" s="62"/>
      <c r="UOB113" s="62"/>
      <c r="UOC113" s="62"/>
      <c r="UOD113" s="62"/>
      <c r="UOE113" s="62"/>
      <c r="UOF113" s="62"/>
      <c r="UOG113" s="62"/>
      <c r="UOH113" s="62"/>
      <c r="UOI113" s="62"/>
      <c r="UOJ113" s="62"/>
      <c r="UOK113" s="62"/>
      <c r="UOL113" s="62"/>
      <c r="UOM113" s="62"/>
      <c r="UON113" s="62"/>
      <c r="UOO113" s="62"/>
      <c r="UOP113" s="62"/>
      <c r="UOQ113" s="62"/>
      <c r="UOR113" s="62"/>
      <c r="UOS113" s="62"/>
      <c r="UOT113" s="62"/>
      <c r="UOU113" s="62"/>
      <c r="UOV113" s="62"/>
      <c r="UOW113" s="62"/>
      <c r="UOX113" s="62"/>
      <c r="UOY113" s="62"/>
      <c r="UOZ113" s="62"/>
      <c r="UPA113" s="62"/>
      <c r="UPB113" s="62"/>
      <c r="UPC113" s="62"/>
      <c r="UPD113" s="62"/>
      <c r="UPE113" s="62"/>
      <c r="UPF113" s="62"/>
      <c r="UPG113" s="62"/>
      <c r="UPH113" s="62"/>
      <c r="UPI113" s="62"/>
      <c r="UPJ113" s="62"/>
      <c r="UPK113" s="62"/>
      <c r="UPL113" s="62"/>
      <c r="UPM113" s="62"/>
      <c r="UPN113" s="62"/>
      <c r="UPO113" s="62"/>
      <c r="UPP113" s="62"/>
      <c r="UPQ113" s="62"/>
      <c r="UPR113" s="62"/>
      <c r="UPS113" s="62"/>
      <c r="UPT113" s="62"/>
      <c r="UPU113" s="62"/>
      <c r="UPV113" s="62"/>
      <c r="UPW113" s="62"/>
      <c r="UPX113" s="62"/>
      <c r="UPY113" s="62"/>
      <c r="UPZ113" s="62"/>
      <c r="UQA113" s="62"/>
      <c r="UQB113" s="62"/>
      <c r="UQC113" s="62"/>
      <c r="UQD113" s="62"/>
      <c r="UQE113" s="62"/>
      <c r="UQF113" s="62"/>
      <c r="UQG113" s="62"/>
      <c r="UQH113" s="62"/>
      <c r="UQI113" s="62"/>
      <c r="UQJ113" s="62"/>
      <c r="UQK113" s="62"/>
      <c r="UQL113" s="62"/>
      <c r="UQM113" s="62"/>
      <c r="UQN113" s="62"/>
      <c r="UQO113" s="62"/>
      <c r="UQP113" s="62"/>
      <c r="UQQ113" s="62"/>
      <c r="UQR113" s="62"/>
      <c r="UQS113" s="62"/>
      <c r="UQT113" s="62"/>
      <c r="UQU113" s="62"/>
      <c r="UQV113" s="62"/>
      <c r="UQW113" s="62"/>
      <c r="UQX113" s="62"/>
      <c r="UQY113" s="62"/>
      <c r="UQZ113" s="62"/>
      <c r="URA113" s="62"/>
      <c r="URB113" s="62"/>
      <c r="URC113" s="62"/>
      <c r="URD113" s="62"/>
      <c r="URE113" s="62"/>
      <c r="URF113" s="62"/>
      <c r="URG113" s="62"/>
      <c r="URH113" s="62"/>
      <c r="URI113" s="62"/>
      <c r="URJ113" s="62"/>
      <c r="URK113" s="62"/>
      <c r="URL113" s="62"/>
      <c r="URM113" s="62"/>
      <c r="URN113" s="62"/>
      <c r="URO113" s="62"/>
      <c r="URP113" s="62"/>
      <c r="URQ113" s="62"/>
      <c r="URR113" s="62"/>
      <c r="URS113" s="62"/>
      <c r="URT113" s="62"/>
      <c r="URU113" s="62"/>
      <c r="URV113" s="62"/>
      <c r="URW113" s="62"/>
      <c r="URX113" s="62"/>
      <c r="URY113" s="62"/>
      <c r="URZ113" s="62"/>
      <c r="USA113" s="62"/>
      <c r="USB113" s="62"/>
      <c r="USC113" s="62"/>
      <c r="USD113" s="62"/>
      <c r="USE113" s="62"/>
      <c r="USF113" s="62"/>
      <c r="USG113" s="62"/>
      <c r="USH113" s="62"/>
      <c r="USI113" s="62"/>
      <c r="USJ113" s="62"/>
      <c r="USK113" s="62"/>
      <c r="USL113" s="62"/>
      <c r="USM113" s="62"/>
      <c r="USN113" s="62"/>
      <c r="USO113" s="62"/>
      <c r="USP113" s="62"/>
      <c r="USQ113" s="62"/>
      <c r="USR113" s="62"/>
      <c r="USS113" s="62"/>
      <c r="UST113" s="62"/>
      <c r="USU113" s="62"/>
      <c r="USV113" s="62"/>
      <c r="USW113" s="62"/>
      <c r="USX113" s="62"/>
      <c r="USY113" s="62"/>
      <c r="USZ113" s="62"/>
      <c r="UTA113" s="62"/>
      <c r="UTB113" s="62"/>
      <c r="UTC113" s="62"/>
      <c r="UTD113" s="62"/>
      <c r="UTE113" s="62"/>
      <c r="UTF113" s="62"/>
      <c r="UTG113" s="62"/>
      <c r="UTH113" s="62"/>
      <c r="UTI113" s="62"/>
      <c r="UTJ113" s="62"/>
      <c r="UTK113" s="62"/>
      <c r="UTL113" s="62"/>
      <c r="UTM113" s="62"/>
      <c r="UTN113" s="62"/>
      <c r="UTO113" s="62"/>
      <c r="UTP113" s="62"/>
      <c r="UTQ113" s="62"/>
      <c r="UTR113" s="62"/>
      <c r="UTS113" s="62"/>
      <c r="UTT113" s="62"/>
      <c r="UTU113" s="62"/>
      <c r="UTV113" s="62"/>
      <c r="UTW113" s="62"/>
      <c r="UTX113" s="62"/>
      <c r="UTY113" s="62"/>
      <c r="UTZ113" s="62"/>
      <c r="UUA113" s="62"/>
      <c r="UUB113" s="62"/>
      <c r="UUC113" s="62"/>
      <c r="UUD113" s="62"/>
      <c r="UUE113" s="62"/>
      <c r="UUF113" s="62"/>
      <c r="UUG113" s="62"/>
      <c r="UUH113" s="62"/>
      <c r="UUI113" s="62"/>
      <c r="UUJ113" s="62"/>
      <c r="UUK113" s="62"/>
      <c r="UUL113" s="62"/>
      <c r="UUM113" s="62"/>
      <c r="UUN113" s="62"/>
      <c r="UUO113" s="62"/>
      <c r="UUP113" s="62"/>
      <c r="UUQ113" s="62"/>
      <c r="UUR113" s="62"/>
      <c r="UUS113" s="62"/>
      <c r="UUT113" s="62"/>
      <c r="UUU113" s="62"/>
      <c r="UUV113" s="62"/>
      <c r="UUW113" s="62"/>
      <c r="UUX113" s="62"/>
      <c r="UUY113" s="62"/>
      <c r="UUZ113" s="62"/>
      <c r="UVA113" s="62"/>
      <c r="UVB113" s="62"/>
      <c r="UVC113" s="62"/>
      <c r="UVD113" s="62"/>
      <c r="UVE113" s="62"/>
      <c r="UVF113" s="62"/>
      <c r="UVG113" s="62"/>
      <c r="UVH113" s="62"/>
      <c r="UVI113" s="62"/>
      <c r="UVJ113" s="62"/>
      <c r="UVK113" s="62"/>
      <c r="UVL113" s="62"/>
      <c r="UVM113" s="62"/>
      <c r="UVN113" s="62"/>
      <c r="UVO113" s="62"/>
      <c r="UVP113" s="62"/>
      <c r="UVQ113" s="62"/>
      <c r="UVR113" s="62"/>
      <c r="UVS113" s="62"/>
      <c r="UVT113" s="62"/>
      <c r="UVU113" s="62"/>
      <c r="UVV113" s="62"/>
      <c r="UVW113" s="62"/>
      <c r="UVX113" s="62"/>
      <c r="UVY113" s="62"/>
      <c r="UVZ113" s="62"/>
      <c r="UWA113" s="62"/>
      <c r="UWB113" s="62"/>
      <c r="UWC113" s="62"/>
      <c r="UWD113" s="62"/>
      <c r="UWE113" s="62"/>
      <c r="UWF113" s="62"/>
      <c r="UWG113" s="62"/>
      <c r="UWH113" s="62"/>
      <c r="UWI113" s="62"/>
      <c r="UWJ113" s="62"/>
      <c r="UWK113" s="62"/>
      <c r="UWL113" s="62"/>
      <c r="UWM113" s="62"/>
      <c r="UWN113" s="62"/>
      <c r="UWO113" s="62"/>
      <c r="UWP113" s="62"/>
      <c r="UWQ113" s="62"/>
      <c r="UWR113" s="62"/>
      <c r="UWS113" s="62"/>
      <c r="UWT113" s="62"/>
      <c r="UWU113" s="62"/>
      <c r="UWV113" s="62"/>
      <c r="UWW113" s="62"/>
      <c r="UWX113" s="62"/>
      <c r="UWY113" s="62"/>
      <c r="UWZ113" s="62"/>
      <c r="UXA113" s="62"/>
      <c r="UXB113" s="62"/>
      <c r="UXC113" s="62"/>
      <c r="UXD113" s="62"/>
      <c r="UXE113" s="62"/>
      <c r="UXF113" s="62"/>
      <c r="UXG113" s="62"/>
      <c r="UXH113" s="62"/>
      <c r="UXI113" s="62"/>
      <c r="UXJ113" s="62"/>
      <c r="UXK113" s="62"/>
      <c r="UXL113" s="62"/>
      <c r="UXM113" s="62"/>
      <c r="UXN113" s="62"/>
      <c r="UXO113" s="62"/>
      <c r="UXP113" s="62"/>
      <c r="UXQ113" s="62"/>
      <c r="UXR113" s="62"/>
      <c r="UXS113" s="62"/>
      <c r="UXT113" s="62"/>
      <c r="UXU113" s="62"/>
      <c r="UXV113" s="62"/>
      <c r="UXW113" s="62"/>
      <c r="UXX113" s="62"/>
      <c r="UXY113" s="62"/>
      <c r="UXZ113" s="62"/>
      <c r="UYA113" s="62"/>
      <c r="UYB113" s="62"/>
      <c r="UYC113" s="62"/>
      <c r="UYD113" s="62"/>
      <c r="UYE113" s="62"/>
      <c r="UYF113" s="62"/>
      <c r="UYG113" s="62"/>
      <c r="UYH113" s="62"/>
      <c r="UYI113" s="62"/>
      <c r="UYJ113" s="62"/>
      <c r="UYK113" s="62"/>
      <c r="UYL113" s="62"/>
      <c r="UYM113" s="62"/>
      <c r="UYN113" s="62"/>
      <c r="UYO113" s="62"/>
      <c r="UYP113" s="62"/>
      <c r="UYQ113" s="62"/>
      <c r="UYR113" s="62"/>
      <c r="UYS113" s="62"/>
      <c r="UYT113" s="62"/>
      <c r="UYU113" s="62"/>
      <c r="UYV113" s="62"/>
      <c r="UYW113" s="62"/>
      <c r="UYX113" s="62"/>
      <c r="UYY113" s="62"/>
      <c r="UYZ113" s="62"/>
      <c r="UZA113" s="62"/>
      <c r="UZB113" s="62"/>
      <c r="UZC113" s="62"/>
      <c r="UZD113" s="62"/>
      <c r="UZE113" s="62"/>
      <c r="UZF113" s="62"/>
      <c r="UZG113" s="62"/>
      <c r="UZH113" s="62"/>
      <c r="UZI113" s="62"/>
      <c r="UZJ113" s="62"/>
      <c r="UZK113" s="62"/>
      <c r="UZL113" s="62"/>
      <c r="UZM113" s="62"/>
      <c r="UZN113" s="62"/>
      <c r="UZO113" s="62"/>
      <c r="UZP113" s="62"/>
      <c r="UZQ113" s="62"/>
      <c r="UZR113" s="62"/>
      <c r="UZS113" s="62"/>
      <c r="UZT113" s="62"/>
      <c r="UZU113" s="62"/>
      <c r="UZV113" s="62"/>
      <c r="UZW113" s="62"/>
      <c r="UZX113" s="62"/>
      <c r="UZY113" s="62"/>
      <c r="UZZ113" s="62"/>
      <c r="VAA113" s="62"/>
      <c r="VAB113" s="62"/>
      <c r="VAC113" s="62"/>
      <c r="VAD113" s="62"/>
      <c r="VAE113" s="62"/>
      <c r="VAF113" s="62"/>
      <c r="VAG113" s="62"/>
      <c r="VAH113" s="62"/>
      <c r="VAI113" s="62"/>
      <c r="VAJ113" s="62"/>
      <c r="VAK113" s="62"/>
      <c r="VAL113" s="62"/>
      <c r="VAM113" s="62"/>
      <c r="VAN113" s="62"/>
      <c r="VAO113" s="62"/>
      <c r="VAP113" s="62"/>
      <c r="VAQ113" s="62"/>
      <c r="VAR113" s="62"/>
      <c r="VAS113" s="62"/>
      <c r="VAT113" s="62"/>
      <c r="VAU113" s="62"/>
      <c r="VAV113" s="62"/>
      <c r="VAW113" s="62"/>
      <c r="VAX113" s="62"/>
      <c r="VAY113" s="62"/>
      <c r="VAZ113" s="62"/>
      <c r="VBA113" s="62"/>
      <c r="VBB113" s="62"/>
      <c r="VBC113" s="62"/>
      <c r="VBD113" s="62"/>
      <c r="VBE113" s="62"/>
      <c r="VBF113" s="62"/>
      <c r="VBG113" s="62"/>
      <c r="VBH113" s="62"/>
      <c r="VBI113" s="62"/>
      <c r="VBJ113" s="62"/>
      <c r="VBK113" s="62"/>
      <c r="VBL113" s="62"/>
      <c r="VBM113" s="62"/>
      <c r="VBN113" s="62"/>
      <c r="VBO113" s="62"/>
      <c r="VBP113" s="62"/>
      <c r="VBQ113" s="62"/>
      <c r="VBR113" s="62"/>
      <c r="VBS113" s="62"/>
      <c r="VBT113" s="62"/>
      <c r="VBU113" s="62"/>
      <c r="VBV113" s="62"/>
      <c r="VBW113" s="62"/>
      <c r="VBX113" s="62"/>
      <c r="VBY113" s="62"/>
      <c r="VBZ113" s="62"/>
      <c r="VCA113" s="62"/>
      <c r="VCB113" s="62"/>
      <c r="VCC113" s="62"/>
      <c r="VCD113" s="62"/>
      <c r="VCE113" s="62"/>
      <c r="VCF113" s="62"/>
      <c r="VCG113" s="62"/>
      <c r="VCH113" s="62"/>
      <c r="VCI113" s="62"/>
      <c r="VCJ113" s="62"/>
      <c r="VCK113" s="62"/>
      <c r="VCL113" s="62"/>
      <c r="VCM113" s="62"/>
      <c r="VCN113" s="62"/>
      <c r="VCO113" s="62"/>
      <c r="VCP113" s="62"/>
      <c r="VCQ113" s="62"/>
      <c r="VCR113" s="62"/>
      <c r="VCS113" s="62"/>
      <c r="VCT113" s="62"/>
      <c r="VCU113" s="62"/>
      <c r="VCV113" s="62"/>
      <c r="VCW113" s="62"/>
      <c r="VCX113" s="62"/>
      <c r="VCY113" s="62"/>
      <c r="VCZ113" s="62"/>
      <c r="VDA113" s="62"/>
      <c r="VDB113" s="62"/>
      <c r="VDC113" s="62"/>
      <c r="VDD113" s="62"/>
      <c r="VDE113" s="62"/>
      <c r="VDF113" s="62"/>
      <c r="VDG113" s="62"/>
      <c r="VDH113" s="62"/>
      <c r="VDI113" s="62"/>
      <c r="VDJ113" s="62"/>
      <c r="VDK113" s="62"/>
      <c r="VDL113" s="62"/>
      <c r="VDM113" s="62"/>
      <c r="VDN113" s="62"/>
      <c r="VDO113" s="62"/>
      <c r="VDP113" s="62"/>
      <c r="VDQ113" s="62"/>
      <c r="VDR113" s="62"/>
      <c r="VDS113" s="62"/>
      <c r="VDT113" s="62"/>
      <c r="VDU113" s="62"/>
      <c r="VDV113" s="62"/>
      <c r="VDW113" s="62"/>
      <c r="VDX113" s="62"/>
      <c r="VDY113" s="62"/>
      <c r="VDZ113" s="62"/>
      <c r="VEA113" s="62"/>
      <c r="VEB113" s="62"/>
      <c r="VEC113" s="62"/>
      <c r="VED113" s="62"/>
      <c r="VEE113" s="62"/>
      <c r="VEF113" s="62"/>
      <c r="VEG113" s="62"/>
      <c r="VEH113" s="62"/>
      <c r="VEI113" s="62"/>
      <c r="VEJ113" s="62"/>
      <c r="VEK113" s="62"/>
      <c r="VEL113" s="62"/>
      <c r="VEM113" s="62"/>
      <c r="VEN113" s="62"/>
      <c r="VEO113" s="62"/>
      <c r="VEP113" s="62"/>
      <c r="VEQ113" s="62"/>
      <c r="VER113" s="62"/>
      <c r="VES113" s="62"/>
      <c r="VET113" s="62"/>
      <c r="VEU113" s="62"/>
      <c r="VEV113" s="62"/>
      <c r="VEW113" s="62"/>
      <c r="VEX113" s="62"/>
      <c r="VEY113" s="62"/>
      <c r="VEZ113" s="62"/>
      <c r="VFA113" s="62"/>
      <c r="VFB113" s="62"/>
      <c r="VFC113" s="62"/>
      <c r="VFD113" s="62"/>
      <c r="VFE113" s="62"/>
      <c r="VFF113" s="62"/>
      <c r="VFG113" s="62"/>
      <c r="VFH113" s="62"/>
      <c r="VFI113" s="62"/>
      <c r="VFJ113" s="62"/>
      <c r="VFK113" s="62"/>
      <c r="VFL113" s="62"/>
      <c r="VFM113" s="62"/>
      <c r="VFN113" s="62"/>
      <c r="VFO113" s="62"/>
      <c r="VFP113" s="62"/>
      <c r="VFQ113" s="62"/>
      <c r="VFR113" s="62"/>
      <c r="VFS113" s="62"/>
      <c r="VFT113" s="62"/>
      <c r="VFU113" s="62"/>
      <c r="VFV113" s="62"/>
      <c r="VFW113" s="62"/>
      <c r="VFX113" s="62"/>
      <c r="VFY113" s="62"/>
      <c r="VFZ113" s="62"/>
      <c r="VGA113" s="62"/>
      <c r="VGB113" s="62"/>
      <c r="VGC113" s="62"/>
      <c r="VGD113" s="62"/>
      <c r="VGE113" s="62"/>
      <c r="VGF113" s="62"/>
      <c r="VGG113" s="62"/>
      <c r="VGH113" s="62"/>
      <c r="VGI113" s="62"/>
      <c r="VGJ113" s="62"/>
      <c r="VGK113" s="62"/>
      <c r="VGL113" s="62"/>
      <c r="VGM113" s="62"/>
      <c r="VGN113" s="62"/>
      <c r="VGO113" s="62"/>
      <c r="VGP113" s="62"/>
      <c r="VGQ113" s="62"/>
      <c r="VGR113" s="62"/>
      <c r="VGS113" s="62"/>
      <c r="VGT113" s="62"/>
      <c r="VGU113" s="62"/>
      <c r="VGV113" s="62"/>
      <c r="VGW113" s="62"/>
      <c r="VGX113" s="62"/>
      <c r="VGY113" s="62"/>
      <c r="VGZ113" s="62"/>
      <c r="VHA113" s="62"/>
      <c r="VHB113" s="62"/>
      <c r="VHC113" s="62"/>
      <c r="VHD113" s="62"/>
      <c r="VHE113" s="62"/>
      <c r="VHF113" s="62"/>
      <c r="VHG113" s="62"/>
      <c r="VHH113" s="62"/>
      <c r="VHI113" s="62"/>
      <c r="VHJ113" s="62"/>
      <c r="VHK113" s="62"/>
      <c r="VHL113" s="62"/>
      <c r="VHM113" s="62"/>
      <c r="VHN113" s="62"/>
      <c r="VHO113" s="62"/>
      <c r="VHP113" s="62"/>
      <c r="VHQ113" s="62"/>
      <c r="VHR113" s="62"/>
      <c r="VHS113" s="62"/>
      <c r="VHT113" s="62"/>
      <c r="VHU113" s="62"/>
      <c r="VHV113" s="62"/>
      <c r="VHW113" s="62"/>
      <c r="VHX113" s="62"/>
      <c r="VHY113" s="62"/>
      <c r="VHZ113" s="62"/>
      <c r="VIA113" s="62"/>
      <c r="VIB113" s="62"/>
      <c r="VIC113" s="62"/>
      <c r="VID113" s="62"/>
      <c r="VIE113" s="62"/>
      <c r="VIF113" s="62"/>
      <c r="VIG113" s="62"/>
      <c r="VIH113" s="62"/>
      <c r="VII113" s="62"/>
      <c r="VIJ113" s="62"/>
      <c r="VIK113" s="62"/>
      <c r="VIL113" s="62"/>
      <c r="VIM113" s="62"/>
      <c r="VIN113" s="62"/>
      <c r="VIO113" s="62"/>
      <c r="VIP113" s="62"/>
      <c r="VIQ113" s="62"/>
      <c r="VIR113" s="62"/>
      <c r="VIS113" s="62"/>
      <c r="VIT113" s="62"/>
      <c r="VIU113" s="62"/>
      <c r="VIV113" s="62"/>
      <c r="VIW113" s="62"/>
      <c r="VIX113" s="62"/>
      <c r="VIY113" s="62"/>
      <c r="VIZ113" s="62"/>
      <c r="VJA113" s="62"/>
      <c r="VJB113" s="62"/>
      <c r="VJC113" s="62"/>
      <c r="VJD113" s="62"/>
      <c r="VJE113" s="62"/>
      <c r="VJF113" s="62"/>
      <c r="VJG113" s="62"/>
      <c r="VJH113" s="62"/>
      <c r="VJI113" s="62"/>
      <c r="VJJ113" s="62"/>
      <c r="VJK113" s="62"/>
      <c r="VJL113" s="62"/>
      <c r="VJM113" s="62"/>
      <c r="VJN113" s="62"/>
      <c r="VJO113" s="62"/>
      <c r="VJP113" s="62"/>
      <c r="VJQ113" s="62"/>
      <c r="VJR113" s="62"/>
      <c r="VJS113" s="62"/>
      <c r="VJT113" s="62"/>
      <c r="VJU113" s="62"/>
      <c r="VJV113" s="62"/>
      <c r="VJW113" s="62"/>
      <c r="VJX113" s="62"/>
      <c r="VJY113" s="62"/>
      <c r="VJZ113" s="62"/>
      <c r="VKA113" s="62"/>
      <c r="VKB113" s="62"/>
      <c r="VKC113" s="62"/>
      <c r="VKD113" s="62"/>
      <c r="VKE113" s="62"/>
      <c r="VKF113" s="62"/>
      <c r="VKG113" s="62"/>
      <c r="VKH113" s="62"/>
      <c r="VKI113" s="62"/>
      <c r="VKJ113" s="62"/>
      <c r="VKK113" s="62"/>
      <c r="VKL113" s="62"/>
      <c r="VKM113" s="62"/>
      <c r="VKN113" s="62"/>
      <c r="VKO113" s="62"/>
      <c r="VKP113" s="62"/>
      <c r="VKQ113" s="62"/>
      <c r="VKR113" s="62"/>
      <c r="VKS113" s="62"/>
      <c r="VKT113" s="62"/>
      <c r="VKU113" s="62"/>
      <c r="VKV113" s="62"/>
      <c r="VKW113" s="62"/>
      <c r="VKX113" s="62"/>
      <c r="VKY113" s="62"/>
      <c r="VKZ113" s="62"/>
      <c r="VLA113" s="62"/>
      <c r="VLB113" s="62"/>
      <c r="VLC113" s="62"/>
      <c r="VLD113" s="62"/>
      <c r="VLE113" s="62"/>
      <c r="VLF113" s="62"/>
      <c r="VLG113" s="62"/>
      <c r="VLH113" s="62"/>
      <c r="VLI113" s="62"/>
      <c r="VLJ113" s="62"/>
      <c r="VLK113" s="62"/>
      <c r="VLL113" s="62"/>
      <c r="VLM113" s="62"/>
      <c r="VLN113" s="62"/>
      <c r="VLO113" s="62"/>
      <c r="VLP113" s="62"/>
      <c r="VLQ113" s="62"/>
      <c r="VLR113" s="62"/>
      <c r="VLS113" s="62"/>
      <c r="VLT113" s="62"/>
      <c r="VLU113" s="62"/>
      <c r="VLV113" s="62"/>
      <c r="VLW113" s="62"/>
      <c r="VLX113" s="62"/>
      <c r="VLY113" s="62"/>
      <c r="VLZ113" s="62"/>
      <c r="VMA113" s="62"/>
      <c r="VMB113" s="62"/>
      <c r="VMC113" s="62"/>
      <c r="VMD113" s="62"/>
      <c r="VME113" s="62"/>
      <c r="VMF113" s="62"/>
      <c r="VMG113" s="62"/>
      <c r="VMH113" s="62"/>
      <c r="VMI113" s="62"/>
      <c r="VMJ113" s="62"/>
      <c r="VMK113" s="62"/>
      <c r="VML113" s="62"/>
      <c r="VMM113" s="62"/>
      <c r="VMN113" s="62"/>
      <c r="VMO113" s="62"/>
      <c r="VMP113" s="62"/>
      <c r="VMQ113" s="62"/>
      <c r="VMR113" s="62"/>
      <c r="VMS113" s="62"/>
      <c r="VMT113" s="62"/>
      <c r="VMU113" s="62"/>
      <c r="VMV113" s="62"/>
      <c r="VMW113" s="62"/>
      <c r="VMX113" s="62"/>
      <c r="VMY113" s="62"/>
      <c r="VMZ113" s="62"/>
      <c r="VNA113" s="62"/>
      <c r="VNB113" s="62"/>
      <c r="VNC113" s="62"/>
      <c r="VND113" s="62"/>
      <c r="VNE113" s="62"/>
      <c r="VNF113" s="62"/>
      <c r="VNG113" s="62"/>
      <c r="VNH113" s="62"/>
      <c r="VNI113" s="62"/>
      <c r="VNJ113" s="62"/>
      <c r="VNK113" s="62"/>
      <c r="VNL113" s="62"/>
      <c r="VNM113" s="62"/>
      <c r="VNN113" s="62"/>
      <c r="VNO113" s="62"/>
      <c r="VNP113" s="62"/>
      <c r="VNQ113" s="62"/>
      <c r="VNR113" s="62"/>
      <c r="VNS113" s="62"/>
      <c r="VNT113" s="62"/>
      <c r="VNU113" s="62"/>
      <c r="VNV113" s="62"/>
      <c r="VNW113" s="62"/>
      <c r="VNX113" s="62"/>
      <c r="VNY113" s="62"/>
      <c r="VNZ113" s="62"/>
      <c r="VOA113" s="62"/>
      <c r="VOB113" s="62"/>
      <c r="VOC113" s="62"/>
      <c r="VOD113" s="62"/>
      <c r="VOE113" s="62"/>
      <c r="VOF113" s="62"/>
      <c r="VOG113" s="62"/>
      <c r="VOH113" s="62"/>
      <c r="VOI113" s="62"/>
      <c r="VOJ113" s="62"/>
      <c r="VOK113" s="62"/>
      <c r="VOL113" s="62"/>
      <c r="VOM113" s="62"/>
      <c r="VON113" s="62"/>
      <c r="VOO113" s="62"/>
      <c r="VOP113" s="62"/>
      <c r="VOQ113" s="62"/>
      <c r="VOR113" s="62"/>
      <c r="VOS113" s="62"/>
      <c r="VOT113" s="62"/>
      <c r="VOU113" s="62"/>
      <c r="VOV113" s="62"/>
      <c r="VOW113" s="62"/>
      <c r="VOX113" s="62"/>
      <c r="VOY113" s="62"/>
      <c r="VOZ113" s="62"/>
      <c r="VPA113" s="62"/>
      <c r="VPB113" s="62"/>
      <c r="VPC113" s="62"/>
      <c r="VPD113" s="62"/>
      <c r="VPE113" s="62"/>
      <c r="VPF113" s="62"/>
      <c r="VPG113" s="62"/>
      <c r="VPH113" s="62"/>
      <c r="VPI113" s="62"/>
      <c r="VPJ113" s="62"/>
      <c r="VPK113" s="62"/>
      <c r="VPL113" s="62"/>
      <c r="VPM113" s="62"/>
      <c r="VPN113" s="62"/>
      <c r="VPO113" s="62"/>
      <c r="VPP113" s="62"/>
      <c r="VPQ113" s="62"/>
      <c r="VPR113" s="62"/>
      <c r="VPS113" s="62"/>
      <c r="VPT113" s="62"/>
      <c r="VPU113" s="62"/>
      <c r="VPV113" s="62"/>
      <c r="VPW113" s="62"/>
      <c r="VPX113" s="62"/>
      <c r="VPY113" s="62"/>
      <c r="VPZ113" s="62"/>
      <c r="VQA113" s="62"/>
      <c r="VQB113" s="62"/>
      <c r="VQC113" s="62"/>
      <c r="VQD113" s="62"/>
      <c r="VQE113" s="62"/>
      <c r="VQF113" s="62"/>
      <c r="VQG113" s="62"/>
      <c r="VQH113" s="62"/>
      <c r="VQI113" s="62"/>
      <c r="VQJ113" s="62"/>
      <c r="VQK113" s="62"/>
      <c r="VQL113" s="62"/>
      <c r="VQM113" s="62"/>
      <c r="VQN113" s="62"/>
      <c r="VQO113" s="62"/>
      <c r="VQP113" s="62"/>
      <c r="VQQ113" s="62"/>
      <c r="VQR113" s="62"/>
      <c r="VQS113" s="62"/>
      <c r="VQT113" s="62"/>
      <c r="VQU113" s="62"/>
      <c r="VQV113" s="62"/>
      <c r="VQW113" s="62"/>
      <c r="VQX113" s="62"/>
      <c r="VQY113" s="62"/>
      <c r="VQZ113" s="62"/>
      <c r="VRA113" s="62"/>
      <c r="VRB113" s="62"/>
      <c r="VRC113" s="62"/>
      <c r="VRD113" s="62"/>
      <c r="VRE113" s="62"/>
      <c r="VRF113" s="62"/>
      <c r="VRG113" s="62"/>
      <c r="VRH113" s="62"/>
      <c r="VRI113" s="62"/>
      <c r="VRJ113" s="62"/>
      <c r="VRK113" s="62"/>
      <c r="VRL113" s="62"/>
      <c r="VRM113" s="62"/>
      <c r="VRN113" s="62"/>
      <c r="VRO113" s="62"/>
      <c r="VRP113" s="62"/>
      <c r="VRQ113" s="62"/>
      <c r="VRR113" s="62"/>
      <c r="VRS113" s="62"/>
      <c r="VRT113" s="62"/>
      <c r="VRU113" s="62"/>
      <c r="VRV113" s="62"/>
      <c r="VRW113" s="62"/>
      <c r="VRX113" s="62"/>
      <c r="VRY113" s="62"/>
      <c r="VRZ113" s="62"/>
      <c r="VSA113" s="62"/>
      <c r="VSB113" s="62"/>
      <c r="VSC113" s="62"/>
      <c r="VSD113" s="62"/>
      <c r="VSE113" s="62"/>
      <c r="VSF113" s="62"/>
      <c r="VSG113" s="62"/>
      <c r="VSH113" s="62"/>
      <c r="VSI113" s="62"/>
      <c r="VSJ113" s="62"/>
      <c r="VSK113" s="62"/>
      <c r="VSL113" s="62"/>
      <c r="VSM113" s="62"/>
      <c r="VSN113" s="62"/>
      <c r="VSO113" s="62"/>
      <c r="VSP113" s="62"/>
      <c r="VSQ113" s="62"/>
      <c r="VSR113" s="62"/>
      <c r="VSS113" s="62"/>
      <c r="VST113" s="62"/>
      <c r="VSU113" s="62"/>
      <c r="VSV113" s="62"/>
      <c r="VSW113" s="62"/>
      <c r="VSX113" s="62"/>
      <c r="VSY113" s="62"/>
      <c r="VSZ113" s="62"/>
      <c r="VTA113" s="62"/>
      <c r="VTB113" s="62"/>
      <c r="VTC113" s="62"/>
      <c r="VTD113" s="62"/>
      <c r="VTE113" s="62"/>
      <c r="VTF113" s="62"/>
      <c r="VTG113" s="62"/>
      <c r="VTH113" s="62"/>
      <c r="VTI113" s="62"/>
      <c r="VTJ113" s="62"/>
      <c r="VTK113" s="62"/>
      <c r="VTL113" s="62"/>
      <c r="VTM113" s="62"/>
      <c r="VTN113" s="62"/>
      <c r="VTO113" s="62"/>
      <c r="VTP113" s="62"/>
      <c r="VTQ113" s="62"/>
      <c r="VTR113" s="62"/>
      <c r="VTS113" s="62"/>
      <c r="VTT113" s="62"/>
      <c r="VTU113" s="62"/>
      <c r="VTV113" s="62"/>
      <c r="VTW113" s="62"/>
      <c r="VTX113" s="62"/>
      <c r="VTY113" s="62"/>
      <c r="VTZ113" s="62"/>
      <c r="VUA113" s="62"/>
      <c r="VUB113" s="62"/>
      <c r="VUC113" s="62"/>
      <c r="VUD113" s="62"/>
      <c r="VUE113" s="62"/>
      <c r="VUF113" s="62"/>
      <c r="VUG113" s="62"/>
      <c r="VUH113" s="62"/>
      <c r="VUI113" s="62"/>
      <c r="VUJ113" s="62"/>
      <c r="VUK113" s="62"/>
      <c r="VUL113" s="62"/>
      <c r="VUM113" s="62"/>
      <c r="VUN113" s="62"/>
      <c r="VUO113" s="62"/>
      <c r="VUP113" s="62"/>
      <c r="VUQ113" s="62"/>
      <c r="VUR113" s="62"/>
      <c r="VUS113" s="62"/>
      <c r="VUT113" s="62"/>
      <c r="VUU113" s="62"/>
      <c r="VUV113" s="62"/>
      <c r="VUW113" s="62"/>
      <c r="VUX113" s="62"/>
      <c r="VUY113" s="62"/>
      <c r="VUZ113" s="62"/>
      <c r="VVA113" s="62"/>
      <c r="VVB113" s="62"/>
      <c r="VVC113" s="62"/>
      <c r="VVD113" s="62"/>
      <c r="VVE113" s="62"/>
      <c r="VVF113" s="62"/>
      <c r="VVG113" s="62"/>
      <c r="VVH113" s="62"/>
      <c r="VVI113" s="62"/>
      <c r="VVJ113" s="62"/>
      <c r="VVK113" s="62"/>
      <c r="VVL113" s="62"/>
      <c r="VVM113" s="62"/>
      <c r="VVN113" s="62"/>
      <c r="VVO113" s="62"/>
      <c r="VVP113" s="62"/>
      <c r="VVQ113" s="62"/>
      <c r="VVR113" s="62"/>
      <c r="VVS113" s="62"/>
      <c r="VVT113" s="62"/>
      <c r="VVU113" s="62"/>
      <c r="VVV113" s="62"/>
      <c r="VVW113" s="62"/>
      <c r="VVX113" s="62"/>
      <c r="VVY113" s="62"/>
      <c r="VVZ113" s="62"/>
      <c r="VWA113" s="62"/>
      <c r="VWB113" s="62"/>
      <c r="VWC113" s="62"/>
      <c r="VWD113" s="62"/>
      <c r="VWE113" s="62"/>
      <c r="VWF113" s="62"/>
      <c r="VWG113" s="62"/>
      <c r="VWH113" s="62"/>
      <c r="VWI113" s="62"/>
      <c r="VWJ113" s="62"/>
      <c r="VWK113" s="62"/>
      <c r="VWL113" s="62"/>
      <c r="VWM113" s="62"/>
      <c r="VWN113" s="62"/>
      <c r="VWO113" s="62"/>
      <c r="VWP113" s="62"/>
      <c r="VWQ113" s="62"/>
      <c r="VWR113" s="62"/>
      <c r="VWS113" s="62"/>
      <c r="VWT113" s="62"/>
      <c r="VWU113" s="62"/>
      <c r="VWV113" s="62"/>
      <c r="VWW113" s="62"/>
      <c r="VWX113" s="62"/>
      <c r="VWY113" s="62"/>
      <c r="VWZ113" s="62"/>
      <c r="VXA113" s="62"/>
      <c r="VXB113" s="62"/>
      <c r="VXC113" s="62"/>
      <c r="VXD113" s="62"/>
      <c r="VXE113" s="62"/>
      <c r="VXF113" s="62"/>
      <c r="VXG113" s="62"/>
      <c r="VXH113" s="62"/>
      <c r="VXI113" s="62"/>
      <c r="VXJ113" s="62"/>
      <c r="VXK113" s="62"/>
      <c r="VXL113" s="62"/>
      <c r="VXM113" s="62"/>
      <c r="VXN113" s="62"/>
      <c r="VXO113" s="62"/>
      <c r="VXP113" s="62"/>
      <c r="VXQ113" s="62"/>
      <c r="VXR113" s="62"/>
      <c r="VXS113" s="62"/>
      <c r="VXT113" s="62"/>
      <c r="VXU113" s="62"/>
      <c r="VXV113" s="62"/>
      <c r="VXW113" s="62"/>
      <c r="VXX113" s="62"/>
      <c r="VXY113" s="62"/>
      <c r="VXZ113" s="62"/>
      <c r="VYA113" s="62"/>
      <c r="VYB113" s="62"/>
      <c r="VYC113" s="62"/>
      <c r="VYD113" s="62"/>
      <c r="VYE113" s="62"/>
      <c r="VYF113" s="62"/>
      <c r="VYG113" s="62"/>
      <c r="VYH113" s="62"/>
      <c r="VYI113" s="62"/>
      <c r="VYJ113" s="62"/>
      <c r="VYK113" s="62"/>
      <c r="VYL113" s="62"/>
      <c r="VYM113" s="62"/>
      <c r="VYN113" s="62"/>
      <c r="VYO113" s="62"/>
      <c r="VYP113" s="62"/>
      <c r="VYQ113" s="62"/>
      <c r="VYR113" s="62"/>
      <c r="VYS113" s="62"/>
      <c r="VYT113" s="62"/>
      <c r="VYU113" s="62"/>
      <c r="VYV113" s="62"/>
      <c r="VYW113" s="62"/>
      <c r="VYX113" s="62"/>
      <c r="VYY113" s="62"/>
      <c r="VYZ113" s="62"/>
      <c r="VZA113" s="62"/>
      <c r="VZB113" s="62"/>
      <c r="VZC113" s="62"/>
      <c r="VZD113" s="62"/>
      <c r="VZE113" s="62"/>
      <c r="VZF113" s="62"/>
      <c r="VZG113" s="62"/>
      <c r="VZH113" s="62"/>
      <c r="VZI113" s="62"/>
      <c r="VZJ113" s="62"/>
      <c r="VZK113" s="62"/>
      <c r="VZL113" s="62"/>
      <c r="VZM113" s="62"/>
      <c r="VZN113" s="62"/>
      <c r="VZO113" s="62"/>
      <c r="VZP113" s="62"/>
      <c r="VZQ113" s="62"/>
      <c r="VZR113" s="62"/>
      <c r="VZS113" s="62"/>
      <c r="VZT113" s="62"/>
      <c r="VZU113" s="62"/>
      <c r="VZV113" s="62"/>
      <c r="VZW113" s="62"/>
      <c r="VZX113" s="62"/>
      <c r="VZY113" s="62"/>
      <c r="VZZ113" s="62"/>
      <c r="WAA113" s="62"/>
      <c r="WAB113" s="62"/>
      <c r="WAC113" s="62"/>
      <c r="WAD113" s="62"/>
      <c r="WAE113" s="62"/>
      <c r="WAF113" s="62"/>
      <c r="WAG113" s="62"/>
      <c r="WAH113" s="62"/>
      <c r="WAI113" s="62"/>
      <c r="WAJ113" s="62"/>
      <c r="WAK113" s="62"/>
      <c r="WAL113" s="62"/>
      <c r="WAM113" s="62"/>
      <c r="WAN113" s="62"/>
      <c r="WAO113" s="62"/>
      <c r="WAP113" s="62"/>
      <c r="WAQ113" s="62"/>
      <c r="WAR113" s="62"/>
      <c r="WAS113" s="62"/>
      <c r="WAT113" s="62"/>
      <c r="WAU113" s="62"/>
      <c r="WAV113" s="62"/>
      <c r="WAW113" s="62"/>
      <c r="WAX113" s="62"/>
      <c r="WAY113" s="62"/>
      <c r="WAZ113" s="62"/>
      <c r="WBA113" s="62"/>
      <c r="WBB113" s="62"/>
      <c r="WBC113" s="62"/>
      <c r="WBD113" s="62"/>
      <c r="WBE113" s="62"/>
      <c r="WBF113" s="62"/>
      <c r="WBG113" s="62"/>
      <c r="WBH113" s="62"/>
      <c r="WBI113" s="62"/>
      <c r="WBJ113" s="62"/>
      <c r="WBK113" s="62"/>
      <c r="WBL113" s="62"/>
      <c r="WBM113" s="62"/>
      <c r="WBN113" s="62"/>
      <c r="WBO113" s="62"/>
      <c r="WBP113" s="62"/>
      <c r="WBQ113" s="62"/>
      <c r="WBR113" s="62"/>
      <c r="WBS113" s="62"/>
      <c r="WBT113" s="62"/>
      <c r="WBU113" s="62"/>
      <c r="WBV113" s="62"/>
      <c r="WBW113" s="62"/>
      <c r="WBX113" s="62"/>
      <c r="WBY113" s="62"/>
      <c r="WBZ113" s="62"/>
      <c r="WCA113" s="62"/>
      <c r="WCB113" s="62"/>
      <c r="WCC113" s="62"/>
      <c r="WCD113" s="62"/>
      <c r="WCE113" s="62"/>
      <c r="WCF113" s="62"/>
      <c r="WCG113" s="62"/>
      <c r="WCH113" s="62"/>
      <c r="WCI113" s="62"/>
      <c r="WCJ113" s="62"/>
      <c r="WCK113" s="62"/>
      <c r="WCL113" s="62"/>
      <c r="WCM113" s="62"/>
      <c r="WCN113" s="62"/>
      <c r="WCO113" s="62"/>
      <c r="WCP113" s="62"/>
      <c r="WCQ113" s="62"/>
      <c r="WCR113" s="62"/>
      <c r="WCS113" s="62"/>
      <c r="WCT113" s="62"/>
      <c r="WCU113" s="62"/>
      <c r="WCV113" s="62"/>
      <c r="WCW113" s="62"/>
      <c r="WCX113" s="62"/>
      <c r="WCY113" s="62"/>
      <c r="WCZ113" s="62"/>
      <c r="WDA113" s="62"/>
      <c r="WDB113" s="62"/>
      <c r="WDC113" s="62"/>
      <c r="WDD113" s="62"/>
      <c r="WDE113" s="62"/>
      <c r="WDF113" s="62"/>
      <c r="WDG113" s="62"/>
      <c r="WDH113" s="62"/>
      <c r="WDI113" s="62"/>
      <c r="WDJ113" s="62"/>
      <c r="WDK113" s="62"/>
      <c r="WDL113" s="62"/>
      <c r="WDM113" s="62"/>
      <c r="WDN113" s="62"/>
      <c r="WDO113" s="62"/>
      <c r="WDP113" s="62"/>
      <c r="WDQ113" s="62"/>
      <c r="WDR113" s="62"/>
      <c r="WDS113" s="62"/>
      <c r="WDT113" s="62"/>
      <c r="WDU113" s="62"/>
      <c r="WDV113" s="62"/>
      <c r="WDW113" s="62"/>
      <c r="WDX113" s="62"/>
      <c r="WDY113" s="62"/>
      <c r="WDZ113" s="62"/>
      <c r="WEA113" s="62"/>
      <c r="WEB113" s="62"/>
      <c r="WEC113" s="62"/>
      <c r="WED113" s="62"/>
      <c r="WEE113" s="62"/>
      <c r="WEF113" s="62"/>
      <c r="WEG113" s="62"/>
      <c r="WEH113" s="62"/>
      <c r="WEI113" s="62"/>
      <c r="WEJ113" s="62"/>
      <c r="WEK113" s="62"/>
      <c r="WEL113" s="62"/>
      <c r="WEM113" s="62"/>
      <c r="WEN113" s="62"/>
      <c r="WEO113" s="62"/>
      <c r="WEP113" s="62"/>
      <c r="WEQ113" s="62"/>
      <c r="WER113" s="62"/>
      <c r="WES113" s="62"/>
      <c r="WET113" s="62"/>
      <c r="WEU113" s="62"/>
      <c r="WEV113" s="62"/>
      <c r="WEW113" s="62"/>
      <c r="WEX113" s="62"/>
      <c r="WEY113" s="62"/>
      <c r="WEZ113" s="62"/>
      <c r="WFA113" s="62"/>
      <c r="WFB113" s="62"/>
      <c r="WFC113" s="62"/>
      <c r="WFD113" s="62"/>
      <c r="WFE113" s="62"/>
      <c r="WFF113" s="62"/>
      <c r="WFG113" s="62"/>
      <c r="WFH113" s="62"/>
      <c r="WFI113" s="62"/>
      <c r="WFJ113" s="62"/>
      <c r="WFK113" s="62"/>
      <c r="WFL113" s="62"/>
      <c r="WFM113" s="62"/>
      <c r="WFN113" s="62"/>
      <c r="WFO113" s="62"/>
      <c r="WFP113" s="62"/>
      <c r="WFQ113" s="62"/>
      <c r="WFR113" s="62"/>
      <c r="WFS113" s="62"/>
      <c r="WFT113" s="62"/>
      <c r="WFU113" s="62"/>
      <c r="WFV113" s="62"/>
      <c r="WFW113" s="62"/>
      <c r="WFX113" s="62"/>
      <c r="WFY113" s="62"/>
      <c r="WFZ113" s="62"/>
      <c r="WGA113" s="62"/>
      <c r="WGB113" s="62"/>
      <c r="WGC113" s="62"/>
      <c r="WGD113" s="62"/>
      <c r="WGE113" s="62"/>
      <c r="WGF113" s="62"/>
      <c r="WGG113" s="62"/>
      <c r="WGH113" s="62"/>
      <c r="WGI113" s="62"/>
      <c r="WGJ113" s="62"/>
      <c r="WGK113" s="62"/>
      <c r="WGL113" s="62"/>
      <c r="WGM113" s="62"/>
      <c r="WGN113" s="62"/>
      <c r="WGO113" s="62"/>
      <c r="WGP113" s="62"/>
      <c r="WGQ113" s="62"/>
      <c r="WGR113" s="62"/>
      <c r="WGS113" s="62"/>
      <c r="WGT113" s="62"/>
      <c r="WGU113" s="62"/>
      <c r="WGV113" s="62"/>
      <c r="WGW113" s="62"/>
      <c r="WGX113" s="62"/>
      <c r="WGY113" s="62"/>
      <c r="WGZ113" s="62"/>
      <c r="WHA113" s="62"/>
      <c r="WHB113" s="62"/>
      <c r="WHC113" s="62"/>
      <c r="WHD113" s="62"/>
      <c r="WHE113" s="62"/>
      <c r="WHF113" s="62"/>
      <c r="WHG113" s="62"/>
      <c r="WHH113" s="62"/>
      <c r="WHI113" s="62"/>
      <c r="WHJ113" s="62"/>
      <c r="WHK113" s="62"/>
      <c r="WHL113" s="62"/>
      <c r="WHM113" s="62"/>
      <c r="WHN113" s="62"/>
      <c r="WHO113" s="62"/>
      <c r="WHP113" s="62"/>
      <c r="WHQ113" s="62"/>
      <c r="WHR113" s="62"/>
      <c r="WHS113" s="62"/>
      <c r="WHT113" s="62"/>
      <c r="WHU113" s="62"/>
      <c r="WHV113" s="62"/>
      <c r="WHW113" s="62"/>
      <c r="WHX113" s="62"/>
      <c r="WHY113" s="62"/>
      <c r="WHZ113" s="62"/>
      <c r="WIA113" s="62"/>
      <c r="WIB113" s="62"/>
      <c r="WIC113" s="62"/>
      <c r="WID113" s="62"/>
      <c r="WIE113" s="62"/>
      <c r="WIF113" s="62"/>
      <c r="WIG113" s="62"/>
      <c r="WIH113" s="62"/>
      <c r="WII113" s="62"/>
      <c r="WIJ113" s="62"/>
      <c r="WIK113" s="62"/>
      <c r="WIL113" s="62"/>
      <c r="WIM113" s="62"/>
      <c r="WIN113" s="62"/>
      <c r="WIO113" s="62"/>
      <c r="WIP113" s="62"/>
      <c r="WIQ113" s="62"/>
      <c r="WIR113" s="62"/>
      <c r="WIS113" s="62"/>
      <c r="WIT113" s="62"/>
      <c r="WIU113" s="62"/>
      <c r="WIV113" s="62"/>
      <c r="WIW113" s="62"/>
      <c r="WIX113" s="62"/>
      <c r="WIY113" s="62"/>
      <c r="WIZ113" s="62"/>
      <c r="WJA113" s="62"/>
      <c r="WJB113" s="62"/>
      <c r="WJC113" s="62"/>
      <c r="WJD113" s="62"/>
      <c r="WJE113" s="62"/>
      <c r="WJF113" s="62"/>
      <c r="WJG113" s="62"/>
      <c r="WJH113" s="62"/>
      <c r="WJI113" s="62"/>
      <c r="WJJ113" s="62"/>
      <c r="WJK113" s="62"/>
      <c r="WJL113" s="62"/>
      <c r="WJM113" s="62"/>
      <c r="WJN113" s="62"/>
      <c r="WJO113" s="62"/>
      <c r="WJP113" s="62"/>
      <c r="WJQ113" s="62"/>
      <c r="WJR113" s="62"/>
      <c r="WJS113" s="62"/>
      <c r="WJT113" s="62"/>
      <c r="WJU113" s="62"/>
      <c r="WJV113" s="62"/>
      <c r="WJW113" s="62"/>
      <c r="WJX113" s="62"/>
      <c r="WJY113" s="62"/>
      <c r="WJZ113" s="62"/>
      <c r="WKA113" s="62"/>
      <c r="WKB113" s="62"/>
      <c r="WKC113" s="62"/>
      <c r="WKD113" s="62"/>
      <c r="WKE113" s="62"/>
      <c r="WKF113" s="62"/>
      <c r="WKG113" s="62"/>
      <c r="WKH113" s="62"/>
      <c r="WKI113" s="62"/>
      <c r="WKJ113" s="62"/>
      <c r="WKK113" s="62"/>
      <c r="WKL113" s="62"/>
      <c r="WKM113" s="62"/>
      <c r="WKN113" s="62"/>
      <c r="WKO113" s="62"/>
      <c r="WKP113" s="62"/>
      <c r="WKQ113" s="62"/>
      <c r="WKR113" s="62"/>
      <c r="WKS113" s="62"/>
      <c r="WKT113" s="62"/>
      <c r="WKU113" s="62"/>
      <c r="WKV113" s="62"/>
      <c r="WKW113" s="62"/>
      <c r="WKX113" s="62"/>
      <c r="WKY113" s="62"/>
      <c r="WKZ113" s="62"/>
      <c r="WLA113" s="62"/>
      <c r="WLB113" s="62"/>
      <c r="WLC113" s="62"/>
      <c r="WLD113" s="62"/>
      <c r="WLE113" s="62"/>
      <c r="WLF113" s="62"/>
      <c r="WLG113" s="62"/>
      <c r="WLH113" s="62"/>
      <c r="WLI113" s="62"/>
      <c r="WLJ113" s="62"/>
      <c r="WLK113" s="62"/>
      <c r="WLL113" s="62"/>
      <c r="WLM113" s="62"/>
      <c r="WLN113" s="62"/>
      <c r="WLO113" s="62"/>
      <c r="WLP113" s="62"/>
      <c r="WLQ113" s="62"/>
      <c r="WLR113" s="62"/>
      <c r="WLS113" s="62"/>
      <c r="WLT113" s="62"/>
      <c r="WLU113" s="62"/>
      <c r="WLV113" s="62"/>
      <c r="WLW113" s="62"/>
      <c r="WLX113" s="62"/>
      <c r="WLY113" s="62"/>
      <c r="WLZ113" s="62"/>
      <c r="WMA113" s="62"/>
      <c r="WMB113" s="62"/>
      <c r="WMC113" s="62"/>
      <c r="WMD113" s="62"/>
      <c r="WME113" s="62"/>
      <c r="WMF113" s="62"/>
      <c r="WMG113" s="62"/>
      <c r="WMH113" s="62"/>
      <c r="WMI113" s="62"/>
      <c r="WMJ113" s="62"/>
      <c r="WMK113" s="62"/>
      <c r="WML113" s="62"/>
      <c r="WMM113" s="62"/>
      <c r="WMN113" s="62"/>
      <c r="WMO113" s="62"/>
      <c r="WMP113" s="62"/>
      <c r="WMQ113" s="62"/>
      <c r="WMR113" s="62"/>
      <c r="WMS113" s="62"/>
      <c r="WMT113" s="62"/>
      <c r="WMU113" s="62"/>
      <c r="WMV113" s="62"/>
      <c r="WMW113" s="62"/>
      <c r="WMX113" s="62"/>
      <c r="WMY113" s="62"/>
      <c r="WMZ113" s="62"/>
      <c r="WNA113" s="62"/>
      <c r="WNB113" s="62"/>
      <c r="WNC113" s="62"/>
      <c r="WND113" s="62"/>
      <c r="WNE113" s="62"/>
      <c r="WNF113" s="62"/>
      <c r="WNG113" s="62"/>
      <c r="WNH113" s="62"/>
      <c r="WNI113" s="62"/>
      <c r="WNJ113" s="62"/>
      <c r="WNK113" s="62"/>
      <c r="WNL113" s="62"/>
      <c r="WNM113" s="62"/>
      <c r="WNN113" s="62"/>
      <c r="WNO113" s="62"/>
      <c r="WNP113" s="62"/>
      <c r="WNQ113" s="62"/>
      <c r="WNR113" s="62"/>
      <c r="WNS113" s="62"/>
      <c r="WNT113" s="62"/>
      <c r="WNU113" s="62"/>
      <c r="WNV113" s="62"/>
      <c r="WNW113" s="62"/>
      <c r="WNX113" s="62"/>
      <c r="WNY113" s="62"/>
      <c r="WNZ113" s="62"/>
      <c r="WOA113" s="62"/>
      <c r="WOB113" s="62"/>
      <c r="WOC113" s="62"/>
      <c r="WOD113" s="62"/>
      <c r="WOE113" s="62"/>
      <c r="WOF113" s="62"/>
      <c r="WOG113" s="62"/>
      <c r="WOH113" s="62"/>
      <c r="WOI113" s="62"/>
      <c r="WOJ113" s="62"/>
      <c r="WOK113" s="62"/>
      <c r="WOL113" s="62"/>
      <c r="WOM113" s="62"/>
      <c r="WON113" s="62"/>
      <c r="WOO113" s="62"/>
      <c r="WOP113" s="62"/>
      <c r="WOQ113" s="62"/>
      <c r="WOR113" s="62"/>
      <c r="WOS113" s="62"/>
      <c r="WOT113" s="62"/>
      <c r="WOU113" s="62"/>
      <c r="WOV113" s="62"/>
      <c r="WOW113" s="62"/>
      <c r="WOX113" s="62"/>
      <c r="WOY113" s="62"/>
      <c r="WOZ113" s="62"/>
      <c r="WPA113" s="62"/>
      <c r="WPB113" s="62"/>
      <c r="WPC113" s="62"/>
      <c r="WPD113" s="62"/>
      <c r="WPE113" s="62"/>
      <c r="WPF113" s="62"/>
      <c r="WPG113" s="62"/>
      <c r="WPH113" s="62"/>
      <c r="WPI113" s="62"/>
      <c r="WPJ113" s="62"/>
      <c r="WPK113" s="62"/>
      <c r="WPL113" s="62"/>
      <c r="WPM113" s="62"/>
      <c r="WPN113" s="62"/>
      <c r="WPO113" s="62"/>
      <c r="WPP113" s="62"/>
      <c r="WPQ113" s="62"/>
      <c r="WPR113" s="62"/>
      <c r="WPS113" s="62"/>
      <c r="WPT113" s="62"/>
      <c r="WPU113" s="62"/>
      <c r="WPV113" s="62"/>
      <c r="WPW113" s="62"/>
      <c r="WPX113" s="62"/>
      <c r="WPY113" s="62"/>
      <c r="WPZ113" s="62"/>
      <c r="WQA113" s="62"/>
      <c r="WQB113" s="62"/>
      <c r="WQC113" s="62"/>
      <c r="WQD113" s="62"/>
      <c r="WQE113" s="62"/>
      <c r="WQF113" s="62"/>
      <c r="WQG113" s="62"/>
      <c r="WQH113" s="62"/>
      <c r="WQI113" s="62"/>
      <c r="WQJ113" s="62"/>
      <c r="WQK113" s="62"/>
      <c r="WQL113" s="62"/>
      <c r="WQM113" s="62"/>
      <c r="WQN113" s="62"/>
      <c r="WQO113" s="62"/>
      <c r="WQP113" s="62"/>
      <c r="WQQ113" s="62"/>
      <c r="WQR113" s="62"/>
      <c r="WQS113" s="62"/>
      <c r="WQT113" s="62"/>
      <c r="WQU113" s="62"/>
      <c r="WQV113" s="62"/>
      <c r="WQW113" s="62"/>
      <c r="WQX113" s="62"/>
      <c r="WQY113" s="62"/>
      <c r="WQZ113" s="62"/>
      <c r="WRA113" s="62"/>
      <c r="WRB113" s="62"/>
      <c r="WRC113" s="62"/>
      <c r="WRD113" s="62"/>
      <c r="WRE113" s="62"/>
      <c r="WRF113" s="62"/>
      <c r="WRG113" s="62"/>
      <c r="WRH113" s="62"/>
      <c r="WRI113" s="62"/>
      <c r="WRJ113" s="62"/>
      <c r="WRK113" s="62"/>
      <c r="WRL113" s="62"/>
      <c r="WRM113" s="62"/>
      <c r="WRN113" s="62"/>
      <c r="WRO113" s="62"/>
      <c r="WRP113" s="62"/>
      <c r="WRQ113" s="62"/>
      <c r="WRR113" s="62"/>
      <c r="WRS113" s="62"/>
      <c r="WRT113" s="62"/>
      <c r="WRU113" s="62"/>
      <c r="WRV113" s="62"/>
      <c r="WRW113" s="62"/>
      <c r="WRX113" s="62"/>
      <c r="WRY113" s="62"/>
      <c r="WRZ113" s="62"/>
      <c r="WSA113" s="62"/>
      <c r="WSB113" s="62"/>
      <c r="WSC113" s="62"/>
      <c r="WSD113" s="62"/>
      <c r="WSE113" s="62"/>
      <c r="WSF113" s="62"/>
      <c r="WSG113" s="62"/>
      <c r="WSH113" s="62"/>
      <c r="WSI113" s="62"/>
      <c r="WSJ113" s="62"/>
      <c r="WSK113" s="62"/>
      <c r="WSL113" s="62"/>
      <c r="WSM113" s="62"/>
      <c r="WSN113" s="62"/>
      <c r="WSO113" s="62"/>
      <c r="WSP113" s="62"/>
      <c r="WSQ113" s="62"/>
      <c r="WSR113" s="62"/>
      <c r="WSS113" s="62"/>
      <c r="WST113" s="62"/>
      <c r="WSU113" s="62"/>
      <c r="WSV113" s="62"/>
      <c r="WSW113" s="62"/>
      <c r="WSX113" s="62"/>
      <c r="WSY113" s="62"/>
      <c r="WSZ113" s="62"/>
      <c r="WTA113" s="62"/>
      <c r="WTB113" s="62"/>
      <c r="WTC113" s="62"/>
      <c r="WTD113" s="62"/>
      <c r="WTE113" s="62"/>
      <c r="WTF113" s="62"/>
      <c r="WTG113" s="62"/>
      <c r="WTH113" s="62"/>
      <c r="WTI113" s="62"/>
      <c r="WTJ113" s="62"/>
      <c r="WTK113" s="62"/>
      <c r="WTL113" s="62"/>
      <c r="WTM113" s="62"/>
      <c r="WTN113" s="62"/>
      <c r="WTO113" s="62"/>
      <c r="WTP113" s="62"/>
      <c r="WTQ113" s="62"/>
      <c r="WTR113" s="62"/>
      <c r="WTS113" s="62"/>
      <c r="WTT113" s="62"/>
      <c r="WTU113" s="62"/>
      <c r="WTV113" s="62"/>
      <c r="WTW113" s="62"/>
      <c r="WTX113" s="62"/>
      <c r="WTY113" s="62"/>
      <c r="WTZ113" s="62"/>
      <c r="WUA113" s="62"/>
      <c r="WUB113" s="62"/>
      <c r="WUC113" s="62"/>
      <c r="WUD113" s="62"/>
      <c r="WUE113" s="62"/>
      <c r="WUF113" s="62"/>
      <c r="WUG113" s="62"/>
      <c r="WUH113" s="62"/>
      <c r="WUI113" s="62"/>
      <c r="WUJ113" s="62"/>
      <c r="WUK113" s="62"/>
      <c r="WUL113" s="62"/>
      <c r="WUM113" s="62"/>
      <c r="WUN113" s="62"/>
      <c r="WUO113" s="62"/>
      <c r="WUP113" s="62"/>
      <c r="WUQ113" s="62"/>
      <c r="WUR113" s="62"/>
      <c r="WUS113" s="62"/>
      <c r="WUT113" s="62"/>
      <c r="WUU113" s="62"/>
      <c r="WUV113" s="62"/>
      <c r="WUW113" s="62"/>
      <c r="WUX113" s="62"/>
      <c r="WUY113" s="62"/>
      <c r="WUZ113" s="62"/>
      <c r="WVA113" s="62"/>
      <c r="WVB113" s="62"/>
      <c r="WVC113" s="62"/>
      <c r="WVD113" s="62"/>
      <c r="WVE113" s="62"/>
      <c r="WVF113" s="62"/>
      <c r="WVG113" s="62"/>
      <c r="WVH113" s="62"/>
      <c r="WVI113" s="62"/>
      <c r="WVJ113" s="62"/>
      <c r="WVK113" s="62"/>
      <c r="WVL113" s="62"/>
      <c r="WVM113" s="62"/>
      <c r="WVN113" s="62"/>
      <c r="WVO113" s="62"/>
      <c r="WVP113" s="62"/>
      <c r="WVQ113" s="62"/>
      <c r="WVR113" s="62"/>
      <c r="WVS113" s="62"/>
      <c r="WVT113" s="62"/>
      <c r="WVU113" s="62"/>
      <c r="WVV113" s="62"/>
      <c r="WVW113" s="62"/>
      <c r="WVX113" s="62"/>
      <c r="WVY113" s="62"/>
      <c r="WVZ113" s="62"/>
      <c r="WWA113" s="62"/>
      <c r="WWB113" s="62"/>
      <c r="WWC113" s="62"/>
      <c r="WWD113" s="62"/>
      <c r="WWE113" s="62"/>
      <c r="WWF113" s="62"/>
      <c r="WWG113" s="62"/>
      <c r="WWH113" s="62"/>
      <c r="WWI113" s="62"/>
      <c r="WWJ113" s="62"/>
      <c r="WWK113" s="62"/>
      <c r="WWL113" s="62"/>
      <c r="WWM113" s="62"/>
      <c r="WWN113" s="62"/>
      <c r="WWO113" s="62"/>
      <c r="WWP113" s="62"/>
      <c r="WWQ113" s="62"/>
      <c r="WWR113" s="62"/>
      <c r="WWS113" s="62"/>
      <c r="WWT113" s="62"/>
      <c r="WWU113" s="62"/>
      <c r="WWV113" s="62"/>
      <c r="WWW113" s="62"/>
      <c r="WWX113" s="62"/>
      <c r="WWY113" s="62"/>
      <c r="WWZ113" s="62"/>
      <c r="WXA113" s="62"/>
      <c r="WXB113" s="62"/>
      <c r="WXC113" s="62"/>
      <c r="WXD113" s="62"/>
      <c r="WXE113" s="62"/>
      <c r="WXF113" s="62"/>
      <c r="WXG113" s="62"/>
      <c r="WXH113" s="62"/>
      <c r="WXI113" s="62"/>
      <c r="WXJ113" s="62"/>
      <c r="WXK113" s="62"/>
      <c r="WXL113" s="62"/>
      <c r="WXM113" s="62"/>
      <c r="WXN113" s="62"/>
      <c r="WXO113" s="62"/>
      <c r="WXP113" s="62"/>
      <c r="WXQ113" s="62"/>
      <c r="WXR113" s="62"/>
      <c r="WXS113" s="62"/>
      <c r="WXT113" s="62"/>
      <c r="WXU113" s="62"/>
      <c r="WXV113" s="62"/>
      <c r="WXW113" s="62"/>
      <c r="WXX113" s="62"/>
      <c r="WXY113" s="62"/>
      <c r="WXZ113" s="62"/>
      <c r="WYA113" s="62"/>
      <c r="WYB113" s="62"/>
      <c r="WYC113" s="62"/>
      <c r="WYD113" s="62"/>
      <c r="WYE113" s="62"/>
      <c r="WYF113" s="62"/>
      <c r="WYG113" s="62"/>
      <c r="WYH113" s="62"/>
      <c r="WYI113" s="62"/>
      <c r="WYJ113" s="62"/>
      <c r="WYK113" s="62"/>
      <c r="WYL113" s="62"/>
      <c r="WYM113" s="62"/>
      <c r="WYN113" s="62"/>
      <c r="WYO113" s="62"/>
      <c r="WYP113" s="62"/>
      <c r="WYQ113" s="62"/>
      <c r="WYR113" s="62"/>
      <c r="WYS113" s="62"/>
      <c r="WYT113" s="62"/>
      <c r="WYU113" s="62"/>
      <c r="WYV113" s="62"/>
      <c r="WYW113" s="62"/>
      <c r="WYX113" s="62"/>
      <c r="WYY113" s="62"/>
      <c r="WYZ113" s="62"/>
      <c r="WZA113" s="62"/>
      <c r="WZB113" s="62"/>
      <c r="WZC113" s="62"/>
      <c r="WZD113" s="62"/>
      <c r="WZE113" s="62"/>
      <c r="WZF113" s="62"/>
      <c r="WZG113" s="62"/>
      <c r="WZH113" s="62"/>
      <c r="WZI113" s="62"/>
      <c r="WZJ113" s="62"/>
      <c r="WZK113" s="62"/>
      <c r="WZL113" s="62"/>
      <c r="WZM113" s="62"/>
      <c r="WZN113" s="62"/>
      <c r="WZO113" s="62"/>
      <c r="WZP113" s="62"/>
      <c r="WZQ113" s="62"/>
      <c r="WZR113" s="62"/>
      <c r="WZS113" s="62"/>
      <c r="WZT113" s="62"/>
      <c r="WZU113" s="62"/>
      <c r="WZV113" s="62"/>
      <c r="WZW113" s="62"/>
      <c r="WZX113" s="62"/>
      <c r="WZY113" s="62"/>
      <c r="WZZ113" s="62"/>
      <c r="XAA113" s="62"/>
      <c r="XAB113" s="62"/>
      <c r="XAC113" s="62"/>
      <c r="XAD113" s="62"/>
      <c r="XAE113" s="62"/>
      <c r="XAF113" s="62"/>
      <c r="XAG113" s="62"/>
      <c r="XAH113" s="62"/>
      <c r="XAI113" s="62"/>
      <c r="XAJ113" s="62"/>
      <c r="XAK113" s="62"/>
      <c r="XAL113" s="62"/>
      <c r="XAM113" s="62"/>
      <c r="XAN113" s="62"/>
      <c r="XAO113" s="62"/>
      <c r="XAP113" s="62"/>
      <c r="XAQ113" s="62"/>
      <c r="XAR113" s="62"/>
      <c r="XAS113" s="62"/>
      <c r="XAT113" s="62"/>
      <c r="XAU113" s="62"/>
      <c r="XAV113" s="62"/>
      <c r="XAW113" s="62"/>
      <c r="XAX113" s="62"/>
      <c r="XAY113" s="62"/>
      <c r="XAZ113" s="62"/>
      <c r="XBA113" s="62"/>
      <c r="XBB113" s="62"/>
      <c r="XBC113" s="62"/>
      <c r="XBD113" s="62"/>
      <c r="XBE113" s="62"/>
      <c r="XBF113" s="62"/>
      <c r="XBG113" s="62"/>
      <c r="XBH113" s="62"/>
      <c r="XBI113" s="62"/>
      <c r="XBJ113" s="62"/>
      <c r="XBK113" s="62"/>
      <c r="XBL113" s="62"/>
      <c r="XBM113" s="62"/>
      <c r="XBN113" s="62"/>
      <c r="XBO113" s="62"/>
      <c r="XBP113" s="62"/>
      <c r="XBQ113" s="62"/>
      <c r="XBR113" s="62"/>
      <c r="XBS113" s="62"/>
      <c r="XBT113" s="62"/>
      <c r="XBU113" s="62"/>
      <c r="XBV113" s="62"/>
      <c r="XBW113" s="62"/>
      <c r="XBX113" s="62"/>
      <c r="XBY113" s="62"/>
      <c r="XBZ113" s="62"/>
      <c r="XCA113" s="62"/>
      <c r="XCB113" s="62"/>
      <c r="XCC113" s="62"/>
      <c r="XCD113" s="62"/>
      <c r="XCE113" s="62"/>
      <c r="XCF113" s="62"/>
      <c r="XCG113" s="62"/>
      <c r="XCH113" s="62"/>
      <c r="XCI113" s="62"/>
      <c r="XCJ113" s="62"/>
      <c r="XCK113" s="62"/>
      <c r="XCL113" s="62"/>
      <c r="XCM113" s="62"/>
      <c r="XCN113" s="62"/>
      <c r="XCO113" s="62"/>
      <c r="XCP113" s="62"/>
      <c r="XCQ113" s="62"/>
      <c r="XCR113" s="62"/>
      <c r="XCS113" s="62"/>
      <c r="XCT113" s="62"/>
      <c r="XCU113" s="62"/>
      <c r="XCV113" s="62"/>
      <c r="XCW113" s="62"/>
      <c r="XCX113" s="62"/>
      <c r="XCY113" s="62"/>
      <c r="XCZ113" s="62"/>
      <c r="XDA113" s="62"/>
      <c r="XDB113" s="62"/>
      <c r="XDC113" s="62"/>
      <c r="XDD113" s="62"/>
      <c r="XDE113" s="62"/>
      <c r="XDF113" s="62"/>
      <c r="XDG113" s="62"/>
      <c r="XDH113" s="62"/>
      <c r="XDI113" s="62"/>
      <c r="XDJ113" s="62"/>
      <c r="XDK113" s="62"/>
      <c r="XDL113" s="62"/>
      <c r="XDM113" s="62"/>
      <c r="XDN113" s="62"/>
      <c r="XDO113" s="62"/>
      <c r="XDP113" s="62"/>
      <c r="XDQ113" s="62"/>
      <c r="XDR113" s="62"/>
      <c r="XDS113" s="62"/>
      <c r="XDT113" s="62"/>
      <c r="XDU113" s="62"/>
      <c r="XDV113" s="62"/>
      <c r="XDW113" s="62"/>
      <c r="XDX113" s="62"/>
      <c r="XDY113" s="62"/>
      <c r="XDZ113" s="62"/>
      <c r="XEA113" s="62"/>
      <c r="XEB113" s="62"/>
      <c r="XEC113" s="62"/>
      <c r="XED113" s="62"/>
      <c r="XEE113" s="62"/>
      <c r="XEF113" s="62"/>
      <c r="XEG113" s="62"/>
      <c r="XEH113" s="62"/>
      <c r="XEI113" s="62"/>
      <c r="XEJ113" s="62"/>
      <c r="XEK113" s="62"/>
      <c r="XEL113" s="62"/>
      <c r="XEM113" s="62"/>
      <c r="XEN113" s="62"/>
      <c r="XEO113" s="62"/>
      <c r="XEP113" s="62"/>
      <c r="XEQ113" s="62"/>
      <c r="XER113" s="62"/>
      <c r="XES113" s="62"/>
      <c r="XET113" s="62"/>
      <c r="XEU113" s="62"/>
      <c r="XEV113" s="62"/>
      <c r="XEW113" s="62"/>
      <c r="XEX113" s="62"/>
      <c r="XEY113" s="62"/>
      <c r="XEZ113" s="62"/>
      <c r="XFA113" s="62"/>
      <c r="XFB113" s="62"/>
      <c r="XFC113" s="62"/>
      <c r="XFD113" s="62"/>
    </row>
    <row r="114" spans="1:16384">
      <c r="A114" s="6" t="s">
        <v>1421</v>
      </c>
      <c r="B114" s="7" t="s">
        <v>80</v>
      </c>
      <c r="C114" s="19" t="s">
        <v>885</v>
      </c>
      <c r="D114" s="19" t="s">
        <v>9</v>
      </c>
      <c r="E114" s="6" t="s">
        <v>1052</v>
      </c>
      <c r="F114" s="18" t="s">
        <v>194</v>
      </c>
      <c r="G114" s="66">
        <v>490</v>
      </c>
      <c r="H114" s="8">
        <v>44357</v>
      </c>
    </row>
    <row r="115" spans="1:16384">
      <c r="A115" s="6" t="s">
        <v>777</v>
      </c>
      <c r="B115" s="7" t="s">
        <v>26</v>
      </c>
      <c r="C115" s="19" t="s">
        <v>884</v>
      </c>
      <c r="D115" s="19" t="s">
        <v>128</v>
      </c>
      <c r="E115" s="6" t="s">
        <v>7</v>
      </c>
      <c r="F115" s="17" t="s">
        <v>194</v>
      </c>
      <c r="G115" s="66">
        <v>1290</v>
      </c>
      <c r="H115" s="9">
        <v>43884</v>
      </c>
    </row>
    <row r="116" spans="1:16384">
      <c r="A116" s="6" t="s">
        <v>1422</v>
      </c>
      <c r="B116" s="7" t="s">
        <v>754</v>
      </c>
      <c r="C116" s="19" t="s">
        <v>884</v>
      </c>
      <c r="D116" s="19" t="s">
        <v>48</v>
      </c>
      <c r="E116" s="6" t="s">
        <v>765</v>
      </c>
      <c r="F116" s="18" t="s">
        <v>761</v>
      </c>
      <c r="G116" s="66">
        <v>1290</v>
      </c>
      <c r="H116" s="8">
        <v>44357</v>
      </c>
    </row>
    <row r="117" spans="1:16384">
      <c r="A117" s="6" t="s">
        <v>1805</v>
      </c>
      <c r="B117" s="7" t="s">
        <v>29</v>
      </c>
      <c r="C117" s="19" t="s">
        <v>884</v>
      </c>
      <c r="D117" s="19" t="s">
        <v>21</v>
      </c>
      <c r="E117" s="6" t="s">
        <v>1806</v>
      </c>
      <c r="F117" s="65" t="s">
        <v>107</v>
      </c>
      <c r="G117" s="66">
        <v>990</v>
      </c>
      <c r="H117" s="9">
        <v>44574</v>
      </c>
    </row>
    <row r="118" spans="1:16384">
      <c r="A118" s="6" t="s">
        <v>1126</v>
      </c>
      <c r="B118" s="7" t="s">
        <v>74</v>
      </c>
      <c r="C118" s="19" t="s">
        <v>884</v>
      </c>
      <c r="D118" s="19" t="s">
        <v>1278</v>
      </c>
      <c r="E118" s="6" t="s">
        <v>1127</v>
      </c>
      <c r="F118" s="18" t="s">
        <v>110</v>
      </c>
      <c r="G118" s="66">
        <v>4990</v>
      </c>
      <c r="H118" s="8">
        <v>44193</v>
      </c>
    </row>
    <row r="119" spans="1:16384">
      <c r="A119" s="6" t="s">
        <v>3561</v>
      </c>
      <c r="B119" s="7" t="s">
        <v>3562</v>
      </c>
      <c r="C119" s="19" t="s">
        <v>884</v>
      </c>
      <c r="D119" s="19" t="s">
        <v>128</v>
      </c>
      <c r="E119" s="6"/>
      <c r="F119" s="18" t="s">
        <v>194</v>
      </c>
      <c r="G119" s="66">
        <v>1990</v>
      </c>
      <c r="H119" s="9">
        <v>44905</v>
      </c>
    </row>
    <row r="120" spans="1:16384">
      <c r="A120" s="6" t="s">
        <v>2028</v>
      </c>
      <c r="B120" s="7" t="s">
        <v>2029</v>
      </c>
      <c r="C120" s="19" t="s">
        <v>884</v>
      </c>
      <c r="D120" s="19" t="s">
        <v>16</v>
      </c>
      <c r="E120" s="6" t="s">
        <v>501</v>
      </c>
      <c r="F120" s="18" t="s">
        <v>194</v>
      </c>
      <c r="G120" s="67">
        <v>2990</v>
      </c>
      <c r="H120" s="9">
        <v>44626</v>
      </c>
    </row>
    <row r="121" spans="1:16384">
      <c r="A121" s="6" t="s">
        <v>1204</v>
      </c>
      <c r="B121" s="7" t="s">
        <v>762</v>
      </c>
      <c r="C121" s="19" t="s">
        <v>885</v>
      </c>
      <c r="D121" s="19" t="s">
        <v>16</v>
      </c>
      <c r="E121" s="6" t="s">
        <v>756</v>
      </c>
      <c r="F121" s="17" t="s">
        <v>102</v>
      </c>
      <c r="G121" s="66">
        <v>590</v>
      </c>
      <c r="H121" s="9">
        <v>44230</v>
      </c>
    </row>
    <row r="122" spans="1:16384">
      <c r="A122" s="6" t="s">
        <v>2760</v>
      </c>
      <c r="B122" s="7" t="s">
        <v>762</v>
      </c>
      <c r="C122" s="19" t="s">
        <v>885</v>
      </c>
      <c r="D122" s="19" t="s">
        <v>12</v>
      </c>
      <c r="E122" s="6" t="s">
        <v>733</v>
      </c>
      <c r="F122" s="18" t="s">
        <v>102</v>
      </c>
      <c r="G122" s="66">
        <v>690</v>
      </c>
      <c r="H122" s="9">
        <v>44793</v>
      </c>
    </row>
    <row r="123" spans="1:16384">
      <c r="A123" s="6" t="s">
        <v>1626</v>
      </c>
      <c r="B123" s="7" t="s">
        <v>1611</v>
      </c>
      <c r="C123" s="19" t="s">
        <v>884</v>
      </c>
      <c r="D123" s="19" t="s">
        <v>1278</v>
      </c>
      <c r="E123" s="6" t="s">
        <v>1627</v>
      </c>
      <c r="F123" s="18" t="s">
        <v>194</v>
      </c>
      <c r="G123" s="66">
        <v>3990</v>
      </c>
      <c r="H123" s="9">
        <v>44470</v>
      </c>
    </row>
    <row r="124" spans="1:16384">
      <c r="A124" s="6" t="s">
        <v>2254</v>
      </c>
      <c r="B124" s="7" t="s">
        <v>914</v>
      </c>
      <c r="C124" s="19" t="s">
        <v>884</v>
      </c>
      <c r="D124" s="19" t="s">
        <v>1278</v>
      </c>
      <c r="E124" s="6" t="s">
        <v>2255</v>
      </c>
      <c r="F124" s="18" t="s">
        <v>194</v>
      </c>
      <c r="G124" s="66">
        <v>3990</v>
      </c>
      <c r="H124" s="9">
        <v>44715</v>
      </c>
    </row>
    <row r="125" spans="1:16384">
      <c r="A125" s="6" t="s">
        <v>333</v>
      </c>
      <c r="B125" s="7" t="s">
        <v>117</v>
      </c>
      <c r="C125" s="19" t="s">
        <v>884</v>
      </c>
      <c r="D125" s="19" t="s">
        <v>13</v>
      </c>
      <c r="E125" s="7"/>
      <c r="F125" s="17" t="s">
        <v>194</v>
      </c>
      <c r="G125" s="66">
        <v>1290</v>
      </c>
      <c r="H125" s="9">
        <v>43596</v>
      </c>
    </row>
    <row r="126" spans="1:16384">
      <c r="A126" s="6" t="s">
        <v>150</v>
      </c>
      <c r="B126" s="7" t="s">
        <v>27</v>
      </c>
      <c r="C126" s="19" t="s">
        <v>884</v>
      </c>
      <c r="D126" s="19" t="s">
        <v>21</v>
      </c>
      <c r="E126" s="7" t="s">
        <v>151</v>
      </c>
      <c r="F126" s="17" t="s">
        <v>102</v>
      </c>
      <c r="G126" s="66">
        <v>2990</v>
      </c>
      <c r="H126" s="9">
        <v>43573</v>
      </c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  <c r="IS126" s="62"/>
      <c r="IT126" s="62"/>
      <c r="IU126" s="62"/>
      <c r="IV126" s="62"/>
      <c r="IW126" s="62"/>
      <c r="IX126" s="62"/>
      <c r="IY126" s="62"/>
      <c r="IZ126" s="62"/>
      <c r="JA126" s="62"/>
      <c r="JB126" s="62"/>
      <c r="JC126" s="62"/>
      <c r="JD126" s="62"/>
      <c r="JE126" s="62"/>
      <c r="JF126" s="62"/>
      <c r="JG126" s="62"/>
      <c r="JH126" s="62"/>
      <c r="JI126" s="62"/>
      <c r="JJ126" s="62"/>
      <c r="JK126" s="62"/>
      <c r="JL126" s="62"/>
      <c r="JM126" s="62"/>
      <c r="JN126" s="62"/>
      <c r="JO126" s="62"/>
      <c r="JP126" s="62"/>
      <c r="JQ126" s="62"/>
      <c r="JR126" s="62"/>
      <c r="JS126" s="62"/>
      <c r="JT126" s="62"/>
      <c r="JU126" s="62"/>
      <c r="JV126" s="62"/>
      <c r="JW126" s="62"/>
      <c r="JX126" s="62"/>
      <c r="JY126" s="62"/>
      <c r="JZ126" s="62"/>
      <c r="KA126" s="62"/>
      <c r="KB126" s="62"/>
      <c r="KC126" s="62"/>
      <c r="KD126" s="62"/>
      <c r="KE126" s="62"/>
      <c r="KF126" s="62"/>
      <c r="KG126" s="62"/>
      <c r="KH126" s="62"/>
      <c r="KI126" s="62"/>
      <c r="KJ126" s="62"/>
      <c r="KK126" s="62"/>
      <c r="KL126" s="62"/>
      <c r="KM126" s="62"/>
      <c r="KN126" s="62"/>
      <c r="KO126" s="62"/>
      <c r="KP126" s="62"/>
      <c r="KQ126" s="62"/>
      <c r="KR126" s="62"/>
      <c r="KS126" s="62"/>
      <c r="KT126" s="62"/>
      <c r="KU126" s="62"/>
      <c r="KV126" s="62"/>
      <c r="KW126" s="62"/>
      <c r="KX126" s="62"/>
      <c r="KY126" s="62"/>
      <c r="KZ126" s="62"/>
      <c r="LA126" s="62"/>
      <c r="LB126" s="62"/>
      <c r="LC126" s="62"/>
      <c r="LD126" s="62"/>
      <c r="LE126" s="62"/>
      <c r="LF126" s="62"/>
      <c r="LG126" s="62"/>
      <c r="LH126" s="62"/>
      <c r="LI126" s="62"/>
      <c r="LJ126" s="62"/>
      <c r="LK126" s="62"/>
      <c r="LL126" s="62"/>
      <c r="LM126" s="62"/>
      <c r="LN126" s="62"/>
      <c r="LO126" s="62"/>
      <c r="LP126" s="62"/>
      <c r="LQ126" s="62"/>
      <c r="LR126" s="62"/>
      <c r="LS126" s="62"/>
      <c r="LT126" s="62"/>
      <c r="LU126" s="62"/>
      <c r="LV126" s="62"/>
      <c r="LW126" s="62"/>
      <c r="LX126" s="62"/>
      <c r="LY126" s="62"/>
      <c r="LZ126" s="62"/>
      <c r="MA126" s="62"/>
      <c r="MB126" s="62"/>
      <c r="MC126" s="62"/>
      <c r="MD126" s="62"/>
      <c r="ME126" s="62"/>
      <c r="MF126" s="62"/>
      <c r="MG126" s="62"/>
      <c r="MH126" s="62"/>
      <c r="MI126" s="62"/>
      <c r="MJ126" s="62"/>
      <c r="MK126" s="62"/>
      <c r="ML126" s="62"/>
      <c r="MM126" s="62"/>
      <c r="MN126" s="62"/>
      <c r="MO126" s="62"/>
      <c r="MP126" s="62"/>
      <c r="MQ126" s="62"/>
      <c r="MR126" s="62"/>
      <c r="MS126" s="62"/>
      <c r="MT126" s="62"/>
      <c r="MU126" s="62"/>
      <c r="MV126" s="62"/>
      <c r="MW126" s="62"/>
      <c r="MX126" s="62"/>
      <c r="MY126" s="62"/>
      <c r="MZ126" s="62"/>
      <c r="NA126" s="62"/>
      <c r="NB126" s="62"/>
      <c r="NC126" s="62"/>
      <c r="ND126" s="62"/>
      <c r="NE126" s="62"/>
      <c r="NF126" s="62"/>
      <c r="NG126" s="62"/>
      <c r="NH126" s="62"/>
      <c r="NI126" s="62"/>
      <c r="NJ126" s="62"/>
      <c r="NK126" s="62"/>
      <c r="NL126" s="62"/>
      <c r="NM126" s="62"/>
      <c r="NN126" s="62"/>
      <c r="NO126" s="62"/>
      <c r="NP126" s="62"/>
      <c r="NQ126" s="62"/>
      <c r="NR126" s="62"/>
      <c r="NS126" s="62"/>
      <c r="NT126" s="62"/>
      <c r="NU126" s="62"/>
      <c r="NV126" s="62"/>
      <c r="NW126" s="62"/>
      <c r="NX126" s="62"/>
      <c r="NY126" s="62"/>
      <c r="NZ126" s="62"/>
      <c r="OA126" s="62"/>
      <c r="OB126" s="62"/>
      <c r="OC126" s="62"/>
      <c r="OD126" s="62"/>
      <c r="OE126" s="62"/>
      <c r="OF126" s="62"/>
      <c r="OG126" s="62"/>
      <c r="OH126" s="62"/>
      <c r="OI126" s="62"/>
      <c r="OJ126" s="62"/>
      <c r="OK126" s="62"/>
      <c r="OL126" s="62"/>
      <c r="OM126" s="62"/>
      <c r="ON126" s="62"/>
      <c r="OO126" s="62"/>
      <c r="OP126" s="62"/>
      <c r="OQ126" s="62"/>
      <c r="OR126" s="62"/>
      <c r="OS126" s="62"/>
      <c r="OT126" s="62"/>
      <c r="OU126" s="62"/>
      <c r="OV126" s="62"/>
      <c r="OW126" s="62"/>
      <c r="OX126" s="62"/>
      <c r="OY126" s="62"/>
      <c r="OZ126" s="62"/>
      <c r="PA126" s="62"/>
      <c r="PB126" s="62"/>
      <c r="PC126" s="62"/>
      <c r="PD126" s="62"/>
      <c r="PE126" s="62"/>
      <c r="PF126" s="62"/>
      <c r="PG126" s="62"/>
      <c r="PH126" s="62"/>
      <c r="PI126" s="62"/>
      <c r="PJ126" s="62"/>
      <c r="PK126" s="62"/>
      <c r="PL126" s="62"/>
      <c r="PM126" s="62"/>
      <c r="PN126" s="62"/>
      <c r="PO126" s="62"/>
      <c r="PP126" s="62"/>
      <c r="PQ126" s="62"/>
      <c r="PR126" s="62"/>
      <c r="PS126" s="62"/>
      <c r="PT126" s="62"/>
      <c r="PU126" s="62"/>
      <c r="PV126" s="62"/>
      <c r="PW126" s="62"/>
      <c r="PX126" s="62"/>
      <c r="PY126" s="62"/>
      <c r="PZ126" s="62"/>
      <c r="QA126" s="62"/>
      <c r="QB126" s="62"/>
      <c r="QC126" s="62"/>
      <c r="QD126" s="62"/>
      <c r="QE126" s="62"/>
      <c r="QF126" s="62"/>
      <c r="QG126" s="62"/>
      <c r="QH126" s="62"/>
      <c r="QI126" s="62"/>
      <c r="QJ126" s="62"/>
      <c r="QK126" s="62"/>
      <c r="QL126" s="62"/>
      <c r="QM126" s="62"/>
      <c r="QN126" s="62"/>
      <c r="QO126" s="62"/>
      <c r="QP126" s="62"/>
      <c r="QQ126" s="62"/>
      <c r="QR126" s="62"/>
      <c r="QS126" s="62"/>
      <c r="QT126" s="62"/>
      <c r="QU126" s="62"/>
      <c r="QV126" s="62"/>
      <c r="QW126" s="62"/>
      <c r="QX126" s="62"/>
      <c r="QY126" s="62"/>
      <c r="QZ126" s="62"/>
      <c r="RA126" s="62"/>
      <c r="RB126" s="62"/>
      <c r="RC126" s="62"/>
      <c r="RD126" s="62"/>
      <c r="RE126" s="62"/>
      <c r="RF126" s="62"/>
      <c r="RG126" s="62"/>
      <c r="RH126" s="62"/>
      <c r="RI126" s="62"/>
      <c r="RJ126" s="62"/>
      <c r="RK126" s="62"/>
      <c r="RL126" s="62"/>
      <c r="RM126" s="62"/>
      <c r="RN126" s="62"/>
      <c r="RO126" s="62"/>
      <c r="RP126" s="62"/>
      <c r="RQ126" s="62"/>
      <c r="RR126" s="62"/>
      <c r="RS126" s="62"/>
      <c r="RT126" s="62"/>
      <c r="RU126" s="62"/>
      <c r="RV126" s="62"/>
      <c r="RW126" s="62"/>
      <c r="RX126" s="62"/>
      <c r="RY126" s="62"/>
      <c r="RZ126" s="62"/>
      <c r="SA126" s="62"/>
      <c r="SB126" s="62"/>
      <c r="SC126" s="62"/>
      <c r="SD126" s="62"/>
      <c r="SE126" s="62"/>
      <c r="SF126" s="62"/>
      <c r="SG126" s="62"/>
      <c r="SH126" s="62"/>
      <c r="SI126" s="62"/>
      <c r="SJ126" s="62"/>
      <c r="SK126" s="62"/>
      <c r="SL126" s="62"/>
      <c r="SM126" s="62"/>
      <c r="SN126" s="62"/>
      <c r="SO126" s="62"/>
      <c r="SP126" s="62"/>
      <c r="SQ126" s="62"/>
      <c r="SR126" s="62"/>
      <c r="SS126" s="62"/>
      <c r="ST126" s="62"/>
      <c r="SU126" s="62"/>
      <c r="SV126" s="62"/>
      <c r="SW126" s="62"/>
      <c r="SX126" s="62"/>
      <c r="SY126" s="62"/>
      <c r="SZ126" s="62"/>
      <c r="TA126" s="62"/>
      <c r="TB126" s="62"/>
      <c r="TC126" s="62"/>
      <c r="TD126" s="62"/>
      <c r="TE126" s="62"/>
      <c r="TF126" s="62"/>
      <c r="TG126" s="62"/>
      <c r="TH126" s="62"/>
      <c r="TI126" s="62"/>
      <c r="TJ126" s="62"/>
      <c r="TK126" s="62"/>
      <c r="TL126" s="62"/>
      <c r="TM126" s="62"/>
      <c r="TN126" s="62"/>
      <c r="TO126" s="62"/>
      <c r="TP126" s="62"/>
      <c r="TQ126" s="62"/>
      <c r="TR126" s="62"/>
      <c r="TS126" s="62"/>
      <c r="TT126" s="62"/>
      <c r="TU126" s="62"/>
      <c r="TV126" s="62"/>
      <c r="TW126" s="62"/>
      <c r="TX126" s="62"/>
      <c r="TY126" s="62"/>
      <c r="TZ126" s="62"/>
      <c r="UA126" s="62"/>
      <c r="UB126" s="62"/>
      <c r="UC126" s="62"/>
      <c r="UD126" s="62"/>
      <c r="UE126" s="62"/>
      <c r="UF126" s="62"/>
      <c r="UG126" s="62"/>
      <c r="UH126" s="62"/>
      <c r="UI126" s="62"/>
      <c r="UJ126" s="62"/>
      <c r="UK126" s="62"/>
      <c r="UL126" s="62"/>
      <c r="UM126" s="62"/>
      <c r="UN126" s="62"/>
      <c r="UO126" s="62"/>
      <c r="UP126" s="62"/>
      <c r="UQ126" s="62"/>
      <c r="UR126" s="62"/>
      <c r="US126" s="62"/>
      <c r="UT126" s="62"/>
      <c r="UU126" s="62"/>
      <c r="UV126" s="62"/>
      <c r="UW126" s="62"/>
      <c r="UX126" s="62"/>
      <c r="UY126" s="62"/>
      <c r="UZ126" s="62"/>
      <c r="VA126" s="62"/>
      <c r="VB126" s="62"/>
      <c r="VC126" s="62"/>
      <c r="VD126" s="62"/>
      <c r="VE126" s="62"/>
      <c r="VF126" s="62"/>
      <c r="VG126" s="62"/>
      <c r="VH126" s="62"/>
      <c r="VI126" s="62"/>
      <c r="VJ126" s="62"/>
      <c r="VK126" s="62"/>
      <c r="VL126" s="62"/>
      <c r="VM126" s="62"/>
      <c r="VN126" s="62"/>
      <c r="VO126" s="62"/>
      <c r="VP126" s="62"/>
      <c r="VQ126" s="62"/>
      <c r="VR126" s="62"/>
      <c r="VS126" s="62"/>
      <c r="VT126" s="62"/>
      <c r="VU126" s="62"/>
      <c r="VV126" s="62"/>
      <c r="VW126" s="62"/>
      <c r="VX126" s="62"/>
      <c r="VY126" s="62"/>
      <c r="VZ126" s="62"/>
      <c r="WA126" s="62"/>
      <c r="WB126" s="62"/>
      <c r="WC126" s="62"/>
      <c r="WD126" s="62"/>
      <c r="WE126" s="62"/>
      <c r="WF126" s="62"/>
      <c r="WG126" s="62"/>
      <c r="WH126" s="62"/>
      <c r="WI126" s="62"/>
      <c r="WJ126" s="62"/>
      <c r="WK126" s="62"/>
      <c r="WL126" s="62"/>
      <c r="WM126" s="62"/>
      <c r="WN126" s="62"/>
      <c r="WO126" s="62"/>
      <c r="WP126" s="62"/>
      <c r="WQ126" s="62"/>
      <c r="WR126" s="62"/>
      <c r="WS126" s="62"/>
      <c r="WT126" s="62"/>
      <c r="WU126" s="62"/>
      <c r="WV126" s="62"/>
      <c r="WW126" s="62"/>
      <c r="WX126" s="62"/>
      <c r="WY126" s="62"/>
      <c r="WZ126" s="62"/>
      <c r="XA126" s="62"/>
      <c r="XB126" s="62"/>
      <c r="XC126" s="62"/>
      <c r="XD126" s="62"/>
      <c r="XE126" s="62"/>
      <c r="XF126" s="62"/>
      <c r="XG126" s="62"/>
      <c r="XH126" s="62"/>
      <c r="XI126" s="62"/>
      <c r="XJ126" s="62"/>
      <c r="XK126" s="62"/>
      <c r="XL126" s="62"/>
      <c r="XM126" s="62"/>
      <c r="XN126" s="62"/>
      <c r="XO126" s="62"/>
      <c r="XP126" s="62"/>
      <c r="XQ126" s="62"/>
      <c r="XR126" s="62"/>
      <c r="XS126" s="62"/>
      <c r="XT126" s="62"/>
      <c r="XU126" s="62"/>
      <c r="XV126" s="62"/>
      <c r="XW126" s="62"/>
      <c r="XX126" s="62"/>
      <c r="XY126" s="62"/>
      <c r="XZ126" s="62"/>
      <c r="YA126" s="62"/>
      <c r="YB126" s="62"/>
      <c r="YC126" s="62"/>
      <c r="YD126" s="62"/>
      <c r="YE126" s="62"/>
      <c r="YF126" s="62"/>
      <c r="YG126" s="62"/>
      <c r="YH126" s="62"/>
      <c r="YI126" s="62"/>
      <c r="YJ126" s="62"/>
      <c r="YK126" s="62"/>
      <c r="YL126" s="62"/>
      <c r="YM126" s="62"/>
      <c r="YN126" s="62"/>
      <c r="YO126" s="62"/>
      <c r="YP126" s="62"/>
      <c r="YQ126" s="62"/>
      <c r="YR126" s="62"/>
      <c r="YS126" s="62"/>
      <c r="YT126" s="62"/>
      <c r="YU126" s="62"/>
      <c r="YV126" s="62"/>
      <c r="YW126" s="62"/>
      <c r="YX126" s="62"/>
      <c r="YY126" s="62"/>
      <c r="YZ126" s="62"/>
      <c r="ZA126" s="62"/>
      <c r="ZB126" s="62"/>
      <c r="ZC126" s="62"/>
      <c r="ZD126" s="62"/>
      <c r="ZE126" s="62"/>
      <c r="ZF126" s="62"/>
      <c r="ZG126" s="62"/>
      <c r="ZH126" s="62"/>
      <c r="ZI126" s="62"/>
      <c r="ZJ126" s="62"/>
      <c r="ZK126" s="62"/>
      <c r="ZL126" s="62"/>
      <c r="ZM126" s="62"/>
      <c r="ZN126" s="62"/>
      <c r="ZO126" s="62"/>
      <c r="ZP126" s="62"/>
      <c r="ZQ126" s="62"/>
      <c r="ZR126" s="62"/>
      <c r="ZS126" s="62"/>
      <c r="ZT126" s="62"/>
      <c r="ZU126" s="62"/>
      <c r="ZV126" s="62"/>
      <c r="ZW126" s="62"/>
      <c r="ZX126" s="62"/>
      <c r="ZY126" s="62"/>
      <c r="ZZ126" s="62"/>
      <c r="AAA126" s="62"/>
      <c r="AAB126" s="62"/>
      <c r="AAC126" s="62"/>
      <c r="AAD126" s="62"/>
      <c r="AAE126" s="62"/>
      <c r="AAF126" s="62"/>
      <c r="AAG126" s="62"/>
      <c r="AAH126" s="62"/>
      <c r="AAI126" s="62"/>
      <c r="AAJ126" s="62"/>
      <c r="AAK126" s="62"/>
      <c r="AAL126" s="62"/>
      <c r="AAM126" s="62"/>
      <c r="AAN126" s="62"/>
      <c r="AAO126" s="62"/>
      <c r="AAP126" s="62"/>
      <c r="AAQ126" s="62"/>
      <c r="AAR126" s="62"/>
      <c r="AAS126" s="62"/>
      <c r="AAT126" s="62"/>
      <c r="AAU126" s="62"/>
      <c r="AAV126" s="62"/>
      <c r="AAW126" s="62"/>
      <c r="AAX126" s="62"/>
      <c r="AAY126" s="62"/>
      <c r="AAZ126" s="62"/>
      <c r="ABA126" s="62"/>
      <c r="ABB126" s="62"/>
      <c r="ABC126" s="62"/>
      <c r="ABD126" s="62"/>
      <c r="ABE126" s="62"/>
      <c r="ABF126" s="62"/>
      <c r="ABG126" s="62"/>
      <c r="ABH126" s="62"/>
      <c r="ABI126" s="62"/>
      <c r="ABJ126" s="62"/>
      <c r="ABK126" s="62"/>
      <c r="ABL126" s="62"/>
      <c r="ABM126" s="62"/>
      <c r="ABN126" s="62"/>
      <c r="ABO126" s="62"/>
      <c r="ABP126" s="62"/>
      <c r="ABQ126" s="62"/>
      <c r="ABR126" s="62"/>
      <c r="ABS126" s="62"/>
      <c r="ABT126" s="62"/>
      <c r="ABU126" s="62"/>
      <c r="ABV126" s="62"/>
      <c r="ABW126" s="62"/>
      <c r="ABX126" s="62"/>
      <c r="ABY126" s="62"/>
      <c r="ABZ126" s="62"/>
      <c r="ACA126" s="62"/>
      <c r="ACB126" s="62"/>
      <c r="ACC126" s="62"/>
      <c r="ACD126" s="62"/>
      <c r="ACE126" s="62"/>
      <c r="ACF126" s="62"/>
      <c r="ACG126" s="62"/>
      <c r="ACH126" s="62"/>
      <c r="ACI126" s="62"/>
      <c r="ACJ126" s="62"/>
      <c r="ACK126" s="62"/>
      <c r="ACL126" s="62"/>
      <c r="ACM126" s="62"/>
      <c r="ACN126" s="62"/>
      <c r="ACO126" s="62"/>
      <c r="ACP126" s="62"/>
      <c r="ACQ126" s="62"/>
      <c r="ACR126" s="62"/>
      <c r="ACS126" s="62"/>
      <c r="ACT126" s="62"/>
      <c r="ACU126" s="62"/>
      <c r="ACV126" s="62"/>
      <c r="ACW126" s="62"/>
      <c r="ACX126" s="62"/>
      <c r="ACY126" s="62"/>
      <c r="ACZ126" s="62"/>
      <c r="ADA126" s="62"/>
      <c r="ADB126" s="62"/>
      <c r="ADC126" s="62"/>
      <c r="ADD126" s="62"/>
      <c r="ADE126" s="62"/>
      <c r="ADF126" s="62"/>
      <c r="ADG126" s="62"/>
      <c r="ADH126" s="62"/>
      <c r="ADI126" s="62"/>
      <c r="ADJ126" s="62"/>
      <c r="ADK126" s="62"/>
      <c r="ADL126" s="62"/>
      <c r="ADM126" s="62"/>
      <c r="ADN126" s="62"/>
      <c r="ADO126" s="62"/>
      <c r="ADP126" s="62"/>
      <c r="ADQ126" s="62"/>
      <c r="ADR126" s="62"/>
      <c r="ADS126" s="62"/>
      <c r="ADT126" s="62"/>
      <c r="ADU126" s="62"/>
      <c r="ADV126" s="62"/>
      <c r="ADW126" s="62"/>
      <c r="ADX126" s="62"/>
      <c r="ADY126" s="62"/>
      <c r="ADZ126" s="62"/>
      <c r="AEA126" s="62"/>
      <c r="AEB126" s="62"/>
      <c r="AEC126" s="62"/>
      <c r="AED126" s="62"/>
      <c r="AEE126" s="62"/>
      <c r="AEF126" s="62"/>
      <c r="AEG126" s="62"/>
      <c r="AEH126" s="62"/>
      <c r="AEI126" s="62"/>
      <c r="AEJ126" s="62"/>
      <c r="AEK126" s="62"/>
      <c r="AEL126" s="62"/>
      <c r="AEM126" s="62"/>
      <c r="AEN126" s="62"/>
      <c r="AEO126" s="62"/>
      <c r="AEP126" s="62"/>
      <c r="AEQ126" s="62"/>
      <c r="AER126" s="62"/>
      <c r="AES126" s="62"/>
      <c r="AET126" s="62"/>
      <c r="AEU126" s="62"/>
      <c r="AEV126" s="62"/>
      <c r="AEW126" s="62"/>
      <c r="AEX126" s="62"/>
      <c r="AEY126" s="62"/>
      <c r="AEZ126" s="62"/>
      <c r="AFA126" s="62"/>
      <c r="AFB126" s="62"/>
      <c r="AFC126" s="62"/>
      <c r="AFD126" s="62"/>
      <c r="AFE126" s="62"/>
      <c r="AFF126" s="62"/>
      <c r="AFG126" s="62"/>
      <c r="AFH126" s="62"/>
      <c r="AFI126" s="62"/>
      <c r="AFJ126" s="62"/>
      <c r="AFK126" s="62"/>
      <c r="AFL126" s="62"/>
      <c r="AFM126" s="62"/>
      <c r="AFN126" s="62"/>
      <c r="AFO126" s="62"/>
      <c r="AFP126" s="62"/>
      <c r="AFQ126" s="62"/>
      <c r="AFR126" s="62"/>
      <c r="AFS126" s="62"/>
      <c r="AFT126" s="62"/>
      <c r="AFU126" s="62"/>
      <c r="AFV126" s="62"/>
      <c r="AFW126" s="62"/>
      <c r="AFX126" s="62"/>
      <c r="AFY126" s="62"/>
      <c r="AFZ126" s="62"/>
      <c r="AGA126" s="62"/>
      <c r="AGB126" s="62"/>
      <c r="AGC126" s="62"/>
      <c r="AGD126" s="62"/>
      <c r="AGE126" s="62"/>
      <c r="AGF126" s="62"/>
      <c r="AGG126" s="62"/>
      <c r="AGH126" s="62"/>
      <c r="AGI126" s="62"/>
      <c r="AGJ126" s="62"/>
      <c r="AGK126" s="62"/>
      <c r="AGL126" s="62"/>
      <c r="AGM126" s="62"/>
      <c r="AGN126" s="62"/>
      <c r="AGO126" s="62"/>
      <c r="AGP126" s="62"/>
      <c r="AGQ126" s="62"/>
      <c r="AGR126" s="62"/>
      <c r="AGS126" s="62"/>
      <c r="AGT126" s="62"/>
      <c r="AGU126" s="62"/>
      <c r="AGV126" s="62"/>
      <c r="AGW126" s="62"/>
      <c r="AGX126" s="62"/>
      <c r="AGY126" s="62"/>
      <c r="AGZ126" s="62"/>
      <c r="AHA126" s="62"/>
      <c r="AHB126" s="62"/>
      <c r="AHC126" s="62"/>
      <c r="AHD126" s="62"/>
      <c r="AHE126" s="62"/>
      <c r="AHF126" s="62"/>
      <c r="AHG126" s="62"/>
      <c r="AHH126" s="62"/>
      <c r="AHI126" s="62"/>
      <c r="AHJ126" s="62"/>
      <c r="AHK126" s="62"/>
      <c r="AHL126" s="62"/>
      <c r="AHM126" s="62"/>
      <c r="AHN126" s="62"/>
      <c r="AHO126" s="62"/>
      <c r="AHP126" s="62"/>
      <c r="AHQ126" s="62"/>
      <c r="AHR126" s="62"/>
      <c r="AHS126" s="62"/>
      <c r="AHT126" s="62"/>
      <c r="AHU126" s="62"/>
      <c r="AHV126" s="62"/>
      <c r="AHW126" s="62"/>
      <c r="AHX126" s="62"/>
      <c r="AHY126" s="62"/>
      <c r="AHZ126" s="62"/>
      <c r="AIA126" s="62"/>
      <c r="AIB126" s="62"/>
      <c r="AIC126" s="62"/>
      <c r="AID126" s="62"/>
      <c r="AIE126" s="62"/>
      <c r="AIF126" s="62"/>
      <c r="AIG126" s="62"/>
      <c r="AIH126" s="62"/>
      <c r="AII126" s="62"/>
      <c r="AIJ126" s="62"/>
      <c r="AIK126" s="62"/>
      <c r="AIL126" s="62"/>
      <c r="AIM126" s="62"/>
      <c r="AIN126" s="62"/>
      <c r="AIO126" s="62"/>
      <c r="AIP126" s="62"/>
      <c r="AIQ126" s="62"/>
      <c r="AIR126" s="62"/>
      <c r="AIS126" s="62"/>
      <c r="AIT126" s="62"/>
      <c r="AIU126" s="62"/>
      <c r="AIV126" s="62"/>
      <c r="AIW126" s="62"/>
      <c r="AIX126" s="62"/>
      <c r="AIY126" s="62"/>
      <c r="AIZ126" s="62"/>
      <c r="AJA126" s="62"/>
      <c r="AJB126" s="62"/>
      <c r="AJC126" s="62"/>
      <c r="AJD126" s="62"/>
      <c r="AJE126" s="62"/>
      <c r="AJF126" s="62"/>
      <c r="AJG126" s="62"/>
      <c r="AJH126" s="62"/>
      <c r="AJI126" s="62"/>
      <c r="AJJ126" s="62"/>
      <c r="AJK126" s="62"/>
      <c r="AJL126" s="62"/>
      <c r="AJM126" s="62"/>
      <c r="AJN126" s="62"/>
      <c r="AJO126" s="62"/>
      <c r="AJP126" s="62"/>
      <c r="AJQ126" s="62"/>
      <c r="AJR126" s="62"/>
      <c r="AJS126" s="62"/>
      <c r="AJT126" s="62"/>
      <c r="AJU126" s="62"/>
      <c r="AJV126" s="62"/>
      <c r="AJW126" s="62"/>
      <c r="AJX126" s="62"/>
      <c r="AJY126" s="62"/>
      <c r="AJZ126" s="62"/>
      <c r="AKA126" s="62"/>
      <c r="AKB126" s="62"/>
      <c r="AKC126" s="62"/>
      <c r="AKD126" s="62"/>
      <c r="AKE126" s="62"/>
      <c r="AKF126" s="62"/>
      <c r="AKG126" s="62"/>
      <c r="AKH126" s="62"/>
      <c r="AKI126" s="62"/>
      <c r="AKJ126" s="62"/>
      <c r="AKK126" s="62"/>
      <c r="AKL126" s="62"/>
      <c r="AKM126" s="62"/>
      <c r="AKN126" s="62"/>
      <c r="AKO126" s="62"/>
      <c r="AKP126" s="62"/>
      <c r="AKQ126" s="62"/>
      <c r="AKR126" s="62"/>
      <c r="AKS126" s="62"/>
      <c r="AKT126" s="62"/>
      <c r="AKU126" s="62"/>
      <c r="AKV126" s="62"/>
      <c r="AKW126" s="62"/>
      <c r="AKX126" s="62"/>
      <c r="AKY126" s="62"/>
      <c r="AKZ126" s="62"/>
      <c r="ALA126" s="62"/>
      <c r="ALB126" s="62"/>
      <c r="ALC126" s="62"/>
      <c r="ALD126" s="62"/>
      <c r="ALE126" s="62"/>
      <c r="ALF126" s="62"/>
      <c r="ALG126" s="62"/>
      <c r="ALH126" s="62"/>
      <c r="ALI126" s="62"/>
      <c r="ALJ126" s="62"/>
      <c r="ALK126" s="62"/>
      <c r="ALL126" s="62"/>
      <c r="ALM126" s="62"/>
      <c r="ALN126" s="62"/>
      <c r="ALO126" s="62"/>
      <c r="ALP126" s="62"/>
      <c r="ALQ126" s="62"/>
      <c r="ALR126" s="62"/>
      <c r="ALS126" s="62"/>
      <c r="ALT126" s="62"/>
      <c r="ALU126" s="62"/>
      <c r="ALV126" s="62"/>
      <c r="ALW126" s="62"/>
      <c r="ALX126" s="62"/>
      <c r="ALY126" s="62"/>
      <c r="ALZ126" s="62"/>
      <c r="AMA126" s="62"/>
      <c r="AMB126" s="62"/>
      <c r="AMC126" s="62"/>
      <c r="AMD126" s="62"/>
      <c r="AME126" s="62"/>
      <c r="AMF126" s="62"/>
      <c r="AMG126" s="62"/>
      <c r="AMH126" s="62"/>
      <c r="AMI126" s="62"/>
      <c r="AMJ126" s="62"/>
      <c r="AMK126" s="62"/>
      <c r="AML126" s="62"/>
      <c r="AMM126" s="62"/>
      <c r="AMN126" s="62"/>
      <c r="AMO126" s="62"/>
      <c r="AMP126" s="62"/>
      <c r="AMQ126" s="62"/>
      <c r="AMR126" s="62"/>
      <c r="AMS126" s="62"/>
      <c r="AMT126" s="62"/>
      <c r="AMU126" s="62"/>
      <c r="AMV126" s="62"/>
      <c r="AMW126" s="62"/>
      <c r="AMX126" s="62"/>
      <c r="AMY126" s="62"/>
      <c r="AMZ126" s="62"/>
      <c r="ANA126" s="62"/>
      <c r="ANB126" s="62"/>
      <c r="ANC126" s="62"/>
      <c r="AND126" s="62"/>
      <c r="ANE126" s="62"/>
      <c r="ANF126" s="62"/>
      <c r="ANG126" s="62"/>
      <c r="ANH126" s="62"/>
      <c r="ANI126" s="62"/>
      <c r="ANJ126" s="62"/>
      <c r="ANK126" s="62"/>
      <c r="ANL126" s="62"/>
      <c r="ANM126" s="62"/>
      <c r="ANN126" s="62"/>
      <c r="ANO126" s="62"/>
      <c r="ANP126" s="62"/>
      <c r="ANQ126" s="62"/>
      <c r="ANR126" s="62"/>
      <c r="ANS126" s="62"/>
      <c r="ANT126" s="62"/>
      <c r="ANU126" s="62"/>
      <c r="ANV126" s="62"/>
      <c r="ANW126" s="62"/>
      <c r="ANX126" s="62"/>
      <c r="ANY126" s="62"/>
      <c r="ANZ126" s="62"/>
      <c r="AOA126" s="62"/>
      <c r="AOB126" s="62"/>
      <c r="AOC126" s="62"/>
      <c r="AOD126" s="62"/>
      <c r="AOE126" s="62"/>
      <c r="AOF126" s="62"/>
      <c r="AOG126" s="62"/>
      <c r="AOH126" s="62"/>
      <c r="AOI126" s="62"/>
      <c r="AOJ126" s="62"/>
      <c r="AOK126" s="62"/>
      <c r="AOL126" s="62"/>
      <c r="AOM126" s="62"/>
      <c r="AON126" s="62"/>
      <c r="AOO126" s="62"/>
      <c r="AOP126" s="62"/>
      <c r="AOQ126" s="62"/>
      <c r="AOR126" s="62"/>
      <c r="AOS126" s="62"/>
      <c r="AOT126" s="62"/>
      <c r="AOU126" s="62"/>
      <c r="AOV126" s="62"/>
      <c r="AOW126" s="62"/>
      <c r="AOX126" s="62"/>
      <c r="AOY126" s="62"/>
      <c r="AOZ126" s="62"/>
      <c r="APA126" s="62"/>
      <c r="APB126" s="62"/>
      <c r="APC126" s="62"/>
      <c r="APD126" s="62"/>
      <c r="APE126" s="62"/>
      <c r="APF126" s="62"/>
      <c r="APG126" s="62"/>
      <c r="APH126" s="62"/>
      <c r="API126" s="62"/>
      <c r="APJ126" s="62"/>
      <c r="APK126" s="62"/>
      <c r="APL126" s="62"/>
      <c r="APM126" s="62"/>
      <c r="APN126" s="62"/>
      <c r="APO126" s="62"/>
      <c r="APP126" s="62"/>
      <c r="APQ126" s="62"/>
      <c r="APR126" s="62"/>
      <c r="APS126" s="62"/>
      <c r="APT126" s="62"/>
      <c r="APU126" s="62"/>
      <c r="APV126" s="62"/>
      <c r="APW126" s="62"/>
      <c r="APX126" s="62"/>
      <c r="APY126" s="62"/>
      <c r="APZ126" s="62"/>
      <c r="AQA126" s="62"/>
      <c r="AQB126" s="62"/>
      <c r="AQC126" s="62"/>
      <c r="AQD126" s="62"/>
      <c r="AQE126" s="62"/>
      <c r="AQF126" s="62"/>
      <c r="AQG126" s="62"/>
      <c r="AQH126" s="62"/>
      <c r="AQI126" s="62"/>
      <c r="AQJ126" s="62"/>
      <c r="AQK126" s="62"/>
      <c r="AQL126" s="62"/>
      <c r="AQM126" s="62"/>
      <c r="AQN126" s="62"/>
      <c r="AQO126" s="62"/>
      <c r="AQP126" s="62"/>
      <c r="AQQ126" s="62"/>
      <c r="AQR126" s="62"/>
      <c r="AQS126" s="62"/>
      <c r="AQT126" s="62"/>
      <c r="AQU126" s="62"/>
      <c r="AQV126" s="62"/>
      <c r="AQW126" s="62"/>
      <c r="AQX126" s="62"/>
      <c r="AQY126" s="62"/>
      <c r="AQZ126" s="62"/>
      <c r="ARA126" s="62"/>
      <c r="ARB126" s="62"/>
      <c r="ARC126" s="62"/>
      <c r="ARD126" s="62"/>
      <c r="ARE126" s="62"/>
      <c r="ARF126" s="62"/>
      <c r="ARG126" s="62"/>
      <c r="ARH126" s="62"/>
      <c r="ARI126" s="62"/>
      <c r="ARJ126" s="62"/>
      <c r="ARK126" s="62"/>
      <c r="ARL126" s="62"/>
      <c r="ARM126" s="62"/>
      <c r="ARN126" s="62"/>
      <c r="ARO126" s="62"/>
      <c r="ARP126" s="62"/>
      <c r="ARQ126" s="62"/>
      <c r="ARR126" s="62"/>
      <c r="ARS126" s="62"/>
      <c r="ART126" s="62"/>
      <c r="ARU126" s="62"/>
      <c r="ARV126" s="62"/>
      <c r="ARW126" s="62"/>
      <c r="ARX126" s="62"/>
      <c r="ARY126" s="62"/>
      <c r="ARZ126" s="62"/>
      <c r="ASA126" s="62"/>
      <c r="ASB126" s="62"/>
      <c r="ASC126" s="62"/>
      <c r="ASD126" s="62"/>
      <c r="ASE126" s="62"/>
      <c r="ASF126" s="62"/>
      <c r="ASG126" s="62"/>
      <c r="ASH126" s="62"/>
      <c r="ASI126" s="62"/>
      <c r="ASJ126" s="62"/>
      <c r="ASK126" s="62"/>
      <c r="ASL126" s="62"/>
      <c r="ASM126" s="62"/>
      <c r="ASN126" s="62"/>
      <c r="ASO126" s="62"/>
      <c r="ASP126" s="62"/>
      <c r="ASQ126" s="62"/>
      <c r="ASR126" s="62"/>
      <c r="ASS126" s="62"/>
      <c r="AST126" s="62"/>
      <c r="ASU126" s="62"/>
      <c r="ASV126" s="62"/>
      <c r="ASW126" s="62"/>
      <c r="ASX126" s="62"/>
      <c r="ASY126" s="62"/>
      <c r="ASZ126" s="62"/>
      <c r="ATA126" s="62"/>
      <c r="ATB126" s="62"/>
      <c r="ATC126" s="62"/>
      <c r="ATD126" s="62"/>
      <c r="ATE126" s="62"/>
      <c r="ATF126" s="62"/>
      <c r="ATG126" s="62"/>
      <c r="ATH126" s="62"/>
      <c r="ATI126" s="62"/>
      <c r="ATJ126" s="62"/>
      <c r="ATK126" s="62"/>
      <c r="ATL126" s="62"/>
      <c r="ATM126" s="62"/>
      <c r="ATN126" s="62"/>
      <c r="ATO126" s="62"/>
      <c r="ATP126" s="62"/>
      <c r="ATQ126" s="62"/>
      <c r="ATR126" s="62"/>
      <c r="ATS126" s="62"/>
      <c r="ATT126" s="62"/>
      <c r="ATU126" s="62"/>
      <c r="ATV126" s="62"/>
      <c r="ATW126" s="62"/>
      <c r="ATX126" s="62"/>
      <c r="ATY126" s="62"/>
      <c r="ATZ126" s="62"/>
      <c r="AUA126" s="62"/>
      <c r="AUB126" s="62"/>
      <c r="AUC126" s="62"/>
      <c r="AUD126" s="62"/>
      <c r="AUE126" s="62"/>
      <c r="AUF126" s="62"/>
      <c r="AUG126" s="62"/>
      <c r="AUH126" s="62"/>
      <c r="AUI126" s="62"/>
      <c r="AUJ126" s="62"/>
      <c r="AUK126" s="62"/>
      <c r="AUL126" s="62"/>
      <c r="AUM126" s="62"/>
      <c r="AUN126" s="62"/>
      <c r="AUO126" s="62"/>
      <c r="AUP126" s="62"/>
      <c r="AUQ126" s="62"/>
      <c r="AUR126" s="62"/>
      <c r="AUS126" s="62"/>
      <c r="AUT126" s="62"/>
      <c r="AUU126" s="62"/>
      <c r="AUV126" s="62"/>
      <c r="AUW126" s="62"/>
      <c r="AUX126" s="62"/>
      <c r="AUY126" s="62"/>
      <c r="AUZ126" s="62"/>
      <c r="AVA126" s="62"/>
      <c r="AVB126" s="62"/>
      <c r="AVC126" s="62"/>
      <c r="AVD126" s="62"/>
      <c r="AVE126" s="62"/>
      <c r="AVF126" s="62"/>
      <c r="AVG126" s="62"/>
      <c r="AVH126" s="62"/>
      <c r="AVI126" s="62"/>
      <c r="AVJ126" s="62"/>
      <c r="AVK126" s="62"/>
      <c r="AVL126" s="62"/>
      <c r="AVM126" s="62"/>
      <c r="AVN126" s="62"/>
      <c r="AVO126" s="62"/>
      <c r="AVP126" s="62"/>
      <c r="AVQ126" s="62"/>
      <c r="AVR126" s="62"/>
      <c r="AVS126" s="62"/>
      <c r="AVT126" s="62"/>
      <c r="AVU126" s="62"/>
      <c r="AVV126" s="62"/>
      <c r="AVW126" s="62"/>
      <c r="AVX126" s="62"/>
      <c r="AVY126" s="62"/>
      <c r="AVZ126" s="62"/>
      <c r="AWA126" s="62"/>
      <c r="AWB126" s="62"/>
      <c r="AWC126" s="62"/>
      <c r="AWD126" s="62"/>
      <c r="AWE126" s="62"/>
      <c r="AWF126" s="62"/>
      <c r="AWG126" s="62"/>
      <c r="AWH126" s="62"/>
      <c r="AWI126" s="62"/>
      <c r="AWJ126" s="62"/>
      <c r="AWK126" s="62"/>
      <c r="AWL126" s="62"/>
      <c r="AWM126" s="62"/>
      <c r="AWN126" s="62"/>
      <c r="AWO126" s="62"/>
      <c r="AWP126" s="62"/>
      <c r="AWQ126" s="62"/>
      <c r="AWR126" s="62"/>
      <c r="AWS126" s="62"/>
      <c r="AWT126" s="62"/>
      <c r="AWU126" s="62"/>
      <c r="AWV126" s="62"/>
      <c r="AWW126" s="62"/>
      <c r="AWX126" s="62"/>
      <c r="AWY126" s="62"/>
      <c r="AWZ126" s="62"/>
      <c r="AXA126" s="62"/>
      <c r="AXB126" s="62"/>
      <c r="AXC126" s="62"/>
      <c r="AXD126" s="62"/>
      <c r="AXE126" s="62"/>
      <c r="AXF126" s="62"/>
      <c r="AXG126" s="62"/>
      <c r="AXH126" s="62"/>
      <c r="AXI126" s="62"/>
      <c r="AXJ126" s="62"/>
      <c r="AXK126" s="62"/>
      <c r="AXL126" s="62"/>
      <c r="AXM126" s="62"/>
      <c r="AXN126" s="62"/>
      <c r="AXO126" s="62"/>
      <c r="AXP126" s="62"/>
      <c r="AXQ126" s="62"/>
      <c r="AXR126" s="62"/>
      <c r="AXS126" s="62"/>
      <c r="AXT126" s="62"/>
      <c r="AXU126" s="62"/>
      <c r="AXV126" s="62"/>
      <c r="AXW126" s="62"/>
      <c r="AXX126" s="62"/>
      <c r="AXY126" s="62"/>
      <c r="AXZ126" s="62"/>
      <c r="AYA126" s="62"/>
      <c r="AYB126" s="62"/>
      <c r="AYC126" s="62"/>
      <c r="AYD126" s="62"/>
      <c r="AYE126" s="62"/>
      <c r="AYF126" s="62"/>
      <c r="AYG126" s="62"/>
      <c r="AYH126" s="62"/>
      <c r="AYI126" s="62"/>
      <c r="AYJ126" s="62"/>
      <c r="AYK126" s="62"/>
      <c r="AYL126" s="62"/>
      <c r="AYM126" s="62"/>
      <c r="AYN126" s="62"/>
      <c r="AYO126" s="62"/>
      <c r="AYP126" s="62"/>
      <c r="AYQ126" s="62"/>
      <c r="AYR126" s="62"/>
      <c r="AYS126" s="62"/>
      <c r="AYT126" s="62"/>
      <c r="AYU126" s="62"/>
      <c r="AYV126" s="62"/>
      <c r="AYW126" s="62"/>
      <c r="AYX126" s="62"/>
      <c r="AYY126" s="62"/>
      <c r="AYZ126" s="62"/>
      <c r="AZA126" s="62"/>
      <c r="AZB126" s="62"/>
      <c r="AZC126" s="62"/>
      <c r="AZD126" s="62"/>
      <c r="AZE126" s="62"/>
      <c r="AZF126" s="62"/>
      <c r="AZG126" s="62"/>
      <c r="AZH126" s="62"/>
      <c r="AZI126" s="62"/>
      <c r="AZJ126" s="62"/>
      <c r="AZK126" s="62"/>
      <c r="AZL126" s="62"/>
      <c r="AZM126" s="62"/>
      <c r="AZN126" s="62"/>
      <c r="AZO126" s="62"/>
      <c r="AZP126" s="62"/>
      <c r="AZQ126" s="62"/>
      <c r="AZR126" s="62"/>
      <c r="AZS126" s="62"/>
      <c r="AZT126" s="62"/>
      <c r="AZU126" s="62"/>
      <c r="AZV126" s="62"/>
      <c r="AZW126" s="62"/>
      <c r="AZX126" s="62"/>
      <c r="AZY126" s="62"/>
      <c r="AZZ126" s="62"/>
      <c r="BAA126" s="62"/>
      <c r="BAB126" s="62"/>
      <c r="BAC126" s="62"/>
      <c r="BAD126" s="62"/>
      <c r="BAE126" s="62"/>
      <c r="BAF126" s="62"/>
      <c r="BAG126" s="62"/>
      <c r="BAH126" s="62"/>
      <c r="BAI126" s="62"/>
      <c r="BAJ126" s="62"/>
      <c r="BAK126" s="62"/>
      <c r="BAL126" s="62"/>
      <c r="BAM126" s="62"/>
      <c r="BAN126" s="62"/>
      <c r="BAO126" s="62"/>
      <c r="BAP126" s="62"/>
      <c r="BAQ126" s="62"/>
      <c r="BAR126" s="62"/>
      <c r="BAS126" s="62"/>
      <c r="BAT126" s="62"/>
      <c r="BAU126" s="62"/>
      <c r="BAV126" s="62"/>
      <c r="BAW126" s="62"/>
      <c r="BAX126" s="62"/>
      <c r="BAY126" s="62"/>
      <c r="BAZ126" s="62"/>
      <c r="BBA126" s="62"/>
      <c r="BBB126" s="62"/>
      <c r="BBC126" s="62"/>
      <c r="BBD126" s="62"/>
      <c r="BBE126" s="62"/>
      <c r="BBF126" s="62"/>
      <c r="BBG126" s="62"/>
      <c r="BBH126" s="62"/>
      <c r="BBI126" s="62"/>
      <c r="BBJ126" s="62"/>
      <c r="BBK126" s="62"/>
      <c r="BBL126" s="62"/>
      <c r="BBM126" s="62"/>
      <c r="BBN126" s="62"/>
      <c r="BBO126" s="62"/>
      <c r="BBP126" s="62"/>
      <c r="BBQ126" s="62"/>
      <c r="BBR126" s="62"/>
      <c r="BBS126" s="62"/>
      <c r="BBT126" s="62"/>
      <c r="BBU126" s="62"/>
      <c r="BBV126" s="62"/>
      <c r="BBW126" s="62"/>
      <c r="BBX126" s="62"/>
      <c r="BBY126" s="62"/>
      <c r="BBZ126" s="62"/>
      <c r="BCA126" s="62"/>
      <c r="BCB126" s="62"/>
      <c r="BCC126" s="62"/>
      <c r="BCD126" s="62"/>
      <c r="BCE126" s="62"/>
      <c r="BCF126" s="62"/>
      <c r="BCG126" s="62"/>
      <c r="BCH126" s="62"/>
      <c r="BCI126" s="62"/>
      <c r="BCJ126" s="62"/>
      <c r="BCK126" s="62"/>
      <c r="BCL126" s="62"/>
      <c r="BCM126" s="62"/>
      <c r="BCN126" s="62"/>
      <c r="BCO126" s="62"/>
      <c r="BCP126" s="62"/>
      <c r="BCQ126" s="62"/>
      <c r="BCR126" s="62"/>
      <c r="BCS126" s="62"/>
      <c r="BCT126" s="62"/>
      <c r="BCU126" s="62"/>
      <c r="BCV126" s="62"/>
      <c r="BCW126" s="62"/>
      <c r="BCX126" s="62"/>
      <c r="BCY126" s="62"/>
      <c r="BCZ126" s="62"/>
      <c r="BDA126" s="62"/>
      <c r="BDB126" s="62"/>
      <c r="BDC126" s="62"/>
      <c r="BDD126" s="62"/>
      <c r="BDE126" s="62"/>
      <c r="BDF126" s="62"/>
      <c r="BDG126" s="62"/>
      <c r="BDH126" s="62"/>
      <c r="BDI126" s="62"/>
      <c r="BDJ126" s="62"/>
      <c r="BDK126" s="62"/>
      <c r="BDL126" s="62"/>
      <c r="BDM126" s="62"/>
      <c r="BDN126" s="62"/>
      <c r="BDO126" s="62"/>
      <c r="BDP126" s="62"/>
      <c r="BDQ126" s="62"/>
      <c r="BDR126" s="62"/>
      <c r="BDS126" s="62"/>
      <c r="BDT126" s="62"/>
      <c r="BDU126" s="62"/>
      <c r="BDV126" s="62"/>
      <c r="BDW126" s="62"/>
      <c r="BDX126" s="62"/>
      <c r="BDY126" s="62"/>
      <c r="BDZ126" s="62"/>
      <c r="BEA126" s="62"/>
      <c r="BEB126" s="62"/>
      <c r="BEC126" s="62"/>
      <c r="BED126" s="62"/>
      <c r="BEE126" s="62"/>
      <c r="BEF126" s="62"/>
      <c r="BEG126" s="62"/>
      <c r="BEH126" s="62"/>
      <c r="BEI126" s="62"/>
      <c r="BEJ126" s="62"/>
      <c r="BEK126" s="62"/>
      <c r="BEL126" s="62"/>
      <c r="BEM126" s="62"/>
      <c r="BEN126" s="62"/>
      <c r="BEO126" s="62"/>
      <c r="BEP126" s="62"/>
      <c r="BEQ126" s="62"/>
      <c r="BER126" s="62"/>
      <c r="BES126" s="62"/>
      <c r="BET126" s="62"/>
      <c r="BEU126" s="62"/>
      <c r="BEV126" s="62"/>
      <c r="BEW126" s="62"/>
      <c r="BEX126" s="62"/>
      <c r="BEY126" s="62"/>
      <c r="BEZ126" s="62"/>
      <c r="BFA126" s="62"/>
      <c r="BFB126" s="62"/>
      <c r="BFC126" s="62"/>
      <c r="BFD126" s="62"/>
      <c r="BFE126" s="62"/>
      <c r="BFF126" s="62"/>
      <c r="BFG126" s="62"/>
      <c r="BFH126" s="62"/>
      <c r="BFI126" s="62"/>
      <c r="BFJ126" s="62"/>
      <c r="BFK126" s="62"/>
      <c r="BFL126" s="62"/>
      <c r="BFM126" s="62"/>
      <c r="BFN126" s="62"/>
      <c r="BFO126" s="62"/>
      <c r="BFP126" s="62"/>
      <c r="BFQ126" s="62"/>
      <c r="BFR126" s="62"/>
      <c r="BFS126" s="62"/>
      <c r="BFT126" s="62"/>
      <c r="BFU126" s="62"/>
      <c r="BFV126" s="62"/>
      <c r="BFW126" s="62"/>
      <c r="BFX126" s="62"/>
      <c r="BFY126" s="62"/>
      <c r="BFZ126" s="62"/>
      <c r="BGA126" s="62"/>
      <c r="BGB126" s="62"/>
      <c r="BGC126" s="62"/>
      <c r="BGD126" s="62"/>
      <c r="BGE126" s="62"/>
      <c r="BGF126" s="62"/>
      <c r="BGG126" s="62"/>
      <c r="BGH126" s="62"/>
      <c r="BGI126" s="62"/>
      <c r="BGJ126" s="62"/>
      <c r="BGK126" s="62"/>
      <c r="BGL126" s="62"/>
      <c r="BGM126" s="62"/>
      <c r="BGN126" s="62"/>
      <c r="BGO126" s="62"/>
      <c r="BGP126" s="62"/>
      <c r="BGQ126" s="62"/>
      <c r="BGR126" s="62"/>
      <c r="BGS126" s="62"/>
      <c r="BGT126" s="62"/>
      <c r="BGU126" s="62"/>
      <c r="BGV126" s="62"/>
      <c r="BGW126" s="62"/>
      <c r="BGX126" s="62"/>
      <c r="BGY126" s="62"/>
      <c r="BGZ126" s="62"/>
      <c r="BHA126" s="62"/>
      <c r="BHB126" s="62"/>
      <c r="BHC126" s="62"/>
      <c r="BHD126" s="62"/>
      <c r="BHE126" s="62"/>
      <c r="BHF126" s="62"/>
      <c r="BHG126" s="62"/>
      <c r="BHH126" s="62"/>
      <c r="BHI126" s="62"/>
      <c r="BHJ126" s="62"/>
      <c r="BHK126" s="62"/>
      <c r="BHL126" s="62"/>
      <c r="BHM126" s="62"/>
      <c r="BHN126" s="62"/>
      <c r="BHO126" s="62"/>
      <c r="BHP126" s="62"/>
      <c r="BHQ126" s="62"/>
      <c r="BHR126" s="62"/>
      <c r="BHS126" s="62"/>
      <c r="BHT126" s="62"/>
      <c r="BHU126" s="62"/>
      <c r="BHV126" s="62"/>
      <c r="BHW126" s="62"/>
      <c r="BHX126" s="62"/>
      <c r="BHY126" s="62"/>
      <c r="BHZ126" s="62"/>
      <c r="BIA126" s="62"/>
      <c r="BIB126" s="62"/>
      <c r="BIC126" s="62"/>
      <c r="BID126" s="62"/>
      <c r="BIE126" s="62"/>
      <c r="BIF126" s="62"/>
      <c r="BIG126" s="62"/>
      <c r="BIH126" s="62"/>
      <c r="BII126" s="62"/>
      <c r="BIJ126" s="62"/>
      <c r="BIK126" s="62"/>
      <c r="BIL126" s="62"/>
      <c r="BIM126" s="62"/>
      <c r="BIN126" s="62"/>
      <c r="BIO126" s="62"/>
      <c r="BIP126" s="62"/>
      <c r="BIQ126" s="62"/>
      <c r="BIR126" s="62"/>
      <c r="BIS126" s="62"/>
      <c r="BIT126" s="62"/>
      <c r="BIU126" s="62"/>
      <c r="BIV126" s="62"/>
      <c r="BIW126" s="62"/>
      <c r="BIX126" s="62"/>
      <c r="BIY126" s="62"/>
      <c r="BIZ126" s="62"/>
      <c r="BJA126" s="62"/>
      <c r="BJB126" s="62"/>
      <c r="BJC126" s="62"/>
      <c r="BJD126" s="62"/>
      <c r="BJE126" s="62"/>
      <c r="BJF126" s="62"/>
      <c r="BJG126" s="62"/>
      <c r="BJH126" s="62"/>
      <c r="BJI126" s="62"/>
      <c r="BJJ126" s="62"/>
      <c r="BJK126" s="62"/>
      <c r="BJL126" s="62"/>
      <c r="BJM126" s="62"/>
      <c r="BJN126" s="62"/>
      <c r="BJO126" s="62"/>
      <c r="BJP126" s="62"/>
      <c r="BJQ126" s="62"/>
      <c r="BJR126" s="62"/>
      <c r="BJS126" s="62"/>
      <c r="BJT126" s="62"/>
      <c r="BJU126" s="62"/>
      <c r="BJV126" s="62"/>
      <c r="BJW126" s="62"/>
      <c r="BJX126" s="62"/>
      <c r="BJY126" s="62"/>
      <c r="BJZ126" s="62"/>
      <c r="BKA126" s="62"/>
      <c r="BKB126" s="62"/>
      <c r="BKC126" s="62"/>
      <c r="BKD126" s="62"/>
      <c r="BKE126" s="62"/>
      <c r="BKF126" s="62"/>
      <c r="BKG126" s="62"/>
      <c r="BKH126" s="62"/>
      <c r="BKI126" s="62"/>
      <c r="BKJ126" s="62"/>
      <c r="BKK126" s="62"/>
      <c r="BKL126" s="62"/>
      <c r="BKM126" s="62"/>
      <c r="BKN126" s="62"/>
      <c r="BKO126" s="62"/>
      <c r="BKP126" s="62"/>
      <c r="BKQ126" s="62"/>
      <c r="BKR126" s="62"/>
      <c r="BKS126" s="62"/>
      <c r="BKT126" s="62"/>
      <c r="BKU126" s="62"/>
      <c r="BKV126" s="62"/>
      <c r="BKW126" s="62"/>
      <c r="BKX126" s="62"/>
      <c r="BKY126" s="62"/>
      <c r="BKZ126" s="62"/>
      <c r="BLA126" s="62"/>
      <c r="BLB126" s="62"/>
      <c r="BLC126" s="62"/>
      <c r="BLD126" s="62"/>
      <c r="BLE126" s="62"/>
      <c r="BLF126" s="62"/>
      <c r="BLG126" s="62"/>
      <c r="BLH126" s="62"/>
      <c r="BLI126" s="62"/>
      <c r="BLJ126" s="62"/>
      <c r="BLK126" s="62"/>
      <c r="BLL126" s="62"/>
      <c r="BLM126" s="62"/>
      <c r="BLN126" s="62"/>
      <c r="BLO126" s="62"/>
      <c r="BLP126" s="62"/>
      <c r="BLQ126" s="62"/>
      <c r="BLR126" s="62"/>
      <c r="BLS126" s="62"/>
      <c r="BLT126" s="62"/>
      <c r="BLU126" s="62"/>
      <c r="BLV126" s="62"/>
      <c r="BLW126" s="62"/>
      <c r="BLX126" s="62"/>
      <c r="BLY126" s="62"/>
      <c r="BLZ126" s="62"/>
      <c r="BMA126" s="62"/>
      <c r="BMB126" s="62"/>
      <c r="BMC126" s="62"/>
      <c r="BMD126" s="62"/>
      <c r="BME126" s="62"/>
      <c r="BMF126" s="62"/>
      <c r="BMG126" s="62"/>
      <c r="BMH126" s="62"/>
      <c r="BMI126" s="62"/>
      <c r="BMJ126" s="62"/>
      <c r="BMK126" s="62"/>
      <c r="BML126" s="62"/>
      <c r="BMM126" s="62"/>
      <c r="BMN126" s="62"/>
      <c r="BMO126" s="62"/>
      <c r="BMP126" s="62"/>
      <c r="BMQ126" s="62"/>
      <c r="BMR126" s="62"/>
      <c r="BMS126" s="62"/>
      <c r="BMT126" s="62"/>
      <c r="BMU126" s="62"/>
      <c r="BMV126" s="62"/>
      <c r="BMW126" s="62"/>
      <c r="BMX126" s="62"/>
      <c r="BMY126" s="62"/>
      <c r="BMZ126" s="62"/>
      <c r="BNA126" s="62"/>
      <c r="BNB126" s="62"/>
      <c r="BNC126" s="62"/>
      <c r="BND126" s="62"/>
      <c r="BNE126" s="62"/>
      <c r="BNF126" s="62"/>
      <c r="BNG126" s="62"/>
      <c r="BNH126" s="62"/>
      <c r="BNI126" s="62"/>
      <c r="BNJ126" s="62"/>
      <c r="BNK126" s="62"/>
      <c r="BNL126" s="62"/>
      <c r="BNM126" s="62"/>
      <c r="BNN126" s="62"/>
      <c r="BNO126" s="62"/>
      <c r="BNP126" s="62"/>
      <c r="BNQ126" s="62"/>
      <c r="BNR126" s="62"/>
      <c r="BNS126" s="62"/>
      <c r="BNT126" s="62"/>
      <c r="BNU126" s="62"/>
      <c r="BNV126" s="62"/>
      <c r="BNW126" s="62"/>
      <c r="BNX126" s="62"/>
      <c r="BNY126" s="62"/>
      <c r="BNZ126" s="62"/>
      <c r="BOA126" s="62"/>
      <c r="BOB126" s="62"/>
      <c r="BOC126" s="62"/>
      <c r="BOD126" s="62"/>
      <c r="BOE126" s="62"/>
      <c r="BOF126" s="62"/>
      <c r="BOG126" s="62"/>
      <c r="BOH126" s="62"/>
      <c r="BOI126" s="62"/>
      <c r="BOJ126" s="62"/>
      <c r="BOK126" s="62"/>
      <c r="BOL126" s="62"/>
      <c r="BOM126" s="62"/>
      <c r="BON126" s="62"/>
      <c r="BOO126" s="62"/>
      <c r="BOP126" s="62"/>
      <c r="BOQ126" s="62"/>
      <c r="BOR126" s="62"/>
      <c r="BOS126" s="62"/>
      <c r="BOT126" s="62"/>
      <c r="BOU126" s="62"/>
      <c r="BOV126" s="62"/>
      <c r="BOW126" s="62"/>
      <c r="BOX126" s="62"/>
      <c r="BOY126" s="62"/>
      <c r="BOZ126" s="62"/>
      <c r="BPA126" s="62"/>
      <c r="BPB126" s="62"/>
      <c r="BPC126" s="62"/>
      <c r="BPD126" s="62"/>
      <c r="BPE126" s="62"/>
      <c r="BPF126" s="62"/>
      <c r="BPG126" s="62"/>
      <c r="BPH126" s="62"/>
      <c r="BPI126" s="62"/>
      <c r="BPJ126" s="62"/>
      <c r="BPK126" s="62"/>
      <c r="BPL126" s="62"/>
      <c r="BPM126" s="62"/>
      <c r="BPN126" s="62"/>
      <c r="BPO126" s="62"/>
      <c r="BPP126" s="62"/>
      <c r="BPQ126" s="62"/>
      <c r="BPR126" s="62"/>
      <c r="BPS126" s="62"/>
      <c r="BPT126" s="62"/>
      <c r="BPU126" s="62"/>
      <c r="BPV126" s="62"/>
      <c r="BPW126" s="62"/>
      <c r="BPX126" s="62"/>
      <c r="BPY126" s="62"/>
      <c r="BPZ126" s="62"/>
      <c r="BQA126" s="62"/>
      <c r="BQB126" s="62"/>
      <c r="BQC126" s="62"/>
      <c r="BQD126" s="62"/>
      <c r="BQE126" s="62"/>
      <c r="BQF126" s="62"/>
      <c r="BQG126" s="62"/>
      <c r="BQH126" s="62"/>
      <c r="BQI126" s="62"/>
      <c r="BQJ126" s="62"/>
      <c r="BQK126" s="62"/>
      <c r="BQL126" s="62"/>
      <c r="BQM126" s="62"/>
      <c r="BQN126" s="62"/>
      <c r="BQO126" s="62"/>
      <c r="BQP126" s="62"/>
      <c r="BQQ126" s="62"/>
      <c r="BQR126" s="62"/>
      <c r="BQS126" s="62"/>
      <c r="BQT126" s="62"/>
      <c r="BQU126" s="62"/>
      <c r="BQV126" s="62"/>
      <c r="BQW126" s="62"/>
      <c r="BQX126" s="62"/>
      <c r="BQY126" s="62"/>
      <c r="BQZ126" s="62"/>
      <c r="BRA126" s="62"/>
      <c r="BRB126" s="62"/>
      <c r="BRC126" s="62"/>
      <c r="BRD126" s="62"/>
      <c r="BRE126" s="62"/>
      <c r="BRF126" s="62"/>
      <c r="BRG126" s="62"/>
      <c r="BRH126" s="62"/>
      <c r="BRI126" s="62"/>
      <c r="BRJ126" s="62"/>
      <c r="BRK126" s="62"/>
      <c r="BRL126" s="62"/>
      <c r="BRM126" s="62"/>
      <c r="BRN126" s="62"/>
      <c r="BRO126" s="62"/>
      <c r="BRP126" s="62"/>
      <c r="BRQ126" s="62"/>
      <c r="BRR126" s="62"/>
      <c r="BRS126" s="62"/>
      <c r="BRT126" s="62"/>
      <c r="BRU126" s="62"/>
      <c r="BRV126" s="62"/>
      <c r="BRW126" s="62"/>
      <c r="BRX126" s="62"/>
      <c r="BRY126" s="62"/>
      <c r="BRZ126" s="62"/>
      <c r="BSA126" s="62"/>
      <c r="BSB126" s="62"/>
      <c r="BSC126" s="62"/>
      <c r="BSD126" s="62"/>
      <c r="BSE126" s="62"/>
      <c r="BSF126" s="62"/>
      <c r="BSG126" s="62"/>
      <c r="BSH126" s="62"/>
      <c r="BSI126" s="62"/>
      <c r="BSJ126" s="62"/>
      <c r="BSK126" s="62"/>
      <c r="BSL126" s="62"/>
      <c r="BSM126" s="62"/>
      <c r="BSN126" s="62"/>
      <c r="BSO126" s="62"/>
      <c r="BSP126" s="62"/>
      <c r="BSQ126" s="62"/>
      <c r="BSR126" s="62"/>
      <c r="BSS126" s="62"/>
      <c r="BST126" s="62"/>
      <c r="BSU126" s="62"/>
      <c r="BSV126" s="62"/>
      <c r="BSW126" s="62"/>
      <c r="BSX126" s="62"/>
      <c r="BSY126" s="62"/>
      <c r="BSZ126" s="62"/>
      <c r="BTA126" s="62"/>
      <c r="BTB126" s="62"/>
      <c r="BTC126" s="62"/>
      <c r="BTD126" s="62"/>
      <c r="BTE126" s="62"/>
      <c r="BTF126" s="62"/>
      <c r="BTG126" s="62"/>
      <c r="BTH126" s="62"/>
      <c r="BTI126" s="62"/>
      <c r="BTJ126" s="62"/>
      <c r="BTK126" s="62"/>
      <c r="BTL126" s="62"/>
      <c r="BTM126" s="62"/>
      <c r="BTN126" s="62"/>
      <c r="BTO126" s="62"/>
      <c r="BTP126" s="62"/>
      <c r="BTQ126" s="62"/>
      <c r="BTR126" s="62"/>
      <c r="BTS126" s="62"/>
      <c r="BTT126" s="62"/>
      <c r="BTU126" s="62"/>
      <c r="BTV126" s="62"/>
      <c r="BTW126" s="62"/>
      <c r="BTX126" s="62"/>
      <c r="BTY126" s="62"/>
      <c r="BTZ126" s="62"/>
      <c r="BUA126" s="62"/>
      <c r="BUB126" s="62"/>
      <c r="BUC126" s="62"/>
      <c r="BUD126" s="62"/>
      <c r="BUE126" s="62"/>
      <c r="BUF126" s="62"/>
      <c r="BUG126" s="62"/>
      <c r="BUH126" s="62"/>
      <c r="BUI126" s="62"/>
      <c r="BUJ126" s="62"/>
      <c r="BUK126" s="62"/>
      <c r="BUL126" s="62"/>
      <c r="BUM126" s="62"/>
      <c r="BUN126" s="62"/>
      <c r="BUO126" s="62"/>
      <c r="BUP126" s="62"/>
      <c r="BUQ126" s="62"/>
      <c r="BUR126" s="62"/>
      <c r="BUS126" s="62"/>
      <c r="BUT126" s="62"/>
      <c r="BUU126" s="62"/>
      <c r="BUV126" s="62"/>
      <c r="BUW126" s="62"/>
      <c r="BUX126" s="62"/>
      <c r="BUY126" s="62"/>
      <c r="BUZ126" s="62"/>
      <c r="BVA126" s="62"/>
      <c r="BVB126" s="62"/>
      <c r="BVC126" s="62"/>
      <c r="BVD126" s="62"/>
      <c r="BVE126" s="62"/>
      <c r="BVF126" s="62"/>
      <c r="BVG126" s="62"/>
      <c r="BVH126" s="62"/>
      <c r="BVI126" s="62"/>
      <c r="BVJ126" s="62"/>
      <c r="BVK126" s="62"/>
      <c r="BVL126" s="62"/>
      <c r="BVM126" s="62"/>
      <c r="BVN126" s="62"/>
      <c r="BVO126" s="62"/>
      <c r="BVP126" s="62"/>
      <c r="BVQ126" s="62"/>
      <c r="BVR126" s="62"/>
      <c r="BVS126" s="62"/>
      <c r="BVT126" s="62"/>
      <c r="BVU126" s="62"/>
      <c r="BVV126" s="62"/>
      <c r="BVW126" s="62"/>
      <c r="BVX126" s="62"/>
      <c r="BVY126" s="62"/>
      <c r="BVZ126" s="62"/>
      <c r="BWA126" s="62"/>
      <c r="BWB126" s="62"/>
      <c r="BWC126" s="62"/>
      <c r="BWD126" s="62"/>
      <c r="BWE126" s="62"/>
      <c r="BWF126" s="62"/>
      <c r="BWG126" s="62"/>
      <c r="BWH126" s="62"/>
      <c r="BWI126" s="62"/>
      <c r="BWJ126" s="62"/>
      <c r="BWK126" s="62"/>
      <c r="BWL126" s="62"/>
      <c r="BWM126" s="62"/>
      <c r="BWN126" s="62"/>
      <c r="BWO126" s="62"/>
      <c r="BWP126" s="62"/>
      <c r="BWQ126" s="62"/>
      <c r="BWR126" s="62"/>
      <c r="BWS126" s="62"/>
      <c r="BWT126" s="62"/>
      <c r="BWU126" s="62"/>
      <c r="BWV126" s="62"/>
      <c r="BWW126" s="62"/>
      <c r="BWX126" s="62"/>
      <c r="BWY126" s="62"/>
      <c r="BWZ126" s="62"/>
      <c r="BXA126" s="62"/>
      <c r="BXB126" s="62"/>
      <c r="BXC126" s="62"/>
      <c r="BXD126" s="62"/>
      <c r="BXE126" s="62"/>
      <c r="BXF126" s="62"/>
      <c r="BXG126" s="62"/>
      <c r="BXH126" s="62"/>
      <c r="BXI126" s="62"/>
      <c r="BXJ126" s="62"/>
      <c r="BXK126" s="62"/>
      <c r="BXL126" s="62"/>
      <c r="BXM126" s="62"/>
      <c r="BXN126" s="62"/>
      <c r="BXO126" s="62"/>
      <c r="BXP126" s="62"/>
      <c r="BXQ126" s="62"/>
      <c r="BXR126" s="62"/>
      <c r="BXS126" s="62"/>
      <c r="BXT126" s="62"/>
      <c r="BXU126" s="62"/>
      <c r="BXV126" s="62"/>
      <c r="BXW126" s="62"/>
      <c r="BXX126" s="62"/>
      <c r="BXY126" s="62"/>
      <c r="BXZ126" s="62"/>
      <c r="BYA126" s="62"/>
      <c r="BYB126" s="62"/>
      <c r="BYC126" s="62"/>
      <c r="BYD126" s="62"/>
      <c r="BYE126" s="62"/>
      <c r="BYF126" s="62"/>
      <c r="BYG126" s="62"/>
      <c r="BYH126" s="62"/>
      <c r="BYI126" s="62"/>
      <c r="BYJ126" s="62"/>
      <c r="BYK126" s="62"/>
      <c r="BYL126" s="62"/>
      <c r="BYM126" s="62"/>
      <c r="BYN126" s="62"/>
      <c r="BYO126" s="62"/>
      <c r="BYP126" s="62"/>
      <c r="BYQ126" s="62"/>
      <c r="BYR126" s="62"/>
      <c r="BYS126" s="62"/>
      <c r="BYT126" s="62"/>
      <c r="BYU126" s="62"/>
      <c r="BYV126" s="62"/>
      <c r="BYW126" s="62"/>
      <c r="BYX126" s="62"/>
      <c r="BYY126" s="62"/>
      <c r="BYZ126" s="62"/>
      <c r="BZA126" s="62"/>
      <c r="BZB126" s="62"/>
      <c r="BZC126" s="62"/>
      <c r="BZD126" s="62"/>
      <c r="BZE126" s="62"/>
      <c r="BZF126" s="62"/>
      <c r="BZG126" s="62"/>
      <c r="BZH126" s="62"/>
      <c r="BZI126" s="62"/>
      <c r="BZJ126" s="62"/>
      <c r="BZK126" s="62"/>
      <c r="BZL126" s="62"/>
      <c r="BZM126" s="62"/>
      <c r="BZN126" s="62"/>
      <c r="BZO126" s="62"/>
      <c r="BZP126" s="62"/>
      <c r="BZQ126" s="62"/>
      <c r="BZR126" s="62"/>
      <c r="BZS126" s="62"/>
      <c r="BZT126" s="62"/>
      <c r="BZU126" s="62"/>
      <c r="BZV126" s="62"/>
      <c r="BZW126" s="62"/>
      <c r="BZX126" s="62"/>
      <c r="BZY126" s="62"/>
      <c r="BZZ126" s="62"/>
      <c r="CAA126" s="62"/>
      <c r="CAB126" s="62"/>
      <c r="CAC126" s="62"/>
      <c r="CAD126" s="62"/>
      <c r="CAE126" s="62"/>
      <c r="CAF126" s="62"/>
      <c r="CAG126" s="62"/>
      <c r="CAH126" s="62"/>
      <c r="CAI126" s="62"/>
      <c r="CAJ126" s="62"/>
      <c r="CAK126" s="62"/>
      <c r="CAL126" s="62"/>
      <c r="CAM126" s="62"/>
      <c r="CAN126" s="62"/>
      <c r="CAO126" s="62"/>
      <c r="CAP126" s="62"/>
      <c r="CAQ126" s="62"/>
      <c r="CAR126" s="62"/>
      <c r="CAS126" s="62"/>
      <c r="CAT126" s="62"/>
      <c r="CAU126" s="62"/>
      <c r="CAV126" s="62"/>
      <c r="CAW126" s="62"/>
      <c r="CAX126" s="62"/>
      <c r="CAY126" s="62"/>
      <c r="CAZ126" s="62"/>
      <c r="CBA126" s="62"/>
      <c r="CBB126" s="62"/>
      <c r="CBC126" s="62"/>
      <c r="CBD126" s="62"/>
      <c r="CBE126" s="62"/>
      <c r="CBF126" s="62"/>
      <c r="CBG126" s="62"/>
      <c r="CBH126" s="62"/>
      <c r="CBI126" s="62"/>
      <c r="CBJ126" s="62"/>
      <c r="CBK126" s="62"/>
      <c r="CBL126" s="62"/>
      <c r="CBM126" s="62"/>
      <c r="CBN126" s="62"/>
      <c r="CBO126" s="62"/>
      <c r="CBP126" s="62"/>
      <c r="CBQ126" s="62"/>
      <c r="CBR126" s="62"/>
      <c r="CBS126" s="62"/>
      <c r="CBT126" s="62"/>
      <c r="CBU126" s="62"/>
      <c r="CBV126" s="62"/>
      <c r="CBW126" s="62"/>
      <c r="CBX126" s="62"/>
      <c r="CBY126" s="62"/>
      <c r="CBZ126" s="62"/>
      <c r="CCA126" s="62"/>
      <c r="CCB126" s="62"/>
      <c r="CCC126" s="62"/>
      <c r="CCD126" s="62"/>
      <c r="CCE126" s="62"/>
      <c r="CCF126" s="62"/>
      <c r="CCG126" s="62"/>
      <c r="CCH126" s="62"/>
      <c r="CCI126" s="62"/>
      <c r="CCJ126" s="62"/>
      <c r="CCK126" s="62"/>
      <c r="CCL126" s="62"/>
      <c r="CCM126" s="62"/>
      <c r="CCN126" s="62"/>
      <c r="CCO126" s="62"/>
      <c r="CCP126" s="62"/>
      <c r="CCQ126" s="62"/>
      <c r="CCR126" s="62"/>
      <c r="CCS126" s="62"/>
      <c r="CCT126" s="62"/>
      <c r="CCU126" s="62"/>
      <c r="CCV126" s="62"/>
      <c r="CCW126" s="62"/>
      <c r="CCX126" s="62"/>
      <c r="CCY126" s="62"/>
      <c r="CCZ126" s="62"/>
      <c r="CDA126" s="62"/>
      <c r="CDB126" s="62"/>
      <c r="CDC126" s="62"/>
      <c r="CDD126" s="62"/>
      <c r="CDE126" s="62"/>
      <c r="CDF126" s="62"/>
      <c r="CDG126" s="62"/>
      <c r="CDH126" s="62"/>
      <c r="CDI126" s="62"/>
      <c r="CDJ126" s="62"/>
      <c r="CDK126" s="62"/>
      <c r="CDL126" s="62"/>
      <c r="CDM126" s="62"/>
      <c r="CDN126" s="62"/>
      <c r="CDO126" s="62"/>
      <c r="CDP126" s="62"/>
      <c r="CDQ126" s="62"/>
      <c r="CDR126" s="62"/>
      <c r="CDS126" s="62"/>
      <c r="CDT126" s="62"/>
      <c r="CDU126" s="62"/>
      <c r="CDV126" s="62"/>
      <c r="CDW126" s="62"/>
      <c r="CDX126" s="62"/>
      <c r="CDY126" s="62"/>
      <c r="CDZ126" s="62"/>
      <c r="CEA126" s="62"/>
      <c r="CEB126" s="62"/>
      <c r="CEC126" s="62"/>
      <c r="CED126" s="62"/>
      <c r="CEE126" s="62"/>
      <c r="CEF126" s="62"/>
      <c r="CEG126" s="62"/>
      <c r="CEH126" s="62"/>
      <c r="CEI126" s="62"/>
      <c r="CEJ126" s="62"/>
      <c r="CEK126" s="62"/>
      <c r="CEL126" s="62"/>
      <c r="CEM126" s="62"/>
      <c r="CEN126" s="62"/>
      <c r="CEO126" s="62"/>
      <c r="CEP126" s="62"/>
      <c r="CEQ126" s="62"/>
      <c r="CER126" s="62"/>
      <c r="CES126" s="62"/>
      <c r="CET126" s="62"/>
      <c r="CEU126" s="62"/>
      <c r="CEV126" s="62"/>
      <c r="CEW126" s="62"/>
      <c r="CEX126" s="62"/>
      <c r="CEY126" s="62"/>
      <c r="CEZ126" s="62"/>
      <c r="CFA126" s="62"/>
      <c r="CFB126" s="62"/>
      <c r="CFC126" s="62"/>
      <c r="CFD126" s="62"/>
      <c r="CFE126" s="62"/>
      <c r="CFF126" s="62"/>
      <c r="CFG126" s="62"/>
      <c r="CFH126" s="62"/>
      <c r="CFI126" s="62"/>
      <c r="CFJ126" s="62"/>
      <c r="CFK126" s="62"/>
      <c r="CFL126" s="62"/>
      <c r="CFM126" s="62"/>
      <c r="CFN126" s="62"/>
      <c r="CFO126" s="62"/>
      <c r="CFP126" s="62"/>
      <c r="CFQ126" s="62"/>
      <c r="CFR126" s="62"/>
      <c r="CFS126" s="62"/>
      <c r="CFT126" s="62"/>
      <c r="CFU126" s="62"/>
      <c r="CFV126" s="62"/>
      <c r="CFW126" s="62"/>
      <c r="CFX126" s="62"/>
      <c r="CFY126" s="62"/>
      <c r="CFZ126" s="62"/>
      <c r="CGA126" s="62"/>
      <c r="CGB126" s="62"/>
      <c r="CGC126" s="62"/>
      <c r="CGD126" s="62"/>
      <c r="CGE126" s="62"/>
      <c r="CGF126" s="62"/>
      <c r="CGG126" s="62"/>
      <c r="CGH126" s="62"/>
      <c r="CGI126" s="62"/>
      <c r="CGJ126" s="62"/>
      <c r="CGK126" s="62"/>
      <c r="CGL126" s="62"/>
      <c r="CGM126" s="62"/>
      <c r="CGN126" s="62"/>
      <c r="CGO126" s="62"/>
      <c r="CGP126" s="62"/>
      <c r="CGQ126" s="62"/>
      <c r="CGR126" s="62"/>
      <c r="CGS126" s="62"/>
      <c r="CGT126" s="62"/>
      <c r="CGU126" s="62"/>
      <c r="CGV126" s="62"/>
      <c r="CGW126" s="62"/>
      <c r="CGX126" s="62"/>
      <c r="CGY126" s="62"/>
      <c r="CGZ126" s="62"/>
      <c r="CHA126" s="62"/>
      <c r="CHB126" s="62"/>
      <c r="CHC126" s="62"/>
      <c r="CHD126" s="62"/>
      <c r="CHE126" s="62"/>
      <c r="CHF126" s="62"/>
      <c r="CHG126" s="62"/>
      <c r="CHH126" s="62"/>
      <c r="CHI126" s="62"/>
      <c r="CHJ126" s="62"/>
      <c r="CHK126" s="62"/>
      <c r="CHL126" s="62"/>
      <c r="CHM126" s="62"/>
      <c r="CHN126" s="62"/>
      <c r="CHO126" s="62"/>
      <c r="CHP126" s="62"/>
      <c r="CHQ126" s="62"/>
      <c r="CHR126" s="62"/>
      <c r="CHS126" s="62"/>
      <c r="CHT126" s="62"/>
      <c r="CHU126" s="62"/>
      <c r="CHV126" s="62"/>
      <c r="CHW126" s="62"/>
      <c r="CHX126" s="62"/>
      <c r="CHY126" s="62"/>
      <c r="CHZ126" s="62"/>
      <c r="CIA126" s="62"/>
      <c r="CIB126" s="62"/>
      <c r="CIC126" s="62"/>
      <c r="CID126" s="62"/>
      <c r="CIE126" s="62"/>
      <c r="CIF126" s="62"/>
      <c r="CIG126" s="62"/>
      <c r="CIH126" s="62"/>
      <c r="CII126" s="62"/>
      <c r="CIJ126" s="62"/>
      <c r="CIK126" s="62"/>
      <c r="CIL126" s="62"/>
      <c r="CIM126" s="62"/>
      <c r="CIN126" s="62"/>
      <c r="CIO126" s="62"/>
      <c r="CIP126" s="62"/>
      <c r="CIQ126" s="62"/>
      <c r="CIR126" s="62"/>
      <c r="CIS126" s="62"/>
      <c r="CIT126" s="62"/>
      <c r="CIU126" s="62"/>
      <c r="CIV126" s="62"/>
      <c r="CIW126" s="62"/>
      <c r="CIX126" s="62"/>
      <c r="CIY126" s="62"/>
      <c r="CIZ126" s="62"/>
      <c r="CJA126" s="62"/>
      <c r="CJB126" s="62"/>
      <c r="CJC126" s="62"/>
      <c r="CJD126" s="62"/>
      <c r="CJE126" s="62"/>
      <c r="CJF126" s="62"/>
      <c r="CJG126" s="62"/>
      <c r="CJH126" s="62"/>
      <c r="CJI126" s="62"/>
      <c r="CJJ126" s="62"/>
      <c r="CJK126" s="62"/>
      <c r="CJL126" s="62"/>
      <c r="CJM126" s="62"/>
      <c r="CJN126" s="62"/>
      <c r="CJO126" s="62"/>
      <c r="CJP126" s="62"/>
      <c r="CJQ126" s="62"/>
      <c r="CJR126" s="62"/>
      <c r="CJS126" s="62"/>
      <c r="CJT126" s="62"/>
      <c r="CJU126" s="62"/>
      <c r="CJV126" s="62"/>
      <c r="CJW126" s="62"/>
      <c r="CJX126" s="62"/>
      <c r="CJY126" s="62"/>
      <c r="CJZ126" s="62"/>
      <c r="CKA126" s="62"/>
      <c r="CKB126" s="62"/>
      <c r="CKC126" s="62"/>
      <c r="CKD126" s="62"/>
      <c r="CKE126" s="62"/>
      <c r="CKF126" s="62"/>
      <c r="CKG126" s="62"/>
      <c r="CKH126" s="62"/>
      <c r="CKI126" s="62"/>
      <c r="CKJ126" s="62"/>
      <c r="CKK126" s="62"/>
      <c r="CKL126" s="62"/>
      <c r="CKM126" s="62"/>
      <c r="CKN126" s="62"/>
      <c r="CKO126" s="62"/>
      <c r="CKP126" s="62"/>
      <c r="CKQ126" s="62"/>
      <c r="CKR126" s="62"/>
      <c r="CKS126" s="62"/>
      <c r="CKT126" s="62"/>
      <c r="CKU126" s="62"/>
      <c r="CKV126" s="62"/>
      <c r="CKW126" s="62"/>
      <c r="CKX126" s="62"/>
      <c r="CKY126" s="62"/>
      <c r="CKZ126" s="62"/>
      <c r="CLA126" s="62"/>
      <c r="CLB126" s="62"/>
      <c r="CLC126" s="62"/>
      <c r="CLD126" s="62"/>
      <c r="CLE126" s="62"/>
      <c r="CLF126" s="62"/>
      <c r="CLG126" s="62"/>
      <c r="CLH126" s="62"/>
      <c r="CLI126" s="62"/>
      <c r="CLJ126" s="62"/>
      <c r="CLK126" s="62"/>
      <c r="CLL126" s="62"/>
      <c r="CLM126" s="62"/>
      <c r="CLN126" s="62"/>
      <c r="CLO126" s="62"/>
      <c r="CLP126" s="62"/>
      <c r="CLQ126" s="62"/>
      <c r="CLR126" s="62"/>
      <c r="CLS126" s="62"/>
      <c r="CLT126" s="62"/>
      <c r="CLU126" s="62"/>
      <c r="CLV126" s="62"/>
      <c r="CLW126" s="62"/>
      <c r="CLX126" s="62"/>
      <c r="CLY126" s="62"/>
      <c r="CLZ126" s="62"/>
      <c r="CMA126" s="62"/>
      <c r="CMB126" s="62"/>
      <c r="CMC126" s="62"/>
      <c r="CMD126" s="62"/>
      <c r="CME126" s="62"/>
      <c r="CMF126" s="62"/>
      <c r="CMG126" s="62"/>
      <c r="CMH126" s="62"/>
      <c r="CMI126" s="62"/>
      <c r="CMJ126" s="62"/>
      <c r="CMK126" s="62"/>
      <c r="CML126" s="62"/>
      <c r="CMM126" s="62"/>
      <c r="CMN126" s="62"/>
      <c r="CMO126" s="62"/>
      <c r="CMP126" s="62"/>
      <c r="CMQ126" s="62"/>
      <c r="CMR126" s="62"/>
      <c r="CMS126" s="62"/>
      <c r="CMT126" s="62"/>
      <c r="CMU126" s="62"/>
      <c r="CMV126" s="62"/>
      <c r="CMW126" s="62"/>
      <c r="CMX126" s="62"/>
      <c r="CMY126" s="62"/>
      <c r="CMZ126" s="62"/>
      <c r="CNA126" s="62"/>
      <c r="CNB126" s="62"/>
      <c r="CNC126" s="62"/>
      <c r="CND126" s="62"/>
      <c r="CNE126" s="62"/>
      <c r="CNF126" s="62"/>
      <c r="CNG126" s="62"/>
      <c r="CNH126" s="62"/>
      <c r="CNI126" s="62"/>
      <c r="CNJ126" s="62"/>
      <c r="CNK126" s="62"/>
      <c r="CNL126" s="62"/>
      <c r="CNM126" s="62"/>
      <c r="CNN126" s="62"/>
      <c r="CNO126" s="62"/>
      <c r="CNP126" s="62"/>
      <c r="CNQ126" s="62"/>
      <c r="CNR126" s="62"/>
      <c r="CNS126" s="62"/>
      <c r="CNT126" s="62"/>
      <c r="CNU126" s="62"/>
      <c r="CNV126" s="62"/>
      <c r="CNW126" s="62"/>
      <c r="CNX126" s="62"/>
      <c r="CNY126" s="62"/>
      <c r="CNZ126" s="62"/>
      <c r="COA126" s="62"/>
      <c r="COB126" s="62"/>
      <c r="COC126" s="62"/>
      <c r="COD126" s="62"/>
      <c r="COE126" s="62"/>
      <c r="COF126" s="62"/>
      <c r="COG126" s="62"/>
      <c r="COH126" s="62"/>
      <c r="COI126" s="62"/>
      <c r="COJ126" s="62"/>
      <c r="COK126" s="62"/>
      <c r="COL126" s="62"/>
      <c r="COM126" s="62"/>
      <c r="CON126" s="62"/>
      <c r="COO126" s="62"/>
      <c r="COP126" s="62"/>
      <c r="COQ126" s="62"/>
      <c r="COR126" s="62"/>
      <c r="COS126" s="62"/>
      <c r="COT126" s="62"/>
      <c r="COU126" s="62"/>
      <c r="COV126" s="62"/>
      <c r="COW126" s="62"/>
      <c r="COX126" s="62"/>
      <c r="COY126" s="62"/>
      <c r="COZ126" s="62"/>
      <c r="CPA126" s="62"/>
      <c r="CPB126" s="62"/>
      <c r="CPC126" s="62"/>
      <c r="CPD126" s="62"/>
      <c r="CPE126" s="62"/>
      <c r="CPF126" s="62"/>
      <c r="CPG126" s="62"/>
      <c r="CPH126" s="62"/>
      <c r="CPI126" s="62"/>
      <c r="CPJ126" s="62"/>
      <c r="CPK126" s="62"/>
      <c r="CPL126" s="62"/>
      <c r="CPM126" s="62"/>
      <c r="CPN126" s="62"/>
      <c r="CPO126" s="62"/>
      <c r="CPP126" s="62"/>
      <c r="CPQ126" s="62"/>
      <c r="CPR126" s="62"/>
      <c r="CPS126" s="62"/>
      <c r="CPT126" s="62"/>
      <c r="CPU126" s="62"/>
      <c r="CPV126" s="62"/>
      <c r="CPW126" s="62"/>
      <c r="CPX126" s="62"/>
      <c r="CPY126" s="62"/>
      <c r="CPZ126" s="62"/>
      <c r="CQA126" s="62"/>
      <c r="CQB126" s="62"/>
      <c r="CQC126" s="62"/>
      <c r="CQD126" s="62"/>
      <c r="CQE126" s="62"/>
      <c r="CQF126" s="62"/>
      <c r="CQG126" s="62"/>
      <c r="CQH126" s="62"/>
      <c r="CQI126" s="62"/>
      <c r="CQJ126" s="62"/>
      <c r="CQK126" s="62"/>
      <c r="CQL126" s="62"/>
      <c r="CQM126" s="62"/>
      <c r="CQN126" s="62"/>
      <c r="CQO126" s="62"/>
      <c r="CQP126" s="62"/>
      <c r="CQQ126" s="62"/>
      <c r="CQR126" s="62"/>
      <c r="CQS126" s="62"/>
      <c r="CQT126" s="62"/>
      <c r="CQU126" s="62"/>
      <c r="CQV126" s="62"/>
      <c r="CQW126" s="62"/>
      <c r="CQX126" s="62"/>
      <c r="CQY126" s="62"/>
      <c r="CQZ126" s="62"/>
      <c r="CRA126" s="62"/>
      <c r="CRB126" s="62"/>
      <c r="CRC126" s="62"/>
      <c r="CRD126" s="62"/>
      <c r="CRE126" s="62"/>
      <c r="CRF126" s="62"/>
      <c r="CRG126" s="62"/>
      <c r="CRH126" s="62"/>
      <c r="CRI126" s="62"/>
      <c r="CRJ126" s="62"/>
      <c r="CRK126" s="62"/>
      <c r="CRL126" s="62"/>
      <c r="CRM126" s="62"/>
      <c r="CRN126" s="62"/>
      <c r="CRO126" s="62"/>
      <c r="CRP126" s="62"/>
      <c r="CRQ126" s="62"/>
      <c r="CRR126" s="62"/>
      <c r="CRS126" s="62"/>
      <c r="CRT126" s="62"/>
      <c r="CRU126" s="62"/>
      <c r="CRV126" s="62"/>
      <c r="CRW126" s="62"/>
      <c r="CRX126" s="62"/>
      <c r="CRY126" s="62"/>
      <c r="CRZ126" s="62"/>
      <c r="CSA126" s="62"/>
      <c r="CSB126" s="62"/>
      <c r="CSC126" s="62"/>
      <c r="CSD126" s="62"/>
      <c r="CSE126" s="62"/>
      <c r="CSF126" s="62"/>
      <c r="CSG126" s="62"/>
      <c r="CSH126" s="62"/>
      <c r="CSI126" s="62"/>
      <c r="CSJ126" s="62"/>
      <c r="CSK126" s="62"/>
      <c r="CSL126" s="62"/>
      <c r="CSM126" s="62"/>
      <c r="CSN126" s="62"/>
      <c r="CSO126" s="62"/>
      <c r="CSP126" s="62"/>
      <c r="CSQ126" s="62"/>
      <c r="CSR126" s="62"/>
      <c r="CSS126" s="62"/>
      <c r="CST126" s="62"/>
      <c r="CSU126" s="62"/>
      <c r="CSV126" s="62"/>
      <c r="CSW126" s="62"/>
      <c r="CSX126" s="62"/>
      <c r="CSY126" s="62"/>
      <c r="CSZ126" s="62"/>
      <c r="CTA126" s="62"/>
      <c r="CTB126" s="62"/>
      <c r="CTC126" s="62"/>
      <c r="CTD126" s="62"/>
      <c r="CTE126" s="62"/>
      <c r="CTF126" s="62"/>
      <c r="CTG126" s="62"/>
      <c r="CTH126" s="62"/>
      <c r="CTI126" s="62"/>
      <c r="CTJ126" s="62"/>
      <c r="CTK126" s="62"/>
      <c r="CTL126" s="62"/>
      <c r="CTM126" s="62"/>
      <c r="CTN126" s="62"/>
      <c r="CTO126" s="62"/>
      <c r="CTP126" s="62"/>
      <c r="CTQ126" s="62"/>
      <c r="CTR126" s="62"/>
      <c r="CTS126" s="62"/>
      <c r="CTT126" s="62"/>
      <c r="CTU126" s="62"/>
      <c r="CTV126" s="62"/>
      <c r="CTW126" s="62"/>
      <c r="CTX126" s="62"/>
      <c r="CTY126" s="62"/>
      <c r="CTZ126" s="62"/>
      <c r="CUA126" s="62"/>
      <c r="CUB126" s="62"/>
      <c r="CUC126" s="62"/>
      <c r="CUD126" s="62"/>
      <c r="CUE126" s="62"/>
      <c r="CUF126" s="62"/>
      <c r="CUG126" s="62"/>
      <c r="CUH126" s="62"/>
      <c r="CUI126" s="62"/>
      <c r="CUJ126" s="62"/>
      <c r="CUK126" s="62"/>
      <c r="CUL126" s="62"/>
      <c r="CUM126" s="62"/>
      <c r="CUN126" s="62"/>
      <c r="CUO126" s="62"/>
      <c r="CUP126" s="62"/>
      <c r="CUQ126" s="62"/>
      <c r="CUR126" s="62"/>
      <c r="CUS126" s="62"/>
      <c r="CUT126" s="62"/>
      <c r="CUU126" s="62"/>
      <c r="CUV126" s="62"/>
      <c r="CUW126" s="62"/>
      <c r="CUX126" s="62"/>
      <c r="CUY126" s="62"/>
      <c r="CUZ126" s="62"/>
      <c r="CVA126" s="62"/>
      <c r="CVB126" s="62"/>
      <c r="CVC126" s="62"/>
      <c r="CVD126" s="62"/>
      <c r="CVE126" s="62"/>
      <c r="CVF126" s="62"/>
      <c r="CVG126" s="62"/>
      <c r="CVH126" s="62"/>
      <c r="CVI126" s="62"/>
      <c r="CVJ126" s="62"/>
      <c r="CVK126" s="62"/>
      <c r="CVL126" s="62"/>
      <c r="CVM126" s="62"/>
      <c r="CVN126" s="62"/>
      <c r="CVO126" s="62"/>
      <c r="CVP126" s="62"/>
      <c r="CVQ126" s="62"/>
      <c r="CVR126" s="62"/>
      <c r="CVS126" s="62"/>
      <c r="CVT126" s="62"/>
      <c r="CVU126" s="62"/>
      <c r="CVV126" s="62"/>
      <c r="CVW126" s="62"/>
      <c r="CVX126" s="62"/>
      <c r="CVY126" s="62"/>
      <c r="CVZ126" s="62"/>
      <c r="CWA126" s="62"/>
      <c r="CWB126" s="62"/>
      <c r="CWC126" s="62"/>
      <c r="CWD126" s="62"/>
      <c r="CWE126" s="62"/>
      <c r="CWF126" s="62"/>
      <c r="CWG126" s="62"/>
      <c r="CWH126" s="62"/>
      <c r="CWI126" s="62"/>
      <c r="CWJ126" s="62"/>
      <c r="CWK126" s="62"/>
      <c r="CWL126" s="62"/>
      <c r="CWM126" s="62"/>
      <c r="CWN126" s="62"/>
      <c r="CWO126" s="62"/>
      <c r="CWP126" s="62"/>
      <c r="CWQ126" s="62"/>
      <c r="CWR126" s="62"/>
      <c r="CWS126" s="62"/>
      <c r="CWT126" s="62"/>
      <c r="CWU126" s="62"/>
      <c r="CWV126" s="62"/>
      <c r="CWW126" s="62"/>
      <c r="CWX126" s="62"/>
      <c r="CWY126" s="62"/>
      <c r="CWZ126" s="62"/>
      <c r="CXA126" s="62"/>
      <c r="CXB126" s="62"/>
      <c r="CXC126" s="62"/>
      <c r="CXD126" s="62"/>
      <c r="CXE126" s="62"/>
      <c r="CXF126" s="62"/>
      <c r="CXG126" s="62"/>
      <c r="CXH126" s="62"/>
      <c r="CXI126" s="62"/>
      <c r="CXJ126" s="62"/>
      <c r="CXK126" s="62"/>
      <c r="CXL126" s="62"/>
      <c r="CXM126" s="62"/>
      <c r="CXN126" s="62"/>
      <c r="CXO126" s="62"/>
      <c r="CXP126" s="62"/>
      <c r="CXQ126" s="62"/>
      <c r="CXR126" s="62"/>
      <c r="CXS126" s="62"/>
      <c r="CXT126" s="62"/>
      <c r="CXU126" s="62"/>
      <c r="CXV126" s="62"/>
      <c r="CXW126" s="62"/>
      <c r="CXX126" s="62"/>
      <c r="CXY126" s="62"/>
      <c r="CXZ126" s="62"/>
      <c r="CYA126" s="62"/>
      <c r="CYB126" s="62"/>
      <c r="CYC126" s="62"/>
      <c r="CYD126" s="62"/>
      <c r="CYE126" s="62"/>
      <c r="CYF126" s="62"/>
      <c r="CYG126" s="62"/>
      <c r="CYH126" s="62"/>
      <c r="CYI126" s="62"/>
      <c r="CYJ126" s="62"/>
      <c r="CYK126" s="62"/>
      <c r="CYL126" s="62"/>
      <c r="CYM126" s="62"/>
      <c r="CYN126" s="62"/>
      <c r="CYO126" s="62"/>
      <c r="CYP126" s="62"/>
      <c r="CYQ126" s="62"/>
      <c r="CYR126" s="62"/>
      <c r="CYS126" s="62"/>
      <c r="CYT126" s="62"/>
      <c r="CYU126" s="62"/>
      <c r="CYV126" s="62"/>
      <c r="CYW126" s="62"/>
      <c r="CYX126" s="62"/>
      <c r="CYY126" s="62"/>
      <c r="CYZ126" s="62"/>
      <c r="CZA126" s="62"/>
      <c r="CZB126" s="62"/>
      <c r="CZC126" s="62"/>
      <c r="CZD126" s="62"/>
      <c r="CZE126" s="62"/>
      <c r="CZF126" s="62"/>
      <c r="CZG126" s="62"/>
      <c r="CZH126" s="62"/>
      <c r="CZI126" s="62"/>
      <c r="CZJ126" s="62"/>
      <c r="CZK126" s="62"/>
      <c r="CZL126" s="62"/>
      <c r="CZM126" s="62"/>
      <c r="CZN126" s="62"/>
      <c r="CZO126" s="62"/>
      <c r="CZP126" s="62"/>
      <c r="CZQ126" s="62"/>
      <c r="CZR126" s="62"/>
      <c r="CZS126" s="62"/>
      <c r="CZT126" s="62"/>
      <c r="CZU126" s="62"/>
      <c r="CZV126" s="62"/>
      <c r="CZW126" s="62"/>
      <c r="CZX126" s="62"/>
      <c r="CZY126" s="62"/>
      <c r="CZZ126" s="62"/>
      <c r="DAA126" s="62"/>
      <c r="DAB126" s="62"/>
      <c r="DAC126" s="62"/>
      <c r="DAD126" s="62"/>
      <c r="DAE126" s="62"/>
      <c r="DAF126" s="62"/>
      <c r="DAG126" s="62"/>
      <c r="DAH126" s="62"/>
      <c r="DAI126" s="62"/>
      <c r="DAJ126" s="62"/>
      <c r="DAK126" s="62"/>
      <c r="DAL126" s="62"/>
      <c r="DAM126" s="62"/>
      <c r="DAN126" s="62"/>
      <c r="DAO126" s="62"/>
      <c r="DAP126" s="62"/>
      <c r="DAQ126" s="62"/>
      <c r="DAR126" s="62"/>
      <c r="DAS126" s="62"/>
      <c r="DAT126" s="62"/>
      <c r="DAU126" s="62"/>
      <c r="DAV126" s="62"/>
      <c r="DAW126" s="62"/>
      <c r="DAX126" s="62"/>
      <c r="DAY126" s="62"/>
      <c r="DAZ126" s="62"/>
      <c r="DBA126" s="62"/>
      <c r="DBB126" s="62"/>
      <c r="DBC126" s="62"/>
      <c r="DBD126" s="62"/>
      <c r="DBE126" s="62"/>
      <c r="DBF126" s="62"/>
      <c r="DBG126" s="62"/>
      <c r="DBH126" s="62"/>
      <c r="DBI126" s="62"/>
      <c r="DBJ126" s="62"/>
      <c r="DBK126" s="62"/>
      <c r="DBL126" s="62"/>
      <c r="DBM126" s="62"/>
      <c r="DBN126" s="62"/>
      <c r="DBO126" s="62"/>
      <c r="DBP126" s="62"/>
      <c r="DBQ126" s="62"/>
      <c r="DBR126" s="62"/>
      <c r="DBS126" s="62"/>
      <c r="DBT126" s="62"/>
      <c r="DBU126" s="62"/>
      <c r="DBV126" s="62"/>
      <c r="DBW126" s="62"/>
      <c r="DBX126" s="62"/>
      <c r="DBY126" s="62"/>
      <c r="DBZ126" s="62"/>
      <c r="DCA126" s="62"/>
      <c r="DCB126" s="62"/>
      <c r="DCC126" s="62"/>
      <c r="DCD126" s="62"/>
      <c r="DCE126" s="62"/>
      <c r="DCF126" s="62"/>
      <c r="DCG126" s="62"/>
      <c r="DCH126" s="62"/>
      <c r="DCI126" s="62"/>
      <c r="DCJ126" s="62"/>
      <c r="DCK126" s="62"/>
      <c r="DCL126" s="62"/>
      <c r="DCM126" s="62"/>
      <c r="DCN126" s="62"/>
      <c r="DCO126" s="62"/>
      <c r="DCP126" s="62"/>
      <c r="DCQ126" s="62"/>
      <c r="DCR126" s="62"/>
      <c r="DCS126" s="62"/>
      <c r="DCT126" s="62"/>
      <c r="DCU126" s="62"/>
      <c r="DCV126" s="62"/>
      <c r="DCW126" s="62"/>
      <c r="DCX126" s="62"/>
      <c r="DCY126" s="62"/>
      <c r="DCZ126" s="62"/>
      <c r="DDA126" s="62"/>
      <c r="DDB126" s="62"/>
      <c r="DDC126" s="62"/>
      <c r="DDD126" s="62"/>
      <c r="DDE126" s="62"/>
      <c r="DDF126" s="62"/>
      <c r="DDG126" s="62"/>
      <c r="DDH126" s="62"/>
      <c r="DDI126" s="62"/>
      <c r="DDJ126" s="62"/>
      <c r="DDK126" s="62"/>
      <c r="DDL126" s="62"/>
      <c r="DDM126" s="62"/>
      <c r="DDN126" s="62"/>
      <c r="DDO126" s="62"/>
      <c r="DDP126" s="62"/>
      <c r="DDQ126" s="62"/>
      <c r="DDR126" s="62"/>
      <c r="DDS126" s="62"/>
      <c r="DDT126" s="62"/>
      <c r="DDU126" s="62"/>
      <c r="DDV126" s="62"/>
      <c r="DDW126" s="62"/>
      <c r="DDX126" s="62"/>
      <c r="DDY126" s="62"/>
      <c r="DDZ126" s="62"/>
      <c r="DEA126" s="62"/>
      <c r="DEB126" s="62"/>
      <c r="DEC126" s="62"/>
      <c r="DED126" s="62"/>
      <c r="DEE126" s="62"/>
      <c r="DEF126" s="62"/>
      <c r="DEG126" s="62"/>
      <c r="DEH126" s="62"/>
      <c r="DEI126" s="62"/>
      <c r="DEJ126" s="62"/>
      <c r="DEK126" s="62"/>
      <c r="DEL126" s="62"/>
      <c r="DEM126" s="62"/>
      <c r="DEN126" s="62"/>
      <c r="DEO126" s="62"/>
      <c r="DEP126" s="62"/>
      <c r="DEQ126" s="62"/>
      <c r="DER126" s="62"/>
      <c r="DES126" s="62"/>
      <c r="DET126" s="62"/>
      <c r="DEU126" s="62"/>
      <c r="DEV126" s="62"/>
      <c r="DEW126" s="62"/>
      <c r="DEX126" s="62"/>
      <c r="DEY126" s="62"/>
      <c r="DEZ126" s="62"/>
      <c r="DFA126" s="62"/>
      <c r="DFB126" s="62"/>
      <c r="DFC126" s="62"/>
      <c r="DFD126" s="62"/>
      <c r="DFE126" s="62"/>
      <c r="DFF126" s="62"/>
      <c r="DFG126" s="62"/>
      <c r="DFH126" s="62"/>
      <c r="DFI126" s="62"/>
      <c r="DFJ126" s="62"/>
      <c r="DFK126" s="62"/>
      <c r="DFL126" s="62"/>
      <c r="DFM126" s="62"/>
      <c r="DFN126" s="62"/>
      <c r="DFO126" s="62"/>
      <c r="DFP126" s="62"/>
      <c r="DFQ126" s="62"/>
      <c r="DFR126" s="62"/>
      <c r="DFS126" s="62"/>
      <c r="DFT126" s="62"/>
      <c r="DFU126" s="62"/>
      <c r="DFV126" s="62"/>
      <c r="DFW126" s="62"/>
      <c r="DFX126" s="62"/>
      <c r="DFY126" s="62"/>
      <c r="DFZ126" s="62"/>
      <c r="DGA126" s="62"/>
      <c r="DGB126" s="62"/>
      <c r="DGC126" s="62"/>
      <c r="DGD126" s="62"/>
      <c r="DGE126" s="62"/>
      <c r="DGF126" s="62"/>
      <c r="DGG126" s="62"/>
      <c r="DGH126" s="62"/>
      <c r="DGI126" s="62"/>
      <c r="DGJ126" s="62"/>
      <c r="DGK126" s="62"/>
      <c r="DGL126" s="62"/>
      <c r="DGM126" s="62"/>
      <c r="DGN126" s="62"/>
      <c r="DGO126" s="62"/>
      <c r="DGP126" s="62"/>
      <c r="DGQ126" s="62"/>
      <c r="DGR126" s="62"/>
      <c r="DGS126" s="62"/>
      <c r="DGT126" s="62"/>
      <c r="DGU126" s="62"/>
      <c r="DGV126" s="62"/>
      <c r="DGW126" s="62"/>
      <c r="DGX126" s="62"/>
      <c r="DGY126" s="62"/>
      <c r="DGZ126" s="62"/>
      <c r="DHA126" s="62"/>
      <c r="DHB126" s="62"/>
      <c r="DHC126" s="62"/>
      <c r="DHD126" s="62"/>
      <c r="DHE126" s="62"/>
      <c r="DHF126" s="62"/>
      <c r="DHG126" s="62"/>
      <c r="DHH126" s="62"/>
      <c r="DHI126" s="62"/>
      <c r="DHJ126" s="62"/>
      <c r="DHK126" s="62"/>
      <c r="DHL126" s="62"/>
      <c r="DHM126" s="62"/>
      <c r="DHN126" s="62"/>
      <c r="DHO126" s="62"/>
      <c r="DHP126" s="62"/>
      <c r="DHQ126" s="62"/>
      <c r="DHR126" s="62"/>
      <c r="DHS126" s="62"/>
      <c r="DHT126" s="62"/>
      <c r="DHU126" s="62"/>
      <c r="DHV126" s="62"/>
      <c r="DHW126" s="62"/>
      <c r="DHX126" s="62"/>
      <c r="DHY126" s="62"/>
      <c r="DHZ126" s="62"/>
      <c r="DIA126" s="62"/>
      <c r="DIB126" s="62"/>
      <c r="DIC126" s="62"/>
      <c r="DID126" s="62"/>
      <c r="DIE126" s="62"/>
      <c r="DIF126" s="62"/>
      <c r="DIG126" s="62"/>
      <c r="DIH126" s="62"/>
      <c r="DII126" s="62"/>
      <c r="DIJ126" s="62"/>
      <c r="DIK126" s="62"/>
      <c r="DIL126" s="62"/>
      <c r="DIM126" s="62"/>
      <c r="DIN126" s="62"/>
      <c r="DIO126" s="62"/>
      <c r="DIP126" s="62"/>
      <c r="DIQ126" s="62"/>
      <c r="DIR126" s="62"/>
      <c r="DIS126" s="62"/>
      <c r="DIT126" s="62"/>
      <c r="DIU126" s="62"/>
      <c r="DIV126" s="62"/>
      <c r="DIW126" s="62"/>
      <c r="DIX126" s="62"/>
      <c r="DIY126" s="62"/>
      <c r="DIZ126" s="62"/>
      <c r="DJA126" s="62"/>
      <c r="DJB126" s="62"/>
      <c r="DJC126" s="62"/>
      <c r="DJD126" s="62"/>
      <c r="DJE126" s="62"/>
      <c r="DJF126" s="62"/>
      <c r="DJG126" s="62"/>
      <c r="DJH126" s="62"/>
      <c r="DJI126" s="62"/>
      <c r="DJJ126" s="62"/>
      <c r="DJK126" s="62"/>
      <c r="DJL126" s="62"/>
      <c r="DJM126" s="62"/>
      <c r="DJN126" s="62"/>
      <c r="DJO126" s="62"/>
      <c r="DJP126" s="62"/>
      <c r="DJQ126" s="62"/>
      <c r="DJR126" s="62"/>
      <c r="DJS126" s="62"/>
      <c r="DJT126" s="62"/>
      <c r="DJU126" s="62"/>
      <c r="DJV126" s="62"/>
      <c r="DJW126" s="62"/>
      <c r="DJX126" s="62"/>
      <c r="DJY126" s="62"/>
      <c r="DJZ126" s="62"/>
      <c r="DKA126" s="62"/>
      <c r="DKB126" s="62"/>
      <c r="DKC126" s="62"/>
      <c r="DKD126" s="62"/>
      <c r="DKE126" s="62"/>
      <c r="DKF126" s="62"/>
      <c r="DKG126" s="62"/>
      <c r="DKH126" s="62"/>
      <c r="DKI126" s="62"/>
      <c r="DKJ126" s="62"/>
      <c r="DKK126" s="62"/>
      <c r="DKL126" s="62"/>
      <c r="DKM126" s="62"/>
      <c r="DKN126" s="62"/>
      <c r="DKO126" s="62"/>
      <c r="DKP126" s="62"/>
      <c r="DKQ126" s="62"/>
      <c r="DKR126" s="62"/>
      <c r="DKS126" s="62"/>
      <c r="DKT126" s="62"/>
      <c r="DKU126" s="62"/>
      <c r="DKV126" s="62"/>
      <c r="DKW126" s="62"/>
      <c r="DKX126" s="62"/>
      <c r="DKY126" s="62"/>
      <c r="DKZ126" s="62"/>
      <c r="DLA126" s="62"/>
      <c r="DLB126" s="62"/>
      <c r="DLC126" s="62"/>
      <c r="DLD126" s="62"/>
      <c r="DLE126" s="62"/>
      <c r="DLF126" s="62"/>
      <c r="DLG126" s="62"/>
      <c r="DLH126" s="62"/>
      <c r="DLI126" s="62"/>
      <c r="DLJ126" s="62"/>
      <c r="DLK126" s="62"/>
      <c r="DLL126" s="62"/>
      <c r="DLM126" s="62"/>
      <c r="DLN126" s="62"/>
      <c r="DLO126" s="62"/>
      <c r="DLP126" s="62"/>
      <c r="DLQ126" s="62"/>
      <c r="DLR126" s="62"/>
      <c r="DLS126" s="62"/>
      <c r="DLT126" s="62"/>
      <c r="DLU126" s="62"/>
      <c r="DLV126" s="62"/>
      <c r="DLW126" s="62"/>
      <c r="DLX126" s="62"/>
      <c r="DLY126" s="62"/>
      <c r="DLZ126" s="62"/>
      <c r="DMA126" s="62"/>
      <c r="DMB126" s="62"/>
      <c r="DMC126" s="62"/>
      <c r="DMD126" s="62"/>
      <c r="DME126" s="62"/>
      <c r="DMF126" s="62"/>
      <c r="DMG126" s="62"/>
      <c r="DMH126" s="62"/>
      <c r="DMI126" s="62"/>
      <c r="DMJ126" s="62"/>
      <c r="DMK126" s="62"/>
      <c r="DML126" s="62"/>
      <c r="DMM126" s="62"/>
      <c r="DMN126" s="62"/>
      <c r="DMO126" s="62"/>
      <c r="DMP126" s="62"/>
      <c r="DMQ126" s="62"/>
      <c r="DMR126" s="62"/>
      <c r="DMS126" s="62"/>
      <c r="DMT126" s="62"/>
      <c r="DMU126" s="62"/>
      <c r="DMV126" s="62"/>
      <c r="DMW126" s="62"/>
      <c r="DMX126" s="62"/>
      <c r="DMY126" s="62"/>
      <c r="DMZ126" s="62"/>
      <c r="DNA126" s="62"/>
      <c r="DNB126" s="62"/>
      <c r="DNC126" s="62"/>
      <c r="DND126" s="62"/>
      <c r="DNE126" s="62"/>
      <c r="DNF126" s="62"/>
      <c r="DNG126" s="62"/>
      <c r="DNH126" s="62"/>
      <c r="DNI126" s="62"/>
      <c r="DNJ126" s="62"/>
      <c r="DNK126" s="62"/>
      <c r="DNL126" s="62"/>
      <c r="DNM126" s="62"/>
      <c r="DNN126" s="62"/>
      <c r="DNO126" s="62"/>
      <c r="DNP126" s="62"/>
      <c r="DNQ126" s="62"/>
      <c r="DNR126" s="62"/>
      <c r="DNS126" s="62"/>
      <c r="DNT126" s="62"/>
      <c r="DNU126" s="62"/>
      <c r="DNV126" s="62"/>
      <c r="DNW126" s="62"/>
      <c r="DNX126" s="62"/>
      <c r="DNY126" s="62"/>
      <c r="DNZ126" s="62"/>
      <c r="DOA126" s="62"/>
      <c r="DOB126" s="62"/>
      <c r="DOC126" s="62"/>
      <c r="DOD126" s="62"/>
      <c r="DOE126" s="62"/>
      <c r="DOF126" s="62"/>
      <c r="DOG126" s="62"/>
      <c r="DOH126" s="62"/>
      <c r="DOI126" s="62"/>
      <c r="DOJ126" s="62"/>
      <c r="DOK126" s="62"/>
      <c r="DOL126" s="62"/>
      <c r="DOM126" s="62"/>
      <c r="DON126" s="62"/>
      <c r="DOO126" s="62"/>
      <c r="DOP126" s="62"/>
      <c r="DOQ126" s="62"/>
      <c r="DOR126" s="62"/>
      <c r="DOS126" s="62"/>
      <c r="DOT126" s="62"/>
      <c r="DOU126" s="62"/>
      <c r="DOV126" s="62"/>
      <c r="DOW126" s="62"/>
      <c r="DOX126" s="62"/>
      <c r="DOY126" s="62"/>
      <c r="DOZ126" s="62"/>
      <c r="DPA126" s="62"/>
      <c r="DPB126" s="62"/>
      <c r="DPC126" s="62"/>
      <c r="DPD126" s="62"/>
      <c r="DPE126" s="62"/>
      <c r="DPF126" s="62"/>
      <c r="DPG126" s="62"/>
      <c r="DPH126" s="62"/>
      <c r="DPI126" s="62"/>
      <c r="DPJ126" s="62"/>
      <c r="DPK126" s="62"/>
      <c r="DPL126" s="62"/>
      <c r="DPM126" s="62"/>
      <c r="DPN126" s="62"/>
      <c r="DPO126" s="62"/>
      <c r="DPP126" s="62"/>
      <c r="DPQ126" s="62"/>
      <c r="DPR126" s="62"/>
      <c r="DPS126" s="62"/>
      <c r="DPT126" s="62"/>
      <c r="DPU126" s="62"/>
      <c r="DPV126" s="62"/>
      <c r="DPW126" s="62"/>
      <c r="DPX126" s="62"/>
      <c r="DPY126" s="62"/>
      <c r="DPZ126" s="62"/>
      <c r="DQA126" s="62"/>
      <c r="DQB126" s="62"/>
      <c r="DQC126" s="62"/>
      <c r="DQD126" s="62"/>
      <c r="DQE126" s="62"/>
      <c r="DQF126" s="62"/>
      <c r="DQG126" s="62"/>
      <c r="DQH126" s="62"/>
      <c r="DQI126" s="62"/>
      <c r="DQJ126" s="62"/>
      <c r="DQK126" s="62"/>
      <c r="DQL126" s="62"/>
      <c r="DQM126" s="62"/>
      <c r="DQN126" s="62"/>
      <c r="DQO126" s="62"/>
      <c r="DQP126" s="62"/>
      <c r="DQQ126" s="62"/>
      <c r="DQR126" s="62"/>
      <c r="DQS126" s="62"/>
      <c r="DQT126" s="62"/>
      <c r="DQU126" s="62"/>
      <c r="DQV126" s="62"/>
      <c r="DQW126" s="62"/>
      <c r="DQX126" s="62"/>
      <c r="DQY126" s="62"/>
      <c r="DQZ126" s="62"/>
      <c r="DRA126" s="62"/>
      <c r="DRB126" s="62"/>
      <c r="DRC126" s="62"/>
      <c r="DRD126" s="62"/>
      <c r="DRE126" s="62"/>
      <c r="DRF126" s="62"/>
      <c r="DRG126" s="62"/>
      <c r="DRH126" s="62"/>
      <c r="DRI126" s="62"/>
      <c r="DRJ126" s="62"/>
      <c r="DRK126" s="62"/>
      <c r="DRL126" s="62"/>
      <c r="DRM126" s="62"/>
      <c r="DRN126" s="62"/>
      <c r="DRO126" s="62"/>
      <c r="DRP126" s="62"/>
      <c r="DRQ126" s="62"/>
      <c r="DRR126" s="62"/>
      <c r="DRS126" s="62"/>
      <c r="DRT126" s="62"/>
      <c r="DRU126" s="62"/>
      <c r="DRV126" s="62"/>
      <c r="DRW126" s="62"/>
      <c r="DRX126" s="62"/>
      <c r="DRY126" s="62"/>
      <c r="DRZ126" s="62"/>
      <c r="DSA126" s="62"/>
      <c r="DSB126" s="62"/>
      <c r="DSC126" s="62"/>
      <c r="DSD126" s="62"/>
      <c r="DSE126" s="62"/>
      <c r="DSF126" s="62"/>
      <c r="DSG126" s="62"/>
      <c r="DSH126" s="62"/>
      <c r="DSI126" s="62"/>
      <c r="DSJ126" s="62"/>
      <c r="DSK126" s="62"/>
      <c r="DSL126" s="62"/>
      <c r="DSM126" s="62"/>
      <c r="DSN126" s="62"/>
      <c r="DSO126" s="62"/>
      <c r="DSP126" s="62"/>
      <c r="DSQ126" s="62"/>
      <c r="DSR126" s="62"/>
      <c r="DSS126" s="62"/>
      <c r="DST126" s="62"/>
      <c r="DSU126" s="62"/>
      <c r="DSV126" s="62"/>
      <c r="DSW126" s="62"/>
      <c r="DSX126" s="62"/>
      <c r="DSY126" s="62"/>
      <c r="DSZ126" s="62"/>
      <c r="DTA126" s="62"/>
      <c r="DTB126" s="62"/>
      <c r="DTC126" s="62"/>
      <c r="DTD126" s="62"/>
      <c r="DTE126" s="62"/>
      <c r="DTF126" s="62"/>
      <c r="DTG126" s="62"/>
      <c r="DTH126" s="62"/>
      <c r="DTI126" s="62"/>
      <c r="DTJ126" s="62"/>
      <c r="DTK126" s="62"/>
      <c r="DTL126" s="62"/>
      <c r="DTM126" s="62"/>
      <c r="DTN126" s="62"/>
      <c r="DTO126" s="62"/>
      <c r="DTP126" s="62"/>
      <c r="DTQ126" s="62"/>
      <c r="DTR126" s="62"/>
      <c r="DTS126" s="62"/>
      <c r="DTT126" s="62"/>
      <c r="DTU126" s="62"/>
      <c r="DTV126" s="62"/>
      <c r="DTW126" s="62"/>
      <c r="DTX126" s="62"/>
      <c r="DTY126" s="62"/>
      <c r="DTZ126" s="62"/>
      <c r="DUA126" s="62"/>
      <c r="DUB126" s="62"/>
      <c r="DUC126" s="62"/>
      <c r="DUD126" s="62"/>
      <c r="DUE126" s="62"/>
      <c r="DUF126" s="62"/>
      <c r="DUG126" s="62"/>
      <c r="DUH126" s="62"/>
      <c r="DUI126" s="62"/>
      <c r="DUJ126" s="62"/>
      <c r="DUK126" s="62"/>
      <c r="DUL126" s="62"/>
      <c r="DUM126" s="62"/>
      <c r="DUN126" s="62"/>
      <c r="DUO126" s="62"/>
      <c r="DUP126" s="62"/>
      <c r="DUQ126" s="62"/>
      <c r="DUR126" s="62"/>
      <c r="DUS126" s="62"/>
      <c r="DUT126" s="62"/>
      <c r="DUU126" s="62"/>
      <c r="DUV126" s="62"/>
      <c r="DUW126" s="62"/>
      <c r="DUX126" s="62"/>
      <c r="DUY126" s="62"/>
      <c r="DUZ126" s="62"/>
      <c r="DVA126" s="62"/>
      <c r="DVB126" s="62"/>
      <c r="DVC126" s="62"/>
      <c r="DVD126" s="62"/>
      <c r="DVE126" s="62"/>
      <c r="DVF126" s="62"/>
      <c r="DVG126" s="62"/>
      <c r="DVH126" s="62"/>
      <c r="DVI126" s="62"/>
      <c r="DVJ126" s="62"/>
      <c r="DVK126" s="62"/>
      <c r="DVL126" s="62"/>
      <c r="DVM126" s="62"/>
      <c r="DVN126" s="62"/>
      <c r="DVO126" s="62"/>
      <c r="DVP126" s="62"/>
      <c r="DVQ126" s="62"/>
      <c r="DVR126" s="62"/>
      <c r="DVS126" s="62"/>
      <c r="DVT126" s="62"/>
      <c r="DVU126" s="62"/>
      <c r="DVV126" s="62"/>
      <c r="DVW126" s="62"/>
      <c r="DVX126" s="62"/>
      <c r="DVY126" s="62"/>
      <c r="DVZ126" s="62"/>
      <c r="DWA126" s="62"/>
      <c r="DWB126" s="62"/>
      <c r="DWC126" s="62"/>
      <c r="DWD126" s="62"/>
      <c r="DWE126" s="62"/>
      <c r="DWF126" s="62"/>
      <c r="DWG126" s="62"/>
      <c r="DWH126" s="62"/>
      <c r="DWI126" s="62"/>
      <c r="DWJ126" s="62"/>
      <c r="DWK126" s="62"/>
      <c r="DWL126" s="62"/>
      <c r="DWM126" s="62"/>
      <c r="DWN126" s="62"/>
      <c r="DWO126" s="62"/>
      <c r="DWP126" s="62"/>
      <c r="DWQ126" s="62"/>
      <c r="DWR126" s="62"/>
      <c r="DWS126" s="62"/>
      <c r="DWT126" s="62"/>
      <c r="DWU126" s="62"/>
      <c r="DWV126" s="62"/>
      <c r="DWW126" s="62"/>
      <c r="DWX126" s="62"/>
      <c r="DWY126" s="62"/>
      <c r="DWZ126" s="62"/>
      <c r="DXA126" s="62"/>
      <c r="DXB126" s="62"/>
      <c r="DXC126" s="62"/>
      <c r="DXD126" s="62"/>
      <c r="DXE126" s="62"/>
      <c r="DXF126" s="62"/>
      <c r="DXG126" s="62"/>
      <c r="DXH126" s="62"/>
      <c r="DXI126" s="62"/>
      <c r="DXJ126" s="62"/>
      <c r="DXK126" s="62"/>
      <c r="DXL126" s="62"/>
      <c r="DXM126" s="62"/>
      <c r="DXN126" s="62"/>
      <c r="DXO126" s="62"/>
      <c r="DXP126" s="62"/>
      <c r="DXQ126" s="62"/>
      <c r="DXR126" s="62"/>
      <c r="DXS126" s="62"/>
      <c r="DXT126" s="62"/>
      <c r="DXU126" s="62"/>
      <c r="DXV126" s="62"/>
      <c r="DXW126" s="62"/>
      <c r="DXX126" s="62"/>
      <c r="DXY126" s="62"/>
      <c r="DXZ126" s="62"/>
      <c r="DYA126" s="62"/>
      <c r="DYB126" s="62"/>
      <c r="DYC126" s="62"/>
      <c r="DYD126" s="62"/>
      <c r="DYE126" s="62"/>
      <c r="DYF126" s="62"/>
      <c r="DYG126" s="62"/>
      <c r="DYH126" s="62"/>
      <c r="DYI126" s="62"/>
      <c r="DYJ126" s="62"/>
      <c r="DYK126" s="62"/>
      <c r="DYL126" s="62"/>
      <c r="DYM126" s="62"/>
      <c r="DYN126" s="62"/>
      <c r="DYO126" s="62"/>
      <c r="DYP126" s="62"/>
      <c r="DYQ126" s="62"/>
      <c r="DYR126" s="62"/>
      <c r="DYS126" s="62"/>
      <c r="DYT126" s="62"/>
      <c r="DYU126" s="62"/>
      <c r="DYV126" s="62"/>
      <c r="DYW126" s="62"/>
      <c r="DYX126" s="62"/>
      <c r="DYY126" s="62"/>
      <c r="DYZ126" s="62"/>
      <c r="DZA126" s="62"/>
      <c r="DZB126" s="62"/>
      <c r="DZC126" s="62"/>
      <c r="DZD126" s="62"/>
      <c r="DZE126" s="62"/>
      <c r="DZF126" s="62"/>
      <c r="DZG126" s="62"/>
      <c r="DZH126" s="62"/>
      <c r="DZI126" s="62"/>
      <c r="DZJ126" s="62"/>
      <c r="DZK126" s="62"/>
      <c r="DZL126" s="62"/>
      <c r="DZM126" s="62"/>
      <c r="DZN126" s="62"/>
      <c r="DZO126" s="62"/>
      <c r="DZP126" s="62"/>
      <c r="DZQ126" s="62"/>
      <c r="DZR126" s="62"/>
      <c r="DZS126" s="62"/>
      <c r="DZT126" s="62"/>
      <c r="DZU126" s="62"/>
      <c r="DZV126" s="62"/>
      <c r="DZW126" s="62"/>
      <c r="DZX126" s="62"/>
      <c r="DZY126" s="62"/>
      <c r="DZZ126" s="62"/>
      <c r="EAA126" s="62"/>
      <c r="EAB126" s="62"/>
      <c r="EAC126" s="62"/>
      <c r="EAD126" s="62"/>
      <c r="EAE126" s="62"/>
      <c r="EAF126" s="62"/>
      <c r="EAG126" s="62"/>
      <c r="EAH126" s="62"/>
      <c r="EAI126" s="62"/>
      <c r="EAJ126" s="62"/>
      <c r="EAK126" s="62"/>
      <c r="EAL126" s="62"/>
      <c r="EAM126" s="62"/>
      <c r="EAN126" s="62"/>
      <c r="EAO126" s="62"/>
      <c r="EAP126" s="62"/>
      <c r="EAQ126" s="62"/>
      <c r="EAR126" s="62"/>
      <c r="EAS126" s="62"/>
      <c r="EAT126" s="62"/>
      <c r="EAU126" s="62"/>
      <c r="EAV126" s="62"/>
      <c r="EAW126" s="62"/>
      <c r="EAX126" s="62"/>
      <c r="EAY126" s="62"/>
      <c r="EAZ126" s="62"/>
      <c r="EBA126" s="62"/>
      <c r="EBB126" s="62"/>
      <c r="EBC126" s="62"/>
      <c r="EBD126" s="62"/>
      <c r="EBE126" s="62"/>
      <c r="EBF126" s="62"/>
      <c r="EBG126" s="62"/>
      <c r="EBH126" s="62"/>
      <c r="EBI126" s="62"/>
      <c r="EBJ126" s="62"/>
      <c r="EBK126" s="62"/>
      <c r="EBL126" s="62"/>
      <c r="EBM126" s="62"/>
      <c r="EBN126" s="62"/>
      <c r="EBO126" s="62"/>
      <c r="EBP126" s="62"/>
      <c r="EBQ126" s="62"/>
      <c r="EBR126" s="62"/>
      <c r="EBS126" s="62"/>
      <c r="EBT126" s="62"/>
      <c r="EBU126" s="62"/>
      <c r="EBV126" s="62"/>
      <c r="EBW126" s="62"/>
      <c r="EBX126" s="62"/>
      <c r="EBY126" s="62"/>
      <c r="EBZ126" s="62"/>
      <c r="ECA126" s="62"/>
      <c r="ECB126" s="62"/>
      <c r="ECC126" s="62"/>
      <c r="ECD126" s="62"/>
      <c r="ECE126" s="62"/>
      <c r="ECF126" s="62"/>
      <c r="ECG126" s="62"/>
      <c r="ECH126" s="62"/>
      <c r="ECI126" s="62"/>
      <c r="ECJ126" s="62"/>
      <c r="ECK126" s="62"/>
      <c r="ECL126" s="62"/>
      <c r="ECM126" s="62"/>
      <c r="ECN126" s="62"/>
      <c r="ECO126" s="62"/>
      <c r="ECP126" s="62"/>
      <c r="ECQ126" s="62"/>
      <c r="ECR126" s="62"/>
      <c r="ECS126" s="62"/>
      <c r="ECT126" s="62"/>
      <c r="ECU126" s="62"/>
      <c r="ECV126" s="62"/>
      <c r="ECW126" s="62"/>
      <c r="ECX126" s="62"/>
      <c r="ECY126" s="62"/>
      <c r="ECZ126" s="62"/>
      <c r="EDA126" s="62"/>
      <c r="EDB126" s="62"/>
      <c r="EDC126" s="62"/>
      <c r="EDD126" s="62"/>
      <c r="EDE126" s="62"/>
      <c r="EDF126" s="62"/>
      <c r="EDG126" s="62"/>
      <c r="EDH126" s="62"/>
      <c r="EDI126" s="62"/>
      <c r="EDJ126" s="62"/>
      <c r="EDK126" s="62"/>
      <c r="EDL126" s="62"/>
      <c r="EDM126" s="62"/>
      <c r="EDN126" s="62"/>
      <c r="EDO126" s="62"/>
      <c r="EDP126" s="62"/>
      <c r="EDQ126" s="62"/>
      <c r="EDR126" s="62"/>
      <c r="EDS126" s="62"/>
      <c r="EDT126" s="62"/>
      <c r="EDU126" s="62"/>
      <c r="EDV126" s="62"/>
      <c r="EDW126" s="62"/>
      <c r="EDX126" s="62"/>
      <c r="EDY126" s="62"/>
      <c r="EDZ126" s="62"/>
      <c r="EEA126" s="62"/>
      <c r="EEB126" s="62"/>
      <c r="EEC126" s="62"/>
      <c r="EED126" s="62"/>
      <c r="EEE126" s="62"/>
      <c r="EEF126" s="62"/>
      <c r="EEG126" s="62"/>
      <c r="EEH126" s="62"/>
      <c r="EEI126" s="62"/>
      <c r="EEJ126" s="62"/>
      <c r="EEK126" s="62"/>
      <c r="EEL126" s="62"/>
      <c r="EEM126" s="62"/>
      <c r="EEN126" s="62"/>
      <c r="EEO126" s="62"/>
      <c r="EEP126" s="62"/>
      <c r="EEQ126" s="62"/>
      <c r="EER126" s="62"/>
      <c r="EES126" s="62"/>
      <c r="EET126" s="62"/>
      <c r="EEU126" s="62"/>
      <c r="EEV126" s="62"/>
      <c r="EEW126" s="62"/>
      <c r="EEX126" s="62"/>
      <c r="EEY126" s="62"/>
      <c r="EEZ126" s="62"/>
      <c r="EFA126" s="62"/>
      <c r="EFB126" s="62"/>
      <c r="EFC126" s="62"/>
      <c r="EFD126" s="62"/>
      <c r="EFE126" s="62"/>
      <c r="EFF126" s="62"/>
      <c r="EFG126" s="62"/>
      <c r="EFH126" s="62"/>
      <c r="EFI126" s="62"/>
      <c r="EFJ126" s="62"/>
      <c r="EFK126" s="62"/>
      <c r="EFL126" s="62"/>
      <c r="EFM126" s="62"/>
      <c r="EFN126" s="62"/>
      <c r="EFO126" s="62"/>
      <c r="EFP126" s="62"/>
      <c r="EFQ126" s="62"/>
      <c r="EFR126" s="62"/>
      <c r="EFS126" s="62"/>
      <c r="EFT126" s="62"/>
      <c r="EFU126" s="62"/>
      <c r="EFV126" s="62"/>
      <c r="EFW126" s="62"/>
      <c r="EFX126" s="62"/>
      <c r="EFY126" s="62"/>
      <c r="EFZ126" s="62"/>
      <c r="EGA126" s="62"/>
      <c r="EGB126" s="62"/>
      <c r="EGC126" s="62"/>
      <c r="EGD126" s="62"/>
      <c r="EGE126" s="62"/>
      <c r="EGF126" s="62"/>
      <c r="EGG126" s="62"/>
      <c r="EGH126" s="62"/>
      <c r="EGI126" s="62"/>
      <c r="EGJ126" s="62"/>
      <c r="EGK126" s="62"/>
      <c r="EGL126" s="62"/>
      <c r="EGM126" s="62"/>
      <c r="EGN126" s="62"/>
      <c r="EGO126" s="62"/>
      <c r="EGP126" s="62"/>
      <c r="EGQ126" s="62"/>
      <c r="EGR126" s="62"/>
      <c r="EGS126" s="62"/>
      <c r="EGT126" s="62"/>
      <c r="EGU126" s="62"/>
      <c r="EGV126" s="62"/>
      <c r="EGW126" s="62"/>
      <c r="EGX126" s="62"/>
      <c r="EGY126" s="62"/>
      <c r="EGZ126" s="62"/>
      <c r="EHA126" s="62"/>
      <c r="EHB126" s="62"/>
      <c r="EHC126" s="62"/>
      <c r="EHD126" s="62"/>
      <c r="EHE126" s="62"/>
      <c r="EHF126" s="62"/>
      <c r="EHG126" s="62"/>
      <c r="EHH126" s="62"/>
      <c r="EHI126" s="62"/>
      <c r="EHJ126" s="62"/>
      <c r="EHK126" s="62"/>
      <c r="EHL126" s="62"/>
      <c r="EHM126" s="62"/>
      <c r="EHN126" s="62"/>
      <c r="EHO126" s="62"/>
      <c r="EHP126" s="62"/>
      <c r="EHQ126" s="62"/>
      <c r="EHR126" s="62"/>
      <c r="EHS126" s="62"/>
      <c r="EHT126" s="62"/>
      <c r="EHU126" s="62"/>
      <c r="EHV126" s="62"/>
      <c r="EHW126" s="62"/>
      <c r="EHX126" s="62"/>
      <c r="EHY126" s="62"/>
      <c r="EHZ126" s="62"/>
      <c r="EIA126" s="62"/>
      <c r="EIB126" s="62"/>
      <c r="EIC126" s="62"/>
      <c r="EID126" s="62"/>
      <c r="EIE126" s="62"/>
      <c r="EIF126" s="62"/>
      <c r="EIG126" s="62"/>
      <c r="EIH126" s="62"/>
      <c r="EII126" s="62"/>
      <c r="EIJ126" s="62"/>
      <c r="EIK126" s="62"/>
      <c r="EIL126" s="62"/>
      <c r="EIM126" s="62"/>
      <c r="EIN126" s="62"/>
      <c r="EIO126" s="62"/>
      <c r="EIP126" s="62"/>
      <c r="EIQ126" s="62"/>
      <c r="EIR126" s="62"/>
      <c r="EIS126" s="62"/>
      <c r="EIT126" s="62"/>
      <c r="EIU126" s="62"/>
      <c r="EIV126" s="62"/>
      <c r="EIW126" s="62"/>
      <c r="EIX126" s="62"/>
      <c r="EIY126" s="62"/>
      <c r="EIZ126" s="62"/>
      <c r="EJA126" s="62"/>
      <c r="EJB126" s="62"/>
      <c r="EJC126" s="62"/>
      <c r="EJD126" s="62"/>
      <c r="EJE126" s="62"/>
      <c r="EJF126" s="62"/>
      <c r="EJG126" s="62"/>
      <c r="EJH126" s="62"/>
      <c r="EJI126" s="62"/>
      <c r="EJJ126" s="62"/>
      <c r="EJK126" s="62"/>
      <c r="EJL126" s="62"/>
      <c r="EJM126" s="62"/>
      <c r="EJN126" s="62"/>
      <c r="EJO126" s="62"/>
      <c r="EJP126" s="62"/>
      <c r="EJQ126" s="62"/>
      <c r="EJR126" s="62"/>
      <c r="EJS126" s="62"/>
      <c r="EJT126" s="62"/>
      <c r="EJU126" s="62"/>
      <c r="EJV126" s="62"/>
      <c r="EJW126" s="62"/>
      <c r="EJX126" s="62"/>
      <c r="EJY126" s="62"/>
      <c r="EJZ126" s="62"/>
      <c r="EKA126" s="62"/>
      <c r="EKB126" s="62"/>
      <c r="EKC126" s="62"/>
      <c r="EKD126" s="62"/>
      <c r="EKE126" s="62"/>
      <c r="EKF126" s="62"/>
      <c r="EKG126" s="62"/>
      <c r="EKH126" s="62"/>
      <c r="EKI126" s="62"/>
      <c r="EKJ126" s="62"/>
      <c r="EKK126" s="62"/>
      <c r="EKL126" s="62"/>
      <c r="EKM126" s="62"/>
      <c r="EKN126" s="62"/>
      <c r="EKO126" s="62"/>
      <c r="EKP126" s="62"/>
      <c r="EKQ126" s="62"/>
      <c r="EKR126" s="62"/>
      <c r="EKS126" s="62"/>
      <c r="EKT126" s="62"/>
      <c r="EKU126" s="62"/>
      <c r="EKV126" s="62"/>
      <c r="EKW126" s="62"/>
      <c r="EKX126" s="62"/>
      <c r="EKY126" s="62"/>
      <c r="EKZ126" s="62"/>
      <c r="ELA126" s="62"/>
      <c r="ELB126" s="62"/>
      <c r="ELC126" s="62"/>
      <c r="ELD126" s="62"/>
      <c r="ELE126" s="62"/>
      <c r="ELF126" s="62"/>
      <c r="ELG126" s="62"/>
      <c r="ELH126" s="62"/>
      <c r="ELI126" s="62"/>
      <c r="ELJ126" s="62"/>
      <c r="ELK126" s="62"/>
      <c r="ELL126" s="62"/>
      <c r="ELM126" s="62"/>
      <c r="ELN126" s="62"/>
      <c r="ELO126" s="62"/>
      <c r="ELP126" s="62"/>
      <c r="ELQ126" s="62"/>
      <c r="ELR126" s="62"/>
      <c r="ELS126" s="62"/>
      <c r="ELT126" s="62"/>
      <c r="ELU126" s="62"/>
      <c r="ELV126" s="62"/>
      <c r="ELW126" s="62"/>
      <c r="ELX126" s="62"/>
      <c r="ELY126" s="62"/>
      <c r="ELZ126" s="62"/>
      <c r="EMA126" s="62"/>
      <c r="EMB126" s="62"/>
      <c r="EMC126" s="62"/>
      <c r="EMD126" s="62"/>
      <c r="EME126" s="62"/>
      <c r="EMF126" s="62"/>
      <c r="EMG126" s="62"/>
      <c r="EMH126" s="62"/>
      <c r="EMI126" s="62"/>
      <c r="EMJ126" s="62"/>
      <c r="EMK126" s="62"/>
      <c r="EML126" s="62"/>
      <c r="EMM126" s="62"/>
      <c r="EMN126" s="62"/>
      <c r="EMO126" s="62"/>
      <c r="EMP126" s="62"/>
      <c r="EMQ126" s="62"/>
      <c r="EMR126" s="62"/>
      <c r="EMS126" s="62"/>
      <c r="EMT126" s="62"/>
      <c r="EMU126" s="62"/>
      <c r="EMV126" s="62"/>
      <c r="EMW126" s="62"/>
      <c r="EMX126" s="62"/>
      <c r="EMY126" s="62"/>
      <c r="EMZ126" s="62"/>
      <c r="ENA126" s="62"/>
      <c r="ENB126" s="62"/>
      <c r="ENC126" s="62"/>
      <c r="END126" s="62"/>
      <c r="ENE126" s="62"/>
      <c r="ENF126" s="62"/>
      <c r="ENG126" s="62"/>
      <c r="ENH126" s="62"/>
      <c r="ENI126" s="62"/>
      <c r="ENJ126" s="62"/>
      <c r="ENK126" s="62"/>
      <c r="ENL126" s="62"/>
      <c r="ENM126" s="62"/>
      <c r="ENN126" s="62"/>
      <c r="ENO126" s="62"/>
      <c r="ENP126" s="62"/>
      <c r="ENQ126" s="62"/>
      <c r="ENR126" s="62"/>
      <c r="ENS126" s="62"/>
      <c r="ENT126" s="62"/>
      <c r="ENU126" s="62"/>
      <c r="ENV126" s="62"/>
      <c r="ENW126" s="62"/>
      <c r="ENX126" s="62"/>
      <c r="ENY126" s="62"/>
      <c r="ENZ126" s="62"/>
      <c r="EOA126" s="62"/>
      <c r="EOB126" s="62"/>
      <c r="EOC126" s="62"/>
      <c r="EOD126" s="62"/>
      <c r="EOE126" s="62"/>
      <c r="EOF126" s="62"/>
      <c r="EOG126" s="62"/>
      <c r="EOH126" s="62"/>
      <c r="EOI126" s="62"/>
      <c r="EOJ126" s="62"/>
      <c r="EOK126" s="62"/>
      <c r="EOL126" s="62"/>
      <c r="EOM126" s="62"/>
      <c r="EON126" s="62"/>
      <c r="EOO126" s="62"/>
      <c r="EOP126" s="62"/>
      <c r="EOQ126" s="62"/>
      <c r="EOR126" s="62"/>
      <c r="EOS126" s="62"/>
      <c r="EOT126" s="62"/>
      <c r="EOU126" s="62"/>
      <c r="EOV126" s="62"/>
      <c r="EOW126" s="62"/>
      <c r="EOX126" s="62"/>
      <c r="EOY126" s="62"/>
      <c r="EOZ126" s="62"/>
      <c r="EPA126" s="62"/>
      <c r="EPB126" s="62"/>
      <c r="EPC126" s="62"/>
      <c r="EPD126" s="62"/>
      <c r="EPE126" s="62"/>
      <c r="EPF126" s="62"/>
      <c r="EPG126" s="62"/>
      <c r="EPH126" s="62"/>
      <c r="EPI126" s="62"/>
      <c r="EPJ126" s="62"/>
      <c r="EPK126" s="62"/>
      <c r="EPL126" s="62"/>
      <c r="EPM126" s="62"/>
      <c r="EPN126" s="62"/>
      <c r="EPO126" s="62"/>
      <c r="EPP126" s="62"/>
      <c r="EPQ126" s="62"/>
      <c r="EPR126" s="62"/>
      <c r="EPS126" s="62"/>
      <c r="EPT126" s="62"/>
      <c r="EPU126" s="62"/>
      <c r="EPV126" s="62"/>
      <c r="EPW126" s="62"/>
      <c r="EPX126" s="62"/>
      <c r="EPY126" s="62"/>
      <c r="EPZ126" s="62"/>
      <c r="EQA126" s="62"/>
      <c r="EQB126" s="62"/>
      <c r="EQC126" s="62"/>
      <c r="EQD126" s="62"/>
      <c r="EQE126" s="62"/>
      <c r="EQF126" s="62"/>
      <c r="EQG126" s="62"/>
      <c r="EQH126" s="62"/>
      <c r="EQI126" s="62"/>
      <c r="EQJ126" s="62"/>
      <c r="EQK126" s="62"/>
      <c r="EQL126" s="62"/>
      <c r="EQM126" s="62"/>
      <c r="EQN126" s="62"/>
      <c r="EQO126" s="62"/>
      <c r="EQP126" s="62"/>
      <c r="EQQ126" s="62"/>
      <c r="EQR126" s="62"/>
      <c r="EQS126" s="62"/>
      <c r="EQT126" s="62"/>
      <c r="EQU126" s="62"/>
      <c r="EQV126" s="62"/>
      <c r="EQW126" s="62"/>
      <c r="EQX126" s="62"/>
      <c r="EQY126" s="62"/>
      <c r="EQZ126" s="62"/>
      <c r="ERA126" s="62"/>
      <c r="ERB126" s="62"/>
      <c r="ERC126" s="62"/>
      <c r="ERD126" s="62"/>
      <c r="ERE126" s="62"/>
      <c r="ERF126" s="62"/>
      <c r="ERG126" s="62"/>
      <c r="ERH126" s="62"/>
      <c r="ERI126" s="62"/>
      <c r="ERJ126" s="62"/>
      <c r="ERK126" s="62"/>
      <c r="ERL126" s="62"/>
      <c r="ERM126" s="62"/>
      <c r="ERN126" s="62"/>
      <c r="ERO126" s="62"/>
      <c r="ERP126" s="62"/>
      <c r="ERQ126" s="62"/>
      <c r="ERR126" s="62"/>
      <c r="ERS126" s="62"/>
      <c r="ERT126" s="62"/>
      <c r="ERU126" s="62"/>
      <c r="ERV126" s="62"/>
      <c r="ERW126" s="62"/>
      <c r="ERX126" s="62"/>
      <c r="ERY126" s="62"/>
      <c r="ERZ126" s="62"/>
      <c r="ESA126" s="62"/>
      <c r="ESB126" s="62"/>
      <c r="ESC126" s="62"/>
      <c r="ESD126" s="62"/>
      <c r="ESE126" s="62"/>
      <c r="ESF126" s="62"/>
      <c r="ESG126" s="62"/>
      <c r="ESH126" s="62"/>
      <c r="ESI126" s="62"/>
      <c r="ESJ126" s="62"/>
      <c r="ESK126" s="62"/>
      <c r="ESL126" s="62"/>
      <c r="ESM126" s="62"/>
      <c r="ESN126" s="62"/>
      <c r="ESO126" s="62"/>
      <c r="ESP126" s="62"/>
      <c r="ESQ126" s="62"/>
      <c r="ESR126" s="62"/>
      <c r="ESS126" s="62"/>
      <c r="EST126" s="62"/>
      <c r="ESU126" s="62"/>
      <c r="ESV126" s="62"/>
      <c r="ESW126" s="62"/>
      <c r="ESX126" s="62"/>
      <c r="ESY126" s="62"/>
      <c r="ESZ126" s="62"/>
      <c r="ETA126" s="62"/>
      <c r="ETB126" s="62"/>
      <c r="ETC126" s="62"/>
      <c r="ETD126" s="62"/>
      <c r="ETE126" s="62"/>
      <c r="ETF126" s="62"/>
      <c r="ETG126" s="62"/>
      <c r="ETH126" s="62"/>
      <c r="ETI126" s="62"/>
      <c r="ETJ126" s="62"/>
      <c r="ETK126" s="62"/>
      <c r="ETL126" s="62"/>
      <c r="ETM126" s="62"/>
      <c r="ETN126" s="62"/>
      <c r="ETO126" s="62"/>
      <c r="ETP126" s="62"/>
      <c r="ETQ126" s="62"/>
      <c r="ETR126" s="62"/>
      <c r="ETS126" s="62"/>
      <c r="ETT126" s="62"/>
      <c r="ETU126" s="62"/>
      <c r="ETV126" s="62"/>
      <c r="ETW126" s="62"/>
      <c r="ETX126" s="62"/>
      <c r="ETY126" s="62"/>
      <c r="ETZ126" s="62"/>
      <c r="EUA126" s="62"/>
      <c r="EUB126" s="62"/>
      <c r="EUC126" s="62"/>
      <c r="EUD126" s="62"/>
      <c r="EUE126" s="62"/>
      <c r="EUF126" s="62"/>
      <c r="EUG126" s="62"/>
      <c r="EUH126" s="62"/>
      <c r="EUI126" s="62"/>
      <c r="EUJ126" s="62"/>
      <c r="EUK126" s="62"/>
      <c r="EUL126" s="62"/>
      <c r="EUM126" s="62"/>
      <c r="EUN126" s="62"/>
      <c r="EUO126" s="62"/>
      <c r="EUP126" s="62"/>
      <c r="EUQ126" s="62"/>
      <c r="EUR126" s="62"/>
      <c r="EUS126" s="62"/>
      <c r="EUT126" s="62"/>
      <c r="EUU126" s="62"/>
      <c r="EUV126" s="62"/>
      <c r="EUW126" s="62"/>
      <c r="EUX126" s="62"/>
      <c r="EUY126" s="62"/>
      <c r="EUZ126" s="62"/>
      <c r="EVA126" s="62"/>
      <c r="EVB126" s="62"/>
      <c r="EVC126" s="62"/>
      <c r="EVD126" s="62"/>
      <c r="EVE126" s="62"/>
      <c r="EVF126" s="62"/>
      <c r="EVG126" s="62"/>
      <c r="EVH126" s="62"/>
      <c r="EVI126" s="62"/>
      <c r="EVJ126" s="62"/>
      <c r="EVK126" s="62"/>
      <c r="EVL126" s="62"/>
      <c r="EVM126" s="62"/>
      <c r="EVN126" s="62"/>
      <c r="EVO126" s="62"/>
      <c r="EVP126" s="62"/>
      <c r="EVQ126" s="62"/>
      <c r="EVR126" s="62"/>
      <c r="EVS126" s="62"/>
      <c r="EVT126" s="62"/>
      <c r="EVU126" s="62"/>
      <c r="EVV126" s="62"/>
      <c r="EVW126" s="62"/>
      <c r="EVX126" s="62"/>
      <c r="EVY126" s="62"/>
      <c r="EVZ126" s="62"/>
      <c r="EWA126" s="62"/>
      <c r="EWB126" s="62"/>
      <c r="EWC126" s="62"/>
      <c r="EWD126" s="62"/>
      <c r="EWE126" s="62"/>
      <c r="EWF126" s="62"/>
      <c r="EWG126" s="62"/>
      <c r="EWH126" s="62"/>
      <c r="EWI126" s="62"/>
      <c r="EWJ126" s="62"/>
      <c r="EWK126" s="62"/>
      <c r="EWL126" s="62"/>
      <c r="EWM126" s="62"/>
      <c r="EWN126" s="62"/>
      <c r="EWO126" s="62"/>
      <c r="EWP126" s="62"/>
      <c r="EWQ126" s="62"/>
      <c r="EWR126" s="62"/>
      <c r="EWS126" s="62"/>
      <c r="EWT126" s="62"/>
      <c r="EWU126" s="62"/>
      <c r="EWV126" s="62"/>
      <c r="EWW126" s="62"/>
      <c r="EWX126" s="62"/>
      <c r="EWY126" s="62"/>
      <c r="EWZ126" s="62"/>
      <c r="EXA126" s="62"/>
      <c r="EXB126" s="62"/>
      <c r="EXC126" s="62"/>
      <c r="EXD126" s="62"/>
      <c r="EXE126" s="62"/>
      <c r="EXF126" s="62"/>
      <c r="EXG126" s="62"/>
      <c r="EXH126" s="62"/>
      <c r="EXI126" s="62"/>
      <c r="EXJ126" s="62"/>
      <c r="EXK126" s="62"/>
      <c r="EXL126" s="62"/>
      <c r="EXM126" s="62"/>
      <c r="EXN126" s="62"/>
      <c r="EXO126" s="62"/>
      <c r="EXP126" s="62"/>
      <c r="EXQ126" s="62"/>
      <c r="EXR126" s="62"/>
      <c r="EXS126" s="62"/>
      <c r="EXT126" s="62"/>
      <c r="EXU126" s="62"/>
      <c r="EXV126" s="62"/>
      <c r="EXW126" s="62"/>
      <c r="EXX126" s="62"/>
      <c r="EXY126" s="62"/>
      <c r="EXZ126" s="62"/>
      <c r="EYA126" s="62"/>
      <c r="EYB126" s="62"/>
      <c r="EYC126" s="62"/>
      <c r="EYD126" s="62"/>
      <c r="EYE126" s="62"/>
      <c r="EYF126" s="62"/>
      <c r="EYG126" s="62"/>
      <c r="EYH126" s="62"/>
      <c r="EYI126" s="62"/>
      <c r="EYJ126" s="62"/>
      <c r="EYK126" s="62"/>
      <c r="EYL126" s="62"/>
      <c r="EYM126" s="62"/>
      <c r="EYN126" s="62"/>
      <c r="EYO126" s="62"/>
      <c r="EYP126" s="62"/>
      <c r="EYQ126" s="62"/>
      <c r="EYR126" s="62"/>
      <c r="EYS126" s="62"/>
      <c r="EYT126" s="62"/>
      <c r="EYU126" s="62"/>
      <c r="EYV126" s="62"/>
      <c r="EYW126" s="62"/>
      <c r="EYX126" s="62"/>
      <c r="EYY126" s="62"/>
      <c r="EYZ126" s="62"/>
      <c r="EZA126" s="62"/>
      <c r="EZB126" s="62"/>
      <c r="EZC126" s="62"/>
      <c r="EZD126" s="62"/>
      <c r="EZE126" s="62"/>
      <c r="EZF126" s="62"/>
      <c r="EZG126" s="62"/>
      <c r="EZH126" s="62"/>
      <c r="EZI126" s="62"/>
      <c r="EZJ126" s="62"/>
      <c r="EZK126" s="62"/>
      <c r="EZL126" s="62"/>
      <c r="EZM126" s="62"/>
      <c r="EZN126" s="62"/>
      <c r="EZO126" s="62"/>
      <c r="EZP126" s="62"/>
      <c r="EZQ126" s="62"/>
      <c r="EZR126" s="62"/>
      <c r="EZS126" s="62"/>
      <c r="EZT126" s="62"/>
      <c r="EZU126" s="62"/>
      <c r="EZV126" s="62"/>
      <c r="EZW126" s="62"/>
      <c r="EZX126" s="62"/>
      <c r="EZY126" s="62"/>
      <c r="EZZ126" s="62"/>
      <c r="FAA126" s="62"/>
      <c r="FAB126" s="62"/>
      <c r="FAC126" s="62"/>
      <c r="FAD126" s="62"/>
      <c r="FAE126" s="62"/>
      <c r="FAF126" s="62"/>
      <c r="FAG126" s="62"/>
      <c r="FAH126" s="62"/>
      <c r="FAI126" s="62"/>
      <c r="FAJ126" s="62"/>
      <c r="FAK126" s="62"/>
      <c r="FAL126" s="62"/>
      <c r="FAM126" s="62"/>
      <c r="FAN126" s="62"/>
      <c r="FAO126" s="62"/>
      <c r="FAP126" s="62"/>
      <c r="FAQ126" s="62"/>
      <c r="FAR126" s="62"/>
      <c r="FAS126" s="62"/>
      <c r="FAT126" s="62"/>
      <c r="FAU126" s="62"/>
      <c r="FAV126" s="62"/>
      <c r="FAW126" s="62"/>
      <c r="FAX126" s="62"/>
      <c r="FAY126" s="62"/>
      <c r="FAZ126" s="62"/>
      <c r="FBA126" s="62"/>
      <c r="FBB126" s="62"/>
      <c r="FBC126" s="62"/>
      <c r="FBD126" s="62"/>
      <c r="FBE126" s="62"/>
      <c r="FBF126" s="62"/>
      <c r="FBG126" s="62"/>
      <c r="FBH126" s="62"/>
      <c r="FBI126" s="62"/>
      <c r="FBJ126" s="62"/>
      <c r="FBK126" s="62"/>
      <c r="FBL126" s="62"/>
      <c r="FBM126" s="62"/>
      <c r="FBN126" s="62"/>
      <c r="FBO126" s="62"/>
      <c r="FBP126" s="62"/>
      <c r="FBQ126" s="62"/>
      <c r="FBR126" s="62"/>
      <c r="FBS126" s="62"/>
      <c r="FBT126" s="62"/>
      <c r="FBU126" s="62"/>
      <c r="FBV126" s="62"/>
      <c r="FBW126" s="62"/>
      <c r="FBX126" s="62"/>
      <c r="FBY126" s="62"/>
      <c r="FBZ126" s="62"/>
      <c r="FCA126" s="62"/>
      <c r="FCB126" s="62"/>
      <c r="FCC126" s="62"/>
      <c r="FCD126" s="62"/>
      <c r="FCE126" s="62"/>
      <c r="FCF126" s="62"/>
      <c r="FCG126" s="62"/>
      <c r="FCH126" s="62"/>
      <c r="FCI126" s="62"/>
      <c r="FCJ126" s="62"/>
      <c r="FCK126" s="62"/>
      <c r="FCL126" s="62"/>
      <c r="FCM126" s="62"/>
      <c r="FCN126" s="62"/>
      <c r="FCO126" s="62"/>
      <c r="FCP126" s="62"/>
      <c r="FCQ126" s="62"/>
      <c r="FCR126" s="62"/>
      <c r="FCS126" s="62"/>
      <c r="FCT126" s="62"/>
      <c r="FCU126" s="62"/>
      <c r="FCV126" s="62"/>
      <c r="FCW126" s="62"/>
      <c r="FCX126" s="62"/>
      <c r="FCY126" s="62"/>
      <c r="FCZ126" s="62"/>
      <c r="FDA126" s="62"/>
      <c r="FDB126" s="62"/>
      <c r="FDC126" s="62"/>
      <c r="FDD126" s="62"/>
      <c r="FDE126" s="62"/>
      <c r="FDF126" s="62"/>
      <c r="FDG126" s="62"/>
      <c r="FDH126" s="62"/>
      <c r="FDI126" s="62"/>
      <c r="FDJ126" s="62"/>
      <c r="FDK126" s="62"/>
      <c r="FDL126" s="62"/>
      <c r="FDM126" s="62"/>
      <c r="FDN126" s="62"/>
      <c r="FDO126" s="62"/>
      <c r="FDP126" s="62"/>
      <c r="FDQ126" s="62"/>
      <c r="FDR126" s="62"/>
      <c r="FDS126" s="62"/>
      <c r="FDT126" s="62"/>
      <c r="FDU126" s="62"/>
      <c r="FDV126" s="62"/>
      <c r="FDW126" s="62"/>
      <c r="FDX126" s="62"/>
      <c r="FDY126" s="62"/>
      <c r="FDZ126" s="62"/>
      <c r="FEA126" s="62"/>
      <c r="FEB126" s="62"/>
      <c r="FEC126" s="62"/>
      <c r="FED126" s="62"/>
      <c r="FEE126" s="62"/>
      <c r="FEF126" s="62"/>
      <c r="FEG126" s="62"/>
      <c r="FEH126" s="62"/>
      <c r="FEI126" s="62"/>
      <c r="FEJ126" s="62"/>
      <c r="FEK126" s="62"/>
      <c r="FEL126" s="62"/>
      <c r="FEM126" s="62"/>
      <c r="FEN126" s="62"/>
      <c r="FEO126" s="62"/>
      <c r="FEP126" s="62"/>
      <c r="FEQ126" s="62"/>
      <c r="FER126" s="62"/>
      <c r="FES126" s="62"/>
      <c r="FET126" s="62"/>
      <c r="FEU126" s="62"/>
      <c r="FEV126" s="62"/>
      <c r="FEW126" s="62"/>
      <c r="FEX126" s="62"/>
      <c r="FEY126" s="62"/>
      <c r="FEZ126" s="62"/>
      <c r="FFA126" s="62"/>
      <c r="FFB126" s="62"/>
      <c r="FFC126" s="62"/>
      <c r="FFD126" s="62"/>
      <c r="FFE126" s="62"/>
      <c r="FFF126" s="62"/>
      <c r="FFG126" s="62"/>
      <c r="FFH126" s="62"/>
      <c r="FFI126" s="62"/>
      <c r="FFJ126" s="62"/>
      <c r="FFK126" s="62"/>
      <c r="FFL126" s="62"/>
      <c r="FFM126" s="62"/>
      <c r="FFN126" s="62"/>
      <c r="FFO126" s="62"/>
      <c r="FFP126" s="62"/>
      <c r="FFQ126" s="62"/>
      <c r="FFR126" s="62"/>
      <c r="FFS126" s="62"/>
      <c r="FFT126" s="62"/>
      <c r="FFU126" s="62"/>
      <c r="FFV126" s="62"/>
      <c r="FFW126" s="62"/>
      <c r="FFX126" s="62"/>
      <c r="FFY126" s="62"/>
      <c r="FFZ126" s="62"/>
      <c r="FGA126" s="62"/>
      <c r="FGB126" s="62"/>
      <c r="FGC126" s="62"/>
      <c r="FGD126" s="62"/>
      <c r="FGE126" s="62"/>
      <c r="FGF126" s="62"/>
      <c r="FGG126" s="62"/>
      <c r="FGH126" s="62"/>
      <c r="FGI126" s="62"/>
      <c r="FGJ126" s="62"/>
      <c r="FGK126" s="62"/>
      <c r="FGL126" s="62"/>
      <c r="FGM126" s="62"/>
      <c r="FGN126" s="62"/>
      <c r="FGO126" s="62"/>
      <c r="FGP126" s="62"/>
      <c r="FGQ126" s="62"/>
      <c r="FGR126" s="62"/>
      <c r="FGS126" s="62"/>
      <c r="FGT126" s="62"/>
      <c r="FGU126" s="62"/>
      <c r="FGV126" s="62"/>
      <c r="FGW126" s="62"/>
      <c r="FGX126" s="62"/>
      <c r="FGY126" s="62"/>
      <c r="FGZ126" s="62"/>
      <c r="FHA126" s="62"/>
      <c r="FHB126" s="62"/>
      <c r="FHC126" s="62"/>
      <c r="FHD126" s="62"/>
      <c r="FHE126" s="62"/>
      <c r="FHF126" s="62"/>
      <c r="FHG126" s="62"/>
      <c r="FHH126" s="62"/>
      <c r="FHI126" s="62"/>
      <c r="FHJ126" s="62"/>
      <c r="FHK126" s="62"/>
      <c r="FHL126" s="62"/>
      <c r="FHM126" s="62"/>
      <c r="FHN126" s="62"/>
      <c r="FHO126" s="62"/>
      <c r="FHP126" s="62"/>
      <c r="FHQ126" s="62"/>
      <c r="FHR126" s="62"/>
      <c r="FHS126" s="62"/>
      <c r="FHT126" s="62"/>
      <c r="FHU126" s="62"/>
      <c r="FHV126" s="62"/>
      <c r="FHW126" s="62"/>
      <c r="FHX126" s="62"/>
      <c r="FHY126" s="62"/>
      <c r="FHZ126" s="62"/>
      <c r="FIA126" s="62"/>
      <c r="FIB126" s="62"/>
      <c r="FIC126" s="62"/>
      <c r="FID126" s="62"/>
      <c r="FIE126" s="62"/>
      <c r="FIF126" s="62"/>
      <c r="FIG126" s="62"/>
      <c r="FIH126" s="62"/>
      <c r="FII126" s="62"/>
      <c r="FIJ126" s="62"/>
      <c r="FIK126" s="62"/>
      <c r="FIL126" s="62"/>
      <c r="FIM126" s="62"/>
      <c r="FIN126" s="62"/>
      <c r="FIO126" s="62"/>
      <c r="FIP126" s="62"/>
      <c r="FIQ126" s="62"/>
      <c r="FIR126" s="62"/>
      <c r="FIS126" s="62"/>
      <c r="FIT126" s="62"/>
      <c r="FIU126" s="62"/>
      <c r="FIV126" s="62"/>
      <c r="FIW126" s="62"/>
      <c r="FIX126" s="62"/>
      <c r="FIY126" s="62"/>
      <c r="FIZ126" s="62"/>
      <c r="FJA126" s="62"/>
      <c r="FJB126" s="62"/>
      <c r="FJC126" s="62"/>
      <c r="FJD126" s="62"/>
      <c r="FJE126" s="62"/>
      <c r="FJF126" s="62"/>
      <c r="FJG126" s="62"/>
      <c r="FJH126" s="62"/>
      <c r="FJI126" s="62"/>
      <c r="FJJ126" s="62"/>
      <c r="FJK126" s="62"/>
      <c r="FJL126" s="62"/>
      <c r="FJM126" s="62"/>
      <c r="FJN126" s="62"/>
      <c r="FJO126" s="62"/>
      <c r="FJP126" s="62"/>
      <c r="FJQ126" s="62"/>
      <c r="FJR126" s="62"/>
      <c r="FJS126" s="62"/>
      <c r="FJT126" s="62"/>
      <c r="FJU126" s="62"/>
      <c r="FJV126" s="62"/>
      <c r="FJW126" s="62"/>
      <c r="FJX126" s="62"/>
      <c r="FJY126" s="62"/>
      <c r="FJZ126" s="62"/>
      <c r="FKA126" s="62"/>
      <c r="FKB126" s="62"/>
      <c r="FKC126" s="62"/>
      <c r="FKD126" s="62"/>
      <c r="FKE126" s="62"/>
      <c r="FKF126" s="62"/>
      <c r="FKG126" s="62"/>
      <c r="FKH126" s="62"/>
      <c r="FKI126" s="62"/>
      <c r="FKJ126" s="62"/>
      <c r="FKK126" s="62"/>
      <c r="FKL126" s="62"/>
      <c r="FKM126" s="62"/>
      <c r="FKN126" s="62"/>
      <c r="FKO126" s="62"/>
      <c r="FKP126" s="62"/>
      <c r="FKQ126" s="62"/>
      <c r="FKR126" s="62"/>
      <c r="FKS126" s="62"/>
      <c r="FKT126" s="62"/>
      <c r="FKU126" s="62"/>
      <c r="FKV126" s="62"/>
      <c r="FKW126" s="62"/>
      <c r="FKX126" s="62"/>
      <c r="FKY126" s="62"/>
      <c r="FKZ126" s="62"/>
      <c r="FLA126" s="62"/>
      <c r="FLB126" s="62"/>
      <c r="FLC126" s="62"/>
      <c r="FLD126" s="62"/>
      <c r="FLE126" s="62"/>
      <c r="FLF126" s="62"/>
      <c r="FLG126" s="62"/>
      <c r="FLH126" s="62"/>
      <c r="FLI126" s="62"/>
      <c r="FLJ126" s="62"/>
      <c r="FLK126" s="62"/>
      <c r="FLL126" s="62"/>
      <c r="FLM126" s="62"/>
      <c r="FLN126" s="62"/>
      <c r="FLO126" s="62"/>
      <c r="FLP126" s="62"/>
      <c r="FLQ126" s="62"/>
      <c r="FLR126" s="62"/>
      <c r="FLS126" s="62"/>
      <c r="FLT126" s="62"/>
      <c r="FLU126" s="62"/>
      <c r="FLV126" s="62"/>
      <c r="FLW126" s="62"/>
      <c r="FLX126" s="62"/>
      <c r="FLY126" s="62"/>
      <c r="FLZ126" s="62"/>
      <c r="FMA126" s="62"/>
      <c r="FMB126" s="62"/>
      <c r="FMC126" s="62"/>
      <c r="FMD126" s="62"/>
      <c r="FME126" s="62"/>
      <c r="FMF126" s="62"/>
      <c r="FMG126" s="62"/>
      <c r="FMH126" s="62"/>
      <c r="FMI126" s="62"/>
      <c r="FMJ126" s="62"/>
      <c r="FMK126" s="62"/>
      <c r="FML126" s="62"/>
      <c r="FMM126" s="62"/>
      <c r="FMN126" s="62"/>
      <c r="FMO126" s="62"/>
      <c r="FMP126" s="62"/>
      <c r="FMQ126" s="62"/>
      <c r="FMR126" s="62"/>
      <c r="FMS126" s="62"/>
      <c r="FMT126" s="62"/>
      <c r="FMU126" s="62"/>
      <c r="FMV126" s="62"/>
      <c r="FMW126" s="62"/>
      <c r="FMX126" s="62"/>
      <c r="FMY126" s="62"/>
      <c r="FMZ126" s="62"/>
      <c r="FNA126" s="62"/>
      <c r="FNB126" s="62"/>
      <c r="FNC126" s="62"/>
      <c r="FND126" s="62"/>
      <c r="FNE126" s="62"/>
      <c r="FNF126" s="62"/>
      <c r="FNG126" s="62"/>
      <c r="FNH126" s="62"/>
      <c r="FNI126" s="62"/>
      <c r="FNJ126" s="62"/>
      <c r="FNK126" s="62"/>
      <c r="FNL126" s="62"/>
      <c r="FNM126" s="62"/>
      <c r="FNN126" s="62"/>
      <c r="FNO126" s="62"/>
      <c r="FNP126" s="62"/>
      <c r="FNQ126" s="62"/>
      <c r="FNR126" s="62"/>
      <c r="FNS126" s="62"/>
      <c r="FNT126" s="62"/>
      <c r="FNU126" s="62"/>
      <c r="FNV126" s="62"/>
      <c r="FNW126" s="62"/>
      <c r="FNX126" s="62"/>
      <c r="FNY126" s="62"/>
      <c r="FNZ126" s="62"/>
      <c r="FOA126" s="62"/>
      <c r="FOB126" s="62"/>
      <c r="FOC126" s="62"/>
      <c r="FOD126" s="62"/>
      <c r="FOE126" s="62"/>
      <c r="FOF126" s="62"/>
      <c r="FOG126" s="62"/>
      <c r="FOH126" s="62"/>
      <c r="FOI126" s="62"/>
      <c r="FOJ126" s="62"/>
      <c r="FOK126" s="62"/>
      <c r="FOL126" s="62"/>
      <c r="FOM126" s="62"/>
      <c r="FON126" s="62"/>
      <c r="FOO126" s="62"/>
      <c r="FOP126" s="62"/>
      <c r="FOQ126" s="62"/>
      <c r="FOR126" s="62"/>
      <c r="FOS126" s="62"/>
      <c r="FOT126" s="62"/>
      <c r="FOU126" s="62"/>
      <c r="FOV126" s="62"/>
      <c r="FOW126" s="62"/>
      <c r="FOX126" s="62"/>
      <c r="FOY126" s="62"/>
      <c r="FOZ126" s="62"/>
      <c r="FPA126" s="62"/>
      <c r="FPB126" s="62"/>
      <c r="FPC126" s="62"/>
      <c r="FPD126" s="62"/>
      <c r="FPE126" s="62"/>
      <c r="FPF126" s="62"/>
      <c r="FPG126" s="62"/>
      <c r="FPH126" s="62"/>
      <c r="FPI126" s="62"/>
      <c r="FPJ126" s="62"/>
      <c r="FPK126" s="62"/>
      <c r="FPL126" s="62"/>
      <c r="FPM126" s="62"/>
      <c r="FPN126" s="62"/>
      <c r="FPO126" s="62"/>
      <c r="FPP126" s="62"/>
      <c r="FPQ126" s="62"/>
      <c r="FPR126" s="62"/>
      <c r="FPS126" s="62"/>
      <c r="FPT126" s="62"/>
      <c r="FPU126" s="62"/>
      <c r="FPV126" s="62"/>
      <c r="FPW126" s="62"/>
      <c r="FPX126" s="62"/>
      <c r="FPY126" s="62"/>
      <c r="FPZ126" s="62"/>
      <c r="FQA126" s="62"/>
      <c r="FQB126" s="62"/>
      <c r="FQC126" s="62"/>
      <c r="FQD126" s="62"/>
      <c r="FQE126" s="62"/>
      <c r="FQF126" s="62"/>
      <c r="FQG126" s="62"/>
      <c r="FQH126" s="62"/>
      <c r="FQI126" s="62"/>
      <c r="FQJ126" s="62"/>
      <c r="FQK126" s="62"/>
      <c r="FQL126" s="62"/>
      <c r="FQM126" s="62"/>
      <c r="FQN126" s="62"/>
      <c r="FQO126" s="62"/>
      <c r="FQP126" s="62"/>
      <c r="FQQ126" s="62"/>
      <c r="FQR126" s="62"/>
      <c r="FQS126" s="62"/>
      <c r="FQT126" s="62"/>
      <c r="FQU126" s="62"/>
      <c r="FQV126" s="62"/>
      <c r="FQW126" s="62"/>
      <c r="FQX126" s="62"/>
      <c r="FQY126" s="62"/>
      <c r="FQZ126" s="62"/>
      <c r="FRA126" s="62"/>
      <c r="FRB126" s="62"/>
      <c r="FRC126" s="62"/>
      <c r="FRD126" s="62"/>
      <c r="FRE126" s="62"/>
      <c r="FRF126" s="62"/>
      <c r="FRG126" s="62"/>
      <c r="FRH126" s="62"/>
      <c r="FRI126" s="62"/>
      <c r="FRJ126" s="62"/>
      <c r="FRK126" s="62"/>
      <c r="FRL126" s="62"/>
      <c r="FRM126" s="62"/>
      <c r="FRN126" s="62"/>
      <c r="FRO126" s="62"/>
      <c r="FRP126" s="62"/>
      <c r="FRQ126" s="62"/>
      <c r="FRR126" s="62"/>
      <c r="FRS126" s="62"/>
      <c r="FRT126" s="62"/>
      <c r="FRU126" s="62"/>
      <c r="FRV126" s="62"/>
      <c r="FRW126" s="62"/>
      <c r="FRX126" s="62"/>
      <c r="FRY126" s="62"/>
      <c r="FRZ126" s="62"/>
      <c r="FSA126" s="62"/>
      <c r="FSB126" s="62"/>
      <c r="FSC126" s="62"/>
      <c r="FSD126" s="62"/>
      <c r="FSE126" s="62"/>
      <c r="FSF126" s="62"/>
      <c r="FSG126" s="62"/>
      <c r="FSH126" s="62"/>
      <c r="FSI126" s="62"/>
      <c r="FSJ126" s="62"/>
      <c r="FSK126" s="62"/>
      <c r="FSL126" s="62"/>
      <c r="FSM126" s="62"/>
      <c r="FSN126" s="62"/>
      <c r="FSO126" s="62"/>
      <c r="FSP126" s="62"/>
      <c r="FSQ126" s="62"/>
      <c r="FSR126" s="62"/>
      <c r="FSS126" s="62"/>
      <c r="FST126" s="62"/>
      <c r="FSU126" s="62"/>
      <c r="FSV126" s="62"/>
      <c r="FSW126" s="62"/>
      <c r="FSX126" s="62"/>
      <c r="FSY126" s="62"/>
      <c r="FSZ126" s="62"/>
      <c r="FTA126" s="62"/>
      <c r="FTB126" s="62"/>
      <c r="FTC126" s="62"/>
      <c r="FTD126" s="62"/>
      <c r="FTE126" s="62"/>
      <c r="FTF126" s="62"/>
      <c r="FTG126" s="62"/>
      <c r="FTH126" s="62"/>
      <c r="FTI126" s="62"/>
      <c r="FTJ126" s="62"/>
      <c r="FTK126" s="62"/>
      <c r="FTL126" s="62"/>
      <c r="FTM126" s="62"/>
      <c r="FTN126" s="62"/>
      <c r="FTO126" s="62"/>
      <c r="FTP126" s="62"/>
      <c r="FTQ126" s="62"/>
      <c r="FTR126" s="62"/>
      <c r="FTS126" s="62"/>
      <c r="FTT126" s="62"/>
      <c r="FTU126" s="62"/>
      <c r="FTV126" s="62"/>
      <c r="FTW126" s="62"/>
      <c r="FTX126" s="62"/>
      <c r="FTY126" s="62"/>
      <c r="FTZ126" s="62"/>
      <c r="FUA126" s="62"/>
      <c r="FUB126" s="62"/>
      <c r="FUC126" s="62"/>
      <c r="FUD126" s="62"/>
      <c r="FUE126" s="62"/>
      <c r="FUF126" s="62"/>
      <c r="FUG126" s="62"/>
      <c r="FUH126" s="62"/>
      <c r="FUI126" s="62"/>
      <c r="FUJ126" s="62"/>
      <c r="FUK126" s="62"/>
      <c r="FUL126" s="62"/>
      <c r="FUM126" s="62"/>
      <c r="FUN126" s="62"/>
      <c r="FUO126" s="62"/>
      <c r="FUP126" s="62"/>
      <c r="FUQ126" s="62"/>
      <c r="FUR126" s="62"/>
      <c r="FUS126" s="62"/>
      <c r="FUT126" s="62"/>
      <c r="FUU126" s="62"/>
      <c r="FUV126" s="62"/>
      <c r="FUW126" s="62"/>
      <c r="FUX126" s="62"/>
      <c r="FUY126" s="62"/>
      <c r="FUZ126" s="62"/>
      <c r="FVA126" s="62"/>
      <c r="FVB126" s="62"/>
      <c r="FVC126" s="62"/>
      <c r="FVD126" s="62"/>
      <c r="FVE126" s="62"/>
      <c r="FVF126" s="62"/>
      <c r="FVG126" s="62"/>
      <c r="FVH126" s="62"/>
      <c r="FVI126" s="62"/>
      <c r="FVJ126" s="62"/>
      <c r="FVK126" s="62"/>
      <c r="FVL126" s="62"/>
      <c r="FVM126" s="62"/>
      <c r="FVN126" s="62"/>
      <c r="FVO126" s="62"/>
      <c r="FVP126" s="62"/>
      <c r="FVQ126" s="62"/>
      <c r="FVR126" s="62"/>
      <c r="FVS126" s="62"/>
      <c r="FVT126" s="62"/>
      <c r="FVU126" s="62"/>
      <c r="FVV126" s="62"/>
      <c r="FVW126" s="62"/>
      <c r="FVX126" s="62"/>
      <c r="FVY126" s="62"/>
      <c r="FVZ126" s="62"/>
      <c r="FWA126" s="62"/>
      <c r="FWB126" s="62"/>
      <c r="FWC126" s="62"/>
      <c r="FWD126" s="62"/>
      <c r="FWE126" s="62"/>
      <c r="FWF126" s="62"/>
      <c r="FWG126" s="62"/>
      <c r="FWH126" s="62"/>
      <c r="FWI126" s="62"/>
      <c r="FWJ126" s="62"/>
      <c r="FWK126" s="62"/>
      <c r="FWL126" s="62"/>
      <c r="FWM126" s="62"/>
      <c r="FWN126" s="62"/>
      <c r="FWO126" s="62"/>
      <c r="FWP126" s="62"/>
      <c r="FWQ126" s="62"/>
      <c r="FWR126" s="62"/>
      <c r="FWS126" s="62"/>
      <c r="FWT126" s="62"/>
      <c r="FWU126" s="62"/>
      <c r="FWV126" s="62"/>
      <c r="FWW126" s="62"/>
      <c r="FWX126" s="62"/>
      <c r="FWY126" s="62"/>
      <c r="FWZ126" s="62"/>
      <c r="FXA126" s="62"/>
      <c r="FXB126" s="62"/>
      <c r="FXC126" s="62"/>
      <c r="FXD126" s="62"/>
      <c r="FXE126" s="62"/>
      <c r="FXF126" s="62"/>
      <c r="FXG126" s="62"/>
      <c r="FXH126" s="62"/>
      <c r="FXI126" s="62"/>
      <c r="FXJ126" s="62"/>
      <c r="FXK126" s="62"/>
      <c r="FXL126" s="62"/>
      <c r="FXM126" s="62"/>
      <c r="FXN126" s="62"/>
      <c r="FXO126" s="62"/>
      <c r="FXP126" s="62"/>
      <c r="FXQ126" s="62"/>
      <c r="FXR126" s="62"/>
      <c r="FXS126" s="62"/>
      <c r="FXT126" s="62"/>
      <c r="FXU126" s="62"/>
      <c r="FXV126" s="62"/>
      <c r="FXW126" s="62"/>
      <c r="FXX126" s="62"/>
      <c r="FXY126" s="62"/>
      <c r="FXZ126" s="62"/>
      <c r="FYA126" s="62"/>
      <c r="FYB126" s="62"/>
      <c r="FYC126" s="62"/>
      <c r="FYD126" s="62"/>
      <c r="FYE126" s="62"/>
      <c r="FYF126" s="62"/>
      <c r="FYG126" s="62"/>
      <c r="FYH126" s="62"/>
      <c r="FYI126" s="62"/>
      <c r="FYJ126" s="62"/>
      <c r="FYK126" s="62"/>
      <c r="FYL126" s="62"/>
      <c r="FYM126" s="62"/>
      <c r="FYN126" s="62"/>
      <c r="FYO126" s="62"/>
      <c r="FYP126" s="62"/>
      <c r="FYQ126" s="62"/>
      <c r="FYR126" s="62"/>
      <c r="FYS126" s="62"/>
      <c r="FYT126" s="62"/>
      <c r="FYU126" s="62"/>
      <c r="FYV126" s="62"/>
      <c r="FYW126" s="62"/>
      <c r="FYX126" s="62"/>
      <c r="FYY126" s="62"/>
      <c r="FYZ126" s="62"/>
      <c r="FZA126" s="62"/>
      <c r="FZB126" s="62"/>
      <c r="FZC126" s="62"/>
      <c r="FZD126" s="62"/>
      <c r="FZE126" s="62"/>
      <c r="FZF126" s="62"/>
      <c r="FZG126" s="62"/>
      <c r="FZH126" s="62"/>
      <c r="FZI126" s="62"/>
      <c r="FZJ126" s="62"/>
      <c r="FZK126" s="62"/>
      <c r="FZL126" s="62"/>
      <c r="FZM126" s="62"/>
      <c r="FZN126" s="62"/>
      <c r="FZO126" s="62"/>
      <c r="FZP126" s="62"/>
      <c r="FZQ126" s="62"/>
      <c r="FZR126" s="62"/>
      <c r="FZS126" s="62"/>
      <c r="FZT126" s="62"/>
      <c r="FZU126" s="62"/>
      <c r="FZV126" s="62"/>
      <c r="FZW126" s="62"/>
      <c r="FZX126" s="62"/>
      <c r="FZY126" s="62"/>
      <c r="FZZ126" s="62"/>
      <c r="GAA126" s="62"/>
      <c r="GAB126" s="62"/>
      <c r="GAC126" s="62"/>
      <c r="GAD126" s="62"/>
      <c r="GAE126" s="62"/>
      <c r="GAF126" s="62"/>
      <c r="GAG126" s="62"/>
      <c r="GAH126" s="62"/>
      <c r="GAI126" s="62"/>
      <c r="GAJ126" s="62"/>
      <c r="GAK126" s="62"/>
      <c r="GAL126" s="62"/>
      <c r="GAM126" s="62"/>
      <c r="GAN126" s="62"/>
      <c r="GAO126" s="62"/>
      <c r="GAP126" s="62"/>
      <c r="GAQ126" s="62"/>
      <c r="GAR126" s="62"/>
      <c r="GAS126" s="62"/>
      <c r="GAT126" s="62"/>
      <c r="GAU126" s="62"/>
      <c r="GAV126" s="62"/>
      <c r="GAW126" s="62"/>
      <c r="GAX126" s="62"/>
      <c r="GAY126" s="62"/>
      <c r="GAZ126" s="62"/>
      <c r="GBA126" s="62"/>
      <c r="GBB126" s="62"/>
      <c r="GBC126" s="62"/>
      <c r="GBD126" s="62"/>
      <c r="GBE126" s="62"/>
      <c r="GBF126" s="62"/>
      <c r="GBG126" s="62"/>
      <c r="GBH126" s="62"/>
      <c r="GBI126" s="62"/>
      <c r="GBJ126" s="62"/>
      <c r="GBK126" s="62"/>
      <c r="GBL126" s="62"/>
      <c r="GBM126" s="62"/>
      <c r="GBN126" s="62"/>
      <c r="GBO126" s="62"/>
      <c r="GBP126" s="62"/>
      <c r="GBQ126" s="62"/>
      <c r="GBR126" s="62"/>
      <c r="GBS126" s="62"/>
      <c r="GBT126" s="62"/>
      <c r="GBU126" s="62"/>
      <c r="GBV126" s="62"/>
      <c r="GBW126" s="62"/>
      <c r="GBX126" s="62"/>
      <c r="GBY126" s="62"/>
      <c r="GBZ126" s="62"/>
      <c r="GCA126" s="62"/>
      <c r="GCB126" s="62"/>
      <c r="GCC126" s="62"/>
      <c r="GCD126" s="62"/>
      <c r="GCE126" s="62"/>
      <c r="GCF126" s="62"/>
      <c r="GCG126" s="62"/>
      <c r="GCH126" s="62"/>
      <c r="GCI126" s="62"/>
      <c r="GCJ126" s="62"/>
      <c r="GCK126" s="62"/>
      <c r="GCL126" s="62"/>
      <c r="GCM126" s="62"/>
      <c r="GCN126" s="62"/>
      <c r="GCO126" s="62"/>
      <c r="GCP126" s="62"/>
      <c r="GCQ126" s="62"/>
      <c r="GCR126" s="62"/>
      <c r="GCS126" s="62"/>
      <c r="GCT126" s="62"/>
      <c r="GCU126" s="62"/>
      <c r="GCV126" s="62"/>
      <c r="GCW126" s="62"/>
      <c r="GCX126" s="62"/>
      <c r="GCY126" s="62"/>
      <c r="GCZ126" s="62"/>
      <c r="GDA126" s="62"/>
      <c r="GDB126" s="62"/>
      <c r="GDC126" s="62"/>
      <c r="GDD126" s="62"/>
      <c r="GDE126" s="62"/>
      <c r="GDF126" s="62"/>
      <c r="GDG126" s="62"/>
      <c r="GDH126" s="62"/>
      <c r="GDI126" s="62"/>
      <c r="GDJ126" s="62"/>
      <c r="GDK126" s="62"/>
      <c r="GDL126" s="62"/>
      <c r="GDM126" s="62"/>
      <c r="GDN126" s="62"/>
      <c r="GDO126" s="62"/>
      <c r="GDP126" s="62"/>
      <c r="GDQ126" s="62"/>
      <c r="GDR126" s="62"/>
      <c r="GDS126" s="62"/>
      <c r="GDT126" s="62"/>
      <c r="GDU126" s="62"/>
      <c r="GDV126" s="62"/>
      <c r="GDW126" s="62"/>
      <c r="GDX126" s="62"/>
      <c r="GDY126" s="62"/>
      <c r="GDZ126" s="62"/>
      <c r="GEA126" s="62"/>
      <c r="GEB126" s="62"/>
      <c r="GEC126" s="62"/>
      <c r="GED126" s="62"/>
      <c r="GEE126" s="62"/>
      <c r="GEF126" s="62"/>
      <c r="GEG126" s="62"/>
      <c r="GEH126" s="62"/>
      <c r="GEI126" s="62"/>
      <c r="GEJ126" s="62"/>
      <c r="GEK126" s="62"/>
      <c r="GEL126" s="62"/>
      <c r="GEM126" s="62"/>
      <c r="GEN126" s="62"/>
      <c r="GEO126" s="62"/>
      <c r="GEP126" s="62"/>
      <c r="GEQ126" s="62"/>
      <c r="GER126" s="62"/>
      <c r="GES126" s="62"/>
      <c r="GET126" s="62"/>
      <c r="GEU126" s="62"/>
      <c r="GEV126" s="62"/>
      <c r="GEW126" s="62"/>
      <c r="GEX126" s="62"/>
      <c r="GEY126" s="62"/>
      <c r="GEZ126" s="62"/>
      <c r="GFA126" s="62"/>
      <c r="GFB126" s="62"/>
      <c r="GFC126" s="62"/>
      <c r="GFD126" s="62"/>
      <c r="GFE126" s="62"/>
      <c r="GFF126" s="62"/>
      <c r="GFG126" s="62"/>
      <c r="GFH126" s="62"/>
      <c r="GFI126" s="62"/>
      <c r="GFJ126" s="62"/>
      <c r="GFK126" s="62"/>
      <c r="GFL126" s="62"/>
      <c r="GFM126" s="62"/>
      <c r="GFN126" s="62"/>
      <c r="GFO126" s="62"/>
      <c r="GFP126" s="62"/>
      <c r="GFQ126" s="62"/>
      <c r="GFR126" s="62"/>
      <c r="GFS126" s="62"/>
      <c r="GFT126" s="62"/>
      <c r="GFU126" s="62"/>
      <c r="GFV126" s="62"/>
      <c r="GFW126" s="62"/>
      <c r="GFX126" s="62"/>
      <c r="GFY126" s="62"/>
      <c r="GFZ126" s="62"/>
      <c r="GGA126" s="62"/>
      <c r="GGB126" s="62"/>
      <c r="GGC126" s="62"/>
      <c r="GGD126" s="62"/>
      <c r="GGE126" s="62"/>
      <c r="GGF126" s="62"/>
      <c r="GGG126" s="62"/>
      <c r="GGH126" s="62"/>
      <c r="GGI126" s="62"/>
      <c r="GGJ126" s="62"/>
      <c r="GGK126" s="62"/>
      <c r="GGL126" s="62"/>
      <c r="GGM126" s="62"/>
      <c r="GGN126" s="62"/>
      <c r="GGO126" s="62"/>
      <c r="GGP126" s="62"/>
      <c r="GGQ126" s="62"/>
      <c r="GGR126" s="62"/>
      <c r="GGS126" s="62"/>
      <c r="GGT126" s="62"/>
      <c r="GGU126" s="62"/>
      <c r="GGV126" s="62"/>
      <c r="GGW126" s="62"/>
      <c r="GGX126" s="62"/>
      <c r="GGY126" s="62"/>
      <c r="GGZ126" s="62"/>
      <c r="GHA126" s="62"/>
      <c r="GHB126" s="62"/>
      <c r="GHC126" s="62"/>
      <c r="GHD126" s="62"/>
      <c r="GHE126" s="62"/>
      <c r="GHF126" s="62"/>
      <c r="GHG126" s="62"/>
      <c r="GHH126" s="62"/>
      <c r="GHI126" s="62"/>
      <c r="GHJ126" s="62"/>
      <c r="GHK126" s="62"/>
      <c r="GHL126" s="62"/>
      <c r="GHM126" s="62"/>
      <c r="GHN126" s="62"/>
      <c r="GHO126" s="62"/>
      <c r="GHP126" s="62"/>
      <c r="GHQ126" s="62"/>
      <c r="GHR126" s="62"/>
      <c r="GHS126" s="62"/>
      <c r="GHT126" s="62"/>
      <c r="GHU126" s="62"/>
      <c r="GHV126" s="62"/>
      <c r="GHW126" s="62"/>
      <c r="GHX126" s="62"/>
      <c r="GHY126" s="62"/>
      <c r="GHZ126" s="62"/>
      <c r="GIA126" s="62"/>
      <c r="GIB126" s="62"/>
      <c r="GIC126" s="62"/>
      <c r="GID126" s="62"/>
      <c r="GIE126" s="62"/>
      <c r="GIF126" s="62"/>
      <c r="GIG126" s="62"/>
      <c r="GIH126" s="62"/>
      <c r="GII126" s="62"/>
      <c r="GIJ126" s="62"/>
      <c r="GIK126" s="62"/>
      <c r="GIL126" s="62"/>
      <c r="GIM126" s="62"/>
      <c r="GIN126" s="62"/>
      <c r="GIO126" s="62"/>
      <c r="GIP126" s="62"/>
      <c r="GIQ126" s="62"/>
      <c r="GIR126" s="62"/>
      <c r="GIS126" s="62"/>
      <c r="GIT126" s="62"/>
      <c r="GIU126" s="62"/>
      <c r="GIV126" s="62"/>
      <c r="GIW126" s="62"/>
      <c r="GIX126" s="62"/>
      <c r="GIY126" s="62"/>
      <c r="GIZ126" s="62"/>
      <c r="GJA126" s="62"/>
      <c r="GJB126" s="62"/>
      <c r="GJC126" s="62"/>
      <c r="GJD126" s="62"/>
      <c r="GJE126" s="62"/>
      <c r="GJF126" s="62"/>
      <c r="GJG126" s="62"/>
      <c r="GJH126" s="62"/>
      <c r="GJI126" s="62"/>
      <c r="GJJ126" s="62"/>
      <c r="GJK126" s="62"/>
      <c r="GJL126" s="62"/>
      <c r="GJM126" s="62"/>
      <c r="GJN126" s="62"/>
      <c r="GJO126" s="62"/>
      <c r="GJP126" s="62"/>
      <c r="GJQ126" s="62"/>
      <c r="GJR126" s="62"/>
      <c r="GJS126" s="62"/>
      <c r="GJT126" s="62"/>
      <c r="GJU126" s="62"/>
      <c r="GJV126" s="62"/>
      <c r="GJW126" s="62"/>
      <c r="GJX126" s="62"/>
      <c r="GJY126" s="62"/>
      <c r="GJZ126" s="62"/>
      <c r="GKA126" s="62"/>
      <c r="GKB126" s="62"/>
      <c r="GKC126" s="62"/>
      <c r="GKD126" s="62"/>
      <c r="GKE126" s="62"/>
      <c r="GKF126" s="62"/>
      <c r="GKG126" s="62"/>
      <c r="GKH126" s="62"/>
      <c r="GKI126" s="62"/>
      <c r="GKJ126" s="62"/>
      <c r="GKK126" s="62"/>
      <c r="GKL126" s="62"/>
      <c r="GKM126" s="62"/>
      <c r="GKN126" s="62"/>
      <c r="GKO126" s="62"/>
      <c r="GKP126" s="62"/>
      <c r="GKQ126" s="62"/>
      <c r="GKR126" s="62"/>
      <c r="GKS126" s="62"/>
      <c r="GKT126" s="62"/>
      <c r="GKU126" s="62"/>
      <c r="GKV126" s="62"/>
      <c r="GKW126" s="62"/>
      <c r="GKX126" s="62"/>
      <c r="GKY126" s="62"/>
      <c r="GKZ126" s="62"/>
      <c r="GLA126" s="62"/>
      <c r="GLB126" s="62"/>
      <c r="GLC126" s="62"/>
      <c r="GLD126" s="62"/>
      <c r="GLE126" s="62"/>
      <c r="GLF126" s="62"/>
      <c r="GLG126" s="62"/>
      <c r="GLH126" s="62"/>
      <c r="GLI126" s="62"/>
      <c r="GLJ126" s="62"/>
      <c r="GLK126" s="62"/>
      <c r="GLL126" s="62"/>
      <c r="GLM126" s="62"/>
      <c r="GLN126" s="62"/>
      <c r="GLO126" s="62"/>
      <c r="GLP126" s="62"/>
      <c r="GLQ126" s="62"/>
      <c r="GLR126" s="62"/>
      <c r="GLS126" s="62"/>
      <c r="GLT126" s="62"/>
      <c r="GLU126" s="62"/>
      <c r="GLV126" s="62"/>
      <c r="GLW126" s="62"/>
      <c r="GLX126" s="62"/>
      <c r="GLY126" s="62"/>
      <c r="GLZ126" s="62"/>
      <c r="GMA126" s="62"/>
      <c r="GMB126" s="62"/>
      <c r="GMC126" s="62"/>
      <c r="GMD126" s="62"/>
      <c r="GME126" s="62"/>
      <c r="GMF126" s="62"/>
      <c r="GMG126" s="62"/>
      <c r="GMH126" s="62"/>
      <c r="GMI126" s="62"/>
      <c r="GMJ126" s="62"/>
      <c r="GMK126" s="62"/>
      <c r="GML126" s="62"/>
      <c r="GMM126" s="62"/>
      <c r="GMN126" s="62"/>
      <c r="GMO126" s="62"/>
      <c r="GMP126" s="62"/>
      <c r="GMQ126" s="62"/>
      <c r="GMR126" s="62"/>
      <c r="GMS126" s="62"/>
      <c r="GMT126" s="62"/>
      <c r="GMU126" s="62"/>
      <c r="GMV126" s="62"/>
      <c r="GMW126" s="62"/>
      <c r="GMX126" s="62"/>
      <c r="GMY126" s="62"/>
      <c r="GMZ126" s="62"/>
      <c r="GNA126" s="62"/>
      <c r="GNB126" s="62"/>
      <c r="GNC126" s="62"/>
      <c r="GND126" s="62"/>
      <c r="GNE126" s="62"/>
      <c r="GNF126" s="62"/>
      <c r="GNG126" s="62"/>
      <c r="GNH126" s="62"/>
      <c r="GNI126" s="62"/>
      <c r="GNJ126" s="62"/>
      <c r="GNK126" s="62"/>
      <c r="GNL126" s="62"/>
      <c r="GNM126" s="62"/>
      <c r="GNN126" s="62"/>
      <c r="GNO126" s="62"/>
      <c r="GNP126" s="62"/>
      <c r="GNQ126" s="62"/>
      <c r="GNR126" s="62"/>
      <c r="GNS126" s="62"/>
      <c r="GNT126" s="62"/>
      <c r="GNU126" s="62"/>
      <c r="GNV126" s="62"/>
      <c r="GNW126" s="62"/>
      <c r="GNX126" s="62"/>
      <c r="GNY126" s="62"/>
      <c r="GNZ126" s="62"/>
      <c r="GOA126" s="62"/>
      <c r="GOB126" s="62"/>
      <c r="GOC126" s="62"/>
      <c r="GOD126" s="62"/>
      <c r="GOE126" s="62"/>
      <c r="GOF126" s="62"/>
      <c r="GOG126" s="62"/>
      <c r="GOH126" s="62"/>
      <c r="GOI126" s="62"/>
      <c r="GOJ126" s="62"/>
      <c r="GOK126" s="62"/>
      <c r="GOL126" s="62"/>
      <c r="GOM126" s="62"/>
      <c r="GON126" s="62"/>
      <c r="GOO126" s="62"/>
      <c r="GOP126" s="62"/>
      <c r="GOQ126" s="62"/>
      <c r="GOR126" s="62"/>
      <c r="GOS126" s="62"/>
      <c r="GOT126" s="62"/>
      <c r="GOU126" s="62"/>
      <c r="GOV126" s="62"/>
      <c r="GOW126" s="62"/>
      <c r="GOX126" s="62"/>
      <c r="GOY126" s="62"/>
      <c r="GOZ126" s="62"/>
      <c r="GPA126" s="62"/>
      <c r="GPB126" s="62"/>
      <c r="GPC126" s="62"/>
      <c r="GPD126" s="62"/>
      <c r="GPE126" s="62"/>
      <c r="GPF126" s="62"/>
      <c r="GPG126" s="62"/>
      <c r="GPH126" s="62"/>
      <c r="GPI126" s="62"/>
      <c r="GPJ126" s="62"/>
      <c r="GPK126" s="62"/>
      <c r="GPL126" s="62"/>
      <c r="GPM126" s="62"/>
      <c r="GPN126" s="62"/>
      <c r="GPO126" s="62"/>
      <c r="GPP126" s="62"/>
      <c r="GPQ126" s="62"/>
      <c r="GPR126" s="62"/>
      <c r="GPS126" s="62"/>
      <c r="GPT126" s="62"/>
      <c r="GPU126" s="62"/>
      <c r="GPV126" s="62"/>
      <c r="GPW126" s="62"/>
      <c r="GPX126" s="62"/>
      <c r="GPY126" s="62"/>
      <c r="GPZ126" s="62"/>
      <c r="GQA126" s="62"/>
      <c r="GQB126" s="62"/>
      <c r="GQC126" s="62"/>
      <c r="GQD126" s="62"/>
      <c r="GQE126" s="62"/>
      <c r="GQF126" s="62"/>
      <c r="GQG126" s="62"/>
      <c r="GQH126" s="62"/>
      <c r="GQI126" s="62"/>
      <c r="GQJ126" s="62"/>
      <c r="GQK126" s="62"/>
      <c r="GQL126" s="62"/>
      <c r="GQM126" s="62"/>
      <c r="GQN126" s="62"/>
      <c r="GQO126" s="62"/>
      <c r="GQP126" s="62"/>
      <c r="GQQ126" s="62"/>
      <c r="GQR126" s="62"/>
      <c r="GQS126" s="62"/>
      <c r="GQT126" s="62"/>
      <c r="GQU126" s="62"/>
      <c r="GQV126" s="62"/>
      <c r="GQW126" s="62"/>
      <c r="GQX126" s="62"/>
      <c r="GQY126" s="62"/>
      <c r="GQZ126" s="62"/>
      <c r="GRA126" s="62"/>
      <c r="GRB126" s="62"/>
      <c r="GRC126" s="62"/>
      <c r="GRD126" s="62"/>
      <c r="GRE126" s="62"/>
      <c r="GRF126" s="62"/>
      <c r="GRG126" s="62"/>
      <c r="GRH126" s="62"/>
      <c r="GRI126" s="62"/>
      <c r="GRJ126" s="62"/>
      <c r="GRK126" s="62"/>
      <c r="GRL126" s="62"/>
      <c r="GRM126" s="62"/>
      <c r="GRN126" s="62"/>
      <c r="GRO126" s="62"/>
      <c r="GRP126" s="62"/>
      <c r="GRQ126" s="62"/>
      <c r="GRR126" s="62"/>
      <c r="GRS126" s="62"/>
      <c r="GRT126" s="62"/>
      <c r="GRU126" s="62"/>
      <c r="GRV126" s="62"/>
      <c r="GRW126" s="62"/>
      <c r="GRX126" s="62"/>
      <c r="GRY126" s="62"/>
      <c r="GRZ126" s="62"/>
      <c r="GSA126" s="62"/>
      <c r="GSB126" s="62"/>
      <c r="GSC126" s="62"/>
      <c r="GSD126" s="62"/>
      <c r="GSE126" s="62"/>
      <c r="GSF126" s="62"/>
      <c r="GSG126" s="62"/>
      <c r="GSH126" s="62"/>
      <c r="GSI126" s="62"/>
      <c r="GSJ126" s="62"/>
      <c r="GSK126" s="62"/>
      <c r="GSL126" s="62"/>
      <c r="GSM126" s="62"/>
      <c r="GSN126" s="62"/>
      <c r="GSO126" s="62"/>
      <c r="GSP126" s="62"/>
      <c r="GSQ126" s="62"/>
      <c r="GSR126" s="62"/>
      <c r="GSS126" s="62"/>
      <c r="GST126" s="62"/>
      <c r="GSU126" s="62"/>
      <c r="GSV126" s="62"/>
      <c r="GSW126" s="62"/>
      <c r="GSX126" s="62"/>
      <c r="GSY126" s="62"/>
      <c r="GSZ126" s="62"/>
      <c r="GTA126" s="62"/>
      <c r="GTB126" s="62"/>
      <c r="GTC126" s="62"/>
      <c r="GTD126" s="62"/>
      <c r="GTE126" s="62"/>
      <c r="GTF126" s="62"/>
      <c r="GTG126" s="62"/>
      <c r="GTH126" s="62"/>
      <c r="GTI126" s="62"/>
      <c r="GTJ126" s="62"/>
      <c r="GTK126" s="62"/>
      <c r="GTL126" s="62"/>
      <c r="GTM126" s="62"/>
      <c r="GTN126" s="62"/>
      <c r="GTO126" s="62"/>
      <c r="GTP126" s="62"/>
      <c r="GTQ126" s="62"/>
      <c r="GTR126" s="62"/>
      <c r="GTS126" s="62"/>
      <c r="GTT126" s="62"/>
      <c r="GTU126" s="62"/>
      <c r="GTV126" s="62"/>
      <c r="GTW126" s="62"/>
      <c r="GTX126" s="62"/>
      <c r="GTY126" s="62"/>
      <c r="GTZ126" s="62"/>
      <c r="GUA126" s="62"/>
      <c r="GUB126" s="62"/>
      <c r="GUC126" s="62"/>
      <c r="GUD126" s="62"/>
      <c r="GUE126" s="62"/>
      <c r="GUF126" s="62"/>
      <c r="GUG126" s="62"/>
      <c r="GUH126" s="62"/>
      <c r="GUI126" s="62"/>
      <c r="GUJ126" s="62"/>
      <c r="GUK126" s="62"/>
      <c r="GUL126" s="62"/>
      <c r="GUM126" s="62"/>
      <c r="GUN126" s="62"/>
      <c r="GUO126" s="62"/>
      <c r="GUP126" s="62"/>
      <c r="GUQ126" s="62"/>
      <c r="GUR126" s="62"/>
      <c r="GUS126" s="62"/>
      <c r="GUT126" s="62"/>
      <c r="GUU126" s="62"/>
      <c r="GUV126" s="62"/>
      <c r="GUW126" s="62"/>
      <c r="GUX126" s="62"/>
      <c r="GUY126" s="62"/>
      <c r="GUZ126" s="62"/>
      <c r="GVA126" s="62"/>
      <c r="GVB126" s="62"/>
      <c r="GVC126" s="62"/>
      <c r="GVD126" s="62"/>
      <c r="GVE126" s="62"/>
      <c r="GVF126" s="62"/>
      <c r="GVG126" s="62"/>
      <c r="GVH126" s="62"/>
      <c r="GVI126" s="62"/>
      <c r="GVJ126" s="62"/>
      <c r="GVK126" s="62"/>
      <c r="GVL126" s="62"/>
      <c r="GVM126" s="62"/>
      <c r="GVN126" s="62"/>
      <c r="GVO126" s="62"/>
      <c r="GVP126" s="62"/>
      <c r="GVQ126" s="62"/>
      <c r="GVR126" s="62"/>
      <c r="GVS126" s="62"/>
      <c r="GVT126" s="62"/>
      <c r="GVU126" s="62"/>
      <c r="GVV126" s="62"/>
      <c r="GVW126" s="62"/>
      <c r="GVX126" s="62"/>
      <c r="GVY126" s="62"/>
      <c r="GVZ126" s="62"/>
      <c r="GWA126" s="62"/>
      <c r="GWB126" s="62"/>
      <c r="GWC126" s="62"/>
      <c r="GWD126" s="62"/>
      <c r="GWE126" s="62"/>
      <c r="GWF126" s="62"/>
      <c r="GWG126" s="62"/>
      <c r="GWH126" s="62"/>
      <c r="GWI126" s="62"/>
      <c r="GWJ126" s="62"/>
      <c r="GWK126" s="62"/>
      <c r="GWL126" s="62"/>
      <c r="GWM126" s="62"/>
      <c r="GWN126" s="62"/>
      <c r="GWO126" s="62"/>
      <c r="GWP126" s="62"/>
      <c r="GWQ126" s="62"/>
      <c r="GWR126" s="62"/>
      <c r="GWS126" s="62"/>
      <c r="GWT126" s="62"/>
      <c r="GWU126" s="62"/>
      <c r="GWV126" s="62"/>
      <c r="GWW126" s="62"/>
      <c r="GWX126" s="62"/>
      <c r="GWY126" s="62"/>
      <c r="GWZ126" s="62"/>
      <c r="GXA126" s="62"/>
      <c r="GXB126" s="62"/>
      <c r="GXC126" s="62"/>
      <c r="GXD126" s="62"/>
      <c r="GXE126" s="62"/>
      <c r="GXF126" s="62"/>
      <c r="GXG126" s="62"/>
      <c r="GXH126" s="62"/>
      <c r="GXI126" s="62"/>
      <c r="GXJ126" s="62"/>
      <c r="GXK126" s="62"/>
      <c r="GXL126" s="62"/>
      <c r="GXM126" s="62"/>
      <c r="GXN126" s="62"/>
      <c r="GXO126" s="62"/>
      <c r="GXP126" s="62"/>
      <c r="GXQ126" s="62"/>
      <c r="GXR126" s="62"/>
      <c r="GXS126" s="62"/>
      <c r="GXT126" s="62"/>
      <c r="GXU126" s="62"/>
      <c r="GXV126" s="62"/>
      <c r="GXW126" s="62"/>
      <c r="GXX126" s="62"/>
      <c r="GXY126" s="62"/>
      <c r="GXZ126" s="62"/>
      <c r="GYA126" s="62"/>
      <c r="GYB126" s="62"/>
      <c r="GYC126" s="62"/>
      <c r="GYD126" s="62"/>
      <c r="GYE126" s="62"/>
      <c r="GYF126" s="62"/>
      <c r="GYG126" s="62"/>
      <c r="GYH126" s="62"/>
      <c r="GYI126" s="62"/>
      <c r="GYJ126" s="62"/>
      <c r="GYK126" s="62"/>
      <c r="GYL126" s="62"/>
      <c r="GYM126" s="62"/>
      <c r="GYN126" s="62"/>
      <c r="GYO126" s="62"/>
      <c r="GYP126" s="62"/>
      <c r="GYQ126" s="62"/>
      <c r="GYR126" s="62"/>
      <c r="GYS126" s="62"/>
      <c r="GYT126" s="62"/>
      <c r="GYU126" s="62"/>
      <c r="GYV126" s="62"/>
      <c r="GYW126" s="62"/>
      <c r="GYX126" s="62"/>
      <c r="GYY126" s="62"/>
      <c r="GYZ126" s="62"/>
      <c r="GZA126" s="62"/>
      <c r="GZB126" s="62"/>
      <c r="GZC126" s="62"/>
      <c r="GZD126" s="62"/>
      <c r="GZE126" s="62"/>
      <c r="GZF126" s="62"/>
      <c r="GZG126" s="62"/>
      <c r="GZH126" s="62"/>
      <c r="GZI126" s="62"/>
      <c r="GZJ126" s="62"/>
      <c r="GZK126" s="62"/>
      <c r="GZL126" s="62"/>
      <c r="GZM126" s="62"/>
      <c r="GZN126" s="62"/>
      <c r="GZO126" s="62"/>
      <c r="GZP126" s="62"/>
      <c r="GZQ126" s="62"/>
      <c r="GZR126" s="62"/>
      <c r="GZS126" s="62"/>
      <c r="GZT126" s="62"/>
      <c r="GZU126" s="62"/>
      <c r="GZV126" s="62"/>
      <c r="GZW126" s="62"/>
      <c r="GZX126" s="62"/>
      <c r="GZY126" s="62"/>
      <c r="GZZ126" s="62"/>
      <c r="HAA126" s="62"/>
      <c r="HAB126" s="62"/>
      <c r="HAC126" s="62"/>
      <c r="HAD126" s="62"/>
      <c r="HAE126" s="62"/>
      <c r="HAF126" s="62"/>
      <c r="HAG126" s="62"/>
      <c r="HAH126" s="62"/>
      <c r="HAI126" s="62"/>
      <c r="HAJ126" s="62"/>
      <c r="HAK126" s="62"/>
      <c r="HAL126" s="62"/>
      <c r="HAM126" s="62"/>
      <c r="HAN126" s="62"/>
      <c r="HAO126" s="62"/>
      <c r="HAP126" s="62"/>
      <c r="HAQ126" s="62"/>
      <c r="HAR126" s="62"/>
      <c r="HAS126" s="62"/>
      <c r="HAT126" s="62"/>
      <c r="HAU126" s="62"/>
      <c r="HAV126" s="62"/>
      <c r="HAW126" s="62"/>
      <c r="HAX126" s="62"/>
      <c r="HAY126" s="62"/>
      <c r="HAZ126" s="62"/>
      <c r="HBA126" s="62"/>
      <c r="HBB126" s="62"/>
      <c r="HBC126" s="62"/>
      <c r="HBD126" s="62"/>
      <c r="HBE126" s="62"/>
      <c r="HBF126" s="62"/>
      <c r="HBG126" s="62"/>
      <c r="HBH126" s="62"/>
      <c r="HBI126" s="62"/>
      <c r="HBJ126" s="62"/>
      <c r="HBK126" s="62"/>
      <c r="HBL126" s="62"/>
      <c r="HBM126" s="62"/>
      <c r="HBN126" s="62"/>
      <c r="HBO126" s="62"/>
      <c r="HBP126" s="62"/>
      <c r="HBQ126" s="62"/>
      <c r="HBR126" s="62"/>
      <c r="HBS126" s="62"/>
      <c r="HBT126" s="62"/>
      <c r="HBU126" s="62"/>
      <c r="HBV126" s="62"/>
      <c r="HBW126" s="62"/>
      <c r="HBX126" s="62"/>
      <c r="HBY126" s="62"/>
      <c r="HBZ126" s="62"/>
      <c r="HCA126" s="62"/>
      <c r="HCB126" s="62"/>
      <c r="HCC126" s="62"/>
      <c r="HCD126" s="62"/>
      <c r="HCE126" s="62"/>
      <c r="HCF126" s="62"/>
      <c r="HCG126" s="62"/>
      <c r="HCH126" s="62"/>
      <c r="HCI126" s="62"/>
      <c r="HCJ126" s="62"/>
      <c r="HCK126" s="62"/>
      <c r="HCL126" s="62"/>
      <c r="HCM126" s="62"/>
      <c r="HCN126" s="62"/>
      <c r="HCO126" s="62"/>
      <c r="HCP126" s="62"/>
      <c r="HCQ126" s="62"/>
      <c r="HCR126" s="62"/>
      <c r="HCS126" s="62"/>
      <c r="HCT126" s="62"/>
      <c r="HCU126" s="62"/>
      <c r="HCV126" s="62"/>
      <c r="HCW126" s="62"/>
      <c r="HCX126" s="62"/>
      <c r="HCY126" s="62"/>
      <c r="HCZ126" s="62"/>
      <c r="HDA126" s="62"/>
      <c r="HDB126" s="62"/>
      <c r="HDC126" s="62"/>
      <c r="HDD126" s="62"/>
      <c r="HDE126" s="62"/>
      <c r="HDF126" s="62"/>
      <c r="HDG126" s="62"/>
      <c r="HDH126" s="62"/>
      <c r="HDI126" s="62"/>
      <c r="HDJ126" s="62"/>
      <c r="HDK126" s="62"/>
      <c r="HDL126" s="62"/>
      <c r="HDM126" s="62"/>
      <c r="HDN126" s="62"/>
      <c r="HDO126" s="62"/>
      <c r="HDP126" s="62"/>
      <c r="HDQ126" s="62"/>
      <c r="HDR126" s="62"/>
      <c r="HDS126" s="62"/>
      <c r="HDT126" s="62"/>
      <c r="HDU126" s="62"/>
      <c r="HDV126" s="62"/>
      <c r="HDW126" s="62"/>
      <c r="HDX126" s="62"/>
      <c r="HDY126" s="62"/>
      <c r="HDZ126" s="62"/>
      <c r="HEA126" s="62"/>
      <c r="HEB126" s="62"/>
      <c r="HEC126" s="62"/>
      <c r="HED126" s="62"/>
      <c r="HEE126" s="62"/>
      <c r="HEF126" s="62"/>
      <c r="HEG126" s="62"/>
      <c r="HEH126" s="62"/>
      <c r="HEI126" s="62"/>
      <c r="HEJ126" s="62"/>
      <c r="HEK126" s="62"/>
      <c r="HEL126" s="62"/>
      <c r="HEM126" s="62"/>
      <c r="HEN126" s="62"/>
      <c r="HEO126" s="62"/>
      <c r="HEP126" s="62"/>
      <c r="HEQ126" s="62"/>
      <c r="HER126" s="62"/>
      <c r="HES126" s="62"/>
      <c r="HET126" s="62"/>
      <c r="HEU126" s="62"/>
      <c r="HEV126" s="62"/>
      <c r="HEW126" s="62"/>
      <c r="HEX126" s="62"/>
      <c r="HEY126" s="62"/>
      <c r="HEZ126" s="62"/>
      <c r="HFA126" s="62"/>
      <c r="HFB126" s="62"/>
      <c r="HFC126" s="62"/>
      <c r="HFD126" s="62"/>
      <c r="HFE126" s="62"/>
      <c r="HFF126" s="62"/>
      <c r="HFG126" s="62"/>
      <c r="HFH126" s="62"/>
      <c r="HFI126" s="62"/>
      <c r="HFJ126" s="62"/>
      <c r="HFK126" s="62"/>
      <c r="HFL126" s="62"/>
      <c r="HFM126" s="62"/>
      <c r="HFN126" s="62"/>
      <c r="HFO126" s="62"/>
      <c r="HFP126" s="62"/>
      <c r="HFQ126" s="62"/>
      <c r="HFR126" s="62"/>
      <c r="HFS126" s="62"/>
      <c r="HFT126" s="62"/>
      <c r="HFU126" s="62"/>
      <c r="HFV126" s="62"/>
      <c r="HFW126" s="62"/>
      <c r="HFX126" s="62"/>
      <c r="HFY126" s="62"/>
      <c r="HFZ126" s="62"/>
      <c r="HGA126" s="62"/>
      <c r="HGB126" s="62"/>
      <c r="HGC126" s="62"/>
      <c r="HGD126" s="62"/>
      <c r="HGE126" s="62"/>
      <c r="HGF126" s="62"/>
      <c r="HGG126" s="62"/>
      <c r="HGH126" s="62"/>
      <c r="HGI126" s="62"/>
      <c r="HGJ126" s="62"/>
      <c r="HGK126" s="62"/>
      <c r="HGL126" s="62"/>
      <c r="HGM126" s="62"/>
      <c r="HGN126" s="62"/>
      <c r="HGO126" s="62"/>
      <c r="HGP126" s="62"/>
      <c r="HGQ126" s="62"/>
      <c r="HGR126" s="62"/>
      <c r="HGS126" s="62"/>
      <c r="HGT126" s="62"/>
      <c r="HGU126" s="62"/>
      <c r="HGV126" s="62"/>
      <c r="HGW126" s="62"/>
      <c r="HGX126" s="62"/>
      <c r="HGY126" s="62"/>
      <c r="HGZ126" s="62"/>
      <c r="HHA126" s="62"/>
      <c r="HHB126" s="62"/>
      <c r="HHC126" s="62"/>
      <c r="HHD126" s="62"/>
      <c r="HHE126" s="62"/>
      <c r="HHF126" s="62"/>
      <c r="HHG126" s="62"/>
      <c r="HHH126" s="62"/>
      <c r="HHI126" s="62"/>
      <c r="HHJ126" s="62"/>
      <c r="HHK126" s="62"/>
      <c r="HHL126" s="62"/>
      <c r="HHM126" s="62"/>
      <c r="HHN126" s="62"/>
      <c r="HHO126" s="62"/>
      <c r="HHP126" s="62"/>
      <c r="HHQ126" s="62"/>
      <c r="HHR126" s="62"/>
      <c r="HHS126" s="62"/>
      <c r="HHT126" s="62"/>
      <c r="HHU126" s="62"/>
      <c r="HHV126" s="62"/>
      <c r="HHW126" s="62"/>
      <c r="HHX126" s="62"/>
      <c r="HHY126" s="62"/>
      <c r="HHZ126" s="62"/>
      <c r="HIA126" s="62"/>
      <c r="HIB126" s="62"/>
      <c r="HIC126" s="62"/>
      <c r="HID126" s="62"/>
      <c r="HIE126" s="62"/>
      <c r="HIF126" s="62"/>
      <c r="HIG126" s="62"/>
      <c r="HIH126" s="62"/>
      <c r="HII126" s="62"/>
      <c r="HIJ126" s="62"/>
      <c r="HIK126" s="62"/>
      <c r="HIL126" s="62"/>
      <c r="HIM126" s="62"/>
      <c r="HIN126" s="62"/>
      <c r="HIO126" s="62"/>
      <c r="HIP126" s="62"/>
      <c r="HIQ126" s="62"/>
      <c r="HIR126" s="62"/>
      <c r="HIS126" s="62"/>
      <c r="HIT126" s="62"/>
      <c r="HIU126" s="62"/>
      <c r="HIV126" s="62"/>
      <c r="HIW126" s="62"/>
      <c r="HIX126" s="62"/>
      <c r="HIY126" s="62"/>
      <c r="HIZ126" s="62"/>
      <c r="HJA126" s="62"/>
      <c r="HJB126" s="62"/>
      <c r="HJC126" s="62"/>
      <c r="HJD126" s="62"/>
      <c r="HJE126" s="62"/>
      <c r="HJF126" s="62"/>
      <c r="HJG126" s="62"/>
      <c r="HJH126" s="62"/>
      <c r="HJI126" s="62"/>
      <c r="HJJ126" s="62"/>
      <c r="HJK126" s="62"/>
      <c r="HJL126" s="62"/>
      <c r="HJM126" s="62"/>
      <c r="HJN126" s="62"/>
      <c r="HJO126" s="62"/>
      <c r="HJP126" s="62"/>
      <c r="HJQ126" s="62"/>
      <c r="HJR126" s="62"/>
      <c r="HJS126" s="62"/>
      <c r="HJT126" s="62"/>
      <c r="HJU126" s="62"/>
      <c r="HJV126" s="62"/>
      <c r="HJW126" s="62"/>
      <c r="HJX126" s="62"/>
      <c r="HJY126" s="62"/>
      <c r="HJZ126" s="62"/>
      <c r="HKA126" s="62"/>
      <c r="HKB126" s="62"/>
      <c r="HKC126" s="62"/>
      <c r="HKD126" s="62"/>
      <c r="HKE126" s="62"/>
      <c r="HKF126" s="62"/>
      <c r="HKG126" s="62"/>
      <c r="HKH126" s="62"/>
      <c r="HKI126" s="62"/>
      <c r="HKJ126" s="62"/>
      <c r="HKK126" s="62"/>
      <c r="HKL126" s="62"/>
      <c r="HKM126" s="62"/>
      <c r="HKN126" s="62"/>
      <c r="HKO126" s="62"/>
      <c r="HKP126" s="62"/>
      <c r="HKQ126" s="62"/>
      <c r="HKR126" s="62"/>
      <c r="HKS126" s="62"/>
      <c r="HKT126" s="62"/>
      <c r="HKU126" s="62"/>
      <c r="HKV126" s="62"/>
      <c r="HKW126" s="62"/>
      <c r="HKX126" s="62"/>
      <c r="HKY126" s="62"/>
      <c r="HKZ126" s="62"/>
      <c r="HLA126" s="62"/>
      <c r="HLB126" s="62"/>
      <c r="HLC126" s="62"/>
      <c r="HLD126" s="62"/>
      <c r="HLE126" s="62"/>
      <c r="HLF126" s="62"/>
      <c r="HLG126" s="62"/>
      <c r="HLH126" s="62"/>
      <c r="HLI126" s="62"/>
      <c r="HLJ126" s="62"/>
      <c r="HLK126" s="62"/>
      <c r="HLL126" s="62"/>
      <c r="HLM126" s="62"/>
      <c r="HLN126" s="62"/>
      <c r="HLO126" s="62"/>
      <c r="HLP126" s="62"/>
      <c r="HLQ126" s="62"/>
      <c r="HLR126" s="62"/>
      <c r="HLS126" s="62"/>
      <c r="HLT126" s="62"/>
      <c r="HLU126" s="62"/>
      <c r="HLV126" s="62"/>
      <c r="HLW126" s="62"/>
      <c r="HLX126" s="62"/>
      <c r="HLY126" s="62"/>
      <c r="HLZ126" s="62"/>
      <c r="HMA126" s="62"/>
      <c r="HMB126" s="62"/>
      <c r="HMC126" s="62"/>
      <c r="HMD126" s="62"/>
      <c r="HME126" s="62"/>
      <c r="HMF126" s="62"/>
      <c r="HMG126" s="62"/>
      <c r="HMH126" s="62"/>
      <c r="HMI126" s="62"/>
      <c r="HMJ126" s="62"/>
      <c r="HMK126" s="62"/>
      <c r="HML126" s="62"/>
      <c r="HMM126" s="62"/>
      <c r="HMN126" s="62"/>
      <c r="HMO126" s="62"/>
      <c r="HMP126" s="62"/>
      <c r="HMQ126" s="62"/>
      <c r="HMR126" s="62"/>
      <c r="HMS126" s="62"/>
      <c r="HMT126" s="62"/>
      <c r="HMU126" s="62"/>
      <c r="HMV126" s="62"/>
      <c r="HMW126" s="62"/>
      <c r="HMX126" s="62"/>
      <c r="HMY126" s="62"/>
      <c r="HMZ126" s="62"/>
      <c r="HNA126" s="62"/>
      <c r="HNB126" s="62"/>
      <c r="HNC126" s="62"/>
      <c r="HND126" s="62"/>
      <c r="HNE126" s="62"/>
      <c r="HNF126" s="62"/>
      <c r="HNG126" s="62"/>
      <c r="HNH126" s="62"/>
      <c r="HNI126" s="62"/>
      <c r="HNJ126" s="62"/>
      <c r="HNK126" s="62"/>
      <c r="HNL126" s="62"/>
      <c r="HNM126" s="62"/>
      <c r="HNN126" s="62"/>
      <c r="HNO126" s="62"/>
      <c r="HNP126" s="62"/>
      <c r="HNQ126" s="62"/>
      <c r="HNR126" s="62"/>
      <c r="HNS126" s="62"/>
      <c r="HNT126" s="62"/>
      <c r="HNU126" s="62"/>
      <c r="HNV126" s="62"/>
      <c r="HNW126" s="62"/>
      <c r="HNX126" s="62"/>
      <c r="HNY126" s="62"/>
      <c r="HNZ126" s="62"/>
      <c r="HOA126" s="62"/>
      <c r="HOB126" s="62"/>
      <c r="HOC126" s="62"/>
      <c r="HOD126" s="62"/>
      <c r="HOE126" s="62"/>
      <c r="HOF126" s="62"/>
      <c r="HOG126" s="62"/>
      <c r="HOH126" s="62"/>
      <c r="HOI126" s="62"/>
      <c r="HOJ126" s="62"/>
      <c r="HOK126" s="62"/>
      <c r="HOL126" s="62"/>
      <c r="HOM126" s="62"/>
      <c r="HON126" s="62"/>
      <c r="HOO126" s="62"/>
      <c r="HOP126" s="62"/>
      <c r="HOQ126" s="62"/>
      <c r="HOR126" s="62"/>
      <c r="HOS126" s="62"/>
      <c r="HOT126" s="62"/>
      <c r="HOU126" s="62"/>
      <c r="HOV126" s="62"/>
      <c r="HOW126" s="62"/>
      <c r="HOX126" s="62"/>
      <c r="HOY126" s="62"/>
      <c r="HOZ126" s="62"/>
      <c r="HPA126" s="62"/>
      <c r="HPB126" s="62"/>
      <c r="HPC126" s="62"/>
      <c r="HPD126" s="62"/>
      <c r="HPE126" s="62"/>
      <c r="HPF126" s="62"/>
      <c r="HPG126" s="62"/>
      <c r="HPH126" s="62"/>
      <c r="HPI126" s="62"/>
      <c r="HPJ126" s="62"/>
      <c r="HPK126" s="62"/>
      <c r="HPL126" s="62"/>
      <c r="HPM126" s="62"/>
      <c r="HPN126" s="62"/>
      <c r="HPO126" s="62"/>
      <c r="HPP126" s="62"/>
      <c r="HPQ126" s="62"/>
      <c r="HPR126" s="62"/>
      <c r="HPS126" s="62"/>
      <c r="HPT126" s="62"/>
      <c r="HPU126" s="62"/>
      <c r="HPV126" s="62"/>
      <c r="HPW126" s="62"/>
      <c r="HPX126" s="62"/>
      <c r="HPY126" s="62"/>
      <c r="HPZ126" s="62"/>
      <c r="HQA126" s="62"/>
      <c r="HQB126" s="62"/>
      <c r="HQC126" s="62"/>
      <c r="HQD126" s="62"/>
      <c r="HQE126" s="62"/>
      <c r="HQF126" s="62"/>
      <c r="HQG126" s="62"/>
      <c r="HQH126" s="62"/>
      <c r="HQI126" s="62"/>
      <c r="HQJ126" s="62"/>
      <c r="HQK126" s="62"/>
      <c r="HQL126" s="62"/>
      <c r="HQM126" s="62"/>
      <c r="HQN126" s="62"/>
      <c r="HQO126" s="62"/>
      <c r="HQP126" s="62"/>
      <c r="HQQ126" s="62"/>
      <c r="HQR126" s="62"/>
      <c r="HQS126" s="62"/>
      <c r="HQT126" s="62"/>
      <c r="HQU126" s="62"/>
      <c r="HQV126" s="62"/>
      <c r="HQW126" s="62"/>
      <c r="HQX126" s="62"/>
      <c r="HQY126" s="62"/>
      <c r="HQZ126" s="62"/>
      <c r="HRA126" s="62"/>
      <c r="HRB126" s="62"/>
      <c r="HRC126" s="62"/>
      <c r="HRD126" s="62"/>
      <c r="HRE126" s="62"/>
      <c r="HRF126" s="62"/>
      <c r="HRG126" s="62"/>
      <c r="HRH126" s="62"/>
      <c r="HRI126" s="62"/>
      <c r="HRJ126" s="62"/>
      <c r="HRK126" s="62"/>
      <c r="HRL126" s="62"/>
      <c r="HRM126" s="62"/>
      <c r="HRN126" s="62"/>
      <c r="HRO126" s="62"/>
      <c r="HRP126" s="62"/>
      <c r="HRQ126" s="62"/>
      <c r="HRR126" s="62"/>
      <c r="HRS126" s="62"/>
      <c r="HRT126" s="62"/>
      <c r="HRU126" s="62"/>
      <c r="HRV126" s="62"/>
      <c r="HRW126" s="62"/>
      <c r="HRX126" s="62"/>
      <c r="HRY126" s="62"/>
      <c r="HRZ126" s="62"/>
      <c r="HSA126" s="62"/>
      <c r="HSB126" s="62"/>
      <c r="HSC126" s="62"/>
      <c r="HSD126" s="62"/>
      <c r="HSE126" s="62"/>
      <c r="HSF126" s="62"/>
      <c r="HSG126" s="62"/>
      <c r="HSH126" s="62"/>
      <c r="HSI126" s="62"/>
      <c r="HSJ126" s="62"/>
      <c r="HSK126" s="62"/>
      <c r="HSL126" s="62"/>
      <c r="HSM126" s="62"/>
      <c r="HSN126" s="62"/>
      <c r="HSO126" s="62"/>
      <c r="HSP126" s="62"/>
      <c r="HSQ126" s="62"/>
      <c r="HSR126" s="62"/>
      <c r="HSS126" s="62"/>
      <c r="HST126" s="62"/>
      <c r="HSU126" s="62"/>
      <c r="HSV126" s="62"/>
      <c r="HSW126" s="62"/>
      <c r="HSX126" s="62"/>
      <c r="HSY126" s="62"/>
      <c r="HSZ126" s="62"/>
      <c r="HTA126" s="62"/>
      <c r="HTB126" s="62"/>
      <c r="HTC126" s="62"/>
      <c r="HTD126" s="62"/>
      <c r="HTE126" s="62"/>
      <c r="HTF126" s="62"/>
      <c r="HTG126" s="62"/>
      <c r="HTH126" s="62"/>
      <c r="HTI126" s="62"/>
      <c r="HTJ126" s="62"/>
      <c r="HTK126" s="62"/>
      <c r="HTL126" s="62"/>
      <c r="HTM126" s="62"/>
      <c r="HTN126" s="62"/>
      <c r="HTO126" s="62"/>
      <c r="HTP126" s="62"/>
      <c r="HTQ126" s="62"/>
      <c r="HTR126" s="62"/>
      <c r="HTS126" s="62"/>
      <c r="HTT126" s="62"/>
      <c r="HTU126" s="62"/>
      <c r="HTV126" s="62"/>
      <c r="HTW126" s="62"/>
      <c r="HTX126" s="62"/>
      <c r="HTY126" s="62"/>
      <c r="HTZ126" s="62"/>
      <c r="HUA126" s="62"/>
      <c r="HUB126" s="62"/>
      <c r="HUC126" s="62"/>
      <c r="HUD126" s="62"/>
      <c r="HUE126" s="62"/>
      <c r="HUF126" s="62"/>
      <c r="HUG126" s="62"/>
      <c r="HUH126" s="62"/>
      <c r="HUI126" s="62"/>
      <c r="HUJ126" s="62"/>
      <c r="HUK126" s="62"/>
      <c r="HUL126" s="62"/>
      <c r="HUM126" s="62"/>
      <c r="HUN126" s="62"/>
      <c r="HUO126" s="62"/>
      <c r="HUP126" s="62"/>
      <c r="HUQ126" s="62"/>
      <c r="HUR126" s="62"/>
      <c r="HUS126" s="62"/>
      <c r="HUT126" s="62"/>
      <c r="HUU126" s="62"/>
      <c r="HUV126" s="62"/>
      <c r="HUW126" s="62"/>
      <c r="HUX126" s="62"/>
      <c r="HUY126" s="62"/>
      <c r="HUZ126" s="62"/>
      <c r="HVA126" s="62"/>
      <c r="HVB126" s="62"/>
      <c r="HVC126" s="62"/>
      <c r="HVD126" s="62"/>
      <c r="HVE126" s="62"/>
      <c r="HVF126" s="62"/>
      <c r="HVG126" s="62"/>
      <c r="HVH126" s="62"/>
      <c r="HVI126" s="62"/>
      <c r="HVJ126" s="62"/>
      <c r="HVK126" s="62"/>
      <c r="HVL126" s="62"/>
      <c r="HVM126" s="62"/>
      <c r="HVN126" s="62"/>
      <c r="HVO126" s="62"/>
      <c r="HVP126" s="62"/>
      <c r="HVQ126" s="62"/>
      <c r="HVR126" s="62"/>
      <c r="HVS126" s="62"/>
      <c r="HVT126" s="62"/>
      <c r="HVU126" s="62"/>
      <c r="HVV126" s="62"/>
      <c r="HVW126" s="62"/>
      <c r="HVX126" s="62"/>
      <c r="HVY126" s="62"/>
      <c r="HVZ126" s="62"/>
      <c r="HWA126" s="62"/>
      <c r="HWB126" s="62"/>
      <c r="HWC126" s="62"/>
      <c r="HWD126" s="62"/>
      <c r="HWE126" s="62"/>
      <c r="HWF126" s="62"/>
      <c r="HWG126" s="62"/>
      <c r="HWH126" s="62"/>
      <c r="HWI126" s="62"/>
      <c r="HWJ126" s="62"/>
      <c r="HWK126" s="62"/>
      <c r="HWL126" s="62"/>
      <c r="HWM126" s="62"/>
      <c r="HWN126" s="62"/>
      <c r="HWO126" s="62"/>
      <c r="HWP126" s="62"/>
      <c r="HWQ126" s="62"/>
      <c r="HWR126" s="62"/>
      <c r="HWS126" s="62"/>
      <c r="HWT126" s="62"/>
      <c r="HWU126" s="62"/>
      <c r="HWV126" s="62"/>
      <c r="HWW126" s="62"/>
      <c r="HWX126" s="62"/>
      <c r="HWY126" s="62"/>
      <c r="HWZ126" s="62"/>
      <c r="HXA126" s="62"/>
      <c r="HXB126" s="62"/>
      <c r="HXC126" s="62"/>
      <c r="HXD126" s="62"/>
      <c r="HXE126" s="62"/>
      <c r="HXF126" s="62"/>
      <c r="HXG126" s="62"/>
      <c r="HXH126" s="62"/>
      <c r="HXI126" s="62"/>
      <c r="HXJ126" s="62"/>
      <c r="HXK126" s="62"/>
      <c r="HXL126" s="62"/>
      <c r="HXM126" s="62"/>
      <c r="HXN126" s="62"/>
      <c r="HXO126" s="62"/>
      <c r="HXP126" s="62"/>
      <c r="HXQ126" s="62"/>
      <c r="HXR126" s="62"/>
      <c r="HXS126" s="62"/>
      <c r="HXT126" s="62"/>
      <c r="HXU126" s="62"/>
      <c r="HXV126" s="62"/>
      <c r="HXW126" s="62"/>
      <c r="HXX126" s="62"/>
      <c r="HXY126" s="62"/>
      <c r="HXZ126" s="62"/>
      <c r="HYA126" s="62"/>
      <c r="HYB126" s="62"/>
      <c r="HYC126" s="62"/>
      <c r="HYD126" s="62"/>
      <c r="HYE126" s="62"/>
      <c r="HYF126" s="62"/>
      <c r="HYG126" s="62"/>
      <c r="HYH126" s="62"/>
      <c r="HYI126" s="62"/>
      <c r="HYJ126" s="62"/>
      <c r="HYK126" s="62"/>
      <c r="HYL126" s="62"/>
      <c r="HYM126" s="62"/>
      <c r="HYN126" s="62"/>
      <c r="HYO126" s="62"/>
      <c r="HYP126" s="62"/>
      <c r="HYQ126" s="62"/>
      <c r="HYR126" s="62"/>
      <c r="HYS126" s="62"/>
      <c r="HYT126" s="62"/>
      <c r="HYU126" s="62"/>
      <c r="HYV126" s="62"/>
      <c r="HYW126" s="62"/>
      <c r="HYX126" s="62"/>
      <c r="HYY126" s="62"/>
      <c r="HYZ126" s="62"/>
      <c r="HZA126" s="62"/>
      <c r="HZB126" s="62"/>
      <c r="HZC126" s="62"/>
      <c r="HZD126" s="62"/>
      <c r="HZE126" s="62"/>
      <c r="HZF126" s="62"/>
      <c r="HZG126" s="62"/>
      <c r="HZH126" s="62"/>
      <c r="HZI126" s="62"/>
      <c r="HZJ126" s="62"/>
      <c r="HZK126" s="62"/>
      <c r="HZL126" s="62"/>
      <c r="HZM126" s="62"/>
      <c r="HZN126" s="62"/>
      <c r="HZO126" s="62"/>
      <c r="HZP126" s="62"/>
      <c r="HZQ126" s="62"/>
      <c r="HZR126" s="62"/>
      <c r="HZS126" s="62"/>
      <c r="HZT126" s="62"/>
      <c r="HZU126" s="62"/>
      <c r="HZV126" s="62"/>
      <c r="HZW126" s="62"/>
      <c r="HZX126" s="62"/>
      <c r="HZY126" s="62"/>
      <c r="HZZ126" s="62"/>
      <c r="IAA126" s="62"/>
      <c r="IAB126" s="62"/>
      <c r="IAC126" s="62"/>
      <c r="IAD126" s="62"/>
      <c r="IAE126" s="62"/>
      <c r="IAF126" s="62"/>
      <c r="IAG126" s="62"/>
      <c r="IAH126" s="62"/>
      <c r="IAI126" s="62"/>
      <c r="IAJ126" s="62"/>
      <c r="IAK126" s="62"/>
      <c r="IAL126" s="62"/>
      <c r="IAM126" s="62"/>
      <c r="IAN126" s="62"/>
      <c r="IAO126" s="62"/>
      <c r="IAP126" s="62"/>
      <c r="IAQ126" s="62"/>
      <c r="IAR126" s="62"/>
      <c r="IAS126" s="62"/>
      <c r="IAT126" s="62"/>
      <c r="IAU126" s="62"/>
      <c r="IAV126" s="62"/>
      <c r="IAW126" s="62"/>
      <c r="IAX126" s="62"/>
      <c r="IAY126" s="62"/>
      <c r="IAZ126" s="62"/>
      <c r="IBA126" s="62"/>
      <c r="IBB126" s="62"/>
      <c r="IBC126" s="62"/>
      <c r="IBD126" s="62"/>
      <c r="IBE126" s="62"/>
      <c r="IBF126" s="62"/>
      <c r="IBG126" s="62"/>
      <c r="IBH126" s="62"/>
      <c r="IBI126" s="62"/>
      <c r="IBJ126" s="62"/>
      <c r="IBK126" s="62"/>
      <c r="IBL126" s="62"/>
      <c r="IBM126" s="62"/>
      <c r="IBN126" s="62"/>
      <c r="IBO126" s="62"/>
      <c r="IBP126" s="62"/>
      <c r="IBQ126" s="62"/>
      <c r="IBR126" s="62"/>
      <c r="IBS126" s="62"/>
      <c r="IBT126" s="62"/>
      <c r="IBU126" s="62"/>
      <c r="IBV126" s="62"/>
      <c r="IBW126" s="62"/>
      <c r="IBX126" s="62"/>
      <c r="IBY126" s="62"/>
      <c r="IBZ126" s="62"/>
      <c r="ICA126" s="62"/>
      <c r="ICB126" s="62"/>
      <c r="ICC126" s="62"/>
      <c r="ICD126" s="62"/>
      <c r="ICE126" s="62"/>
      <c r="ICF126" s="62"/>
      <c r="ICG126" s="62"/>
      <c r="ICH126" s="62"/>
      <c r="ICI126" s="62"/>
      <c r="ICJ126" s="62"/>
      <c r="ICK126" s="62"/>
      <c r="ICL126" s="62"/>
      <c r="ICM126" s="62"/>
      <c r="ICN126" s="62"/>
      <c r="ICO126" s="62"/>
      <c r="ICP126" s="62"/>
      <c r="ICQ126" s="62"/>
      <c r="ICR126" s="62"/>
      <c r="ICS126" s="62"/>
      <c r="ICT126" s="62"/>
      <c r="ICU126" s="62"/>
      <c r="ICV126" s="62"/>
      <c r="ICW126" s="62"/>
      <c r="ICX126" s="62"/>
      <c r="ICY126" s="62"/>
      <c r="ICZ126" s="62"/>
      <c r="IDA126" s="62"/>
      <c r="IDB126" s="62"/>
      <c r="IDC126" s="62"/>
      <c r="IDD126" s="62"/>
      <c r="IDE126" s="62"/>
      <c r="IDF126" s="62"/>
      <c r="IDG126" s="62"/>
      <c r="IDH126" s="62"/>
      <c r="IDI126" s="62"/>
      <c r="IDJ126" s="62"/>
      <c r="IDK126" s="62"/>
      <c r="IDL126" s="62"/>
      <c r="IDM126" s="62"/>
      <c r="IDN126" s="62"/>
      <c r="IDO126" s="62"/>
      <c r="IDP126" s="62"/>
      <c r="IDQ126" s="62"/>
      <c r="IDR126" s="62"/>
      <c r="IDS126" s="62"/>
      <c r="IDT126" s="62"/>
      <c r="IDU126" s="62"/>
      <c r="IDV126" s="62"/>
      <c r="IDW126" s="62"/>
      <c r="IDX126" s="62"/>
      <c r="IDY126" s="62"/>
      <c r="IDZ126" s="62"/>
      <c r="IEA126" s="62"/>
      <c r="IEB126" s="62"/>
      <c r="IEC126" s="62"/>
      <c r="IED126" s="62"/>
      <c r="IEE126" s="62"/>
      <c r="IEF126" s="62"/>
      <c r="IEG126" s="62"/>
      <c r="IEH126" s="62"/>
      <c r="IEI126" s="62"/>
      <c r="IEJ126" s="62"/>
      <c r="IEK126" s="62"/>
      <c r="IEL126" s="62"/>
      <c r="IEM126" s="62"/>
      <c r="IEN126" s="62"/>
      <c r="IEO126" s="62"/>
      <c r="IEP126" s="62"/>
      <c r="IEQ126" s="62"/>
      <c r="IER126" s="62"/>
      <c r="IES126" s="62"/>
      <c r="IET126" s="62"/>
      <c r="IEU126" s="62"/>
      <c r="IEV126" s="62"/>
      <c r="IEW126" s="62"/>
      <c r="IEX126" s="62"/>
      <c r="IEY126" s="62"/>
      <c r="IEZ126" s="62"/>
      <c r="IFA126" s="62"/>
      <c r="IFB126" s="62"/>
      <c r="IFC126" s="62"/>
      <c r="IFD126" s="62"/>
      <c r="IFE126" s="62"/>
      <c r="IFF126" s="62"/>
      <c r="IFG126" s="62"/>
      <c r="IFH126" s="62"/>
      <c r="IFI126" s="62"/>
      <c r="IFJ126" s="62"/>
      <c r="IFK126" s="62"/>
      <c r="IFL126" s="62"/>
      <c r="IFM126" s="62"/>
      <c r="IFN126" s="62"/>
      <c r="IFO126" s="62"/>
      <c r="IFP126" s="62"/>
      <c r="IFQ126" s="62"/>
      <c r="IFR126" s="62"/>
      <c r="IFS126" s="62"/>
      <c r="IFT126" s="62"/>
      <c r="IFU126" s="62"/>
      <c r="IFV126" s="62"/>
      <c r="IFW126" s="62"/>
      <c r="IFX126" s="62"/>
      <c r="IFY126" s="62"/>
      <c r="IFZ126" s="62"/>
      <c r="IGA126" s="62"/>
      <c r="IGB126" s="62"/>
      <c r="IGC126" s="62"/>
      <c r="IGD126" s="62"/>
      <c r="IGE126" s="62"/>
      <c r="IGF126" s="62"/>
      <c r="IGG126" s="62"/>
      <c r="IGH126" s="62"/>
      <c r="IGI126" s="62"/>
      <c r="IGJ126" s="62"/>
      <c r="IGK126" s="62"/>
      <c r="IGL126" s="62"/>
      <c r="IGM126" s="62"/>
      <c r="IGN126" s="62"/>
      <c r="IGO126" s="62"/>
      <c r="IGP126" s="62"/>
      <c r="IGQ126" s="62"/>
      <c r="IGR126" s="62"/>
      <c r="IGS126" s="62"/>
      <c r="IGT126" s="62"/>
      <c r="IGU126" s="62"/>
      <c r="IGV126" s="62"/>
      <c r="IGW126" s="62"/>
      <c r="IGX126" s="62"/>
      <c r="IGY126" s="62"/>
      <c r="IGZ126" s="62"/>
      <c r="IHA126" s="62"/>
      <c r="IHB126" s="62"/>
      <c r="IHC126" s="62"/>
      <c r="IHD126" s="62"/>
      <c r="IHE126" s="62"/>
      <c r="IHF126" s="62"/>
      <c r="IHG126" s="62"/>
      <c r="IHH126" s="62"/>
      <c r="IHI126" s="62"/>
      <c r="IHJ126" s="62"/>
      <c r="IHK126" s="62"/>
      <c r="IHL126" s="62"/>
      <c r="IHM126" s="62"/>
      <c r="IHN126" s="62"/>
      <c r="IHO126" s="62"/>
      <c r="IHP126" s="62"/>
      <c r="IHQ126" s="62"/>
      <c r="IHR126" s="62"/>
      <c r="IHS126" s="62"/>
      <c r="IHT126" s="62"/>
      <c r="IHU126" s="62"/>
      <c r="IHV126" s="62"/>
      <c r="IHW126" s="62"/>
      <c r="IHX126" s="62"/>
      <c r="IHY126" s="62"/>
      <c r="IHZ126" s="62"/>
      <c r="IIA126" s="62"/>
      <c r="IIB126" s="62"/>
      <c r="IIC126" s="62"/>
      <c r="IID126" s="62"/>
      <c r="IIE126" s="62"/>
      <c r="IIF126" s="62"/>
      <c r="IIG126" s="62"/>
      <c r="IIH126" s="62"/>
      <c r="III126" s="62"/>
      <c r="IIJ126" s="62"/>
      <c r="IIK126" s="62"/>
      <c r="IIL126" s="62"/>
      <c r="IIM126" s="62"/>
      <c r="IIN126" s="62"/>
      <c r="IIO126" s="62"/>
      <c r="IIP126" s="62"/>
      <c r="IIQ126" s="62"/>
      <c r="IIR126" s="62"/>
      <c r="IIS126" s="62"/>
      <c r="IIT126" s="62"/>
      <c r="IIU126" s="62"/>
      <c r="IIV126" s="62"/>
      <c r="IIW126" s="62"/>
      <c r="IIX126" s="62"/>
      <c r="IIY126" s="62"/>
      <c r="IIZ126" s="62"/>
      <c r="IJA126" s="62"/>
      <c r="IJB126" s="62"/>
      <c r="IJC126" s="62"/>
      <c r="IJD126" s="62"/>
      <c r="IJE126" s="62"/>
      <c r="IJF126" s="62"/>
      <c r="IJG126" s="62"/>
      <c r="IJH126" s="62"/>
      <c r="IJI126" s="62"/>
      <c r="IJJ126" s="62"/>
      <c r="IJK126" s="62"/>
      <c r="IJL126" s="62"/>
      <c r="IJM126" s="62"/>
      <c r="IJN126" s="62"/>
      <c r="IJO126" s="62"/>
      <c r="IJP126" s="62"/>
      <c r="IJQ126" s="62"/>
      <c r="IJR126" s="62"/>
      <c r="IJS126" s="62"/>
      <c r="IJT126" s="62"/>
      <c r="IJU126" s="62"/>
      <c r="IJV126" s="62"/>
      <c r="IJW126" s="62"/>
      <c r="IJX126" s="62"/>
      <c r="IJY126" s="62"/>
      <c r="IJZ126" s="62"/>
      <c r="IKA126" s="62"/>
      <c r="IKB126" s="62"/>
      <c r="IKC126" s="62"/>
      <c r="IKD126" s="62"/>
      <c r="IKE126" s="62"/>
      <c r="IKF126" s="62"/>
      <c r="IKG126" s="62"/>
      <c r="IKH126" s="62"/>
      <c r="IKI126" s="62"/>
      <c r="IKJ126" s="62"/>
      <c r="IKK126" s="62"/>
      <c r="IKL126" s="62"/>
      <c r="IKM126" s="62"/>
      <c r="IKN126" s="62"/>
      <c r="IKO126" s="62"/>
      <c r="IKP126" s="62"/>
      <c r="IKQ126" s="62"/>
      <c r="IKR126" s="62"/>
      <c r="IKS126" s="62"/>
      <c r="IKT126" s="62"/>
      <c r="IKU126" s="62"/>
      <c r="IKV126" s="62"/>
      <c r="IKW126" s="62"/>
      <c r="IKX126" s="62"/>
      <c r="IKY126" s="62"/>
      <c r="IKZ126" s="62"/>
      <c r="ILA126" s="62"/>
      <c r="ILB126" s="62"/>
      <c r="ILC126" s="62"/>
      <c r="ILD126" s="62"/>
      <c r="ILE126" s="62"/>
      <c r="ILF126" s="62"/>
      <c r="ILG126" s="62"/>
      <c r="ILH126" s="62"/>
      <c r="ILI126" s="62"/>
      <c r="ILJ126" s="62"/>
      <c r="ILK126" s="62"/>
      <c r="ILL126" s="62"/>
      <c r="ILM126" s="62"/>
      <c r="ILN126" s="62"/>
      <c r="ILO126" s="62"/>
      <c r="ILP126" s="62"/>
      <c r="ILQ126" s="62"/>
      <c r="ILR126" s="62"/>
      <c r="ILS126" s="62"/>
      <c r="ILT126" s="62"/>
      <c r="ILU126" s="62"/>
      <c r="ILV126" s="62"/>
      <c r="ILW126" s="62"/>
      <c r="ILX126" s="62"/>
      <c r="ILY126" s="62"/>
      <c r="ILZ126" s="62"/>
      <c r="IMA126" s="62"/>
      <c r="IMB126" s="62"/>
      <c r="IMC126" s="62"/>
      <c r="IMD126" s="62"/>
      <c r="IME126" s="62"/>
      <c r="IMF126" s="62"/>
      <c r="IMG126" s="62"/>
      <c r="IMH126" s="62"/>
      <c r="IMI126" s="62"/>
      <c r="IMJ126" s="62"/>
      <c r="IMK126" s="62"/>
      <c r="IML126" s="62"/>
      <c r="IMM126" s="62"/>
      <c r="IMN126" s="62"/>
      <c r="IMO126" s="62"/>
      <c r="IMP126" s="62"/>
      <c r="IMQ126" s="62"/>
      <c r="IMR126" s="62"/>
      <c r="IMS126" s="62"/>
      <c r="IMT126" s="62"/>
      <c r="IMU126" s="62"/>
      <c r="IMV126" s="62"/>
      <c r="IMW126" s="62"/>
      <c r="IMX126" s="62"/>
      <c r="IMY126" s="62"/>
      <c r="IMZ126" s="62"/>
      <c r="INA126" s="62"/>
      <c r="INB126" s="62"/>
      <c r="INC126" s="62"/>
      <c r="IND126" s="62"/>
      <c r="INE126" s="62"/>
      <c r="INF126" s="62"/>
      <c r="ING126" s="62"/>
      <c r="INH126" s="62"/>
      <c r="INI126" s="62"/>
      <c r="INJ126" s="62"/>
      <c r="INK126" s="62"/>
      <c r="INL126" s="62"/>
      <c r="INM126" s="62"/>
      <c r="INN126" s="62"/>
      <c r="INO126" s="62"/>
      <c r="INP126" s="62"/>
      <c r="INQ126" s="62"/>
      <c r="INR126" s="62"/>
      <c r="INS126" s="62"/>
      <c r="INT126" s="62"/>
      <c r="INU126" s="62"/>
      <c r="INV126" s="62"/>
      <c r="INW126" s="62"/>
      <c r="INX126" s="62"/>
      <c r="INY126" s="62"/>
      <c r="INZ126" s="62"/>
      <c r="IOA126" s="62"/>
      <c r="IOB126" s="62"/>
      <c r="IOC126" s="62"/>
      <c r="IOD126" s="62"/>
      <c r="IOE126" s="62"/>
      <c r="IOF126" s="62"/>
      <c r="IOG126" s="62"/>
      <c r="IOH126" s="62"/>
      <c r="IOI126" s="62"/>
      <c r="IOJ126" s="62"/>
      <c r="IOK126" s="62"/>
      <c r="IOL126" s="62"/>
      <c r="IOM126" s="62"/>
      <c r="ION126" s="62"/>
      <c r="IOO126" s="62"/>
      <c r="IOP126" s="62"/>
      <c r="IOQ126" s="62"/>
      <c r="IOR126" s="62"/>
      <c r="IOS126" s="62"/>
      <c r="IOT126" s="62"/>
      <c r="IOU126" s="62"/>
      <c r="IOV126" s="62"/>
      <c r="IOW126" s="62"/>
      <c r="IOX126" s="62"/>
      <c r="IOY126" s="62"/>
      <c r="IOZ126" s="62"/>
      <c r="IPA126" s="62"/>
      <c r="IPB126" s="62"/>
      <c r="IPC126" s="62"/>
      <c r="IPD126" s="62"/>
      <c r="IPE126" s="62"/>
      <c r="IPF126" s="62"/>
      <c r="IPG126" s="62"/>
      <c r="IPH126" s="62"/>
      <c r="IPI126" s="62"/>
      <c r="IPJ126" s="62"/>
      <c r="IPK126" s="62"/>
      <c r="IPL126" s="62"/>
      <c r="IPM126" s="62"/>
      <c r="IPN126" s="62"/>
      <c r="IPO126" s="62"/>
      <c r="IPP126" s="62"/>
      <c r="IPQ126" s="62"/>
      <c r="IPR126" s="62"/>
      <c r="IPS126" s="62"/>
      <c r="IPT126" s="62"/>
      <c r="IPU126" s="62"/>
      <c r="IPV126" s="62"/>
      <c r="IPW126" s="62"/>
      <c r="IPX126" s="62"/>
      <c r="IPY126" s="62"/>
      <c r="IPZ126" s="62"/>
      <c r="IQA126" s="62"/>
      <c r="IQB126" s="62"/>
      <c r="IQC126" s="62"/>
      <c r="IQD126" s="62"/>
      <c r="IQE126" s="62"/>
      <c r="IQF126" s="62"/>
      <c r="IQG126" s="62"/>
      <c r="IQH126" s="62"/>
      <c r="IQI126" s="62"/>
      <c r="IQJ126" s="62"/>
      <c r="IQK126" s="62"/>
      <c r="IQL126" s="62"/>
      <c r="IQM126" s="62"/>
      <c r="IQN126" s="62"/>
      <c r="IQO126" s="62"/>
      <c r="IQP126" s="62"/>
      <c r="IQQ126" s="62"/>
      <c r="IQR126" s="62"/>
      <c r="IQS126" s="62"/>
      <c r="IQT126" s="62"/>
      <c r="IQU126" s="62"/>
      <c r="IQV126" s="62"/>
      <c r="IQW126" s="62"/>
      <c r="IQX126" s="62"/>
      <c r="IQY126" s="62"/>
      <c r="IQZ126" s="62"/>
      <c r="IRA126" s="62"/>
      <c r="IRB126" s="62"/>
      <c r="IRC126" s="62"/>
      <c r="IRD126" s="62"/>
      <c r="IRE126" s="62"/>
      <c r="IRF126" s="62"/>
      <c r="IRG126" s="62"/>
      <c r="IRH126" s="62"/>
      <c r="IRI126" s="62"/>
      <c r="IRJ126" s="62"/>
      <c r="IRK126" s="62"/>
      <c r="IRL126" s="62"/>
      <c r="IRM126" s="62"/>
      <c r="IRN126" s="62"/>
      <c r="IRO126" s="62"/>
      <c r="IRP126" s="62"/>
      <c r="IRQ126" s="62"/>
      <c r="IRR126" s="62"/>
      <c r="IRS126" s="62"/>
      <c r="IRT126" s="62"/>
      <c r="IRU126" s="62"/>
      <c r="IRV126" s="62"/>
      <c r="IRW126" s="62"/>
      <c r="IRX126" s="62"/>
      <c r="IRY126" s="62"/>
      <c r="IRZ126" s="62"/>
      <c r="ISA126" s="62"/>
      <c r="ISB126" s="62"/>
      <c r="ISC126" s="62"/>
      <c r="ISD126" s="62"/>
      <c r="ISE126" s="62"/>
      <c r="ISF126" s="62"/>
      <c r="ISG126" s="62"/>
      <c r="ISH126" s="62"/>
      <c r="ISI126" s="62"/>
      <c r="ISJ126" s="62"/>
      <c r="ISK126" s="62"/>
      <c r="ISL126" s="62"/>
      <c r="ISM126" s="62"/>
      <c r="ISN126" s="62"/>
      <c r="ISO126" s="62"/>
      <c r="ISP126" s="62"/>
      <c r="ISQ126" s="62"/>
      <c r="ISR126" s="62"/>
      <c r="ISS126" s="62"/>
      <c r="IST126" s="62"/>
      <c r="ISU126" s="62"/>
      <c r="ISV126" s="62"/>
      <c r="ISW126" s="62"/>
      <c r="ISX126" s="62"/>
      <c r="ISY126" s="62"/>
      <c r="ISZ126" s="62"/>
      <c r="ITA126" s="62"/>
      <c r="ITB126" s="62"/>
      <c r="ITC126" s="62"/>
      <c r="ITD126" s="62"/>
      <c r="ITE126" s="62"/>
      <c r="ITF126" s="62"/>
      <c r="ITG126" s="62"/>
      <c r="ITH126" s="62"/>
      <c r="ITI126" s="62"/>
      <c r="ITJ126" s="62"/>
      <c r="ITK126" s="62"/>
      <c r="ITL126" s="62"/>
      <c r="ITM126" s="62"/>
      <c r="ITN126" s="62"/>
      <c r="ITO126" s="62"/>
      <c r="ITP126" s="62"/>
      <c r="ITQ126" s="62"/>
      <c r="ITR126" s="62"/>
      <c r="ITS126" s="62"/>
      <c r="ITT126" s="62"/>
      <c r="ITU126" s="62"/>
      <c r="ITV126" s="62"/>
      <c r="ITW126" s="62"/>
      <c r="ITX126" s="62"/>
      <c r="ITY126" s="62"/>
      <c r="ITZ126" s="62"/>
      <c r="IUA126" s="62"/>
      <c r="IUB126" s="62"/>
      <c r="IUC126" s="62"/>
      <c r="IUD126" s="62"/>
      <c r="IUE126" s="62"/>
      <c r="IUF126" s="62"/>
      <c r="IUG126" s="62"/>
      <c r="IUH126" s="62"/>
      <c r="IUI126" s="62"/>
      <c r="IUJ126" s="62"/>
      <c r="IUK126" s="62"/>
      <c r="IUL126" s="62"/>
      <c r="IUM126" s="62"/>
      <c r="IUN126" s="62"/>
      <c r="IUO126" s="62"/>
      <c r="IUP126" s="62"/>
      <c r="IUQ126" s="62"/>
      <c r="IUR126" s="62"/>
      <c r="IUS126" s="62"/>
      <c r="IUT126" s="62"/>
      <c r="IUU126" s="62"/>
      <c r="IUV126" s="62"/>
      <c r="IUW126" s="62"/>
      <c r="IUX126" s="62"/>
      <c r="IUY126" s="62"/>
      <c r="IUZ126" s="62"/>
      <c r="IVA126" s="62"/>
      <c r="IVB126" s="62"/>
      <c r="IVC126" s="62"/>
      <c r="IVD126" s="62"/>
      <c r="IVE126" s="62"/>
      <c r="IVF126" s="62"/>
      <c r="IVG126" s="62"/>
      <c r="IVH126" s="62"/>
      <c r="IVI126" s="62"/>
      <c r="IVJ126" s="62"/>
      <c r="IVK126" s="62"/>
      <c r="IVL126" s="62"/>
      <c r="IVM126" s="62"/>
      <c r="IVN126" s="62"/>
      <c r="IVO126" s="62"/>
      <c r="IVP126" s="62"/>
      <c r="IVQ126" s="62"/>
      <c r="IVR126" s="62"/>
      <c r="IVS126" s="62"/>
      <c r="IVT126" s="62"/>
      <c r="IVU126" s="62"/>
      <c r="IVV126" s="62"/>
      <c r="IVW126" s="62"/>
      <c r="IVX126" s="62"/>
      <c r="IVY126" s="62"/>
      <c r="IVZ126" s="62"/>
      <c r="IWA126" s="62"/>
      <c r="IWB126" s="62"/>
      <c r="IWC126" s="62"/>
      <c r="IWD126" s="62"/>
      <c r="IWE126" s="62"/>
      <c r="IWF126" s="62"/>
      <c r="IWG126" s="62"/>
      <c r="IWH126" s="62"/>
      <c r="IWI126" s="62"/>
      <c r="IWJ126" s="62"/>
      <c r="IWK126" s="62"/>
      <c r="IWL126" s="62"/>
      <c r="IWM126" s="62"/>
      <c r="IWN126" s="62"/>
      <c r="IWO126" s="62"/>
      <c r="IWP126" s="62"/>
      <c r="IWQ126" s="62"/>
      <c r="IWR126" s="62"/>
      <c r="IWS126" s="62"/>
      <c r="IWT126" s="62"/>
      <c r="IWU126" s="62"/>
      <c r="IWV126" s="62"/>
      <c r="IWW126" s="62"/>
      <c r="IWX126" s="62"/>
      <c r="IWY126" s="62"/>
      <c r="IWZ126" s="62"/>
      <c r="IXA126" s="62"/>
      <c r="IXB126" s="62"/>
      <c r="IXC126" s="62"/>
      <c r="IXD126" s="62"/>
      <c r="IXE126" s="62"/>
      <c r="IXF126" s="62"/>
      <c r="IXG126" s="62"/>
      <c r="IXH126" s="62"/>
      <c r="IXI126" s="62"/>
      <c r="IXJ126" s="62"/>
      <c r="IXK126" s="62"/>
      <c r="IXL126" s="62"/>
      <c r="IXM126" s="62"/>
      <c r="IXN126" s="62"/>
      <c r="IXO126" s="62"/>
      <c r="IXP126" s="62"/>
      <c r="IXQ126" s="62"/>
      <c r="IXR126" s="62"/>
      <c r="IXS126" s="62"/>
      <c r="IXT126" s="62"/>
      <c r="IXU126" s="62"/>
      <c r="IXV126" s="62"/>
      <c r="IXW126" s="62"/>
      <c r="IXX126" s="62"/>
      <c r="IXY126" s="62"/>
      <c r="IXZ126" s="62"/>
      <c r="IYA126" s="62"/>
      <c r="IYB126" s="62"/>
      <c r="IYC126" s="62"/>
      <c r="IYD126" s="62"/>
      <c r="IYE126" s="62"/>
      <c r="IYF126" s="62"/>
      <c r="IYG126" s="62"/>
      <c r="IYH126" s="62"/>
      <c r="IYI126" s="62"/>
      <c r="IYJ126" s="62"/>
      <c r="IYK126" s="62"/>
      <c r="IYL126" s="62"/>
      <c r="IYM126" s="62"/>
      <c r="IYN126" s="62"/>
      <c r="IYO126" s="62"/>
      <c r="IYP126" s="62"/>
      <c r="IYQ126" s="62"/>
      <c r="IYR126" s="62"/>
      <c r="IYS126" s="62"/>
      <c r="IYT126" s="62"/>
      <c r="IYU126" s="62"/>
      <c r="IYV126" s="62"/>
      <c r="IYW126" s="62"/>
      <c r="IYX126" s="62"/>
      <c r="IYY126" s="62"/>
      <c r="IYZ126" s="62"/>
      <c r="IZA126" s="62"/>
      <c r="IZB126" s="62"/>
      <c r="IZC126" s="62"/>
      <c r="IZD126" s="62"/>
      <c r="IZE126" s="62"/>
      <c r="IZF126" s="62"/>
      <c r="IZG126" s="62"/>
      <c r="IZH126" s="62"/>
      <c r="IZI126" s="62"/>
      <c r="IZJ126" s="62"/>
      <c r="IZK126" s="62"/>
      <c r="IZL126" s="62"/>
      <c r="IZM126" s="62"/>
      <c r="IZN126" s="62"/>
      <c r="IZO126" s="62"/>
      <c r="IZP126" s="62"/>
      <c r="IZQ126" s="62"/>
      <c r="IZR126" s="62"/>
      <c r="IZS126" s="62"/>
      <c r="IZT126" s="62"/>
      <c r="IZU126" s="62"/>
      <c r="IZV126" s="62"/>
      <c r="IZW126" s="62"/>
      <c r="IZX126" s="62"/>
      <c r="IZY126" s="62"/>
      <c r="IZZ126" s="62"/>
      <c r="JAA126" s="62"/>
      <c r="JAB126" s="62"/>
      <c r="JAC126" s="62"/>
      <c r="JAD126" s="62"/>
      <c r="JAE126" s="62"/>
      <c r="JAF126" s="62"/>
      <c r="JAG126" s="62"/>
      <c r="JAH126" s="62"/>
      <c r="JAI126" s="62"/>
      <c r="JAJ126" s="62"/>
      <c r="JAK126" s="62"/>
      <c r="JAL126" s="62"/>
      <c r="JAM126" s="62"/>
      <c r="JAN126" s="62"/>
      <c r="JAO126" s="62"/>
      <c r="JAP126" s="62"/>
      <c r="JAQ126" s="62"/>
      <c r="JAR126" s="62"/>
      <c r="JAS126" s="62"/>
      <c r="JAT126" s="62"/>
      <c r="JAU126" s="62"/>
      <c r="JAV126" s="62"/>
      <c r="JAW126" s="62"/>
      <c r="JAX126" s="62"/>
      <c r="JAY126" s="62"/>
      <c r="JAZ126" s="62"/>
      <c r="JBA126" s="62"/>
      <c r="JBB126" s="62"/>
      <c r="JBC126" s="62"/>
      <c r="JBD126" s="62"/>
      <c r="JBE126" s="62"/>
      <c r="JBF126" s="62"/>
      <c r="JBG126" s="62"/>
      <c r="JBH126" s="62"/>
      <c r="JBI126" s="62"/>
      <c r="JBJ126" s="62"/>
      <c r="JBK126" s="62"/>
      <c r="JBL126" s="62"/>
      <c r="JBM126" s="62"/>
      <c r="JBN126" s="62"/>
      <c r="JBO126" s="62"/>
      <c r="JBP126" s="62"/>
      <c r="JBQ126" s="62"/>
      <c r="JBR126" s="62"/>
      <c r="JBS126" s="62"/>
      <c r="JBT126" s="62"/>
      <c r="JBU126" s="62"/>
      <c r="JBV126" s="62"/>
      <c r="JBW126" s="62"/>
      <c r="JBX126" s="62"/>
      <c r="JBY126" s="62"/>
      <c r="JBZ126" s="62"/>
      <c r="JCA126" s="62"/>
      <c r="JCB126" s="62"/>
      <c r="JCC126" s="62"/>
      <c r="JCD126" s="62"/>
      <c r="JCE126" s="62"/>
      <c r="JCF126" s="62"/>
      <c r="JCG126" s="62"/>
      <c r="JCH126" s="62"/>
      <c r="JCI126" s="62"/>
      <c r="JCJ126" s="62"/>
      <c r="JCK126" s="62"/>
      <c r="JCL126" s="62"/>
      <c r="JCM126" s="62"/>
      <c r="JCN126" s="62"/>
      <c r="JCO126" s="62"/>
      <c r="JCP126" s="62"/>
      <c r="JCQ126" s="62"/>
      <c r="JCR126" s="62"/>
      <c r="JCS126" s="62"/>
      <c r="JCT126" s="62"/>
      <c r="JCU126" s="62"/>
      <c r="JCV126" s="62"/>
      <c r="JCW126" s="62"/>
      <c r="JCX126" s="62"/>
      <c r="JCY126" s="62"/>
      <c r="JCZ126" s="62"/>
      <c r="JDA126" s="62"/>
      <c r="JDB126" s="62"/>
      <c r="JDC126" s="62"/>
      <c r="JDD126" s="62"/>
      <c r="JDE126" s="62"/>
      <c r="JDF126" s="62"/>
      <c r="JDG126" s="62"/>
      <c r="JDH126" s="62"/>
      <c r="JDI126" s="62"/>
      <c r="JDJ126" s="62"/>
      <c r="JDK126" s="62"/>
      <c r="JDL126" s="62"/>
      <c r="JDM126" s="62"/>
      <c r="JDN126" s="62"/>
      <c r="JDO126" s="62"/>
      <c r="JDP126" s="62"/>
      <c r="JDQ126" s="62"/>
      <c r="JDR126" s="62"/>
      <c r="JDS126" s="62"/>
      <c r="JDT126" s="62"/>
      <c r="JDU126" s="62"/>
      <c r="JDV126" s="62"/>
      <c r="JDW126" s="62"/>
      <c r="JDX126" s="62"/>
      <c r="JDY126" s="62"/>
      <c r="JDZ126" s="62"/>
      <c r="JEA126" s="62"/>
      <c r="JEB126" s="62"/>
      <c r="JEC126" s="62"/>
      <c r="JED126" s="62"/>
      <c r="JEE126" s="62"/>
      <c r="JEF126" s="62"/>
      <c r="JEG126" s="62"/>
      <c r="JEH126" s="62"/>
      <c r="JEI126" s="62"/>
      <c r="JEJ126" s="62"/>
      <c r="JEK126" s="62"/>
      <c r="JEL126" s="62"/>
      <c r="JEM126" s="62"/>
      <c r="JEN126" s="62"/>
      <c r="JEO126" s="62"/>
      <c r="JEP126" s="62"/>
      <c r="JEQ126" s="62"/>
      <c r="JER126" s="62"/>
      <c r="JES126" s="62"/>
      <c r="JET126" s="62"/>
      <c r="JEU126" s="62"/>
      <c r="JEV126" s="62"/>
      <c r="JEW126" s="62"/>
      <c r="JEX126" s="62"/>
      <c r="JEY126" s="62"/>
      <c r="JEZ126" s="62"/>
      <c r="JFA126" s="62"/>
      <c r="JFB126" s="62"/>
      <c r="JFC126" s="62"/>
      <c r="JFD126" s="62"/>
      <c r="JFE126" s="62"/>
      <c r="JFF126" s="62"/>
      <c r="JFG126" s="62"/>
      <c r="JFH126" s="62"/>
      <c r="JFI126" s="62"/>
      <c r="JFJ126" s="62"/>
      <c r="JFK126" s="62"/>
      <c r="JFL126" s="62"/>
      <c r="JFM126" s="62"/>
      <c r="JFN126" s="62"/>
      <c r="JFO126" s="62"/>
      <c r="JFP126" s="62"/>
      <c r="JFQ126" s="62"/>
      <c r="JFR126" s="62"/>
      <c r="JFS126" s="62"/>
      <c r="JFT126" s="62"/>
      <c r="JFU126" s="62"/>
      <c r="JFV126" s="62"/>
      <c r="JFW126" s="62"/>
      <c r="JFX126" s="62"/>
      <c r="JFY126" s="62"/>
      <c r="JFZ126" s="62"/>
      <c r="JGA126" s="62"/>
      <c r="JGB126" s="62"/>
      <c r="JGC126" s="62"/>
      <c r="JGD126" s="62"/>
      <c r="JGE126" s="62"/>
      <c r="JGF126" s="62"/>
      <c r="JGG126" s="62"/>
      <c r="JGH126" s="62"/>
      <c r="JGI126" s="62"/>
      <c r="JGJ126" s="62"/>
      <c r="JGK126" s="62"/>
      <c r="JGL126" s="62"/>
      <c r="JGM126" s="62"/>
      <c r="JGN126" s="62"/>
      <c r="JGO126" s="62"/>
      <c r="JGP126" s="62"/>
      <c r="JGQ126" s="62"/>
      <c r="JGR126" s="62"/>
      <c r="JGS126" s="62"/>
      <c r="JGT126" s="62"/>
      <c r="JGU126" s="62"/>
      <c r="JGV126" s="62"/>
      <c r="JGW126" s="62"/>
      <c r="JGX126" s="62"/>
      <c r="JGY126" s="62"/>
      <c r="JGZ126" s="62"/>
      <c r="JHA126" s="62"/>
      <c r="JHB126" s="62"/>
      <c r="JHC126" s="62"/>
      <c r="JHD126" s="62"/>
      <c r="JHE126" s="62"/>
      <c r="JHF126" s="62"/>
      <c r="JHG126" s="62"/>
      <c r="JHH126" s="62"/>
      <c r="JHI126" s="62"/>
      <c r="JHJ126" s="62"/>
      <c r="JHK126" s="62"/>
      <c r="JHL126" s="62"/>
      <c r="JHM126" s="62"/>
      <c r="JHN126" s="62"/>
      <c r="JHO126" s="62"/>
      <c r="JHP126" s="62"/>
      <c r="JHQ126" s="62"/>
      <c r="JHR126" s="62"/>
      <c r="JHS126" s="62"/>
      <c r="JHT126" s="62"/>
      <c r="JHU126" s="62"/>
      <c r="JHV126" s="62"/>
      <c r="JHW126" s="62"/>
      <c r="JHX126" s="62"/>
      <c r="JHY126" s="62"/>
      <c r="JHZ126" s="62"/>
      <c r="JIA126" s="62"/>
      <c r="JIB126" s="62"/>
      <c r="JIC126" s="62"/>
      <c r="JID126" s="62"/>
      <c r="JIE126" s="62"/>
      <c r="JIF126" s="62"/>
      <c r="JIG126" s="62"/>
      <c r="JIH126" s="62"/>
      <c r="JII126" s="62"/>
      <c r="JIJ126" s="62"/>
      <c r="JIK126" s="62"/>
      <c r="JIL126" s="62"/>
      <c r="JIM126" s="62"/>
      <c r="JIN126" s="62"/>
      <c r="JIO126" s="62"/>
      <c r="JIP126" s="62"/>
      <c r="JIQ126" s="62"/>
      <c r="JIR126" s="62"/>
      <c r="JIS126" s="62"/>
      <c r="JIT126" s="62"/>
      <c r="JIU126" s="62"/>
      <c r="JIV126" s="62"/>
      <c r="JIW126" s="62"/>
      <c r="JIX126" s="62"/>
      <c r="JIY126" s="62"/>
      <c r="JIZ126" s="62"/>
      <c r="JJA126" s="62"/>
      <c r="JJB126" s="62"/>
      <c r="JJC126" s="62"/>
      <c r="JJD126" s="62"/>
      <c r="JJE126" s="62"/>
      <c r="JJF126" s="62"/>
      <c r="JJG126" s="62"/>
      <c r="JJH126" s="62"/>
      <c r="JJI126" s="62"/>
      <c r="JJJ126" s="62"/>
      <c r="JJK126" s="62"/>
      <c r="JJL126" s="62"/>
      <c r="JJM126" s="62"/>
      <c r="JJN126" s="62"/>
      <c r="JJO126" s="62"/>
      <c r="JJP126" s="62"/>
      <c r="JJQ126" s="62"/>
      <c r="JJR126" s="62"/>
      <c r="JJS126" s="62"/>
      <c r="JJT126" s="62"/>
      <c r="JJU126" s="62"/>
      <c r="JJV126" s="62"/>
      <c r="JJW126" s="62"/>
      <c r="JJX126" s="62"/>
      <c r="JJY126" s="62"/>
      <c r="JJZ126" s="62"/>
      <c r="JKA126" s="62"/>
      <c r="JKB126" s="62"/>
      <c r="JKC126" s="62"/>
      <c r="JKD126" s="62"/>
      <c r="JKE126" s="62"/>
      <c r="JKF126" s="62"/>
      <c r="JKG126" s="62"/>
      <c r="JKH126" s="62"/>
      <c r="JKI126" s="62"/>
      <c r="JKJ126" s="62"/>
      <c r="JKK126" s="62"/>
      <c r="JKL126" s="62"/>
      <c r="JKM126" s="62"/>
      <c r="JKN126" s="62"/>
      <c r="JKO126" s="62"/>
      <c r="JKP126" s="62"/>
      <c r="JKQ126" s="62"/>
      <c r="JKR126" s="62"/>
      <c r="JKS126" s="62"/>
      <c r="JKT126" s="62"/>
      <c r="JKU126" s="62"/>
      <c r="JKV126" s="62"/>
      <c r="JKW126" s="62"/>
      <c r="JKX126" s="62"/>
      <c r="JKY126" s="62"/>
      <c r="JKZ126" s="62"/>
      <c r="JLA126" s="62"/>
      <c r="JLB126" s="62"/>
      <c r="JLC126" s="62"/>
      <c r="JLD126" s="62"/>
      <c r="JLE126" s="62"/>
      <c r="JLF126" s="62"/>
      <c r="JLG126" s="62"/>
      <c r="JLH126" s="62"/>
      <c r="JLI126" s="62"/>
      <c r="JLJ126" s="62"/>
      <c r="JLK126" s="62"/>
      <c r="JLL126" s="62"/>
      <c r="JLM126" s="62"/>
      <c r="JLN126" s="62"/>
      <c r="JLO126" s="62"/>
      <c r="JLP126" s="62"/>
      <c r="JLQ126" s="62"/>
      <c r="JLR126" s="62"/>
      <c r="JLS126" s="62"/>
      <c r="JLT126" s="62"/>
      <c r="JLU126" s="62"/>
      <c r="JLV126" s="62"/>
      <c r="JLW126" s="62"/>
      <c r="JLX126" s="62"/>
      <c r="JLY126" s="62"/>
      <c r="JLZ126" s="62"/>
      <c r="JMA126" s="62"/>
      <c r="JMB126" s="62"/>
      <c r="JMC126" s="62"/>
      <c r="JMD126" s="62"/>
      <c r="JME126" s="62"/>
      <c r="JMF126" s="62"/>
      <c r="JMG126" s="62"/>
      <c r="JMH126" s="62"/>
      <c r="JMI126" s="62"/>
      <c r="JMJ126" s="62"/>
      <c r="JMK126" s="62"/>
      <c r="JML126" s="62"/>
      <c r="JMM126" s="62"/>
      <c r="JMN126" s="62"/>
      <c r="JMO126" s="62"/>
      <c r="JMP126" s="62"/>
      <c r="JMQ126" s="62"/>
      <c r="JMR126" s="62"/>
      <c r="JMS126" s="62"/>
      <c r="JMT126" s="62"/>
      <c r="JMU126" s="62"/>
      <c r="JMV126" s="62"/>
      <c r="JMW126" s="62"/>
      <c r="JMX126" s="62"/>
      <c r="JMY126" s="62"/>
      <c r="JMZ126" s="62"/>
      <c r="JNA126" s="62"/>
      <c r="JNB126" s="62"/>
      <c r="JNC126" s="62"/>
      <c r="JND126" s="62"/>
      <c r="JNE126" s="62"/>
      <c r="JNF126" s="62"/>
      <c r="JNG126" s="62"/>
      <c r="JNH126" s="62"/>
      <c r="JNI126" s="62"/>
      <c r="JNJ126" s="62"/>
      <c r="JNK126" s="62"/>
      <c r="JNL126" s="62"/>
      <c r="JNM126" s="62"/>
      <c r="JNN126" s="62"/>
      <c r="JNO126" s="62"/>
      <c r="JNP126" s="62"/>
      <c r="JNQ126" s="62"/>
      <c r="JNR126" s="62"/>
      <c r="JNS126" s="62"/>
      <c r="JNT126" s="62"/>
      <c r="JNU126" s="62"/>
      <c r="JNV126" s="62"/>
      <c r="JNW126" s="62"/>
      <c r="JNX126" s="62"/>
      <c r="JNY126" s="62"/>
      <c r="JNZ126" s="62"/>
      <c r="JOA126" s="62"/>
      <c r="JOB126" s="62"/>
      <c r="JOC126" s="62"/>
      <c r="JOD126" s="62"/>
      <c r="JOE126" s="62"/>
      <c r="JOF126" s="62"/>
      <c r="JOG126" s="62"/>
      <c r="JOH126" s="62"/>
      <c r="JOI126" s="62"/>
      <c r="JOJ126" s="62"/>
      <c r="JOK126" s="62"/>
      <c r="JOL126" s="62"/>
      <c r="JOM126" s="62"/>
      <c r="JON126" s="62"/>
      <c r="JOO126" s="62"/>
      <c r="JOP126" s="62"/>
      <c r="JOQ126" s="62"/>
      <c r="JOR126" s="62"/>
      <c r="JOS126" s="62"/>
      <c r="JOT126" s="62"/>
      <c r="JOU126" s="62"/>
      <c r="JOV126" s="62"/>
      <c r="JOW126" s="62"/>
      <c r="JOX126" s="62"/>
      <c r="JOY126" s="62"/>
      <c r="JOZ126" s="62"/>
      <c r="JPA126" s="62"/>
      <c r="JPB126" s="62"/>
      <c r="JPC126" s="62"/>
      <c r="JPD126" s="62"/>
      <c r="JPE126" s="62"/>
      <c r="JPF126" s="62"/>
      <c r="JPG126" s="62"/>
      <c r="JPH126" s="62"/>
      <c r="JPI126" s="62"/>
      <c r="JPJ126" s="62"/>
      <c r="JPK126" s="62"/>
      <c r="JPL126" s="62"/>
      <c r="JPM126" s="62"/>
      <c r="JPN126" s="62"/>
      <c r="JPO126" s="62"/>
      <c r="JPP126" s="62"/>
      <c r="JPQ126" s="62"/>
      <c r="JPR126" s="62"/>
      <c r="JPS126" s="62"/>
      <c r="JPT126" s="62"/>
      <c r="JPU126" s="62"/>
      <c r="JPV126" s="62"/>
      <c r="JPW126" s="62"/>
      <c r="JPX126" s="62"/>
      <c r="JPY126" s="62"/>
      <c r="JPZ126" s="62"/>
      <c r="JQA126" s="62"/>
      <c r="JQB126" s="62"/>
      <c r="JQC126" s="62"/>
      <c r="JQD126" s="62"/>
      <c r="JQE126" s="62"/>
      <c r="JQF126" s="62"/>
      <c r="JQG126" s="62"/>
      <c r="JQH126" s="62"/>
      <c r="JQI126" s="62"/>
      <c r="JQJ126" s="62"/>
      <c r="JQK126" s="62"/>
      <c r="JQL126" s="62"/>
      <c r="JQM126" s="62"/>
      <c r="JQN126" s="62"/>
      <c r="JQO126" s="62"/>
      <c r="JQP126" s="62"/>
      <c r="JQQ126" s="62"/>
      <c r="JQR126" s="62"/>
      <c r="JQS126" s="62"/>
      <c r="JQT126" s="62"/>
      <c r="JQU126" s="62"/>
      <c r="JQV126" s="62"/>
      <c r="JQW126" s="62"/>
      <c r="JQX126" s="62"/>
      <c r="JQY126" s="62"/>
      <c r="JQZ126" s="62"/>
      <c r="JRA126" s="62"/>
      <c r="JRB126" s="62"/>
      <c r="JRC126" s="62"/>
      <c r="JRD126" s="62"/>
      <c r="JRE126" s="62"/>
      <c r="JRF126" s="62"/>
      <c r="JRG126" s="62"/>
      <c r="JRH126" s="62"/>
      <c r="JRI126" s="62"/>
      <c r="JRJ126" s="62"/>
      <c r="JRK126" s="62"/>
      <c r="JRL126" s="62"/>
      <c r="JRM126" s="62"/>
      <c r="JRN126" s="62"/>
      <c r="JRO126" s="62"/>
      <c r="JRP126" s="62"/>
      <c r="JRQ126" s="62"/>
      <c r="JRR126" s="62"/>
      <c r="JRS126" s="62"/>
      <c r="JRT126" s="62"/>
      <c r="JRU126" s="62"/>
      <c r="JRV126" s="62"/>
      <c r="JRW126" s="62"/>
      <c r="JRX126" s="62"/>
      <c r="JRY126" s="62"/>
      <c r="JRZ126" s="62"/>
      <c r="JSA126" s="62"/>
      <c r="JSB126" s="62"/>
      <c r="JSC126" s="62"/>
      <c r="JSD126" s="62"/>
      <c r="JSE126" s="62"/>
      <c r="JSF126" s="62"/>
      <c r="JSG126" s="62"/>
      <c r="JSH126" s="62"/>
      <c r="JSI126" s="62"/>
      <c r="JSJ126" s="62"/>
      <c r="JSK126" s="62"/>
      <c r="JSL126" s="62"/>
      <c r="JSM126" s="62"/>
      <c r="JSN126" s="62"/>
      <c r="JSO126" s="62"/>
      <c r="JSP126" s="62"/>
      <c r="JSQ126" s="62"/>
      <c r="JSR126" s="62"/>
      <c r="JSS126" s="62"/>
      <c r="JST126" s="62"/>
      <c r="JSU126" s="62"/>
      <c r="JSV126" s="62"/>
      <c r="JSW126" s="62"/>
      <c r="JSX126" s="62"/>
      <c r="JSY126" s="62"/>
      <c r="JSZ126" s="62"/>
      <c r="JTA126" s="62"/>
      <c r="JTB126" s="62"/>
      <c r="JTC126" s="62"/>
      <c r="JTD126" s="62"/>
      <c r="JTE126" s="62"/>
      <c r="JTF126" s="62"/>
      <c r="JTG126" s="62"/>
      <c r="JTH126" s="62"/>
      <c r="JTI126" s="62"/>
      <c r="JTJ126" s="62"/>
      <c r="JTK126" s="62"/>
      <c r="JTL126" s="62"/>
      <c r="JTM126" s="62"/>
      <c r="JTN126" s="62"/>
      <c r="JTO126" s="62"/>
      <c r="JTP126" s="62"/>
      <c r="JTQ126" s="62"/>
      <c r="JTR126" s="62"/>
      <c r="JTS126" s="62"/>
      <c r="JTT126" s="62"/>
      <c r="JTU126" s="62"/>
      <c r="JTV126" s="62"/>
      <c r="JTW126" s="62"/>
      <c r="JTX126" s="62"/>
      <c r="JTY126" s="62"/>
      <c r="JTZ126" s="62"/>
      <c r="JUA126" s="62"/>
      <c r="JUB126" s="62"/>
      <c r="JUC126" s="62"/>
      <c r="JUD126" s="62"/>
      <c r="JUE126" s="62"/>
      <c r="JUF126" s="62"/>
      <c r="JUG126" s="62"/>
      <c r="JUH126" s="62"/>
      <c r="JUI126" s="62"/>
      <c r="JUJ126" s="62"/>
      <c r="JUK126" s="62"/>
      <c r="JUL126" s="62"/>
      <c r="JUM126" s="62"/>
      <c r="JUN126" s="62"/>
      <c r="JUO126" s="62"/>
      <c r="JUP126" s="62"/>
      <c r="JUQ126" s="62"/>
      <c r="JUR126" s="62"/>
      <c r="JUS126" s="62"/>
      <c r="JUT126" s="62"/>
      <c r="JUU126" s="62"/>
      <c r="JUV126" s="62"/>
      <c r="JUW126" s="62"/>
      <c r="JUX126" s="62"/>
      <c r="JUY126" s="62"/>
      <c r="JUZ126" s="62"/>
      <c r="JVA126" s="62"/>
      <c r="JVB126" s="62"/>
      <c r="JVC126" s="62"/>
      <c r="JVD126" s="62"/>
      <c r="JVE126" s="62"/>
      <c r="JVF126" s="62"/>
      <c r="JVG126" s="62"/>
      <c r="JVH126" s="62"/>
      <c r="JVI126" s="62"/>
      <c r="JVJ126" s="62"/>
      <c r="JVK126" s="62"/>
      <c r="JVL126" s="62"/>
      <c r="JVM126" s="62"/>
      <c r="JVN126" s="62"/>
      <c r="JVO126" s="62"/>
      <c r="JVP126" s="62"/>
      <c r="JVQ126" s="62"/>
      <c r="JVR126" s="62"/>
      <c r="JVS126" s="62"/>
      <c r="JVT126" s="62"/>
      <c r="JVU126" s="62"/>
      <c r="JVV126" s="62"/>
      <c r="JVW126" s="62"/>
      <c r="JVX126" s="62"/>
      <c r="JVY126" s="62"/>
      <c r="JVZ126" s="62"/>
      <c r="JWA126" s="62"/>
      <c r="JWB126" s="62"/>
      <c r="JWC126" s="62"/>
      <c r="JWD126" s="62"/>
      <c r="JWE126" s="62"/>
      <c r="JWF126" s="62"/>
      <c r="JWG126" s="62"/>
      <c r="JWH126" s="62"/>
      <c r="JWI126" s="62"/>
      <c r="JWJ126" s="62"/>
      <c r="JWK126" s="62"/>
      <c r="JWL126" s="62"/>
      <c r="JWM126" s="62"/>
      <c r="JWN126" s="62"/>
      <c r="JWO126" s="62"/>
      <c r="JWP126" s="62"/>
      <c r="JWQ126" s="62"/>
      <c r="JWR126" s="62"/>
      <c r="JWS126" s="62"/>
      <c r="JWT126" s="62"/>
      <c r="JWU126" s="62"/>
      <c r="JWV126" s="62"/>
      <c r="JWW126" s="62"/>
      <c r="JWX126" s="62"/>
      <c r="JWY126" s="62"/>
      <c r="JWZ126" s="62"/>
      <c r="JXA126" s="62"/>
      <c r="JXB126" s="62"/>
      <c r="JXC126" s="62"/>
      <c r="JXD126" s="62"/>
      <c r="JXE126" s="62"/>
      <c r="JXF126" s="62"/>
      <c r="JXG126" s="62"/>
      <c r="JXH126" s="62"/>
      <c r="JXI126" s="62"/>
      <c r="JXJ126" s="62"/>
      <c r="JXK126" s="62"/>
      <c r="JXL126" s="62"/>
      <c r="JXM126" s="62"/>
      <c r="JXN126" s="62"/>
      <c r="JXO126" s="62"/>
      <c r="JXP126" s="62"/>
      <c r="JXQ126" s="62"/>
      <c r="JXR126" s="62"/>
      <c r="JXS126" s="62"/>
      <c r="JXT126" s="62"/>
      <c r="JXU126" s="62"/>
      <c r="JXV126" s="62"/>
      <c r="JXW126" s="62"/>
      <c r="JXX126" s="62"/>
      <c r="JXY126" s="62"/>
      <c r="JXZ126" s="62"/>
      <c r="JYA126" s="62"/>
      <c r="JYB126" s="62"/>
      <c r="JYC126" s="62"/>
      <c r="JYD126" s="62"/>
      <c r="JYE126" s="62"/>
      <c r="JYF126" s="62"/>
      <c r="JYG126" s="62"/>
      <c r="JYH126" s="62"/>
      <c r="JYI126" s="62"/>
      <c r="JYJ126" s="62"/>
      <c r="JYK126" s="62"/>
      <c r="JYL126" s="62"/>
      <c r="JYM126" s="62"/>
      <c r="JYN126" s="62"/>
      <c r="JYO126" s="62"/>
      <c r="JYP126" s="62"/>
      <c r="JYQ126" s="62"/>
      <c r="JYR126" s="62"/>
      <c r="JYS126" s="62"/>
      <c r="JYT126" s="62"/>
      <c r="JYU126" s="62"/>
      <c r="JYV126" s="62"/>
      <c r="JYW126" s="62"/>
      <c r="JYX126" s="62"/>
      <c r="JYY126" s="62"/>
      <c r="JYZ126" s="62"/>
      <c r="JZA126" s="62"/>
      <c r="JZB126" s="62"/>
      <c r="JZC126" s="62"/>
      <c r="JZD126" s="62"/>
      <c r="JZE126" s="62"/>
      <c r="JZF126" s="62"/>
      <c r="JZG126" s="62"/>
      <c r="JZH126" s="62"/>
      <c r="JZI126" s="62"/>
      <c r="JZJ126" s="62"/>
      <c r="JZK126" s="62"/>
      <c r="JZL126" s="62"/>
      <c r="JZM126" s="62"/>
      <c r="JZN126" s="62"/>
      <c r="JZO126" s="62"/>
      <c r="JZP126" s="62"/>
      <c r="JZQ126" s="62"/>
      <c r="JZR126" s="62"/>
      <c r="JZS126" s="62"/>
      <c r="JZT126" s="62"/>
      <c r="JZU126" s="62"/>
      <c r="JZV126" s="62"/>
      <c r="JZW126" s="62"/>
      <c r="JZX126" s="62"/>
      <c r="JZY126" s="62"/>
      <c r="JZZ126" s="62"/>
      <c r="KAA126" s="62"/>
      <c r="KAB126" s="62"/>
      <c r="KAC126" s="62"/>
      <c r="KAD126" s="62"/>
      <c r="KAE126" s="62"/>
      <c r="KAF126" s="62"/>
      <c r="KAG126" s="62"/>
      <c r="KAH126" s="62"/>
      <c r="KAI126" s="62"/>
      <c r="KAJ126" s="62"/>
      <c r="KAK126" s="62"/>
      <c r="KAL126" s="62"/>
      <c r="KAM126" s="62"/>
      <c r="KAN126" s="62"/>
      <c r="KAO126" s="62"/>
      <c r="KAP126" s="62"/>
      <c r="KAQ126" s="62"/>
      <c r="KAR126" s="62"/>
      <c r="KAS126" s="62"/>
      <c r="KAT126" s="62"/>
      <c r="KAU126" s="62"/>
      <c r="KAV126" s="62"/>
      <c r="KAW126" s="62"/>
      <c r="KAX126" s="62"/>
      <c r="KAY126" s="62"/>
      <c r="KAZ126" s="62"/>
      <c r="KBA126" s="62"/>
      <c r="KBB126" s="62"/>
      <c r="KBC126" s="62"/>
      <c r="KBD126" s="62"/>
      <c r="KBE126" s="62"/>
      <c r="KBF126" s="62"/>
      <c r="KBG126" s="62"/>
      <c r="KBH126" s="62"/>
      <c r="KBI126" s="62"/>
      <c r="KBJ126" s="62"/>
      <c r="KBK126" s="62"/>
      <c r="KBL126" s="62"/>
      <c r="KBM126" s="62"/>
      <c r="KBN126" s="62"/>
      <c r="KBO126" s="62"/>
      <c r="KBP126" s="62"/>
      <c r="KBQ126" s="62"/>
      <c r="KBR126" s="62"/>
      <c r="KBS126" s="62"/>
      <c r="KBT126" s="62"/>
      <c r="KBU126" s="62"/>
      <c r="KBV126" s="62"/>
      <c r="KBW126" s="62"/>
      <c r="KBX126" s="62"/>
      <c r="KBY126" s="62"/>
      <c r="KBZ126" s="62"/>
      <c r="KCA126" s="62"/>
      <c r="KCB126" s="62"/>
      <c r="KCC126" s="62"/>
      <c r="KCD126" s="62"/>
      <c r="KCE126" s="62"/>
      <c r="KCF126" s="62"/>
      <c r="KCG126" s="62"/>
      <c r="KCH126" s="62"/>
      <c r="KCI126" s="62"/>
      <c r="KCJ126" s="62"/>
      <c r="KCK126" s="62"/>
      <c r="KCL126" s="62"/>
      <c r="KCM126" s="62"/>
      <c r="KCN126" s="62"/>
      <c r="KCO126" s="62"/>
      <c r="KCP126" s="62"/>
      <c r="KCQ126" s="62"/>
      <c r="KCR126" s="62"/>
      <c r="KCS126" s="62"/>
      <c r="KCT126" s="62"/>
      <c r="KCU126" s="62"/>
      <c r="KCV126" s="62"/>
      <c r="KCW126" s="62"/>
      <c r="KCX126" s="62"/>
      <c r="KCY126" s="62"/>
      <c r="KCZ126" s="62"/>
      <c r="KDA126" s="62"/>
      <c r="KDB126" s="62"/>
      <c r="KDC126" s="62"/>
      <c r="KDD126" s="62"/>
      <c r="KDE126" s="62"/>
      <c r="KDF126" s="62"/>
      <c r="KDG126" s="62"/>
      <c r="KDH126" s="62"/>
      <c r="KDI126" s="62"/>
      <c r="KDJ126" s="62"/>
      <c r="KDK126" s="62"/>
      <c r="KDL126" s="62"/>
      <c r="KDM126" s="62"/>
      <c r="KDN126" s="62"/>
      <c r="KDO126" s="62"/>
      <c r="KDP126" s="62"/>
      <c r="KDQ126" s="62"/>
      <c r="KDR126" s="62"/>
      <c r="KDS126" s="62"/>
      <c r="KDT126" s="62"/>
      <c r="KDU126" s="62"/>
      <c r="KDV126" s="62"/>
      <c r="KDW126" s="62"/>
      <c r="KDX126" s="62"/>
      <c r="KDY126" s="62"/>
      <c r="KDZ126" s="62"/>
      <c r="KEA126" s="62"/>
      <c r="KEB126" s="62"/>
      <c r="KEC126" s="62"/>
      <c r="KED126" s="62"/>
      <c r="KEE126" s="62"/>
      <c r="KEF126" s="62"/>
      <c r="KEG126" s="62"/>
      <c r="KEH126" s="62"/>
      <c r="KEI126" s="62"/>
      <c r="KEJ126" s="62"/>
      <c r="KEK126" s="62"/>
      <c r="KEL126" s="62"/>
      <c r="KEM126" s="62"/>
      <c r="KEN126" s="62"/>
      <c r="KEO126" s="62"/>
      <c r="KEP126" s="62"/>
      <c r="KEQ126" s="62"/>
      <c r="KER126" s="62"/>
      <c r="KES126" s="62"/>
      <c r="KET126" s="62"/>
      <c r="KEU126" s="62"/>
      <c r="KEV126" s="62"/>
      <c r="KEW126" s="62"/>
      <c r="KEX126" s="62"/>
      <c r="KEY126" s="62"/>
      <c r="KEZ126" s="62"/>
      <c r="KFA126" s="62"/>
      <c r="KFB126" s="62"/>
      <c r="KFC126" s="62"/>
      <c r="KFD126" s="62"/>
      <c r="KFE126" s="62"/>
      <c r="KFF126" s="62"/>
      <c r="KFG126" s="62"/>
      <c r="KFH126" s="62"/>
      <c r="KFI126" s="62"/>
      <c r="KFJ126" s="62"/>
      <c r="KFK126" s="62"/>
      <c r="KFL126" s="62"/>
      <c r="KFM126" s="62"/>
      <c r="KFN126" s="62"/>
      <c r="KFO126" s="62"/>
      <c r="KFP126" s="62"/>
      <c r="KFQ126" s="62"/>
      <c r="KFR126" s="62"/>
      <c r="KFS126" s="62"/>
      <c r="KFT126" s="62"/>
      <c r="KFU126" s="62"/>
      <c r="KFV126" s="62"/>
      <c r="KFW126" s="62"/>
      <c r="KFX126" s="62"/>
      <c r="KFY126" s="62"/>
      <c r="KFZ126" s="62"/>
      <c r="KGA126" s="62"/>
      <c r="KGB126" s="62"/>
      <c r="KGC126" s="62"/>
      <c r="KGD126" s="62"/>
      <c r="KGE126" s="62"/>
      <c r="KGF126" s="62"/>
      <c r="KGG126" s="62"/>
      <c r="KGH126" s="62"/>
      <c r="KGI126" s="62"/>
      <c r="KGJ126" s="62"/>
      <c r="KGK126" s="62"/>
      <c r="KGL126" s="62"/>
      <c r="KGM126" s="62"/>
      <c r="KGN126" s="62"/>
      <c r="KGO126" s="62"/>
      <c r="KGP126" s="62"/>
      <c r="KGQ126" s="62"/>
      <c r="KGR126" s="62"/>
      <c r="KGS126" s="62"/>
      <c r="KGT126" s="62"/>
      <c r="KGU126" s="62"/>
      <c r="KGV126" s="62"/>
      <c r="KGW126" s="62"/>
      <c r="KGX126" s="62"/>
      <c r="KGY126" s="62"/>
      <c r="KGZ126" s="62"/>
      <c r="KHA126" s="62"/>
      <c r="KHB126" s="62"/>
      <c r="KHC126" s="62"/>
      <c r="KHD126" s="62"/>
      <c r="KHE126" s="62"/>
      <c r="KHF126" s="62"/>
      <c r="KHG126" s="62"/>
      <c r="KHH126" s="62"/>
      <c r="KHI126" s="62"/>
      <c r="KHJ126" s="62"/>
      <c r="KHK126" s="62"/>
      <c r="KHL126" s="62"/>
      <c r="KHM126" s="62"/>
      <c r="KHN126" s="62"/>
      <c r="KHO126" s="62"/>
      <c r="KHP126" s="62"/>
      <c r="KHQ126" s="62"/>
      <c r="KHR126" s="62"/>
      <c r="KHS126" s="62"/>
      <c r="KHT126" s="62"/>
      <c r="KHU126" s="62"/>
      <c r="KHV126" s="62"/>
      <c r="KHW126" s="62"/>
      <c r="KHX126" s="62"/>
      <c r="KHY126" s="62"/>
      <c r="KHZ126" s="62"/>
      <c r="KIA126" s="62"/>
      <c r="KIB126" s="62"/>
      <c r="KIC126" s="62"/>
      <c r="KID126" s="62"/>
      <c r="KIE126" s="62"/>
      <c r="KIF126" s="62"/>
      <c r="KIG126" s="62"/>
      <c r="KIH126" s="62"/>
      <c r="KII126" s="62"/>
      <c r="KIJ126" s="62"/>
      <c r="KIK126" s="62"/>
      <c r="KIL126" s="62"/>
      <c r="KIM126" s="62"/>
      <c r="KIN126" s="62"/>
      <c r="KIO126" s="62"/>
      <c r="KIP126" s="62"/>
      <c r="KIQ126" s="62"/>
      <c r="KIR126" s="62"/>
      <c r="KIS126" s="62"/>
      <c r="KIT126" s="62"/>
      <c r="KIU126" s="62"/>
      <c r="KIV126" s="62"/>
      <c r="KIW126" s="62"/>
      <c r="KIX126" s="62"/>
      <c r="KIY126" s="62"/>
      <c r="KIZ126" s="62"/>
      <c r="KJA126" s="62"/>
      <c r="KJB126" s="62"/>
      <c r="KJC126" s="62"/>
      <c r="KJD126" s="62"/>
      <c r="KJE126" s="62"/>
      <c r="KJF126" s="62"/>
      <c r="KJG126" s="62"/>
      <c r="KJH126" s="62"/>
      <c r="KJI126" s="62"/>
      <c r="KJJ126" s="62"/>
      <c r="KJK126" s="62"/>
      <c r="KJL126" s="62"/>
      <c r="KJM126" s="62"/>
      <c r="KJN126" s="62"/>
      <c r="KJO126" s="62"/>
      <c r="KJP126" s="62"/>
      <c r="KJQ126" s="62"/>
      <c r="KJR126" s="62"/>
      <c r="KJS126" s="62"/>
      <c r="KJT126" s="62"/>
      <c r="KJU126" s="62"/>
      <c r="KJV126" s="62"/>
      <c r="KJW126" s="62"/>
      <c r="KJX126" s="62"/>
      <c r="KJY126" s="62"/>
      <c r="KJZ126" s="62"/>
      <c r="KKA126" s="62"/>
      <c r="KKB126" s="62"/>
      <c r="KKC126" s="62"/>
      <c r="KKD126" s="62"/>
      <c r="KKE126" s="62"/>
      <c r="KKF126" s="62"/>
      <c r="KKG126" s="62"/>
      <c r="KKH126" s="62"/>
      <c r="KKI126" s="62"/>
      <c r="KKJ126" s="62"/>
      <c r="KKK126" s="62"/>
      <c r="KKL126" s="62"/>
      <c r="KKM126" s="62"/>
      <c r="KKN126" s="62"/>
      <c r="KKO126" s="62"/>
      <c r="KKP126" s="62"/>
      <c r="KKQ126" s="62"/>
      <c r="KKR126" s="62"/>
      <c r="KKS126" s="62"/>
      <c r="KKT126" s="62"/>
      <c r="KKU126" s="62"/>
      <c r="KKV126" s="62"/>
      <c r="KKW126" s="62"/>
      <c r="KKX126" s="62"/>
      <c r="KKY126" s="62"/>
      <c r="KKZ126" s="62"/>
      <c r="KLA126" s="62"/>
      <c r="KLB126" s="62"/>
      <c r="KLC126" s="62"/>
      <c r="KLD126" s="62"/>
      <c r="KLE126" s="62"/>
      <c r="KLF126" s="62"/>
      <c r="KLG126" s="62"/>
      <c r="KLH126" s="62"/>
      <c r="KLI126" s="62"/>
      <c r="KLJ126" s="62"/>
      <c r="KLK126" s="62"/>
      <c r="KLL126" s="62"/>
      <c r="KLM126" s="62"/>
      <c r="KLN126" s="62"/>
      <c r="KLO126" s="62"/>
      <c r="KLP126" s="62"/>
      <c r="KLQ126" s="62"/>
      <c r="KLR126" s="62"/>
      <c r="KLS126" s="62"/>
      <c r="KLT126" s="62"/>
      <c r="KLU126" s="62"/>
      <c r="KLV126" s="62"/>
      <c r="KLW126" s="62"/>
      <c r="KLX126" s="62"/>
      <c r="KLY126" s="62"/>
      <c r="KLZ126" s="62"/>
      <c r="KMA126" s="62"/>
      <c r="KMB126" s="62"/>
      <c r="KMC126" s="62"/>
      <c r="KMD126" s="62"/>
      <c r="KME126" s="62"/>
      <c r="KMF126" s="62"/>
      <c r="KMG126" s="62"/>
      <c r="KMH126" s="62"/>
      <c r="KMI126" s="62"/>
      <c r="KMJ126" s="62"/>
      <c r="KMK126" s="62"/>
      <c r="KML126" s="62"/>
      <c r="KMM126" s="62"/>
      <c r="KMN126" s="62"/>
      <c r="KMO126" s="62"/>
      <c r="KMP126" s="62"/>
      <c r="KMQ126" s="62"/>
      <c r="KMR126" s="62"/>
      <c r="KMS126" s="62"/>
      <c r="KMT126" s="62"/>
      <c r="KMU126" s="62"/>
      <c r="KMV126" s="62"/>
      <c r="KMW126" s="62"/>
      <c r="KMX126" s="62"/>
      <c r="KMY126" s="62"/>
      <c r="KMZ126" s="62"/>
      <c r="KNA126" s="62"/>
      <c r="KNB126" s="62"/>
      <c r="KNC126" s="62"/>
      <c r="KND126" s="62"/>
      <c r="KNE126" s="62"/>
      <c r="KNF126" s="62"/>
      <c r="KNG126" s="62"/>
      <c r="KNH126" s="62"/>
      <c r="KNI126" s="62"/>
      <c r="KNJ126" s="62"/>
      <c r="KNK126" s="62"/>
      <c r="KNL126" s="62"/>
      <c r="KNM126" s="62"/>
      <c r="KNN126" s="62"/>
      <c r="KNO126" s="62"/>
      <c r="KNP126" s="62"/>
      <c r="KNQ126" s="62"/>
      <c r="KNR126" s="62"/>
      <c r="KNS126" s="62"/>
      <c r="KNT126" s="62"/>
      <c r="KNU126" s="62"/>
      <c r="KNV126" s="62"/>
      <c r="KNW126" s="62"/>
      <c r="KNX126" s="62"/>
      <c r="KNY126" s="62"/>
      <c r="KNZ126" s="62"/>
      <c r="KOA126" s="62"/>
      <c r="KOB126" s="62"/>
      <c r="KOC126" s="62"/>
      <c r="KOD126" s="62"/>
      <c r="KOE126" s="62"/>
      <c r="KOF126" s="62"/>
      <c r="KOG126" s="62"/>
      <c r="KOH126" s="62"/>
      <c r="KOI126" s="62"/>
      <c r="KOJ126" s="62"/>
      <c r="KOK126" s="62"/>
      <c r="KOL126" s="62"/>
      <c r="KOM126" s="62"/>
      <c r="KON126" s="62"/>
      <c r="KOO126" s="62"/>
      <c r="KOP126" s="62"/>
      <c r="KOQ126" s="62"/>
      <c r="KOR126" s="62"/>
      <c r="KOS126" s="62"/>
      <c r="KOT126" s="62"/>
      <c r="KOU126" s="62"/>
      <c r="KOV126" s="62"/>
      <c r="KOW126" s="62"/>
      <c r="KOX126" s="62"/>
      <c r="KOY126" s="62"/>
      <c r="KOZ126" s="62"/>
      <c r="KPA126" s="62"/>
      <c r="KPB126" s="62"/>
      <c r="KPC126" s="62"/>
      <c r="KPD126" s="62"/>
      <c r="KPE126" s="62"/>
      <c r="KPF126" s="62"/>
      <c r="KPG126" s="62"/>
      <c r="KPH126" s="62"/>
      <c r="KPI126" s="62"/>
      <c r="KPJ126" s="62"/>
      <c r="KPK126" s="62"/>
      <c r="KPL126" s="62"/>
      <c r="KPM126" s="62"/>
      <c r="KPN126" s="62"/>
      <c r="KPO126" s="62"/>
      <c r="KPP126" s="62"/>
      <c r="KPQ126" s="62"/>
      <c r="KPR126" s="62"/>
      <c r="KPS126" s="62"/>
      <c r="KPT126" s="62"/>
      <c r="KPU126" s="62"/>
      <c r="KPV126" s="62"/>
      <c r="KPW126" s="62"/>
      <c r="KPX126" s="62"/>
      <c r="KPY126" s="62"/>
      <c r="KPZ126" s="62"/>
      <c r="KQA126" s="62"/>
      <c r="KQB126" s="62"/>
      <c r="KQC126" s="62"/>
      <c r="KQD126" s="62"/>
      <c r="KQE126" s="62"/>
      <c r="KQF126" s="62"/>
      <c r="KQG126" s="62"/>
      <c r="KQH126" s="62"/>
      <c r="KQI126" s="62"/>
      <c r="KQJ126" s="62"/>
      <c r="KQK126" s="62"/>
      <c r="KQL126" s="62"/>
      <c r="KQM126" s="62"/>
      <c r="KQN126" s="62"/>
      <c r="KQO126" s="62"/>
      <c r="KQP126" s="62"/>
      <c r="KQQ126" s="62"/>
      <c r="KQR126" s="62"/>
      <c r="KQS126" s="62"/>
      <c r="KQT126" s="62"/>
      <c r="KQU126" s="62"/>
      <c r="KQV126" s="62"/>
      <c r="KQW126" s="62"/>
      <c r="KQX126" s="62"/>
      <c r="KQY126" s="62"/>
      <c r="KQZ126" s="62"/>
      <c r="KRA126" s="62"/>
      <c r="KRB126" s="62"/>
      <c r="KRC126" s="62"/>
      <c r="KRD126" s="62"/>
      <c r="KRE126" s="62"/>
      <c r="KRF126" s="62"/>
      <c r="KRG126" s="62"/>
      <c r="KRH126" s="62"/>
      <c r="KRI126" s="62"/>
      <c r="KRJ126" s="62"/>
      <c r="KRK126" s="62"/>
      <c r="KRL126" s="62"/>
      <c r="KRM126" s="62"/>
      <c r="KRN126" s="62"/>
      <c r="KRO126" s="62"/>
      <c r="KRP126" s="62"/>
      <c r="KRQ126" s="62"/>
      <c r="KRR126" s="62"/>
      <c r="KRS126" s="62"/>
      <c r="KRT126" s="62"/>
      <c r="KRU126" s="62"/>
      <c r="KRV126" s="62"/>
      <c r="KRW126" s="62"/>
      <c r="KRX126" s="62"/>
      <c r="KRY126" s="62"/>
      <c r="KRZ126" s="62"/>
      <c r="KSA126" s="62"/>
      <c r="KSB126" s="62"/>
      <c r="KSC126" s="62"/>
      <c r="KSD126" s="62"/>
      <c r="KSE126" s="62"/>
      <c r="KSF126" s="62"/>
      <c r="KSG126" s="62"/>
      <c r="KSH126" s="62"/>
      <c r="KSI126" s="62"/>
      <c r="KSJ126" s="62"/>
      <c r="KSK126" s="62"/>
      <c r="KSL126" s="62"/>
      <c r="KSM126" s="62"/>
      <c r="KSN126" s="62"/>
      <c r="KSO126" s="62"/>
      <c r="KSP126" s="62"/>
      <c r="KSQ126" s="62"/>
      <c r="KSR126" s="62"/>
      <c r="KSS126" s="62"/>
      <c r="KST126" s="62"/>
      <c r="KSU126" s="62"/>
      <c r="KSV126" s="62"/>
      <c r="KSW126" s="62"/>
      <c r="KSX126" s="62"/>
      <c r="KSY126" s="62"/>
      <c r="KSZ126" s="62"/>
      <c r="KTA126" s="62"/>
      <c r="KTB126" s="62"/>
      <c r="KTC126" s="62"/>
      <c r="KTD126" s="62"/>
      <c r="KTE126" s="62"/>
      <c r="KTF126" s="62"/>
      <c r="KTG126" s="62"/>
      <c r="KTH126" s="62"/>
      <c r="KTI126" s="62"/>
      <c r="KTJ126" s="62"/>
      <c r="KTK126" s="62"/>
      <c r="KTL126" s="62"/>
      <c r="KTM126" s="62"/>
      <c r="KTN126" s="62"/>
      <c r="KTO126" s="62"/>
      <c r="KTP126" s="62"/>
      <c r="KTQ126" s="62"/>
      <c r="KTR126" s="62"/>
      <c r="KTS126" s="62"/>
      <c r="KTT126" s="62"/>
      <c r="KTU126" s="62"/>
      <c r="KTV126" s="62"/>
      <c r="KTW126" s="62"/>
      <c r="KTX126" s="62"/>
      <c r="KTY126" s="62"/>
      <c r="KTZ126" s="62"/>
      <c r="KUA126" s="62"/>
      <c r="KUB126" s="62"/>
      <c r="KUC126" s="62"/>
      <c r="KUD126" s="62"/>
      <c r="KUE126" s="62"/>
      <c r="KUF126" s="62"/>
      <c r="KUG126" s="62"/>
      <c r="KUH126" s="62"/>
      <c r="KUI126" s="62"/>
      <c r="KUJ126" s="62"/>
      <c r="KUK126" s="62"/>
      <c r="KUL126" s="62"/>
      <c r="KUM126" s="62"/>
      <c r="KUN126" s="62"/>
      <c r="KUO126" s="62"/>
      <c r="KUP126" s="62"/>
      <c r="KUQ126" s="62"/>
      <c r="KUR126" s="62"/>
      <c r="KUS126" s="62"/>
      <c r="KUT126" s="62"/>
      <c r="KUU126" s="62"/>
      <c r="KUV126" s="62"/>
      <c r="KUW126" s="62"/>
      <c r="KUX126" s="62"/>
      <c r="KUY126" s="62"/>
      <c r="KUZ126" s="62"/>
      <c r="KVA126" s="62"/>
      <c r="KVB126" s="62"/>
      <c r="KVC126" s="62"/>
      <c r="KVD126" s="62"/>
      <c r="KVE126" s="62"/>
      <c r="KVF126" s="62"/>
      <c r="KVG126" s="62"/>
      <c r="KVH126" s="62"/>
      <c r="KVI126" s="62"/>
      <c r="KVJ126" s="62"/>
      <c r="KVK126" s="62"/>
      <c r="KVL126" s="62"/>
      <c r="KVM126" s="62"/>
      <c r="KVN126" s="62"/>
      <c r="KVO126" s="62"/>
      <c r="KVP126" s="62"/>
      <c r="KVQ126" s="62"/>
      <c r="KVR126" s="62"/>
      <c r="KVS126" s="62"/>
      <c r="KVT126" s="62"/>
      <c r="KVU126" s="62"/>
      <c r="KVV126" s="62"/>
      <c r="KVW126" s="62"/>
      <c r="KVX126" s="62"/>
      <c r="KVY126" s="62"/>
      <c r="KVZ126" s="62"/>
      <c r="KWA126" s="62"/>
      <c r="KWB126" s="62"/>
      <c r="KWC126" s="62"/>
      <c r="KWD126" s="62"/>
      <c r="KWE126" s="62"/>
      <c r="KWF126" s="62"/>
      <c r="KWG126" s="62"/>
      <c r="KWH126" s="62"/>
      <c r="KWI126" s="62"/>
      <c r="KWJ126" s="62"/>
      <c r="KWK126" s="62"/>
      <c r="KWL126" s="62"/>
      <c r="KWM126" s="62"/>
      <c r="KWN126" s="62"/>
      <c r="KWO126" s="62"/>
      <c r="KWP126" s="62"/>
      <c r="KWQ126" s="62"/>
      <c r="KWR126" s="62"/>
      <c r="KWS126" s="62"/>
      <c r="KWT126" s="62"/>
      <c r="KWU126" s="62"/>
      <c r="KWV126" s="62"/>
      <c r="KWW126" s="62"/>
      <c r="KWX126" s="62"/>
      <c r="KWY126" s="62"/>
      <c r="KWZ126" s="62"/>
      <c r="KXA126" s="62"/>
      <c r="KXB126" s="62"/>
      <c r="KXC126" s="62"/>
      <c r="KXD126" s="62"/>
      <c r="KXE126" s="62"/>
      <c r="KXF126" s="62"/>
      <c r="KXG126" s="62"/>
      <c r="KXH126" s="62"/>
      <c r="KXI126" s="62"/>
      <c r="KXJ126" s="62"/>
      <c r="KXK126" s="62"/>
      <c r="KXL126" s="62"/>
      <c r="KXM126" s="62"/>
      <c r="KXN126" s="62"/>
      <c r="KXO126" s="62"/>
      <c r="KXP126" s="62"/>
      <c r="KXQ126" s="62"/>
      <c r="KXR126" s="62"/>
      <c r="KXS126" s="62"/>
      <c r="KXT126" s="62"/>
      <c r="KXU126" s="62"/>
      <c r="KXV126" s="62"/>
      <c r="KXW126" s="62"/>
      <c r="KXX126" s="62"/>
      <c r="KXY126" s="62"/>
      <c r="KXZ126" s="62"/>
      <c r="KYA126" s="62"/>
      <c r="KYB126" s="62"/>
      <c r="KYC126" s="62"/>
      <c r="KYD126" s="62"/>
      <c r="KYE126" s="62"/>
      <c r="KYF126" s="62"/>
      <c r="KYG126" s="62"/>
      <c r="KYH126" s="62"/>
      <c r="KYI126" s="62"/>
      <c r="KYJ126" s="62"/>
      <c r="KYK126" s="62"/>
      <c r="KYL126" s="62"/>
      <c r="KYM126" s="62"/>
      <c r="KYN126" s="62"/>
      <c r="KYO126" s="62"/>
      <c r="KYP126" s="62"/>
      <c r="KYQ126" s="62"/>
      <c r="KYR126" s="62"/>
      <c r="KYS126" s="62"/>
      <c r="KYT126" s="62"/>
      <c r="KYU126" s="62"/>
      <c r="KYV126" s="62"/>
      <c r="KYW126" s="62"/>
      <c r="KYX126" s="62"/>
      <c r="KYY126" s="62"/>
      <c r="KYZ126" s="62"/>
      <c r="KZA126" s="62"/>
      <c r="KZB126" s="62"/>
      <c r="KZC126" s="62"/>
      <c r="KZD126" s="62"/>
      <c r="KZE126" s="62"/>
      <c r="KZF126" s="62"/>
      <c r="KZG126" s="62"/>
      <c r="KZH126" s="62"/>
      <c r="KZI126" s="62"/>
      <c r="KZJ126" s="62"/>
      <c r="KZK126" s="62"/>
      <c r="KZL126" s="62"/>
      <c r="KZM126" s="62"/>
      <c r="KZN126" s="62"/>
      <c r="KZO126" s="62"/>
      <c r="KZP126" s="62"/>
      <c r="KZQ126" s="62"/>
      <c r="KZR126" s="62"/>
      <c r="KZS126" s="62"/>
      <c r="KZT126" s="62"/>
      <c r="KZU126" s="62"/>
      <c r="KZV126" s="62"/>
      <c r="KZW126" s="62"/>
      <c r="KZX126" s="62"/>
      <c r="KZY126" s="62"/>
      <c r="KZZ126" s="62"/>
      <c r="LAA126" s="62"/>
      <c r="LAB126" s="62"/>
      <c r="LAC126" s="62"/>
      <c r="LAD126" s="62"/>
      <c r="LAE126" s="62"/>
      <c r="LAF126" s="62"/>
      <c r="LAG126" s="62"/>
      <c r="LAH126" s="62"/>
      <c r="LAI126" s="62"/>
      <c r="LAJ126" s="62"/>
      <c r="LAK126" s="62"/>
      <c r="LAL126" s="62"/>
      <c r="LAM126" s="62"/>
      <c r="LAN126" s="62"/>
      <c r="LAO126" s="62"/>
      <c r="LAP126" s="62"/>
      <c r="LAQ126" s="62"/>
      <c r="LAR126" s="62"/>
      <c r="LAS126" s="62"/>
      <c r="LAT126" s="62"/>
      <c r="LAU126" s="62"/>
      <c r="LAV126" s="62"/>
      <c r="LAW126" s="62"/>
      <c r="LAX126" s="62"/>
      <c r="LAY126" s="62"/>
      <c r="LAZ126" s="62"/>
      <c r="LBA126" s="62"/>
      <c r="LBB126" s="62"/>
      <c r="LBC126" s="62"/>
      <c r="LBD126" s="62"/>
      <c r="LBE126" s="62"/>
      <c r="LBF126" s="62"/>
      <c r="LBG126" s="62"/>
      <c r="LBH126" s="62"/>
      <c r="LBI126" s="62"/>
      <c r="LBJ126" s="62"/>
      <c r="LBK126" s="62"/>
      <c r="LBL126" s="62"/>
      <c r="LBM126" s="62"/>
      <c r="LBN126" s="62"/>
      <c r="LBO126" s="62"/>
      <c r="LBP126" s="62"/>
      <c r="LBQ126" s="62"/>
      <c r="LBR126" s="62"/>
      <c r="LBS126" s="62"/>
      <c r="LBT126" s="62"/>
      <c r="LBU126" s="62"/>
      <c r="LBV126" s="62"/>
      <c r="LBW126" s="62"/>
      <c r="LBX126" s="62"/>
      <c r="LBY126" s="62"/>
      <c r="LBZ126" s="62"/>
      <c r="LCA126" s="62"/>
      <c r="LCB126" s="62"/>
      <c r="LCC126" s="62"/>
      <c r="LCD126" s="62"/>
      <c r="LCE126" s="62"/>
      <c r="LCF126" s="62"/>
      <c r="LCG126" s="62"/>
      <c r="LCH126" s="62"/>
      <c r="LCI126" s="62"/>
      <c r="LCJ126" s="62"/>
      <c r="LCK126" s="62"/>
      <c r="LCL126" s="62"/>
      <c r="LCM126" s="62"/>
      <c r="LCN126" s="62"/>
      <c r="LCO126" s="62"/>
      <c r="LCP126" s="62"/>
      <c r="LCQ126" s="62"/>
      <c r="LCR126" s="62"/>
      <c r="LCS126" s="62"/>
      <c r="LCT126" s="62"/>
      <c r="LCU126" s="62"/>
      <c r="LCV126" s="62"/>
      <c r="LCW126" s="62"/>
      <c r="LCX126" s="62"/>
      <c r="LCY126" s="62"/>
      <c r="LCZ126" s="62"/>
      <c r="LDA126" s="62"/>
      <c r="LDB126" s="62"/>
      <c r="LDC126" s="62"/>
      <c r="LDD126" s="62"/>
      <c r="LDE126" s="62"/>
      <c r="LDF126" s="62"/>
      <c r="LDG126" s="62"/>
      <c r="LDH126" s="62"/>
      <c r="LDI126" s="62"/>
      <c r="LDJ126" s="62"/>
      <c r="LDK126" s="62"/>
      <c r="LDL126" s="62"/>
      <c r="LDM126" s="62"/>
      <c r="LDN126" s="62"/>
      <c r="LDO126" s="62"/>
      <c r="LDP126" s="62"/>
      <c r="LDQ126" s="62"/>
      <c r="LDR126" s="62"/>
      <c r="LDS126" s="62"/>
      <c r="LDT126" s="62"/>
      <c r="LDU126" s="62"/>
      <c r="LDV126" s="62"/>
      <c r="LDW126" s="62"/>
      <c r="LDX126" s="62"/>
      <c r="LDY126" s="62"/>
      <c r="LDZ126" s="62"/>
      <c r="LEA126" s="62"/>
      <c r="LEB126" s="62"/>
      <c r="LEC126" s="62"/>
      <c r="LED126" s="62"/>
      <c r="LEE126" s="62"/>
      <c r="LEF126" s="62"/>
      <c r="LEG126" s="62"/>
      <c r="LEH126" s="62"/>
      <c r="LEI126" s="62"/>
      <c r="LEJ126" s="62"/>
      <c r="LEK126" s="62"/>
      <c r="LEL126" s="62"/>
      <c r="LEM126" s="62"/>
      <c r="LEN126" s="62"/>
      <c r="LEO126" s="62"/>
      <c r="LEP126" s="62"/>
      <c r="LEQ126" s="62"/>
      <c r="LER126" s="62"/>
      <c r="LES126" s="62"/>
      <c r="LET126" s="62"/>
      <c r="LEU126" s="62"/>
      <c r="LEV126" s="62"/>
      <c r="LEW126" s="62"/>
      <c r="LEX126" s="62"/>
      <c r="LEY126" s="62"/>
      <c r="LEZ126" s="62"/>
      <c r="LFA126" s="62"/>
      <c r="LFB126" s="62"/>
      <c r="LFC126" s="62"/>
      <c r="LFD126" s="62"/>
      <c r="LFE126" s="62"/>
      <c r="LFF126" s="62"/>
      <c r="LFG126" s="62"/>
      <c r="LFH126" s="62"/>
      <c r="LFI126" s="62"/>
      <c r="LFJ126" s="62"/>
      <c r="LFK126" s="62"/>
      <c r="LFL126" s="62"/>
      <c r="LFM126" s="62"/>
      <c r="LFN126" s="62"/>
      <c r="LFO126" s="62"/>
      <c r="LFP126" s="62"/>
      <c r="LFQ126" s="62"/>
      <c r="LFR126" s="62"/>
      <c r="LFS126" s="62"/>
      <c r="LFT126" s="62"/>
      <c r="LFU126" s="62"/>
      <c r="LFV126" s="62"/>
      <c r="LFW126" s="62"/>
      <c r="LFX126" s="62"/>
      <c r="LFY126" s="62"/>
      <c r="LFZ126" s="62"/>
      <c r="LGA126" s="62"/>
      <c r="LGB126" s="62"/>
      <c r="LGC126" s="62"/>
      <c r="LGD126" s="62"/>
      <c r="LGE126" s="62"/>
      <c r="LGF126" s="62"/>
      <c r="LGG126" s="62"/>
      <c r="LGH126" s="62"/>
      <c r="LGI126" s="62"/>
      <c r="LGJ126" s="62"/>
      <c r="LGK126" s="62"/>
      <c r="LGL126" s="62"/>
      <c r="LGM126" s="62"/>
      <c r="LGN126" s="62"/>
      <c r="LGO126" s="62"/>
      <c r="LGP126" s="62"/>
      <c r="LGQ126" s="62"/>
      <c r="LGR126" s="62"/>
      <c r="LGS126" s="62"/>
      <c r="LGT126" s="62"/>
      <c r="LGU126" s="62"/>
      <c r="LGV126" s="62"/>
      <c r="LGW126" s="62"/>
      <c r="LGX126" s="62"/>
      <c r="LGY126" s="62"/>
      <c r="LGZ126" s="62"/>
      <c r="LHA126" s="62"/>
      <c r="LHB126" s="62"/>
      <c r="LHC126" s="62"/>
      <c r="LHD126" s="62"/>
      <c r="LHE126" s="62"/>
      <c r="LHF126" s="62"/>
      <c r="LHG126" s="62"/>
      <c r="LHH126" s="62"/>
      <c r="LHI126" s="62"/>
      <c r="LHJ126" s="62"/>
      <c r="LHK126" s="62"/>
      <c r="LHL126" s="62"/>
      <c r="LHM126" s="62"/>
      <c r="LHN126" s="62"/>
      <c r="LHO126" s="62"/>
      <c r="LHP126" s="62"/>
      <c r="LHQ126" s="62"/>
      <c r="LHR126" s="62"/>
      <c r="LHS126" s="62"/>
      <c r="LHT126" s="62"/>
      <c r="LHU126" s="62"/>
      <c r="LHV126" s="62"/>
      <c r="LHW126" s="62"/>
      <c r="LHX126" s="62"/>
      <c r="LHY126" s="62"/>
      <c r="LHZ126" s="62"/>
      <c r="LIA126" s="62"/>
      <c r="LIB126" s="62"/>
      <c r="LIC126" s="62"/>
      <c r="LID126" s="62"/>
      <c r="LIE126" s="62"/>
      <c r="LIF126" s="62"/>
      <c r="LIG126" s="62"/>
      <c r="LIH126" s="62"/>
      <c r="LII126" s="62"/>
      <c r="LIJ126" s="62"/>
      <c r="LIK126" s="62"/>
      <c r="LIL126" s="62"/>
      <c r="LIM126" s="62"/>
      <c r="LIN126" s="62"/>
      <c r="LIO126" s="62"/>
      <c r="LIP126" s="62"/>
      <c r="LIQ126" s="62"/>
      <c r="LIR126" s="62"/>
      <c r="LIS126" s="62"/>
      <c r="LIT126" s="62"/>
      <c r="LIU126" s="62"/>
      <c r="LIV126" s="62"/>
      <c r="LIW126" s="62"/>
      <c r="LIX126" s="62"/>
      <c r="LIY126" s="62"/>
      <c r="LIZ126" s="62"/>
      <c r="LJA126" s="62"/>
      <c r="LJB126" s="62"/>
      <c r="LJC126" s="62"/>
      <c r="LJD126" s="62"/>
      <c r="LJE126" s="62"/>
      <c r="LJF126" s="62"/>
      <c r="LJG126" s="62"/>
      <c r="LJH126" s="62"/>
      <c r="LJI126" s="62"/>
      <c r="LJJ126" s="62"/>
      <c r="LJK126" s="62"/>
      <c r="LJL126" s="62"/>
      <c r="LJM126" s="62"/>
      <c r="LJN126" s="62"/>
      <c r="LJO126" s="62"/>
      <c r="LJP126" s="62"/>
      <c r="LJQ126" s="62"/>
      <c r="LJR126" s="62"/>
      <c r="LJS126" s="62"/>
      <c r="LJT126" s="62"/>
      <c r="LJU126" s="62"/>
      <c r="LJV126" s="62"/>
      <c r="LJW126" s="62"/>
      <c r="LJX126" s="62"/>
      <c r="LJY126" s="62"/>
      <c r="LJZ126" s="62"/>
      <c r="LKA126" s="62"/>
      <c r="LKB126" s="62"/>
      <c r="LKC126" s="62"/>
      <c r="LKD126" s="62"/>
      <c r="LKE126" s="62"/>
      <c r="LKF126" s="62"/>
      <c r="LKG126" s="62"/>
      <c r="LKH126" s="62"/>
      <c r="LKI126" s="62"/>
      <c r="LKJ126" s="62"/>
      <c r="LKK126" s="62"/>
      <c r="LKL126" s="62"/>
      <c r="LKM126" s="62"/>
      <c r="LKN126" s="62"/>
      <c r="LKO126" s="62"/>
      <c r="LKP126" s="62"/>
      <c r="LKQ126" s="62"/>
      <c r="LKR126" s="62"/>
      <c r="LKS126" s="62"/>
      <c r="LKT126" s="62"/>
      <c r="LKU126" s="62"/>
      <c r="LKV126" s="62"/>
      <c r="LKW126" s="62"/>
      <c r="LKX126" s="62"/>
      <c r="LKY126" s="62"/>
      <c r="LKZ126" s="62"/>
      <c r="LLA126" s="62"/>
      <c r="LLB126" s="62"/>
      <c r="LLC126" s="62"/>
      <c r="LLD126" s="62"/>
      <c r="LLE126" s="62"/>
      <c r="LLF126" s="62"/>
      <c r="LLG126" s="62"/>
      <c r="LLH126" s="62"/>
      <c r="LLI126" s="62"/>
      <c r="LLJ126" s="62"/>
      <c r="LLK126" s="62"/>
      <c r="LLL126" s="62"/>
      <c r="LLM126" s="62"/>
      <c r="LLN126" s="62"/>
      <c r="LLO126" s="62"/>
      <c r="LLP126" s="62"/>
      <c r="LLQ126" s="62"/>
      <c r="LLR126" s="62"/>
      <c r="LLS126" s="62"/>
      <c r="LLT126" s="62"/>
      <c r="LLU126" s="62"/>
      <c r="LLV126" s="62"/>
      <c r="LLW126" s="62"/>
      <c r="LLX126" s="62"/>
      <c r="LLY126" s="62"/>
      <c r="LLZ126" s="62"/>
      <c r="LMA126" s="62"/>
      <c r="LMB126" s="62"/>
      <c r="LMC126" s="62"/>
      <c r="LMD126" s="62"/>
      <c r="LME126" s="62"/>
      <c r="LMF126" s="62"/>
      <c r="LMG126" s="62"/>
      <c r="LMH126" s="62"/>
      <c r="LMI126" s="62"/>
      <c r="LMJ126" s="62"/>
      <c r="LMK126" s="62"/>
      <c r="LML126" s="62"/>
      <c r="LMM126" s="62"/>
      <c r="LMN126" s="62"/>
      <c r="LMO126" s="62"/>
      <c r="LMP126" s="62"/>
      <c r="LMQ126" s="62"/>
      <c r="LMR126" s="62"/>
      <c r="LMS126" s="62"/>
      <c r="LMT126" s="62"/>
      <c r="LMU126" s="62"/>
      <c r="LMV126" s="62"/>
      <c r="LMW126" s="62"/>
      <c r="LMX126" s="62"/>
      <c r="LMY126" s="62"/>
      <c r="LMZ126" s="62"/>
      <c r="LNA126" s="62"/>
      <c r="LNB126" s="62"/>
      <c r="LNC126" s="62"/>
      <c r="LND126" s="62"/>
      <c r="LNE126" s="62"/>
      <c r="LNF126" s="62"/>
      <c r="LNG126" s="62"/>
      <c r="LNH126" s="62"/>
      <c r="LNI126" s="62"/>
      <c r="LNJ126" s="62"/>
      <c r="LNK126" s="62"/>
      <c r="LNL126" s="62"/>
      <c r="LNM126" s="62"/>
      <c r="LNN126" s="62"/>
      <c r="LNO126" s="62"/>
      <c r="LNP126" s="62"/>
      <c r="LNQ126" s="62"/>
      <c r="LNR126" s="62"/>
      <c r="LNS126" s="62"/>
      <c r="LNT126" s="62"/>
      <c r="LNU126" s="62"/>
      <c r="LNV126" s="62"/>
      <c r="LNW126" s="62"/>
      <c r="LNX126" s="62"/>
      <c r="LNY126" s="62"/>
      <c r="LNZ126" s="62"/>
      <c r="LOA126" s="62"/>
      <c r="LOB126" s="62"/>
      <c r="LOC126" s="62"/>
      <c r="LOD126" s="62"/>
      <c r="LOE126" s="62"/>
      <c r="LOF126" s="62"/>
      <c r="LOG126" s="62"/>
      <c r="LOH126" s="62"/>
      <c r="LOI126" s="62"/>
      <c r="LOJ126" s="62"/>
      <c r="LOK126" s="62"/>
      <c r="LOL126" s="62"/>
      <c r="LOM126" s="62"/>
      <c r="LON126" s="62"/>
      <c r="LOO126" s="62"/>
      <c r="LOP126" s="62"/>
      <c r="LOQ126" s="62"/>
      <c r="LOR126" s="62"/>
      <c r="LOS126" s="62"/>
      <c r="LOT126" s="62"/>
      <c r="LOU126" s="62"/>
      <c r="LOV126" s="62"/>
      <c r="LOW126" s="62"/>
      <c r="LOX126" s="62"/>
      <c r="LOY126" s="62"/>
      <c r="LOZ126" s="62"/>
      <c r="LPA126" s="62"/>
      <c r="LPB126" s="62"/>
      <c r="LPC126" s="62"/>
      <c r="LPD126" s="62"/>
      <c r="LPE126" s="62"/>
      <c r="LPF126" s="62"/>
      <c r="LPG126" s="62"/>
      <c r="LPH126" s="62"/>
      <c r="LPI126" s="62"/>
      <c r="LPJ126" s="62"/>
      <c r="LPK126" s="62"/>
      <c r="LPL126" s="62"/>
      <c r="LPM126" s="62"/>
      <c r="LPN126" s="62"/>
      <c r="LPO126" s="62"/>
      <c r="LPP126" s="62"/>
      <c r="LPQ126" s="62"/>
      <c r="LPR126" s="62"/>
      <c r="LPS126" s="62"/>
      <c r="LPT126" s="62"/>
      <c r="LPU126" s="62"/>
      <c r="LPV126" s="62"/>
      <c r="LPW126" s="62"/>
      <c r="LPX126" s="62"/>
      <c r="LPY126" s="62"/>
      <c r="LPZ126" s="62"/>
      <c r="LQA126" s="62"/>
      <c r="LQB126" s="62"/>
      <c r="LQC126" s="62"/>
      <c r="LQD126" s="62"/>
      <c r="LQE126" s="62"/>
      <c r="LQF126" s="62"/>
      <c r="LQG126" s="62"/>
      <c r="LQH126" s="62"/>
      <c r="LQI126" s="62"/>
      <c r="LQJ126" s="62"/>
      <c r="LQK126" s="62"/>
      <c r="LQL126" s="62"/>
      <c r="LQM126" s="62"/>
      <c r="LQN126" s="62"/>
      <c r="LQO126" s="62"/>
      <c r="LQP126" s="62"/>
      <c r="LQQ126" s="62"/>
      <c r="LQR126" s="62"/>
      <c r="LQS126" s="62"/>
      <c r="LQT126" s="62"/>
      <c r="LQU126" s="62"/>
      <c r="LQV126" s="62"/>
      <c r="LQW126" s="62"/>
      <c r="LQX126" s="62"/>
      <c r="LQY126" s="62"/>
      <c r="LQZ126" s="62"/>
      <c r="LRA126" s="62"/>
      <c r="LRB126" s="62"/>
      <c r="LRC126" s="62"/>
      <c r="LRD126" s="62"/>
      <c r="LRE126" s="62"/>
      <c r="LRF126" s="62"/>
      <c r="LRG126" s="62"/>
      <c r="LRH126" s="62"/>
      <c r="LRI126" s="62"/>
      <c r="LRJ126" s="62"/>
      <c r="LRK126" s="62"/>
      <c r="LRL126" s="62"/>
      <c r="LRM126" s="62"/>
      <c r="LRN126" s="62"/>
      <c r="LRO126" s="62"/>
      <c r="LRP126" s="62"/>
      <c r="LRQ126" s="62"/>
      <c r="LRR126" s="62"/>
      <c r="LRS126" s="62"/>
      <c r="LRT126" s="62"/>
      <c r="LRU126" s="62"/>
      <c r="LRV126" s="62"/>
      <c r="LRW126" s="62"/>
      <c r="LRX126" s="62"/>
      <c r="LRY126" s="62"/>
      <c r="LRZ126" s="62"/>
      <c r="LSA126" s="62"/>
      <c r="LSB126" s="62"/>
      <c r="LSC126" s="62"/>
      <c r="LSD126" s="62"/>
      <c r="LSE126" s="62"/>
      <c r="LSF126" s="62"/>
      <c r="LSG126" s="62"/>
      <c r="LSH126" s="62"/>
      <c r="LSI126" s="62"/>
      <c r="LSJ126" s="62"/>
      <c r="LSK126" s="62"/>
      <c r="LSL126" s="62"/>
      <c r="LSM126" s="62"/>
      <c r="LSN126" s="62"/>
      <c r="LSO126" s="62"/>
      <c r="LSP126" s="62"/>
      <c r="LSQ126" s="62"/>
      <c r="LSR126" s="62"/>
      <c r="LSS126" s="62"/>
      <c r="LST126" s="62"/>
      <c r="LSU126" s="62"/>
      <c r="LSV126" s="62"/>
      <c r="LSW126" s="62"/>
      <c r="LSX126" s="62"/>
      <c r="LSY126" s="62"/>
      <c r="LSZ126" s="62"/>
      <c r="LTA126" s="62"/>
      <c r="LTB126" s="62"/>
      <c r="LTC126" s="62"/>
      <c r="LTD126" s="62"/>
      <c r="LTE126" s="62"/>
      <c r="LTF126" s="62"/>
      <c r="LTG126" s="62"/>
      <c r="LTH126" s="62"/>
      <c r="LTI126" s="62"/>
      <c r="LTJ126" s="62"/>
      <c r="LTK126" s="62"/>
      <c r="LTL126" s="62"/>
      <c r="LTM126" s="62"/>
      <c r="LTN126" s="62"/>
      <c r="LTO126" s="62"/>
      <c r="LTP126" s="62"/>
      <c r="LTQ126" s="62"/>
      <c r="LTR126" s="62"/>
      <c r="LTS126" s="62"/>
      <c r="LTT126" s="62"/>
      <c r="LTU126" s="62"/>
      <c r="LTV126" s="62"/>
      <c r="LTW126" s="62"/>
      <c r="LTX126" s="62"/>
      <c r="LTY126" s="62"/>
      <c r="LTZ126" s="62"/>
      <c r="LUA126" s="62"/>
      <c r="LUB126" s="62"/>
      <c r="LUC126" s="62"/>
      <c r="LUD126" s="62"/>
      <c r="LUE126" s="62"/>
      <c r="LUF126" s="62"/>
      <c r="LUG126" s="62"/>
      <c r="LUH126" s="62"/>
      <c r="LUI126" s="62"/>
      <c r="LUJ126" s="62"/>
      <c r="LUK126" s="62"/>
      <c r="LUL126" s="62"/>
      <c r="LUM126" s="62"/>
      <c r="LUN126" s="62"/>
      <c r="LUO126" s="62"/>
      <c r="LUP126" s="62"/>
      <c r="LUQ126" s="62"/>
      <c r="LUR126" s="62"/>
      <c r="LUS126" s="62"/>
      <c r="LUT126" s="62"/>
      <c r="LUU126" s="62"/>
      <c r="LUV126" s="62"/>
      <c r="LUW126" s="62"/>
      <c r="LUX126" s="62"/>
      <c r="LUY126" s="62"/>
      <c r="LUZ126" s="62"/>
      <c r="LVA126" s="62"/>
      <c r="LVB126" s="62"/>
      <c r="LVC126" s="62"/>
      <c r="LVD126" s="62"/>
      <c r="LVE126" s="62"/>
      <c r="LVF126" s="62"/>
      <c r="LVG126" s="62"/>
      <c r="LVH126" s="62"/>
      <c r="LVI126" s="62"/>
      <c r="LVJ126" s="62"/>
      <c r="LVK126" s="62"/>
      <c r="LVL126" s="62"/>
      <c r="LVM126" s="62"/>
      <c r="LVN126" s="62"/>
      <c r="LVO126" s="62"/>
      <c r="LVP126" s="62"/>
      <c r="LVQ126" s="62"/>
      <c r="LVR126" s="62"/>
      <c r="LVS126" s="62"/>
      <c r="LVT126" s="62"/>
      <c r="LVU126" s="62"/>
      <c r="LVV126" s="62"/>
      <c r="LVW126" s="62"/>
      <c r="LVX126" s="62"/>
      <c r="LVY126" s="62"/>
      <c r="LVZ126" s="62"/>
      <c r="LWA126" s="62"/>
      <c r="LWB126" s="62"/>
      <c r="LWC126" s="62"/>
      <c r="LWD126" s="62"/>
      <c r="LWE126" s="62"/>
      <c r="LWF126" s="62"/>
      <c r="LWG126" s="62"/>
      <c r="LWH126" s="62"/>
      <c r="LWI126" s="62"/>
      <c r="LWJ126" s="62"/>
      <c r="LWK126" s="62"/>
      <c r="LWL126" s="62"/>
      <c r="LWM126" s="62"/>
      <c r="LWN126" s="62"/>
      <c r="LWO126" s="62"/>
      <c r="LWP126" s="62"/>
      <c r="LWQ126" s="62"/>
      <c r="LWR126" s="62"/>
      <c r="LWS126" s="62"/>
      <c r="LWT126" s="62"/>
      <c r="LWU126" s="62"/>
      <c r="LWV126" s="62"/>
      <c r="LWW126" s="62"/>
      <c r="LWX126" s="62"/>
      <c r="LWY126" s="62"/>
      <c r="LWZ126" s="62"/>
      <c r="LXA126" s="62"/>
      <c r="LXB126" s="62"/>
      <c r="LXC126" s="62"/>
      <c r="LXD126" s="62"/>
      <c r="LXE126" s="62"/>
      <c r="LXF126" s="62"/>
      <c r="LXG126" s="62"/>
      <c r="LXH126" s="62"/>
      <c r="LXI126" s="62"/>
      <c r="LXJ126" s="62"/>
      <c r="LXK126" s="62"/>
      <c r="LXL126" s="62"/>
      <c r="LXM126" s="62"/>
      <c r="LXN126" s="62"/>
      <c r="LXO126" s="62"/>
      <c r="LXP126" s="62"/>
      <c r="LXQ126" s="62"/>
      <c r="LXR126" s="62"/>
      <c r="LXS126" s="62"/>
      <c r="LXT126" s="62"/>
      <c r="LXU126" s="62"/>
      <c r="LXV126" s="62"/>
      <c r="LXW126" s="62"/>
      <c r="LXX126" s="62"/>
      <c r="LXY126" s="62"/>
      <c r="LXZ126" s="62"/>
      <c r="LYA126" s="62"/>
      <c r="LYB126" s="62"/>
      <c r="LYC126" s="62"/>
      <c r="LYD126" s="62"/>
      <c r="LYE126" s="62"/>
      <c r="LYF126" s="62"/>
      <c r="LYG126" s="62"/>
      <c r="LYH126" s="62"/>
      <c r="LYI126" s="62"/>
      <c r="LYJ126" s="62"/>
      <c r="LYK126" s="62"/>
      <c r="LYL126" s="62"/>
      <c r="LYM126" s="62"/>
      <c r="LYN126" s="62"/>
      <c r="LYO126" s="62"/>
      <c r="LYP126" s="62"/>
      <c r="LYQ126" s="62"/>
      <c r="LYR126" s="62"/>
      <c r="LYS126" s="62"/>
      <c r="LYT126" s="62"/>
      <c r="LYU126" s="62"/>
      <c r="LYV126" s="62"/>
      <c r="LYW126" s="62"/>
      <c r="LYX126" s="62"/>
      <c r="LYY126" s="62"/>
      <c r="LYZ126" s="62"/>
      <c r="LZA126" s="62"/>
      <c r="LZB126" s="62"/>
      <c r="LZC126" s="62"/>
      <c r="LZD126" s="62"/>
      <c r="LZE126" s="62"/>
      <c r="LZF126" s="62"/>
      <c r="LZG126" s="62"/>
      <c r="LZH126" s="62"/>
      <c r="LZI126" s="62"/>
      <c r="LZJ126" s="62"/>
      <c r="LZK126" s="62"/>
      <c r="LZL126" s="62"/>
      <c r="LZM126" s="62"/>
      <c r="LZN126" s="62"/>
      <c r="LZO126" s="62"/>
      <c r="LZP126" s="62"/>
      <c r="LZQ126" s="62"/>
      <c r="LZR126" s="62"/>
      <c r="LZS126" s="62"/>
      <c r="LZT126" s="62"/>
      <c r="LZU126" s="62"/>
      <c r="LZV126" s="62"/>
      <c r="LZW126" s="62"/>
      <c r="LZX126" s="62"/>
      <c r="LZY126" s="62"/>
      <c r="LZZ126" s="62"/>
      <c r="MAA126" s="62"/>
      <c r="MAB126" s="62"/>
      <c r="MAC126" s="62"/>
      <c r="MAD126" s="62"/>
      <c r="MAE126" s="62"/>
      <c r="MAF126" s="62"/>
      <c r="MAG126" s="62"/>
      <c r="MAH126" s="62"/>
      <c r="MAI126" s="62"/>
      <c r="MAJ126" s="62"/>
      <c r="MAK126" s="62"/>
      <c r="MAL126" s="62"/>
      <c r="MAM126" s="62"/>
      <c r="MAN126" s="62"/>
      <c r="MAO126" s="62"/>
      <c r="MAP126" s="62"/>
      <c r="MAQ126" s="62"/>
      <c r="MAR126" s="62"/>
      <c r="MAS126" s="62"/>
      <c r="MAT126" s="62"/>
      <c r="MAU126" s="62"/>
      <c r="MAV126" s="62"/>
      <c r="MAW126" s="62"/>
      <c r="MAX126" s="62"/>
      <c r="MAY126" s="62"/>
      <c r="MAZ126" s="62"/>
      <c r="MBA126" s="62"/>
      <c r="MBB126" s="62"/>
      <c r="MBC126" s="62"/>
      <c r="MBD126" s="62"/>
      <c r="MBE126" s="62"/>
      <c r="MBF126" s="62"/>
      <c r="MBG126" s="62"/>
      <c r="MBH126" s="62"/>
      <c r="MBI126" s="62"/>
      <c r="MBJ126" s="62"/>
      <c r="MBK126" s="62"/>
      <c r="MBL126" s="62"/>
      <c r="MBM126" s="62"/>
      <c r="MBN126" s="62"/>
      <c r="MBO126" s="62"/>
      <c r="MBP126" s="62"/>
      <c r="MBQ126" s="62"/>
      <c r="MBR126" s="62"/>
      <c r="MBS126" s="62"/>
      <c r="MBT126" s="62"/>
      <c r="MBU126" s="62"/>
      <c r="MBV126" s="62"/>
      <c r="MBW126" s="62"/>
      <c r="MBX126" s="62"/>
      <c r="MBY126" s="62"/>
      <c r="MBZ126" s="62"/>
      <c r="MCA126" s="62"/>
      <c r="MCB126" s="62"/>
      <c r="MCC126" s="62"/>
      <c r="MCD126" s="62"/>
      <c r="MCE126" s="62"/>
      <c r="MCF126" s="62"/>
      <c r="MCG126" s="62"/>
      <c r="MCH126" s="62"/>
      <c r="MCI126" s="62"/>
      <c r="MCJ126" s="62"/>
      <c r="MCK126" s="62"/>
      <c r="MCL126" s="62"/>
      <c r="MCM126" s="62"/>
      <c r="MCN126" s="62"/>
      <c r="MCO126" s="62"/>
      <c r="MCP126" s="62"/>
      <c r="MCQ126" s="62"/>
      <c r="MCR126" s="62"/>
      <c r="MCS126" s="62"/>
      <c r="MCT126" s="62"/>
      <c r="MCU126" s="62"/>
      <c r="MCV126" s="62"/>
      <c r="MCW126" s="62"/>
      <c r="MCX126" s="62"/>
      <c r="MCY126" s="62"/>
      <c r="MCZ126" s="62"/>
      <c r="MDA126" s="62"/>
      <c r="MDB126" s="62"/>
      <c r="MDC126" s="62"/>
      <c r="MDD126" s="62"/>
      <c r="MDE126" s="62"/>
      <c r="MDF126" s="62"/>
      <c r="MDG126" s="62"/>
      <c r="MDH126" s="62"/>
      <c r="MDI126" s="62"/>
      <c r="MDJ126" s="62"/>
      <c r="MDK126" s="62"/>
      <c r="MDL126" s="62"/>
      <c r="MDM126" s="62"/>
      <c r="MDN126" s="62"/>
      <c r="MDO126" s="62"/>
      <c r="MDP126" s="62"/>
      <c r="MDQ126" s="62"/>
      <c r="MDR126" s="62"/>
      <c r="MDS126" s="62"/>
      <c r="MDT126" s="62"/>
      <c r="MDU126" s="62"/>
      <c r="MDV126" s="62"/>
      <c r="MDW126" s="62"/>
      <c r="MDX126" s="62"/>
      <c r="MDY126" s="62"/>
      <c r="MDZ126" s="62"/>
      <c r="MEA126" s="62"/>
      <c r="MEB126" s="62"/>
      <c r="MEC126" s="62"/>
      <c r="MED126" s="62"/>
      <c r="MEE126" s="62"/>
      <c r="MEF126" s="62"/>
      <c r="MEG126" s="62"/>
      <c r="MEH126" s="62"/>
      <c r="MEI126" s="62"/>
      <c r="MEJ126" s="62"/>
      <c r="MEK126" s="62"/>
      <c r="MEL126" s="62"/>
      <c r="MEM126" s="62"/>
      <c r="MEN126" s="62"/>
      <c r="MEO126" s="62"/>
      <c r="MEP126" s="62"/>
      <c r="MEQ126" s="62"/>
      <c r="MER126" s="62"/>
      <c r="MES126" s="62"/>
      <c r="MET126" s="62"/>
      <c r="MEU126" s="62"/>
      <c r="MEV126" s="62"/>
      <c r="MEW126" s="62"/>
      <c r="MEX126" s="62"/>
      <c r="MEY126" s="62"/>
      <c r="MEZ126" s="62"/>
      <c r="MFA126" s="62"/>
      <c r="MFB126" s="62"/>
      <c r="MFC126" s="62"/>
      <c r="MFD126" s="62"/>
      <c r="MFE126" s="62"/>
      <c r="MFF126" s="62"/>
      <c r="MFG126" s="62"/>
      <c r="MFH126" s="62"/>
      <c r="MFI126" s="62"/>
      <c r="MFJ126" s="62"/>
      <c r="MFK126" s="62"/>
      <c r="MFL126" s="62"/>
      <c r="MFM126" s="62"/>
      <c r="MFN126" s="62"/>
      <c r="MFO126" s="62"/>
      <c r="MFP126" s="62"/>
      <c r="MFQ126" s="62"/>
      <c r="MFR126" s="62"/>
      <c r="MFS126" s="62"/>
      <c r="MFT126" s="62"/>
      <c r="MFU126" s="62"/>
      <c r="MFV126" s="62"/>
      <c r="MFW126" s="62"/>
      <c r="MFX126" s="62"/>
      <c r="MFY126" s="62"/>
      <c r="MFZ126" s="62"/>
      <c r="MGA126" s="62"/>
      <c r="MGB126" s="62"/>
      <c r="MGC126" s="62"/>
      <c r="MGD126" s="62"/>
      <c r="MGE126" s="62"/>
      <c r="MGF126" s="62"/>
      <c r="MGG126" s="62"/>
      <c r="MGH126" s="62"/>
      <c r="MGI126" s="62"/>
      <c r="MGJ126" s="62"/>
      <c r="MGK126" s="62"/>
      <c r="MGL126" s="62"/>
      <c r="MGM126" s="62"/>
      <c r="MGN126" s="62"/>
      <c r="MGO126" s="62"/>
      <c r="MGP126" s="62"/>
      <c r="MGQ126" s="62"/>
      <c r="MGR126" s="62"/>
      <c r="MGS126" s="62"/>
      <c r="MGT126" s="62"/>
      <c r="MGU126" s="62"/>
      <c r="MGV126" s="62"/>
      <c r="MGW126" s="62"/>
      <c r="MGX126" s="62"/>
      <c r="MGY126" s="62"/>
      <c r="MGZ126" s="62"/>
      <c r="MHA126" s="62"/>
      <c r="MHB126" s="62"/>
      <c r="MHC126" s="62"/>
      <c r="MHD126" s="62"/>
      <c r="MHE126" s="62"/>
      <c r="MHF126" s="62"/>
      <c r="MHG126" s="62"/>
      <c r="MHH126" s="62"/>
      <c r="MHI126" s="62"/>
      <c r="MHJ126" s="62"/>
      <c r="MHK126" s="62"/>
      <c r="MHL126" s="62"/>
      <c r="MHM126" s="62"/>
      <c r="MHN126" s="62"/>
      <c r="MHO126" s="62"/>
      <c r="MHP126" s="62"/>
      <c r="MHQ126" s="62"/>
      <c r="MHR126" s="62"/>
      <c r="MHS126" s="62"/>
      <c r="MHT126" s="62"/>
      <c r="MHU126" s="62"/>
      <c r="MHV126" s="62"/>
      <c r="MHW126" s="62"/>
      <c r="MHX126" s="62"/>
      <c r="MHY126" s="62"/>
      <c r="MHZ126" s="62"/>
      <c r="MIA126" s="62"/>
      <c r="MIB126" s="62"/>
      <c r="MIC126" s="62"/>
      <c r="MID126" s="62"/>
      <c r="MIE126" s="62"/>
      <c r="MIF126" s="62"/>
      <c r="MIG126" s="62"/>
      <c r="MIH126" s="62"/>
      <c r="MII126" s="62"/>
      <c r="MIJ126" s="62"/>
      <c r="MIK126" s="62"/>
      <c r="MIL126" s="62"/>
      <c r="MIM126" s="62"/>
      <c r="MIN126" s="62"/>
      <c r="MIO126" s="62"/>
      <c r="MIP126" s="62"/>
      <c r="MIQ126" s="62"/>
      <c r="MIR126" s="62"/>
      <c r="MIS126" s="62"/>
      <c r="MIT126" s="62"/>
      <c r="MIU126" s="62"/>
      <c r="MIV126" s="62"/>
      <c r="MIW126" s="62"/>
      <c r="MIX126" s="62"/>
      <c r="MIY126" s="62"/>
      <c r="MIZ126" s="62"/>
      <c r="MJA126" s="62"/>
      <c r="MJB126" s="62"/>
      <c r="MJC126" s="62"/>
      <c r="MJD126" s="62"/>
      <c r="MJE126" s="62"/>
      <c r="MJF126" s="62"/>
      <c r="MJG126" s="62"/>
      <c r="MJH126" s="62"/>
      <c r="MJI126" s="62"/>
      <c r="MJJ126" s="62"/>
      <c r="MJK126" s="62"/>
      <c r="MJL126" s="62"/>
      <c r="MJM126" s="62"/>
      <c r="MJN126" s="62"/>
      <c r="MJO126" s="62"/>
      <c r="MJP126" s="62"/>
      <c r="MJQ126" s="62"/>
      <c r="MJR126" s="62"/>
      <c r="MJS126" s="62"/>
      <c r="MJT126" s="62"/>
      <c r="MJU126" s="62"/>
      <c r="MJV126" s="62"/>
      <c r="MJW126" s="62"/>
      <c r="MJX126" s="62"/>
      <c r="MJY126" s="62"/>
      <c r="MJZ126" s="62"/>
      <c r="MKA126" s="62"/>
      <c r="MKB126" s="62"/>
      <c r="MKC126" s="62"/>
      <c r="MKD126" s="62"/>
      <c r="MKE126" s="62"/>
      <c r="MKF126" s="62"/>
      <c r="MKG126" s="62"/>
      <c r="MKH126" s="62"/>
      <c r="MKI126" s="62"/>
      <c r="MKJ126" s="62"/>
      <c r="MKK126" s="62"/>
      <c r="MKL126" s="62"/>
      <c r="MKM126" s="62"/>
      <c r="MKN126" s="62"/>
      <c r="MKO126" s="62"/>
      <c r="MKP126" s="62"/>
      <c r="MKQ126" s="62"/>
      <c r="MKR126" s="62"/>
      <c r="MKS126" s="62"/>
      <c r="MKT126" s="62"/>
      <c r="MKU126" s="62"/>
      <c r="MKV126" s="62"/>
      <c r="MKW126" s="62"/>
      <c r="MKX126" s="62"/>
      <c r="MKY126" s="62"/>
      <c r="MKZ126" s="62"/>
      <c r="MLA126" s="62"/>
      <c r="MLB126" s="62"/>
      <c r="MLC126" s="62"/>
      <c r="MLD126" s="62"/>
      <c r="MLE126" s="62"/>
      <c r="MLF126" s="62"/>
      <c r="MLG126" s="62"/>
      <c r="MLH126" s="62"/>
      <c r="MLI126" s="62"/>
      <c r="MLJ126" s="62"/>
      <c r="MLK126" s="62"/>
      <c r="MLL126" s="62"/>
      <c r="MLM126" s="62"/>
      <c r="MLN126" s="62"/>
      <c r="MLO126" s="62"/>
      <c r="MLP126" s="62"/>
      <c r="MLQ126" s="62"/>
      <c r="MLR126" s="62"/>
      <c r="MLS126" s="62"/>
      <c r="MLT126" s="62"/>
      <c r="MLU126" s="62"/>
      <c r="MLV126" s="62"/>
      <c r="MLW126" s="62"/>
      <c r="MLX126" s="62"/>
      <c r="MLY126" s="62"/>
      <c r="MLZ126" s="62"/>
      <c r="MMA126" s="62"/>
      <c r="MMB126" s="62"/>
      <c r="MMC126" s="62"/>
      <c r="MMD126" s="62"/>
      <c r="MME126" s="62"/>
      <c r="MMF126" s="62"/>
      <c r="MMG126" s="62"/>
      <c r="MMH126" s="62"/>
      <c r="MMI126" s="62"/>
      <c r="MMJ126" s="62"/>
      <c r="MMK126" s="62"/>
      <c r="MML126" s="62"/>
      <c r="MMM126" s="62"/>
      <c r="MMN126" s="62"/>
      <c r="MMO126" s="62"/>
      <c r="MMP126" s="62"/>
      <c r="MMQ126" s="62"/>
      <c r="MMR126" s="62"/>
      <c r="MMS126" s="62"/>
      <c r="MMT126" s="62"/>
      <c r="MMU126" s="62"/>
      <c r="MMV126" s="62"/>
      <c r="MMW126" s="62"/>
      <c r="MMX126" s="62"/>
      <c r="MMY126" s="62"/>
      <c r="MMZ126" s="62"/>
      <c r="MNA126" s="62"/>
      <c r="MNB126" s="62"/>
      <c r="MNC126" s="62"/>
      <c r="MND126" s="62"/>
      <c r="MNE126" s="62"/>
      <c r="MNF126" s="62"/>
      <c r="MNG126" s="62"/>
      <c r="MNH126" s="62"/>
      <c r="MNI126" s="62"/>
      <c r="MNJ126" s="62"/>
      <c r="MNK126" s="62"/>
      <c r="MNL126" s="62"/>
      <c r="MNM126" s="62"/>
      <c r="MNN126" s="62"/>
      <c r="MNO126" s="62"/>
      <c r="MNP126" s="62"/>
      <c r="MNQ126" s="62"/>
      <c r="MNR126" s="62"/>
      <c r="MNS126" s="62"/>
      <c r="MNT126" s="62"/>
      <c r="MNU126" s="62"/>
      <c r="MNV126" s="62"/>
      <c r="MNW126" s="62"/>
      <c r="MNX126" s="62"/>
      <c r="MNY126" s="62"/>
      <c r="MNZ126" s="62"/>
      <c r="MOA126" s="62"/>
      <c r="MOB126" s="62"/>
      <c r="MOC126" s="62"/>
      <c r="MOD126" s="62"/>
      <c r="MOE126" s="62"/>
      <c r="MOF126" s="62"/>
      <c r="MOG126" s="62"/>
      <c r="MOH126" s="62"/>
      <c r="MOI126" s="62"/>
      <c r="MOJ126" s="62"/>
      <c r="MOK126" s="62"/>
      <c r="MOL126" s="62"/>
      <c r="MOM126" s="62"/>
      <c r="MON126" s="62"/>
      <c r="MOO126" s="62"/>
      <c r="MOP126" s="62"/>
      <c r="MOQ126" s="62"/>
      <c r="MOR126" s="62"/>
      <c r="MOS126" s="62"/>
      <c r="MOT126" s="62"/>
      <c r="MOU126" s="62"/>
      <c r="MOV126" s="62"/>
      <c r="MOW126" s="62"/>
      <c r="MOX126" s="62"/>
      <c r="MOY126" s="62"/>
      <c r="MOZ126" s="62"/>
      <c r="MPA126" s="62"/>
      <c r="MPB126" s="62"/>
      <c r="MPC126" s="62"/>
      <c r="MPD126" s="62"/>
      <c r="MPE126" s="62"/>
      <c r="MPF126" s="62"/>
      <c r="MPG126" s="62"/>
      <c r="MPH126" s="62"/>
      <c r="MPI126" s="62"/>
      <c r="MPJ126" s="62"/>
      <c r="MPK126" s="62"/>
      <c r="MPL126" s="62"/>
      <c r="MPM126" s="62"/>
      <c r="MPN126" s="62"/>
      <c r="MPO126" s="62"/>
      <c r="MPP126" s="62"/>
      <c r="MPQ126" s="62"/>
      <c r="MPR126" s="62"/>
      <c r="MPS126" s="62"/>
      <c r="MPT126" s="62"/>
      <c r="MPU126" s="62"/>
      <c r="MPV126" s="62"/>
      <c r="MPW126" s="62"/>
      <c r="MPX126" s="62"/>
      <c r="MPY126" s="62"/>
      <c r="MPZ126" s="62"/>
      <c r="MQA126" s="62"/>
      <c r="MQB126" s="62"/>
      <c r="MQC126" s="62"/>
      <c r="MQD126" s="62"/>
      <c r="MQE126" s="62"/>
      <c r="MQF126" s="62"/>
      <c r="MQG126" s="62"/>
      <c r="MQH126" s="62"/>
      <c r="MQI126" s="62"/>
      <c r="MQJ126" s="62"/>
      <c r="MQK126" s="62"/>
      <c r="MQL126" s="62"/>
      <c r="MQM126" s="62"/>
      <c r="MQN126" s="62"/>
      <c r="MQO126" s="62"/>
      <c r="MQP126" s="62"/>
      <c r="MQQ126" s="62"/>
      <c r="MQR126" s="62"/>
      <c r="MQS126" s="62"/>
      <c r="MQT126" s="62"/>
      <c r="MQU126" s="62"/>
      <c r="MQV126" s="62"/>
      <c r="MQW126" s="62"/>
      <c r="MQX126" s="62"/>
      <c r="MQY126" s="62"/>
      <c r="MQZ126" s="62"/>
      <c r="MRA126" s="62"/>
      <c r="MRB126" s="62"/>
      <c r="MRC126" s="62"/>
      <c r="MRD126" s="62"/>
      <c r="MRE126" s="62"/>
      <c r="MRF126" s="62"/>
      <c r="MRG126" s="62"/>
      <c r="MRH126" s="62"/>
      <c r="MRI126" s="62"/>
      <c r="MRJ126" s="62"/>
      <c r="MRK126" s="62"/>
      <c r="MRL126" s="62"/>
      <c r="MRM126" s="62"/>
      <c r="MRN126" s="62"/>
      <c r="MRO126" s="62"/>
      <c r="MRP126" s="62"/>
      <c r="MRQ126" s="62"/>
      <c r="MRR126" s="62"/>
      <c r="MRS126" s="62"/>
      <c r="MRT126" s="62"/>
      <c r="MRU126" s="62"/>
      <c r="MRV126" s="62"/>
      <c r="MRW126" s="62"/>
      <c r="MRX126" s="62"/>
      <c r="MRY126" s="62"/>
      <c r="MRZ126" s="62"/>
      <c r="MSA126" s="62"/>
      <c r="MSB126" s="62"/>
      <c r="MSC126" s="62"/>
      <c r="MSD126" s="62"/>
      <c r="MSE126" s="62"/>
      <c r="MSF126" s="62"/>
      <c r="MSG126" s="62"/>
      <c r="MSH126" s="62"/>
      <c r="MSI126" s="62"/>
      <c r="MSJ126" s="62"/>
      <c r="MSK126" s="62"/>
      <c r="MSL126" s="62"/>
      <c r="MSM126" s="62"/>
      <c r="MSN126" s="62"/>
      <c r="MSO126" s="62"/>
      <c r="MSP126" s="62"/>
      <c r="MSQ126" s="62"/>
      <c r="MSR126" s="62"/>
      <c r="MSS126" s="62"/>
      <c r="MST126" s="62"/>
      <c r="MSU126" s="62"/>
      <c r="MSV126" s="62"/>
      <c r="MSW126" s="62"/>
      <c r="MSX126" s="62"/>
      <c r="MSY126" s="62"/>
      <c r="MSZ126" s="62"/>
      <c r="MTA126" s="62"/>
      <c r="MTB126" s="62"/>
      <c r="MTC126" s="62"/>
      <c r="MTD126" s="62"/>
      <c r="MTE126" s="62"/>
      <c r="MTF126" s="62"/>
      <c r="MTG126" s="62"/>
      <c r="MTH126" s="62"/>
      <c r="MTI126" s="62"/>
      <c r="MTJ126" s="62"/>
      <c r="MTK126" s="62"/>
      <c r="MTL126" s="62"/>
      <c r="MTM126" s="62"/>
      <c r="MTN126" s="62"/>
      <c r="MTO126" s="62"/>
      <c r="MTP126" s="62"/>
      <c r="MTQ126" s="62"/>
      <c r="MTR126" s="62"/>
      <c r="MTS126" s="62"/>
      <c r="MTT126" s="62"/>
      <c r="MTU126" s="62"/>
      <c r="MTV126" s="62"/>
      <c r="MTW126" s="62"/>
      <c r="MTX126" s="62"/>
      <c r="MTY126" s="62"/>
      <c r="MTZ126" s="62"/>
      <c r="MUA126" s="62"/>
      <c r="MUB126" s="62"/>
      <c r="MUC126" s="62"/>
      <c r="MUD126" s="62"/>
      <c r="MUE126" s="62"/>
      <c r="MUF126" s="62"/>
      <c r="MUG126" s="62"/>
      <c r="MUH126" s="62"/>
      <c r="MUI126" s="62"/>
      <c r="MUJ126" s="62"/>
      <c r="MUK126" s="62"/>
      <c r="MUL126" s="62"/>
      <c r="MUM126" s="62"/>
      <c r="MUN126" s="62"/>
      <c r="MUO126" s="62"/>
      <c r="MUP126" s="62"/>
      <c r="MUQ126" s="62"/>
      <c r="MUR126" s="62"/>
      <c r="MUS126" s="62"/>
      <c r="MUT126" s="62"/>
      <c r="MUU126" s="62"/>
      <c r="MUV126" s="62"/>
      <c r="MUW126" s="62"/>
      <c r="MUX126" s="62"/>
      <c r="MUY126" s="62"/>
      <c r="MUZ126" s="62"/>
      <c r="MVA126" s="62"/>
      <c r="MVB126" s="62"/>
      <c r="MVC126" s="62"/>
      <c r="MVD126" s="62"/>
      <c r="MVE126" s="62"/>
      <c r="MVF126" s="62"/>
      <c r="MVG126" s="62"/>
      <c r="MVH126" s="62"/>
      <c r="MVI126" s="62"/>
      <c r="MVJ126" s="62"/>
      <c r="MVK126" s="62"/>
      <c r="MVL126" s="62"/>
      <c r="MVM126" s="62"/>
      <c r="MVN126" s="62"/>
      <c r="MVO126" s="62"/>
      <c r="MVP126" s="62"/>
      <c r="MVQ126" s="62"/>
      <c r="MVR126" s="62"/>
      <c r="MVS126" s="62"/>
      <c r="MVT126" s="62"/>
      <c r="MVU126" s="62"/>
      <c r="MVV126" s="62"/>
      <c r="MVW126" s="62"/>
      <c r="MVX126" s="62"/>
      <c r="MVY126" s="62"/>
      <c r="MVZ126" s="62"/>
      <c r="MWA126" s="62"/>
      <c r="MWB126" s="62"/>
      <c r="MWC126" s="62"/>
      <c r="MWD126" s="62"/>
      <c r="MWE126" s="62"/>
      <c r="MWF126" s="62"/>
      <c r="MWG126" s="62"/>
      <c r="MWH126" s="62"/>
      <c r="MWI126" s="62"/>
      <c r="MWJ126" s="62"/>
      <c r="MWK126" s="62"/>
      <c r="MWL126" s="62"/>
      <c r="MWM126" s="62"/>
      <c r="MWN126" s="62"/>
      <c r="MWO126" s="62"/>
      <c r="MWP126" s="62"/>
      <c r="MWQ126" s="62"/>
      <c r="MWR126" s="62"/>
      <c r="MWS126" s="62"/>
      <c r="MWT126" s="62"/>
      <c r="MWU126" s="62"/>
      <c r="MWV126" s="62"/>
      <c r="MWW126" s="62"/>
      <c r="MWX126" s="62"/>
      <c r="MWY126" s="62"/>
      <c r="MWZ126" s="62"/>
      <c r="MXA126" s="62"/>
      <c r="MXB126" s="62"/>
      <c r="MXC126" s="62"/>
      <c r="MXD126" s="62"/>
      <c r="MXE126" s="62"/>
      <c r="MXF126" s="62"/>
      <c r="MXG126" s="62"/>
      <c r="MXH126" s="62"/>
      <c r="MXI126" s="62"/>
      <c r="MXJ126" s="62"/>
      <c r="MXK126" s="62"/>
      <c r="MXL126" s="62"/>
      <c r="MXM126" s="62"/>
      <c r="MXN126" s="62"/>
      <c r="MXO126" s="62"/>
      <c r="MXP126" s="62"/>
      <c r="MXQ126" s="62"/>
      <c r="MXR126" s="62"/>
      <c r="MXS126" s="62"/>
      <c r="MXT126" s="62"/>
      <c r="MXU126" s="62"/>
      <c r="MXV126" s="62"/>
      <c r="MXW126" s="62"/>
      <c r="MXX126" s="62"/>
      <c r="MXY126" s="62"/>
      <c r="MXZ126" s="62"/>
      <c r="MYA126" s="62"/>
      <c r="MYB126" s="62"/>
      <c r="MYC126" s="62"/>
      <c r="MYD126" s="62"/>
      <c r="MYE126" s="62"/>
      <c r="MYF126" s="62"/>
      <c r="MYG126" s="62"/>
      <c r="MYH126" s="62"/>
      <c r="MYI126" s="62"/>
      <c r="MYJ126" s="62"/>
      <c r="MYK126" s="62"/>
      <c r="MYL126" s="62"/>
      <c r="MYM126" s="62"/>
      <c r="MYN126" s="62"/>
      <c r="MYO126" s="62"/>
      <c r="MYP126" s="62"/>
      <c r="MYQ126" s="62"/>
      <c r="MYR126" s="62"/>
      <c r="MYS126" s="62"/>
      <c r="MYT126" s="62"/>
      <c r="MYU126" s="62"/>
      <c r="MYV126" s="62"/>
      <c r="MYW126" s="62"/>
      <c r="MYX126" s="62"/>
      <c r="MYY126" s="62"/>
      <c r="MYZ126" s="62"/>
      <c r="MZA126" s="62"/>
      <c r="MZB126" s="62"/>
      <c r="MZC126" s="62"/>
      <c r="MZD126" s="62"/>
      <c r="MZE126" s="62"/>
      <c r="MZF126" s="62"/>
      <c r="MZG126" s="62"/>
      <c r="MZH126" s="62"/>
      <c r="MZI126" s="62"/>
      <c r="MZJ126" s="62"/>
      <c r="MZK126" s="62"/>
      <c r="MZL126" s="62"/>
      <c r="MZM126" s="62"/>
      <c r="MZN126" s="62"/>
      <c r="MZO126" s="62"/>
      <c r="MZP126" s="62"/>
      <c r="MZQ126" s="62"/>
      <c r="MZR126" s="62"/>
      <c r="MZS126" s="62"/>
      <c r="MZT126" s="62"/>
      <c r="MZU126" s="62"/>
      <c r="MZV126" s="62"/>
      <c r="MZW126" s="62"/>
      <c r="MZX126" s="62"/>
      <c r="MZY126" s="62"/>
      <c r="MZZ126" s="62"/>
      <c r="NAA126" s="62"/>
      <c r="NAB126" s="62"/>
      <c r="NAC126" s="62"/>
      <c r="NAD126" s="62"/>
      <c r="NAE126" s="62"/>
      <c r="NAF126" s="62"/>
      <c r="NAG126" s="62"/>
      <c r="NAH126" s="62"/>
      <c r="NAI126" s="62"/>
      <c r="NAJ126" s="62"/>
      <c r="NAK126" s="62"/>
      <c r="NAL126" s="62"/>
      <c r="NAM126" s="62"/>
      <c r="NAN126" s="62"/>
      <c r="NAO126" s="62"/>
      <c r="NAP126" s="62"/>
      <c r="NAQ126" s="62"/>
      <c r="NAR126" s="62"/>
      <c r="NAS126" s="62"/>
      <c r="NAT126" s="62"/>
      <c r="NAU126" s="62"/>
      <c r="NAV126" s="62"/>
      <c r="NAW126" s="62"/>
      <c r="NAX126" s="62"/>
      <c r="NAY126" s="62"/>
      <c r="NAZ126" s="62"/>
      <c r="NBA126" s="62"/>
      <c r="NBB126" s="62"/>
      <c r="NBC126" s="62"/>
      <c r="NBD126" s="62"/>
      <c r="NBE126" s="62"/>
      <c r="NBF126" s="62"/>
      <c r="NBG126" s="62"/>
      <c r="NBH126" s="62"/>
      <c r="NBI126" s="62"/>
      <c r="NBJ126" s="62"/>
      <c r="NBK126" s="62"/>
      <c r="NBL126" s="62"/>
      <c r="NBM126" s="62"/>
      <c r="NBN126" s="62"/>
      <c r="NBO126" s="62"/>
      <c r="NBP126" s="62"/>
      <c r="NBQ126" s="62"/>
      <c r="NBR126" s="62"/>
      <c r="NBS126" s="62"/>
      <c r="NBT126" s="62"/>
      <c r="NBU126" s="62"/>
      <c r="NBV126" s="62"/>
      <c r="NBW126" s="62"/>
      <c r="NBX126" s="62"/>
      <c r="NBY126" s="62"/>
      <c r="NBZ126" s="62"/>
      <c r="NCA126" s="62"/>
      <c r="NCB126" s="62"/>
      <c r="NCC126" s="62"/>
      <c r="NCD126" s="62"/>
      <c r="NCE126" s="62"/>
      <c r="NCF126" s="62"/>
      <c r="NCG126" s="62"/>
      <c r="NCH126" s="62"/>
      <c r="NCI126" s="62"/>
      <c r="NCJ126" s="62"/>
      <c r="NCK126" s="62"/>
      <c r="NCL126" s="62"/>
      <c r="NCM126" s="62"/>
      <c r="NCN126" s="62"/>
      <c r="NCO126" s="62"/>
      <c r="NCP126" s="62"/>
      <c r="NCQ126" s="62"/>
      <c r="NCR126" s="62"/>
      <c r="NCS126" s="62"/>
      <c r="NCT126" s="62"/>
      <c r="NCU126" s="62"/>
      <c r="NCV126" s="62"/>
      <c r="NCW126" s="62"/>
      <c r="NCX126" s="62"/>
      <c r="NCY126" s="62"/>
      <c r="NCZ126" s="62"/>
      <c r="NDA126" s="62"/>
      <c r="NDB126" s="62"/>
      <c r="NDC126" s="62"/>
      <c r="NDD126" s="62"/>
      <c r="NDE126" s="62"/>
      <c r="NDF126" s="62"/>
      <c r="NDG126" s="62"/>
      <c r="NDH126" s="62"/>
      <c r="NDI126" s="62"/>
      <c r="NDJ126" s="62"/>
      <c r="NDK126" s="62"/>
      <c r="NDL126" s="62"/>
      <c r="NDM126" s="62"/>
      <c r="NDN126" s="62"/>
      <c r="NDO126" s="62"/>
      <c r="NDP126" s="62"/>
      <c r="NDQ126" s="62"/>
      <c r="NDR126" s="62"/>
      <c r="NDS126" s="62"/>
      <c r="NDT126" s="62"/>
      <c r="NDU126" s="62"/>
      <c r="NDV126" s="62"/>
      <c r="NDW126" s="62"/>
      <c r="NDX126" s="62"/>
      <c r="NDY126" s="62"/>
      <c r="NDZ126" s="62"/>
      <c r="NEA126" s="62"/>
      <c r="NEB126" s="62"/>
      <c r="NEC126" s="62"/>
      <c r="NED126" s="62"/>
      <c r="NEE126" s="62"/>
      <c r="NEF126" s="62"/>
      <c r="NEG126" s="62"/>
      <c r="NEH126" s="62"/>
      <c r="NEI126" s="62"/>
      <c r="NEJ126" s="62"/>
      <c r="NEK126" s="62"/>
      <c r="NEL126" s="62"/>
      <c r="NEM126" s="62"/>
      <c r="NEN126" s="62"/>
      <c r="NEO126" s="62"/>
      <c r="NEP126" s="62"/>
      <c r="NEQ126" s="62"/>
      <c r="NER126" s="62"/>
      <c r="NES126" s="62"/>
      <c r="NET126" s="62"/>
      <c r="NEU126" s="62"/>
      <c r="NEV126" s="62"/>
      <c r="NEW126" s="62"/>
      <c r="NEX126" s="62"/>
      <c r="NEY126" s="62"/>
      <c r="NEZ126" s="62"/>
      <c r="NFA126" s="62"/>
      <c r="NFB126" s="62"/>
      <c r="NFC126" s="62"/>
      <c r="NFD126" s="62"/>
      <c r="NFE126" s="62"/>
      <c r="NFF126" s="62"/>
      <c r="NFG126" s="62"/>
      <c r="NFH126" s="62"/>
      <c r="NFI126" s="62"/>
      <c r="NFJ126" s="62"/>
      <c r="NFK126" s="62"/>
      <c r="NFL126" s="62"/>
      <c r="NFM126" s="62"/>
      <c r="NFN126" s="62"/>
      <c r="NFO126" s="62"/>
      <c r="NFP126" s="62"/>
      <c r="NFQ126" s="62"/>
      <c r="NFR126" s="62"/>
      <c r="NFS126" s="62"/>
      <c r="NFT126" s="62"/>
      <c r="NFU126" s="62"/>
      <c r="NFV126" s="62"/>
      <c r="NFW126" s="62"/>
      <c r="NFX126" s="62"/>
      <c r="NFY126" s="62"/>
      <c r="NFZ126" s="62"/>
      <c r="NGA126" s="62"/>
      <c r="NGB126" s="62"/>
      <c r="NGC126" s="62"/>
      <c r="NGD126" s="62"/>
      <c r="NGE126" s="62"/>
      <c r="NGF126" s="62"/>
      <c r="NGG126" s="62"/>
      <c r="NGH126" s="62"/>
      <c r="NGI126" s="62"/>
      <c r="NGJ126" s="62"/>
      <c r="NGK126" s="62"/>
      <c r="NGL126" s="62"/>
      <c r="NGM126" s="62"/>
      <c r="NGN126" s="62"/>
      <c r="NGO126" s="62"/>
      <c r="NGP126" s="62"/>
      <c r="NGQ126" s="62"/>
      <c r="NGR126" s="62"/>
      <c r="NGS126" s="62"/>
      <c r="NGT126" s="62"/>
      <c r="NGU126" s="62"/>
      <c r="NGV126" s="62"/>
      <c r="NGW126" s="62"/>
      <c r="NGX126" s="62"/>
      <c r="NGY126" s="62"/>
      <c r="NGZ126" s="62"/>
      <c r="NHA126" s="62"/>
      <c r="NHB126" s="62"/>
      <c r="NHC126" s="62"/>
      <c r="NHD126" s="62"/>
      <c r="NHE126" s="62"/>
      <c r="NHF126" s="62"/>
      <c r="NHG126" s="62"/>
      <c r="NHH126" s="62"/>
      <c r="NHI126" s="62"/>
      <c r="NHJ126" s="62"/>
      <c r="NHK126" s="62"/>
      <c r="NHL126" s="62"/>
      <c r="NHM126" s="62"/>
      <c r="NHN126" s="62"/>
      <c r="NHO126" s="62"/>
      <c r="NHP126" s="62"/>
      <c r="NHQ126" s="62"/>
      <c r="NHR126" s="62"/>
      <c r="NHS126" s="62"/>
      <c r="NHT126" s="62"/>
      <c r="NHU126" s="62"/>
      <c r="NHV126" s="62"/>
      <c r="NHW126" s="62"/>
      <c r="NHX126" s="62"/>
      <c r="NHY126" s="62"/>
      <c r="NHZ126" s="62"/>
      <c r="NIA126" s="62"/>
      <c r="NIB126" s="62"/>
      <c r="NIC126" s="62"/>
      <c r="NID126" s="62"/>
      <c r="NIE126" s="62"/>
      <c r="NIF126" s="62"/>
      <c r="NIG126" s="62"/>
      <c r="NIH126" s="62"/>
      <c r="NII126" s="62"/>
      <c r="NIJ126" s="62"/>
      <c r="NIK126" s="62"/>
      <c r="NIL126" s="62"/>
      <c r="NIM126" s="62"/>
      <c r="NIN126" s="62"/>
      <c r="NIO126" s="62"/>
      <c r="NIP126" s="62"/>
      <c r="NIQ126" s="62"/>
      <c r="NIR126" s="62"/>
      <c r="NIS126" s="62"/>
      <c r="NIT126" s="62"/>
      <c r="NIU126" s="62"/>
      <c r="NIV126" s="62"/>
      <c r="NIW126" s="62"/>
      <c r="NIX126" s="62"/>
      <c r="NIY126" s="62"/>
      <c r="NIZ126" s="62"/>
      <c r="NJA126" s="62"/>
      <c r="NJB126" s="62"/>
      <c r="NJC126" s="62"/>
      <c r="NJD126" s="62"/>
      <c r="NJE126" s="62"/>
      <c r="NJF126" s="62"/>
      <c r="NJG126" s="62"/>
      <c r="NJH126" s="62"/>
      <c r="NJI126" s="62"/>
      <c r="NJJ126" s="62"/>
      <c r="NJK126" s="62"/>
      <c r="NJL126" s="62"/>
      <c r="NJM126" s="62"/>
      <c r="NJN126" s="62"/>
      <c r="NJO126" s="62"/>
      <c r="NJP126" s="62"/>
      <c r="NJQ126" s="62"/>
      <c r="NJR126" s="62"/>
      <c r="NJS126" s="62"/>
      <c r="NJT126" s="62"/>
      <c r="NJU126" s="62"/>
      <c r="NJV126" s="62"/>
      <c r="NJW126" s="62"/>
      <c r="NJX126" s="62"/>
      <c r="NJY126" s="62"/>
      <c r="NJZ126" s="62"/>
      <c r="NKA126" s="62"/>
      <c r="NKB126" s="62"/>
      <c r="NKC126" s="62"/>
      <c r="NKD126" s="62"/>
      <c r="NKE126" s="62"/>
      <c r="NKF126" s="62"/>
      <c r="NKG126" s="62"/>
      <c r="NKH126" s="62"/>
      <c r="NKI126" s="62"/>
      <c r="NKJ126" s="62"/>
      <c r="NKK126" s="62"/>
      <c r="NKL126" s="62"/>
      <c r="NKM126" s="62"/>
      <c r="NKN126" s="62"/>
      <c r="NKO126" s="62"/>
      <c r="NKP126" s="62"/>
      <c r="NKQ126" s="62"/>
      <c r="NKR126" s="62"/>
      <c r="NKS126" s="62"/>
      <c r="NKT126" s="62"/>
      <c r="NKU126" s="62"/>
      <c r="NKV126" s="62"/>
      <c r="NKW126" s="62"/>
      <c r="NKX126" s="62"/>
      <c r="NKY126" s="62"/>
      <c r="NKZ126" s="62"/>
      <c r="NLA126" s="62"/>
      <c r="NLB126" s="62"/>
      <c r="NLC126" s="62"/>
      <c r="NLD126" s="62"/>
      <c r="NLE126" s="62"/>
      <c r="NLF126" s="62"/>
      <c r="NLG126" s="62"/>
      <c r="NLH126" s="62"/>
      <c r="NLI126" s="62"/>
      <c r="NLJ126" s="62"/>
      <c r="NLK126" s="62"/>
      <c r="NLL126" s="62"/>
      <c r="NLM126" s="62"/>
      <c r="NLN126" s="62"/>
      <c r="NLO126" s="62"/>
      <c r="NLP126" s="62"/>
      <c r="NLQ126" s="62"/>
      <c r="NLR126" s="62"/>
      <c r="NLS126" s="62"/>
      <c r="NLT126" s="62"/>
      <c r="NLU126" s="62"/>
      <c r="NLV126" s="62"/>
      <c r="NLW126" s="62"/>
      <c r="NLX126" s="62"/>
      <c r="NLY126" s="62"/>
      <c r="NLZ126" s="62"/>
      <c r="NMA126" s="62"/>
      <c r="NMB126" s="62"/>
      <c r="NMC126" s="62"/>
      <c r="NMD126" s="62"/>
      <c r="NME126" s="62"/>
      <c r="NMF126" s="62"/>
      <c r="NMG126" s="62"/>
      <c r="NMH126" s="62"/>
      <c r="NMI126" s="62"/>
      <c r="NMJ126" s="62"/>
      <c r="NMK126" s="62"/>
      <c r="NML126" s="62"/>
      <c r="NMM126" s="62"/>
      <c r="NMN126" s="62"/>
      <c r="NMO126" s="62"/>
      <c r="NMP126" s="62"/>
      <c r="NMQ126" s="62"/>
      <c r="NMR126" s="62"/>
      <c r="NMS126" s="62"/>
      <c r="NMT126" s="62"/>
      <c r="NMU126" s="62"/>
      <c r="NMV126" s="62"/>
      <c r="NMW126" s="62"/>
      <c r="NMX126" s="62"/>
      <c r="NMY126" s="62"/>
      <c r="NMZ126" s="62"/>
      <c r="NNA126" s="62"/>
      <c r="NNB126" s="62"/>
      <c r="NNC126" s="62"/>
      <c r="NND126" s="62"/>
      <c r="NNE126" s="62"/>
      <c r="NNF126" s="62"/>
      <c r="NNG126" s="62"/>
      <c r="NNH126" s="62"/>
      <c r="NNI126" s="62"/>
      <c r="NNJ126" s="62"/>
      <c r="NNK126" s="62"/>
      <c r="NNL126" s="62"/>
      <c r="NNM126" s="62"/>
      <c r="NNN126" s="62"/>
      <c r="NNO126" s="62"/>
      <c r="NNP126" s="62"/>
      <c r="NNQ126" s="62"/>
      <c r="NNR126" s="62"/>
      <c r="NNS126" s="62"/>
      <c r="NNT126" s="62"/>
      <c r="NNU126" s="62"/>
      <c r="NNV126" s="62"/>
      <c r="NNW126" s="62"/>
      <c r="NNX126" s="62"/>
      <c r="NNY126" s="62"/>
      <c r="NNZ126" s="62"/>
      <c r="NOA126" s="62"/>
      <c r="NOB126" s="62"/>
      <c r="NOC126" s="62"/>
      <c r="NOD126" s="62"/>
      <c r="NOE126" s="62"/>
      <c r="NOF126" s="62"/>
      <c r="NOG126" s="62"/>
      <c r="NOH126" s="62"/>
      <c r="NOI126" s="62"/>
      <c r="NOJ126" s="62"/>
      <c r="NOK126" s="62"/>
      <c r="NOL126" s="62"/>
      <c r="NOM126" s="62"/>
      <c r="NON126" s="62"/>
      <c r="NOO126" s="62"/>
      <c r="NOP126" s="62"/>
      <c r="NOQ126" s="62"/>
      <c r="NOR126" s="62"/>
      <c r="NOS126" s="62"/>
      <c r="NOT126" s="62"/>
      <c r="NOU126" s="62"/>
      <c r="NOV126" s="62"/>
      <c r="NOW126" s="62"/>
      <c r="NOX126" s="62"/>
      <c r="NOY126" s="62"/>
      <c r="NOZ126" s="62"/>
      <c r="NPA126" s="62"/>
      <c r="NPB126" s="62"/>
      <c r="NPC126" s="62"/>
      <c r="NPD126" s="62"/>
      <c r="NPE126" s="62"/>
      <c r="NPF126" s="62"/>
      <c r="NPG126" s="62"/>
      <c r="NPH126" s="62"/>
      <c r="NPI126" s="62"/>
      <c r="NPJ126" s="62"/>
      <c r="NPK126" s="62"/>
      <c r="NPL126" s="62"/>
      <c r="NPM126" s="62"/>
      <c r="NPN126" s="62"/>
      <c r="NPO126" s="62"/>
      <c r="NPP126" s="62"/>
      <c r="NPQ126" s="62"/>
      <c r="NPR126" s="62"/>
      <c r="NPS126" s="62"/>
      <c r="NPT126" s="62"/>
      <c r="NPU126" s="62"/>
      <c r="NPV126" s="62"/>
      <c r="NPW126" s="62"/>
      <c r="NPX126" s="62"/>
      <c r="NPY126" s="62"/>
      <c r="NPZ126" s="62"/>
      <c r="NQA126" s="62"/>
      <c r="NQB126" s="62"/>
      <c r="NQC126" s="62"/>
      <c r="NQD126" s="62"/>
      <c r="NQE126" s="62"/>
      <c r="NQF126" s="62"/>
      <c r="NQG126" s="62"/>
      <c r="NQH126" s="62"/>
      <c r="NQI126" s="62"/>
      <c r="NQJ126" s="62"/>
      <c r="NQK126" s="62"/>
      <c r="NQL126" s="62"/>
      <c r="NQM126" s="62"/>
      <c r="NQN126" s="62"/>
      <c r="NQO126" s="62"/>
      <c r="NQP126" s="62"/>
      <c r="NQQ126" s="62"/>
      <c r="NQR126" s="62"/>
      <c r="NQS126" s="62"/>
      <c r="NQT126" s="62"/>
      <c r="NQU126" s="62"/>
      <c r="NQV126" s="62"/>
      <c r="NQW126" s="62"/>
      <c r="NQX126" s="62"/>
      <c r="NQY126" s="62"/>
      <c r="NQZ126" s="62"/>
      <c r="NRA126" s="62"/>
      <c r="NRB126" s="62"/>
      <c r="NRC126" s="62"/>
      <c r="NRD126" s="62"/>
      <c r="NRE126" s="62"/>
      <c r="NRF126" s="62"/>
      <c r="NRG126" s="62"/>
      <c r="NRH126" s="62"/>
      <c r="NRI126" s="62"/>
      <c r="NRJ126" s="62"/>
      <c r="NRK126" s="62"/>
      <c r="NRL126" s="62"/>
      <c r="NRM126" s="62"/>
      <c r="NRN126" s="62"/>
      <c r="NRO126" s="62"/>
      <c r="NRP126" s="62"/>
      <c r="NRQ126" s="62"/>
      <c r="NRR126" s="62"/>
      <c r="NRS126" s="62"/>
      <c r="NRT126" s="62"/>
      <c r="NRU126" s="62"/>
      <c r="NRV126" s="62"/>
      <c r="NRW126" s="62"/>
      <c r="NRX126" s="62"/>
      <c r="NRY126" s="62"/>
      <c r="NRZ126" s="62"/>
      <c r="NSA126" s="62"/>
      <c r="NSB126" s="62"/>
      <c r="NSC126" s="62"/>
      <c r="NSD126" s="62"/>
      <c r="NSE126" s="62"/>
      <c r="NSF126" s="62"/>
      <c r="NSG126" s="62"/>
      <c r="NSH126" s="62"/>
      <c r="NSI126" s="62"/>
      <c r="NSJ126" s="62"/>
      <c r="NSK126" s="62"/>
      <c r="NSL126" s="62"/>
      <c r="NSM126" s="62"/>
      <c r="NSN126" s="62"/>
      <c r="NSO126" s="62"/>
      <c r="NSP126" s="62"/>
      <c r="NSQ126" s="62"/>
      <c r="NSR126" s="62"/>
      <c r="NSS126" s="62"/>
      <c r="NST126" s="62"/>
      <c r="NSU126" s="62"/>
      <c r="NSV126" s="62"/>
      <c r="NSW126" s="62"/>
      <c r="NSX126" s="62"/>
      <c r="NSY126" s="62"/>
      <c r="NSZ126" s="62"/>
      <c r="NTA126" s="62"/>
      <c r="NTB126" s="62"/>
      <c r="NTC126" s="62"/>
      <c r="NTD126" s="62"/>
      <c r="NTE126" s="62"/>
      <c r="NTF126" s="62"/>
      <c r="NTG126" s="62"/>
      <c r="NTH126" s="62"/>
      <c r="NTI126" s="62"/>
      <c r="NTJ126" s="62"/>
      <c r="NTK126" s="62"/>
      <c r="NTL126" s="62"/>
      <c r="NTM126" s="62"/>
      <c r="NTN126" s="62"/>
      <c r="NTO126" s="62"/>
      <c r="NTP126" s="62"/>
      <c r="NTQ126" s="62"/>
      <c r="NTR126" s="62"/>
      <c r="NTS126" s="62"/>
      <c r="NTT126" s="62"/>
      <c r="NTU126" s="62"/>
      <c r="NTV126" s="62"/>
      <c r="NTW126" s="62"/>
      <c r="NTX126" s="62"/>
      <c r="NTY126" s="62"/>
      <c r="NTZ126" s="62"/>
      <c r="NUA126" s="62"/>
      <c r="NUB126" s="62"/>
      <c r="NUC126" s="62"/>
      <c r="NUD126" s="62"/>
      <c r="NUE126" s="62"/>
      <c r="NUF126" s="62"/>
      <c r="NUG126" s="62"/>
      <c r="NUH126" s="62"/>
      <c r="NUI126" s="62"/>
      <c r="NUJ126" s="62"/>
      <c r="NUK126" s="62"/>
      <c r="NUL126" s="62"/>
      <c r="NUM126" s="62"/>
      <c r="NUN126" s="62"/>
      <c r="NUO126" s="62"/>
      <c r="NUP126" s="62"/>
      <c r="NUQ126" s="62"/>
      <c r="NUR126" s="62"/>
      <c r="NUS126" s="62"/>
      <c r="NUT126" s="62"/>
      <c r="NUU126" s="62"/>
      <c r="NUV126" s="62"/>
      <c r="NUW126" s="62"/>
      <c r="NUX126" s="62"/>
      <c r="NUY126" s="62"/>
      <c r="NUZ126" s="62"/>
      <c r="NVA126" s="62"/>
      <c r="NVB126" s="62"/>
      <c r="NVC126" s="62"/>
      <c r="NVD126" s="62"/>
      <c r="NVE126" s="62"/>
      <c r="NVF126" s="62"/>
      <c r="NVG126" s="62"/>
      <c r="NVH126" s="62"/>
      <c r="NVI126" s="62"/>
      <c r="NVJ126" s="62"/>
      <c r="NVK126" s="62"/>
      <c r="NVL126" s="62"/>
      <c r="NVM126" s="62"/>
      <c r="NVN126" s="62"/>
      <c r="NVO126" s="62"/>
      <c r="NVP126" s="62"/>
      <c r="NVQ126" s="62"/>
      <c r="NVR126" s="62"/>
      <c r="NVS126" s="62"/>
      <c r="NVT126" s="62"/>
      <c r="NVU126" s="62"/>
      <c r="NVV126" s="62"/>
      <c r="NVW126" s="62"/>
      <c r="NVX126" s="62"/>
      <c r="NVY126" s="62"/>
      <c r="NVZ126" s="62"/>
      <c r="NWA126" s="62"/>
      <c r="NWB126" s="62"/>
      <c r="NWC126" s="62"/>
      <c r="NWD126" s="62"/>
      <c r="NWE126" s="62"/>
      <c r="NWF126" s="62"/>
      <c r="NWG126" s="62"/>
      <c r="NWH126" s="62"/>
      <c r="NWI126" s="62"/>
      <c r="NWJ126" s="62"/>
      <c r="NWK126" s="62"/>
      <c r="NWL126" s="62"/>
      <c r="NWM126" s="62"/>
      <c r="NWN126" s="62"/>
      <c r="NWO126" s="62"/>
      <c r="NWP126" s="62"/>
      <c r="NWQ126" s="62"/>
      <c r="NWR126" s="62"/>
      <c r="NWS126" s="62"/>
      <c r="NWT126" s="62"/>
      <c r="NWU126" s="62"/>
      <c r="NWV126" s="62"/>
      <c r="NWW126" s="62"/>
      <c r="NWX126" s="62"/>
      <c r="NWY126" s="62"/>
      <c r="NWZ126" s="62"/>
      <c r="NXA126" s="62"/>
      <c r="NXB126" s="62"/>
      <c r="NXC126" s="62"/>
      <c r="NXD126" s="62"/>
      <c r="NXE126" s="62"/>
      <c r="NXF126" s="62"/>
      <c r="NXG126" s="62"/>
      <c r="NXH126" s="62"/>
      <c r="NXI126" s="62"/>
      <c r="NXJ126" s="62"/>
      <c r="NXK126" s="62"/>
      <c r="NXL126" s="62"/>
      <c r="NXM126" s="62"/>
      <c r="NXN126" s="62"/>
      <c r="NXO126" s="62"/>
      <c r="NXP126" s="62"/>
      <c r="NXQ126" s="62"/>
      <c r="NXR126" s="62"/>
      <c r="NXS126" s="62"/>
      <c r="NXT126" s="62"/>
      <c r="NXU126" s="62"/>
      <c r="NXV126" s="62"/>
      <c r="NXW126" s="62"/>
      <c r="NXX126" s="62"/>
      <c r="NXY126" s="62"/>
      <c r="NXZ126" s="62"/>
      <c r="NYA126" s="62"/>
      <c r="NYB126" s="62"/>
      <c r="NYC126" s="62"/>
      <c r="NYD126" s="62"/>
      <c r="NYE126" s="62"/>
      <c r="NYF126" s="62"/>
      <c r="NYG126" s="62"/>
      <c r="NYH126" s="62"/>
      <c r="NYI126" s="62"/>
      <c r="NYJ126" s="62"/>
      <c r="NYK126" s="62"/>
      <c r="NYL126" s="62"/>
      <c r="NYM126" s="62"/>
      <c r="NYN126" s="62"/>
      <c r="NYO126" s="62"/>
      <c r="NYP126" s="62"/>
      <c r="NYQ126" s="62"/>
      <c r="NYR126" s="62"/>
      <c r="NYS126" s="62"/>
      <c r="NYT126" s="62"/>
      <c r="NYU126" s="62"/>
      <c r="NYV126" s="62"/>
      <c r="NYW126" s="62"/>
      <c r="NYX126" s="62"/>
      <c r="NYY126" s="62"/>
      <c r="NYZ126" s="62"/>
      <c r="NZA126" s="62"/>
      <c r="NZB126" s="62"/>
      <c r="NZC126" s="62"/>
      <c r="NZD126" s="62"/>
      <c r="NZE126" s="62"/>
      <c r="NZF126" s="62"/>
      <c r="NZG126" s="62"/>
      <c r="NZH126" s="62"/>
      <c r="NZI126" s="62"/>
      <c r="NZJ126" s="62"/>
      <c r="NZK126" s="62"/>
      <c r="NZL126" s="62"/>
      <c r="NZM126" s="62"/>
      <c r="NZN126" s="62"/>
      <c r="NZO126" s="62"/>
      <c r="NZP126" s="62"/>
      <c r="NZQ126" s="62"/>
      <c r="NZR126" s="62"/>
      <c r="NZS126" s="62"/>
      <c r="NZT126" s="62"/>
      <c r="NZU126" s="62"/>
      <c r="NZV126" s="62"/>
      <c r="NZW126" s="62"/>
      <c r="NZX126" s="62"/>
      <c r="NZY126" s="62"/>
      <c r="NZZ126" s="62"/>
      <c r="OAA126" s="62"/>
      <c r="OAB126" s="62"/>
      <c r="OAC126" s="62"/>
      <c r="OAD126" s="62"/>
      <c r="OAE126" s="62"/>
      <c r="OAF126" s="62"/>
      <c r="OAG126" s="62"/>
      <c r="OAH126" s="62"/>
      <c r="OAI126" s="62"/>
      <c r="OAJ126" s="62"/>
      <c r="OAK126" s="62"/>
      <c r="OAL126" s="62"/>
      <c r="OAM126" s="62"/>
      <c r="OAN126" s="62"/>
      <c r="OAO126" s="62"/>
      <c r="OAP126" s="62"/>
      <c r="OAQ126" s="62"/>
      <c r="OAR126" s="62"/>
      <c r="OAS126" s="62"/>
      <c r="OAT126" s="62"/>
      <c r="OAU126" s="62"/>
      <c r="OAV126" s="62"/>
      <c r="OAW126" s="62"/>
      <c r="OAX126" s="62"/>
      <c r="OAY126" s="62"/>
      <c r="OAZ126" s="62"/>
      <c r="OBA126" s="62"/>
      <c r="OBB126" s="62"/>
      <c r="OBC126" s="62"/>
      <c r="OBD126" s="62"/>
      <c r="OBE126" s="62"/>
      <c r="OBF126" s="62"/>
      <c r="OBG126" s="62"/>
      <c r="OBH126" s="62"/>
      <c r="OBI126" s="62"/>
      <c r="OBJ126" s="62"/>
      <c r="OBK126" s="62"/>
      <c r="OBL126" s="62"/>
      <c r="OBM126" s="62"/>
      <c r="OBN126" s="62"/>
      <c r="OBO126" s="62"/>
      <c r="OBP126" s="62"/>
      <c r="OBQ126" s="62"/>
      <c r="OBR126" s="62"/>
      <c r="OBS126" s="62"/>
      <c r="OBT126" s="62"/>
      <c r="OBU126" s="62"/>
      <c r="OBV126" s="62"/>
      <c r="OBW126" s="62"/>
      <c r="OBX126" s="62"/>
      <c r="OBY126" s="62"/>
      <c r="OBZ126" s="62"/>
      <c r="OCA126" s="62"/>
      <c r="OCB126" s="62"/>
      <c r="OCC126" s="62"/>
      <c r="OCD126" s="62"/>
      <c r="OCE126" s="62"/>
      <c r="OCF126" s="62"/>
      <c r="OCG126" s="62"/>
      <c r="OCH126" s="62"/>
      <c r="OCI126" s="62"/>
      <c r="OCJ126" s="62"/>
      <c r="OCK126" s="62"/>
      <c r="OCL126" s="62"/>
      <c r="OCM126" s="62"/>
      <c r="OCN126" s="62"/>
      <c r="OCO126" s="62"/>
      <c r="OCP126" s="62"/>
      <c r="OCQ126" s="62"/>
      <c r="OCR126" s="62"/>
      <c r="OCS126" s="62"/>
      <c r="OCT126" s="62"/>
      <c r="OCU126" s="62"/>
      <c r="OCV126" s="62"/>
      <c r="OCW126" s="62"/>
      <c r="OCX126" s="62"/>
      <c r="OCY126" s="62"/>
      <c r="OCZ126" s="62"/>
      <c r="ODA126" s="62"/>
      <c r="ODB126" s="62"/>
      <c r="ODC126" s="62"/>
      <c r="ODD126" s="62"/>
      <c r="ODE126" s="62"/>
      <c r="ODF126" s="62"/>
      <c r="ODG126" s="62"/>
      <c r="ODH126" s="62"/>
      <c r="ODI126" s="62"/>
      <c r="ODJ126" s="62"/>
      <c r="ODK126" s="62"/>
      <c r="ODL126" s="62"/>
      <c r="ODM126" s="62"/>
      <c r="ODN126" s="62"/>
      <c r="ODO126" s="62"/>
      <c r="ODP126" s="62"/>
      <c r="ODQ126" s="62"/>
      <c r="ODR126" s="62"/>
      <c r="ODS126" s="62"/>
      <c r="ODT126" s="62"/>
      <c r="ODU126" s="62"/>
      <c r="ODV126" s="62"/>
      <c r="ODW126" s="62"/>
      <c r="ODX126" s="62"/>
      <c r="ODY126" s="62"/>
      <c r="ODZ126" s="62"/>
      <c r="OEA126" s="62"/>
      <c r="OEB126" s="62"/>
      <c r="OEC126" s="62"/>
      <c r="OED126" s="62"/>
      <c r="OEE126" s="62"/>
      <c r="OEF126" s="62"/>
      <c r="OEG126" s="62"/>
      <c r="OEH126" s="62"/>
      <c r="OEI126" s="62"/>
      <c r="OEJ126" s="62"/>
      <c r="OEK126" s="62"/>
      <c r="OEL126" s="62"/>
      <c r="OEM126" s="62"/>
      <c r="OEN126" s="62"/>
      <c r="OEO126" s="62"/>
      <c r="OEP126" s="62"/>
      <c r="OEQ126" s="62"/>
      <c r="OER126" s="62"/>
      <c r="OES126" s="62"/>
      <c r="OET126" s="62"/>
      <c r="OEU126" s="62"/>
      <c r="OEV126" s="62"/>
      <c r="OEW126" s="62"/>
      <c r="OEX126" s="62"/>
      <c r="OEY126" s="62"/>
      <c r="OEZ126" s="62"/>
      <c r="OFA126" s="62"/>
      <c r="OFB126" s="62"/>
      <c r="OFC126" s="62"/>
      <c r="OFD126" s="62"/>
      <c r="OFE126" s="62"/>
      <c r="OFF126" s="62"/>
      <c r="OFG126" s="62"/>
      <c r="OFH126" s="62"/>
      <c r="OFI126" s="62"/>
      <c r="OFJ126" s="62"/>
      <c r="OFK126" s="62"/>
      <c r="OFL126" s="62"/>
      <c r="OFM126" s="62"/>
      <c r="OFN126" s="62"/>
      <c r="OFO126" s="62"/>
      <c r="OFP126" s="62"/>
      <c r="OFQ126" s="62"/>
      <c r="OFR126" s="62"/>
      <c r="OFS126" s="62"/>
      <c r="OFT126" s="62"/>
      <c r="OFU126" s="62"/>
      <c r="OFV126" s="62"/>
      <c r="OFW126" s="62"/>
      <c r="OFX126" s="62"/>
      <c r="OFY126" s="62"/>
      <c r="OFZ126" s="62"/>
      <c r="OGA126" s="62"/>
      <c r="OGB126" s="62"/>
      <c r="OGC126" s="62"/>
      <c r="OGD126" s="62"/>
      <c r="OGE126" s="62"/>
      <c r="OGF126" s="62"/>
      <c r="OGG126" s="62"/>
      <c r="OGH126" s="62"/>
      <c r="OGI126" s="62"/>
      <c r="OGJ126" s="62"/>
      <c r="OGK126" s="62"/>
      <c r="OGL126" s="62"/>
      <c r="OGM126" s="62"/>
      <c r="OGN126" s="62"/>
      <c r="OGO126" s="62"/>
      <c r="OGP126" s="62"/>
      <c r="OGQ126" s="62"/>
      <c r="OGR126" s="62"/>
      <c r="OGS126" s="62"/>
      <c r="OGT126" s="62"/>
      <c r="OGU126" s="62"/>
      <c r="OGV126" s="62"/>
      <c r="OGW126" s="62"/>
      <c r="OGX126" s="62"/>
      <c r="OGY126" s="62"/>
      <c r="OGZ126" s="62"/>
      <c r="OHA126" s="62"/>
      <c r="OHB126" s="62"/>
      <c r="OHC126" s="62"/>
      <c r="OHD126" s="62"/>
      <c r="OHE126" s="62"/>
      <c r="OHF126" s="62"/>
      <c r="OHG126" s="62"/>
      <c r="OHH126" s="62"/>
      <c r="OHI126" s="62"/>
      <c r="OHJ126" s="62"/>
      <c r="OHK126" s="62"/>
      <c r="OHL126" s="62"/>
      <c r="OHM126" s="62"/>
      <c r="OHN126" s="62"/>
      <c r="OHO126" s="62"/>
      <c r="OHP126" s="62"/>
      <c r="OHQ126" s="62"/>
      <c r="OHR126" s="62"/>
      <c r="OHS126" s="62"/>
      <c r="OHT126" s="62"/>
      <c r="OHU126" s="62"/>
      <c r="OHV126" s="62"/>
      <c r="OHW126" s="62"/>
      <c r="OHX126" s="62"/>
      <c r="OHY126" s="62"/>
      <c r="OHZ126" s="62"/>
      <c r="OIA126" s="62"/>
      <c r="OIB126" s="62"/>
      <c r="OIC126" s="62"/>
      <c r="OID126" s="62"/>
      <c r="OIE126" s="62"/>
      <c r="OIF126" s="62"/>
      <c r="OIG126" s="62"/>
      <c r="OIH126" s="62"/>
      <c r="OII126" s="62"/>
      <c r="OIJ126" s="62"/>
      <c r="OIK126" s="62"/>
      <c r="OIL126" s="62"/>
      <c r="OIM126" s="62"/>
      <c r="OIN126" s="62"/>
      <c r="OIO126" s="62"/>
      <c r="OIP126" s="62"/>
      <c r="OIQ126" s="62"/>
      <c r="OIR126" s="62"/>
      <c r="OIS126" s="62"/>
      <c r="OIT126" s="62"/>
      <c r="OIU126" s="62"/>
      <c r="OIV126" s="62"/>
      <c r="OIW126" s="62"/>
      <c r="OIX126" s="62"/>
      <c r="OIY126" s="62"/>
      <c r="OIZ126" s="62"/>
      <c r="OJA126" s="62"/>
      <c r="OJB126" s="62"/>
      <c r="OJC126" s="62"/>
      <c r="OJD126" s="62"/>
      <c r="OJE126" s="62"/>
      <c r="OJF126" s="62"/>
      <c r="OJG126" s="62"/>
      <c r="OJH126" s="62"/>
      <c r="OJI126" s="62"/>
      <c r="OJJ126" s="62"/>
      <c r="OJK126" s="62"/>
      <c r="OJL126" s="62"/>
      <c r="OJM126" s="62"/>
      <c r="OJN126" s="62"/>
      <c r="OJO126" s="62"/>
      <c r="OJP126" s="62"/>
      <c r="OJQ126" s="62"/>
      <c r="OJR126" s="62"/>
      <c r="OJS126" s="62"/>
      <c r="OJT126" s="62"/>
      <c r="OJU126" s="62"/>
      <c r="OJV126" s="62"/>
      <c r="OJW126" s="62"/>
      <c r="OJX126" s="62"/>
      <c r="OJY126" s="62"/>
      <c r="OJZ126" s="62"/>
      <c r="OKA126" s="62"/>
      <c r="OKB126" s="62"/>
      <c r="OKC126" s="62"/>
      <c r="OKD126" s="62"/>
      <c r="OKE126" s="62"/>
      <c r="OKF126" s="62"/>
      <c r="OKG126" s="62"/>
      <c r="OKH126" s="62"/>
      <c r="OKI126" s="62"/>
      <c r="OKJ126" s="62"/>
      <c r="OKK126" s="62"/>
      <c r="OKL126" s="62"/>
      <c r="OKM126" s="62"/>
      <c r="OKN126" s="62"/>
      <c r="OKO126" s="62"/>
      <c r="OKP126" s="62"/>
      <c r="OKQ126" s="62"/>
      <c r="OKR126" s="62"/>
      <c r="OKS126" s="62"/>
      <c r="OKT126" s="62"/>
      <c r="OKU126" s="62"/>
      <c r="OKV126" s="62"/>
      <c r="OKW126" s="62"/>
      <c r="OKX126" s="62"/>
      <c r="OKY126" s="62"/>
      <c r="OKZ126" s="62"/>
      <c r="OLA126" s="62"/>
      <c r="OLB126" s="62"/>
      <c r="OLC126" s="62"/>
      <c r="OLD126" s="62"/>
      <c r="OLE126" s="62"/>
      <c r="OLF126" s="62"/>
      <c r="OLG126" s="62"/>
      <c r="OLH126" s="62"/>
      <c r="OLI126" s="62"/>
      <c r="OLJ126" s="62"/>
      <c r="OLK126" s="62"/>
      <c r="OLL126" s="62"/>
      <c r="OLM126" s="62"/>
      <c r="OLN126" s="62"/>
      <c r="OLO126" s="62"/>
      <c r="OLP126" s="62"/>
      <c r="OLQ126" s="62"/>
      <c r="OLR126" s="62"/>
      <c r="OLS126" s="62"/>
      <c r="OLT126" s="62"/>
      <c r="OLU126" s="62"/>
      <c r="OLV126" s="62"/>
      <c r="OLW126" s="62"/>
      <c r="OLX126" s="62"/>
      <c r="OLY126" s="62"/>
      <c r="OLZ126" s="62"/>
      <c r="OMA126" s="62"/>
      <c r="OMB126" s="62"/>
      <c r="OMC126" s="62"/>
      <c r="OMD126" s="62"/>
      <c r="OME126" s="62"/>
      <c r="OMF126" s="62"/>
      <c r="OMG126" s="62"/>
      <c r="OMH126" s="62"/>
      <c r="OMI126" s="62"/>
      <c r="OMJ126" s="62"/>
      <c r="OMK126" s="62"/>
      <c r="OML126" s="62"/>
      <c r="OMM126" s="62"/>
      <c r="OMN126" s="62"/>
      <c r="OMO126" s="62"/>
      <c r="OMP126" s="62"/>
      <c r="OMQ126" s="62"/>
      <c r="OMR126" s="62"/>
      <c r="OMS126" s="62"/>
      <c r="OMT126" s="62"/>
      <c r="OMU126" s="62"/>
      <c r="OMV126" s="62"/>
      <c r="OMW126" s="62"/>
      <c r="OMX126" s="62"/>
      <c r="OMY126" s="62"/>
      <c r="OMZ126" s="62"/>
      <c r="ONA126" s="62"/>
      <c r="ONB126" s="62"/>
      <c r="ONC126" s="62"/>
      <c r="OND126" s="62"/>
      <c r="ONE126" s="62"/>
      <c r="ONF126" s="62"/>
      <c r="ONG126" s="62"/>
      <c r="ONH126" s="62"/>
      <c r="ONI126" s="62"/>
      <c r="ONJ126" s="62"/>
      <c r="ONK126" s="62"/>
      <c r="ONL126" s="62"/>
      <c r="ONM126" s="62"/>
      <c r="ONN126" s="62"/>
      <c r="ONO126" s="62"/>
      <c r="ONP126" s="62"/>
      <c r="ONQ126" s="62"/>
      <c r="ONR126" s="62"/>
      <c r="ONS126" s="62"/>
      <c r="ONT126" s="62"/>
      <c r="ONU126" s="62"/>
      <c r="ONV126" s="62"/>
      <c r="ONW126" s="62"/>
      <c r="ONX126" s="62"/>
      <c r="ONY126" s="62"/>
      <c r="ONZ126" s="62"/>
      <c r="OOA126" s="62"/>
      <c r="OOB126" s="62"/>
      <c r="OOC126" s="62"/>
      <c r="OOD126" s="62"/>
      <c r="OOE126" s="62"/>
      <c r="OOF126" s="62"/>
      <c r="OOG126" s="62"/>
      <c r="OOH126" s="62"/>
      <c r="OOI126" s="62"/>
      <c r="OOJ126" s="62"/>
      <c r="OOK126" s="62"/>
      <c r="OOL126" s="62"/>
      <c r="OOM126" s="62"/>
      <c r="OON126" s="62"/>
      <c r="OOO126" s="62"/>
      <c r="OOP126" s="62"/>
      <c r="OOQ126" s="62"/>
      <c r="OOR126" s="62"/>
      <c r="OOS126" s="62"/>
      <c r="OOT126" s="62"/>
      <c r="OOU126" s="62"/>
      <c r="OOV126" s="62"/>
      <c r="OOW126" s="62"/>
      <c r="OOX126" s="62"/>
      <c r="OOY126" s="62"/>
      <c r="OOZ126" s="62"/>
      <c r="OPA126" s="62"/>
      <c r="OPB126" s="62"/>
      <c r="OPC126" s="62"/>
      <c r="OPD126" s="62"/>
      <c r="OPE126" s="62"/>
      <c r="OPF126" s="62"/>
      <c r="OPG126" s="62"/>
      <c r="OPH126" s="62"/>
      <c r="OPI126" s="62"/>
      <c r="OPJ126" s="62"/>
      <c r="OPK126" s="62"/>
      <c r="OPL126" s="62"/>
      <c r="OPM126" s="62"/>
      <c r="OPN126" s="62"/>
      <c r="OPO126" s="62"/>
      <c r="OPP126" s="62"/>
      <c r="OPQ126" s="62"/>
      <c r="OPR126" s="62"/>
      <c r="OPS126" s="62"/>
      <c r="OPT126" s="62"/>
      <c r="OPU126" s="62"/>
      <c r="OPV126" s="62"/>
      <c r="OPW126" s="62"/>
      <c r="OPX126" s="62"/>
      <c r="OPY126" s="62"/>
      <c r="OPZ126" s="62"/>
      <c r="OQA126" s="62"/>
      <c r="OQB126" s="62"/>
      <c r="OQC126" s="62"/>
      <c r="OQD126" s="62"/>
      <c r="OQE126" s="62"/>
      <c r="OQF126" s="62"/>
      <c r="OQG126" s="62"/>
      <c r="OQH126" s="62"/>
      <c r="OQI126" s="62"/>
      <c r="OQJ126" s="62"/>
      <c r="OQK126" s="62"/>
      <c r="OQL126" s="62"/>
      <c r="OQM126" s="62"/>
      <c r="OQN126" s="62"/>
      <c r="OQO126" s="62"/>
      <c r="OQP126" s="62"/>
      <c r="OQQ126" s="62"/>
      <c r="OQR126" s="62"/>
      <c r="OQS126" s="62"/>
      <c r="OQT126" s="62"/>
      <c r="OQU126" s="62"/>
      <c r="OQV126" s="62"/>
      <c r="OQW126" s="62"/>
      <c r="OQX126" s="62"/>
      <c r="OQY126" s="62"/>
      <c r="OQZ126" s="62"/>
      <c r="ORA126" s="62"/>
      <c r="ORB126" s="62"/>
      <c r="ORC126" s="62"/>
      <c r="ORD126" s="62"/>
      <c r="ORE126" s="62"/>
      <c r="ORF126" s="62"/>
      <c r="ORG126" s="62"/>
      <c r="ORH126" s="62"/>
      <c r="ORI126" s="62"/>
      <c r="ORJ126" s="62"/>
      <c r="ORK126" s="62"/>
      <c r="ORL126" s="62"/>
      <c r="ORM126" s="62"/>
      <c r="ORN126" s="62"/>
      <c r="ORO126" s="62"/>
      <c r="ORP126" s="62"/>
      <c r="ORQ126" s="62"/>
      <c r="ORR126" s="62"/>
      <c r="ORS126" s="62"/>
      <c r="ORT126" s="62"/>
      <c r="ORU126" s="62"/>
      <c r="ORV126" s="62"/>
      <c r="ORW126" s="62"/>
      <c r="ORX126" s="62"/>
      <c r="ORY126" s="62"/>
      <c r="ORZ126" s="62"/>
      <c r="OSA126" s="62"/>
      <c r="OSB126" s="62"/>
      <c r="OSC126" s="62"/>
      <c r="OSD126" s="62"/>
      <c r="OSE126" s="62"/>
      <c r="OSF126" s="62"/>
      <c r="OSG126" s="62"/>
      <c r="OSH126" s="62"/>
      <c r="OSI126" s="62"/>
      <c r="OSJ126" s="62"/>
      <c r="OSK126" s="62"/>
      <c r="OSL126" s="62"/>
      <c r="OSM126" s="62"/>
      <c r="OSN126" s="62"/>
      <c r="OSO126" s="62"/>
      <c r="OSP126" s="62"/>
      <c r="OSQ126" s="62"/>
      <c r="OSR126" s="62"/>
      <c r="OSS126" s="62"/>
      <c r="OST126" s="62"/>
      <c r="OSU126" s="62"/>
      <c r="OSV126" s="62"/>
      <c r="OSW126" s="62"/>
      <c r="OSX126" s="62"/>
      <c r="OSY126" s="62"/>
      <c r="OSZ126" s="62"/>
      <c r="OTA126" s="62"/>
      <c r="OTB126" s="62"/>
      <c r="OTC126" s="62"/>
      <c r="OTD126" s="62"/>
      <c r="OTE126" s="62"/>
      <c r="OTF126" s="62"/>
      <c r="OTG126" s="62"/>
      <c r="OTH126" s="62"/>
      <c r="OTI126" s="62"/>
      <c r="OTJ126" s="62"/>
      <c r="OTK126" s="62"/>
      <c r="OTL126" s="62"/>
      <c r="OTM126" s="62"/>
      <c r="OTN126" s="62"/>
      <c r="OTO126" s="62"/>
      <c r="OTP126" s="62"/>
      <c r="OTQ126" s="62"/>
      <c r="OTR126" s="62"/>
      <c r="OTS126" s="62"/>
      <c r="OTT126" s="62"/>
      <c r="OTU126" s="62"/>
      <c r="OTV126" s="62"/>
      <c r="OTW126" s="62"/>
      <c r="OTX126" s="62"/>
      <c r="OTY126" s="62"/>
      <c r="OTZ126" s="62"/>
      <c r="OUA126" s="62"/>
      <c r="OUB126" s="62"/>
      <c r="OUC126" s="62"/>
      <c r="OUD126" s="62"/>
      <c r="OUE126" s="62"/>
      <c r="OUF126" s="62"/>
      <c r="OUG126" s="62"/>
      <c r="OUH126" s="62"/>
      <c r="OUI126" s="62"/>
      <c r="OUJ126" s="62"/>
      <c r="OUK126" s="62"/>
      <c r="OUL126" s="62"/>
      <c r="OUM126" s="62"/>
      <c r="OUN126" s="62"/>
      <c r="OUO126" s="62"/>
      <c r="OUP126" s="62"/>
      <c r="OUQ126" s="62"/>
      <c r="OUR126" s="62"/>
      <c r="OUS126" s="62"/>
      <c r="OUT126" s="62"/>
      <c r="OUU126" s="62"/>
      <c r="OUV126" s="62"/>
      <c r="OUW126" s="62"/>
      <c r="OUX126" s="62"/>
      <c r="OUY126" s="62"/>
      <c r="OUZ126" s="62"/>
      <c r="OVA126" s="62"/>
      <c r="OVB126" s="62"/>
      <c r="OVC126" s="62"/>
      <c r="OVD126" s="62"/>
      <c r="OVE126" s="62"/>
      <c r="OVF126" s="62"/>
      <c r="OVG126" s="62"/>
      <c r="OVH126" s="62"/>
      <c r="OVI126" s="62"/>
      <c r="OVJ126" s="62"/>
      <c r="OVK126" s="62"/>
      <c r="OVL126" s="62"/>
      <c r="OVM126" s="62"/>
      <c r="OVN126" s="62"/>
      <c r="OVO126" s="62"/>
      <c r="OVP126" s="62"/>
      <c r="OVQ126" s="62"/>
      <c r="OVR126" s="62"/>
      <c r="OVS126" s="62"/>
      <c r="OVT126" s="62"/>
      <c r="OVU126" s="62"/>
      <c r="OVV126" s="62"/>
      <c r="OVW126" s="62"/>
      <c r="OVX126" s="62"/>
      <c r="OVY126" s="62"/>
      <c r="OVZ126" s="62"/>
      <c r="OWA126" s="62"/>
      <c r="OWB126" s="62"/>
      <c r="OWC126" s="62"/>
      <c r="OWD126" s="62"/>
      <c r="OWE126" s="62"/>
      <c r="OWF126" s="62"/>
      <c r="OWG126" s="62"/>
      <c r="OWH126" s="62"/>
      <c r="OWI126" s="62"/>
      <c r="OWJ126" s="62"/>
      <c r="OWK126" s="62"/>
      <c r="OWL126" s="62"/>
      <c r="OWM126" s="62"/>
      <c r="OWN126" s="62"/>
      <c r="OWO126" s="62"/>
      <c r="OWP126" s="62"/>
      <c r="OWQ126" s="62"/>
      <c r="OWR126" s="62"/>
      <c r="OWS126" s="62"/>
      <c r="OWT126" s="62"/>
      <c r="OWU126" s="62"/>
      <c r="OWV126" s="62"/>
      <c r="OWW126" s="62"/>
      <c r="OWX126" s="62"/>
      <c r="OWY126" s="62"/>
      <c r="OWZ126" s="62"/>
      <c r="OXA126" s="62"/>
      <c r="OXB126" s="62"/>
      <c r="OXC126" s="62"/>
      <c r="OXD126" s="62"/>
      <c r="OXE126" s="62"/>
      <c r="OXF126" s="62"/>
      <c r="OXG126" s="62"/>
      <c r="OXH126" s="62"/>
      <c r="OXI126" s="62"/>
      <c r="OXJ126" s="62"/>
      <c r="OXK126" s="62"/>
      <c r="OXL126" s="62"/>
      <c r="OXM126" s="62"/>
      <c r="OXN126" s="62"/>
      <c r="OXO126" s="62"/>
      <c r="OXP126" s="62"/>
      <c r="OXQ126" s="62"/>
      <c r="OXR126" s="62"/>
      <c r="OXS126" s="62"/>
      <c r="OXT126" s="62"/>
      <c r="OXU126" s="62"/>
      <c r="OXV126" s="62"/>
      <c r="OXW126" s="62"/>
      <c r="OXX126" s="62"/>
      <c r="OXY126" s="62"/>
      <c r="OXZ126" s="62"/>
      <c r="OYA126" s="62"/>
      <c r="OYB126" s="62"/>
      <c r="OYC126" s="62"/>
      <c r="OYD126" s="62"/>
      <c r="OYE126" s="62"/>
      <c r="OYF126" s="62"/>
      <c r="OYG126" s="62"/>
      <c r="OYH126" s="62"/>
      <c r="OYI126" s="62"/>
      <c r="OYJ126" s="62"/>
      <c r="OYK126" s="62"/>
      <c r="OYL126" s="62"/>
      <c r="OYM126" s="62"/>
      <c r="OYN126" s="62"/>
      <c r="OYO126" s="62"/>
      <c r="OYP126" s="62"/>
      <c r="OYQ126" s="62"/>
      <c r="OYR126" s="62"/>
      <c r="OYS126" s="62"/>
      <c r="OYT126" s="62"/>
      <c r="OYU126" s="62"/>
      <c r="OYV126" s="62"/>
      <c r="OYW126" s="62"/>
      <c r="OYX126" s="62"/>
      <c r="OYY126" s="62"/>
      <c r="OYZ126" s="62"/>
      <c r="OZA126" s="62"/>
      <c r="OZB126" s="62"/>
      <c r="OZC126" s="62"/>
      <c r="OZD126" s="62"/>
      <c r="OZE126" s="62"/>
      <c r="OZF126" s="62"/>
      <c r="OZG126" s="62"/>
      <c r="OZH126" s="62"/>
      <c r="OZI126" s="62"/>
      <c r="OZJ126" s="62"/>
      <c r="OZK126" s="62"/>
      <c r="OZL126" s="62"/>
      <c r="OZM126" s="62"/>
      <c r="OZN126" s="62"/>
      <c r="OZO126" s="62"/>
      <c r="OZP126" s="62"/>
      <c r="OZQ126" s="62"/>
      <c r="OZR126" s="62"/>
      <c r="OZS126" s="62"/>
      <c r="OZT126" s="62"/>
      <c r="OZU126" s="62"/>
      <c r="OZV126" s="62"/>
      <c r="OZW126" s="62"/>
      <c r="OZX126" s="62"/>
      <c r="OZY126" s="62"/>
      <c r="OZZ126" s="62"/>
      <c r="PAA126" s="62"/>
      <c r="PAB126" s="62"/>
      <c r="PAC126" s="62"/>
      <c r="PAD126" s="62"/>
      <c r="PAE126" s="62"/>
      <c r="PAF126" s="62"/>
      <c r="PAG126" s="62"/>
      <c r="PAH126" s="62"/>
      <c r="PAI126" s="62"/>
      <c r="PAJ126" s="62"/>
      <c r="PAK126" s="62"/>
      <c r="PAL126" s="62"/>
      <c r="PAM126" s="62"/>
      <c r="PAN126" s="62"/>
      <c r="PAO126" s="62"/>
      <c r="PAP126" s="62"/>
      <c r="PAQ126" s="62"/>
      <c r="PAR126" s="62"/>
      <c r="PAS126" s="62"/>
      <c r="PAT126" s="62"/>
      <c r="PAU126" s="62"/>
      <c r="PAV126" s="62"/>
      <c r="PAW126" s="62"/>
      <c r="PAX126" s="62"/>
      <c r="PAY126" s="62"/>
      <c r="PAZ126" s="62"/>
      <c r="PBA126" s="62"/>
      <c r="PBB126" s="62"/>
      <c r="PBC126" s="62"/>
      <c r="PBD126" s="62"/>
      <c r="PBE126" s="62"/>
      <c r="PBF126" s="62"/>
      <c r="PBG126" s="62"/>
      <c r="PBH126" s="62"/>
      <c r="PBI126" s="62"/>
      <c r="PBJ126" s="62"/>
      <c r="PBK126" s="62"/>
      <c r="PBL126" s="62"/>
      <c r="PBM126" s="62"/>
      <c r="PBN126" s="62"/>
      <c r="PBO126" s="62"/>
      <c r="PBP126" s="62"/>
      <c r="PBQ126" s="62"/>
      <c r="PBR126" s="62"/>
      <c r="PBS126" s="62"/>
      <c r="PBT126" s="62"/>
      <c r="PBU126" s="62"/>
      <c r="PBV126" s="62"/>
      <c r="PBW126" s="62"/>
      <c r="PBX126" s="62"/>
      <c r="PBY126" s="62"/>
      <c r="PBZ126" s="62"/>
      <c r="PCA126" s="62"/>
      <c r="PCB126" s="62"/>
      <c r="PCC126" s="62"/>
      <c r="PCD126" s="62"/>
      <c r="PCE126" s="62"/>
      <c r="PCF126" s="62"/>
      <c r="PCG126" s="62"/>
      <c r="PCH126" s="62"/>
      <c r="PCI126" s="62"/>
      <c r="PCJ126" s="62"/>
      <c r="PCK126" s="62"/>
      <c r="PCL126" s="62"/>
      <c r="PCM126" s="62"/>
      <c r="PCN126" s="62"/>
      <c r="PCO126" s="62"/>
      <c r="PCP126" s="62"/>
      <c r="PCQ126" s="62"/>
      <c r="PCR126" s="62"/>
      <c r="PCS126" s="62"/>
      <c r="PCT126" s="62"/>
      <c r="PCU126" s="62"/>
      <c r="PCV126" s="62"/>
      <c r="PCW126" s="62"/>
      <c r="PCX126" s="62"/>
      <c r="PCY126" s="62"/>
      <c r="PCZ126" s="62"/>
      <c r="PDA126" s="62"/>
      <c r="PDB126" s="62"/>
      <c r="PDC126" s="62"/>
      <c r="PDD126" s="62"/>
      <c r="PDE126" s="62"/>
      <c r="PDF126" s="62"/>
      <c r="PDG126" s="62"/>
      <c r="PDH126" s="62"/>
      <c r="PDI126" s="62"/>
      <c r="PDJ126" s="62"/>
      <c r="PDK126" s="62"/>
      <c r="PDL126" s="62"/>
      <c r="PDM126" s="62"/>
      <c r="PDN126" s="62"/>
      <c r="PDO126" s="62"/>
      <c r="PDP126" s="62"/>
      <c r="PDQ126" s="62"/>
      <c r="PDR126" s="62"/>
      <c r="PDS126" s="62"/>
      <c r="PDT126" s="62"/>
      <c r="PDU126" s="62"/>
      <c r="PDV126" s="62"/>
      <c r="PDW126" s="62"/>
      <c r="PDX126" s="62"/>
      <c r="PDY126" s="62"/>
      <c r="PDZ126" s="62"/>
      <c r="PEA126" s="62"/>
      <c r="PEB126" s="62"/>
      <c r="PEC126" s="62"/>
      <c r="PED126" s="62"/>
      <c r="PEE126" s="62"/>
      <c r="PEF126" s="62"/>
      <c r="PEG126" s="62"/>
      <c r="PEH126" s="62"/>
      <c r="PEI126" s="62"/>
      <c r="PEJ126" s="62"/>
      <c r="PEK126" s="62"/>
      <c r="PEL126" s="62"/>
      <c r="PEM126" s="62"/>
      <c r="PEN126" s="62"/>
      <c r="PEO126" s="62"/>
      <c r="PEP126" s="62"/>
      <c r="PEQ126" s="62"/>
      <c r="PER126" s="62"/>
      <c r="PES126" s="62"/>
      <c r="PET126" s="62"/>
      <c r="PEU126" s="62"/>
      <c r="PEV126" s="62"/>
      <c r="PEW126" s="62"/>
      <c r="PEX126" s="62"/>
      <c r="PEY126" s="62"/>
      <c r="PEZ126" s="62"/>
      <c r="PFA126" s="62"/>
      <c r="PFB126" s="62"/>
      <c r="PFC126" s="62"/>
      <c r="PFD126" s="62"/>
      <c r="PFE126" s="62"/>
      <c r="PFF126" s="62"/>
      <c r="PFG126" s="62"/>
      <c r="PFH126" s="62"/>
      <c r="PFI126" s="62"/>
      <c r="PFJ126" s="62"/>
      <c r="PFK126" s="62"/>
      <c r="PFL126" s="62"/>
      <c r="PFM126" s="62"/>
      <c r="PFN126" s="62"/>
      <c r="PFO126" s="62"/>
      <c r="PFP126" s="62"/>
      <c r="PFQ126" s="62"/>
      <c r="PFR126" s="62"/>
      <c r="PFS126" s="62"/>
      <c r="PFT126" s="62"/>
      <c r="PFU126" s="62"/>
      <c r="PFV126" s="62"/>
      <c r="PFW126" s="62"/>
      <c r="PFX126" s="62"/>
      <c r="PFY126" s="62"/>
      <c r="PFZ126" s="62"/>
      <c r="PGA126" s="62"/>
      <c r="PGB126" s="62"/>
      <c r="PGC126" s="62"/>
      <c r="PGD126" s="62"/>
      <c r="PGE126" s="62"/>
      <c r="PGF126" s="62"/>
      <c r="PGG126" s="62"/>
      <c r="PGH126" s="62"/>
      <c r="PGI126" s="62"/>
      <c r="PGJ126" s="62"/>
      <c r="PGK126" s="62"/>
      <c r="PGL126" s="62"/>
      <c r="PGM126" s="62"/>
      <c r="PGN126" s="62"/>
      <c r="PGO126" s="62"/>
      <c r="PGP126" s="62"/>
      <c r="PGQ126" s="62"/>
      <c r="PGR126" s="62"/>
      <c r="PGS126" s="62"/>
      <c r="PGT126" s="62"/>
      <c r="PGU126" s="62"/>
      <c r="PGV126" s="62"/>
      <c r="PGW126" s="62"/>
      <c r="PGX126" s="62"/>
      <c r="PGY126" s="62"/>
      <c r="PGZ126" s="62"/>
      <c r="PHA126" s="62"/>
      <c r="PHB126" s="62"/>
      <c r="PHC126" s="62"/>
      <c r="PHD126" s="62"/>
      <c r="PHE126" s="62"/>
      <c r="PHF126" s="62"/>
      <c r="PHG126" s="62"/>
      <c r="PHH126" s="62"/>
      <c r="PHI126" s="62"/>
      <c r="PHJ126" s="62"/>
      <c r="PHK126" s="62"/>
      <c r="PHL126" s="62"/>
      <c r="PHM126" s="62"/>
      <c r="PHN126" s="62"/>
      <c r="PHO126" s="62"/>
      <c r="PHP126" s="62"/>
      <c r="PHQ126" s="62"/>
      <c r="PHR126" s="62"/>
      <c r="PHS126" s="62"/>
      <c r="PHT126" s="62"/>
      <c r="PHU126" s="62"/>
      <c r="PHV126" s="62"/>
      <c r="PHW126" s="62"/>
      <c r="PHX126" s="62"/>
      <c r="PHY126" s="62"/>
      <c r="PHZ126" s="62"/>
      <c r="PIA126" s="62"/>
      <c r="PIB126" s="62"/>
      <c r="PIC126" s="62"/>
      <c r="PID126" s="62"/>
      <c r="PIE126" s="62"/>
      <c r="PIF126" s="62"/>
      <c r="PIG126" s="62"/>
      <c r="PIH126" s="62"/>
      <c r="PII126" s="62"/>
      <c r="PIJ126" s="62"/>
      <c r="PIK126" s="62"/>
      <c r="PIL126" s="62"/>
      <c r="PIM126" s="62"/>
      <c r="PIN126" s="62"/>
      <c r="PIO126" s="62"/>
      <c r="PIP126" s="62"/>
      <c r="PIQ126" s="62"/>
      <c r="PIR126" s="62"/>
      <c r="PIS126" s="62"/>
      <c r="PIT126" s="62"/>
      <c r="PIU126" s="62"/>
      <c r="PIV126" s="62"/>
      <c r="PIW126" s="62"/>
      <c r="PIX126" s="62"/>
      <c r="PIY126" s="62"/>
      <c r="PIZ126" s="62"/>
      <c r="PJA126" s="62"/>
      <c r="PJB126" s="62"/>
      <c r="PJC126" s="62"/>
      <c r="PJD126" s="62"/>
      <c r="PJE126" s="62"/>
      <c r="PJF126" s="62"/>
      <c r="PJG126" s="62"/>
      <c r="PJH126" s="62"/>
      <c r="PJI126" s="62"/>
      <c r="PJJ126" s="62"/>
      <c r="PJK126" s="62"/>
      <c r="PJL126" s="62"/>
      <c r="PJM126" s="62"/>
      <c r="PJN126" s="62"/>
      <c r="PJO126" s="62"/>
      <c r="PJP126" s="62"/>
      <c r="PJQ126" s="62"/>
      <c r="PJR126" s="62"/>
      <c r="PJS126" s="62"/>
      <c r="PJT126" s="62"/>
      <c r="PJU126" s="62"/>
      <c r="PJV126" s="62"/>
      <c r="PJW126" s="62"/>
      <c r="PJX126" s="62"/>
      <c r="PJY126" s="62"/>
      <c r="PJZ126" s="62"/>
      <c r="PKA126" s="62"/>
      <c r="PKB126" s="62"/>
      <c r="PKC126" s="62"/>
      <c r="PKD126" s="62"/>
      <c r="PKE126" s="62"/>
      <c r="PKF126" s="62"/>
      <c r="PKG126" s="62"/>
      <c r="PKH126" s="62"/>
      <c r="PKI126" s="62"/>
      <c r="PKJ126" s="62"/>
      <c r="PKK126" s="62"/>
      <c r="PKL126" s="62"/>
      <c r="PKM126" s="62"/>
      <c r="PKN126" s="62"/>
      <c r="PKO126" s="62"/>
      <c r="PKP126" s="62"/>
      <c r="PKQ126" s="62"/>
      <c r="PKR126" s="62"/>
      <c r="PKS126" s="62"/>
      <c r="PKT126" s="62"/>
      <c r="PKU126" s="62"/>
      <c r="PKV126" s="62"/>
      <c r="PKW126" s="62"/>
      <c r="PKX126" s="62"/>
      <c r="PKY126" s="62"/>
      <c r="PKZ126" s="62"/>
      <c r="PLA126" s="62"/>
      <c r="PLB126" s="62"/>
      <c r="PLC126" s="62"/>
      <c r="PLD126" s="62"/>
      <c r="PLE126" s="62"/>
      <c r="PLF126" s="62"/>
      <c r="PLG126" s="62"/>
      <c r="PLH126" s="62"/>
      <c r="PLI126" s="62"/>
      <c r="PLJ126" s="62"/>
      <c r="PLK126" s="62"/>
      <c r="PLL126" s="62"/>
      <c r="PLM126" s="62"/>
      <c r="PLN126" s="62"/>
      <c r="PLO126" s="62"/>
      <c r="PLP126" s="62"/>
      <c r="PLQ126" s="62"/>
      <c r="PLR126" s="62"/>
      <c r="PLS126" s="62"/>
      <c r="PLT126" s="62"/>
      <c r="PLU126" s="62"/>
      <c r="PLV126" s="62"/>
      <c r="PLW126" s="62"/>
      <c r="PLX126" s="62"/>
      <c r="PLY126" s="62"/>
      <c r="PLZ126" s="62"/>
      <c r="PMA126" s="62"/>
      <c r="PMB126" s="62"/>
      <c r="PMC126" s="62"/>
      <c r="PMD126" s="62"/>
      <c r="PME126" s="62"/>
      <c r="PMF126" s="62"/>
      <c r="PMG126" s="62"/>
      <c r="PMH126" s="62"/>
      <c r="PMI126" s="62"/>
      <c r="PMJ126" s="62"/>
      <c r="PMK126" s="62"/>
      <c r="PML126" s="62"/>
      <c r="PMM126" s="62"/>
      <c r="PMN126" s="62"/>
      <c r="PMO126" s="62"/>
      <c r="PMP126" s="62"/>
      <c r="PMQ126" s="62"/>
      <c r="PMR126" s="62"/>
      <c r="PMS126" s="62"/>
      <c r="PMT126" s="62"/>
      <c r="PMU126" s="62"/>
      <c r="PMV126" s="62"/>
      <c r="PMW126" s="62"/>
      <c r="PMX126" s="62"/>
      <c r="PMY126" s="62"/>
      <c r="PMZ126" s="62"/>
      <c r="PNA126" s="62"/>
      <c r="PNB126" s="62"/>
      <c r="PNC126" s="62"/>
      <c r="PND126" s="62"/>
      <c r="PNE126" s="62"/>
      <c r="PNF126" s="62"/>
      <c r="PNG126" s="62"/>
      <c r="PNH126" s="62"/>
      <c r="PNI126" s="62"/>
      <c r="PNJ126" s="62"/>
      <c r="PNK126" s="62"/>
      <c r="PNL126" s="62"/>
      <c r="PNM126" s="62"/>
      <c r="PNN126" s="62"/>
      <c r="PNO126" s="62"/>
      <c r="PNP126" s="62"/>
      <c r="PNQ126" s="62"/>
      <c r="PNR126" s="62"/>
      <c r="PNS126" s="62"/>
      <c r="PNT126" s="62"/>
      <c r="PNU126" s="62"/>
      <c r="PNV126" s="62"/>
      <c r="PNW126" s="62"/>
      <c r="PNX126" s="62"/>
      <c r="PNY126" s="62"/>
      <c r="PNZ126" s="62"/>
      <c r="POA126" s="62"/>
      <c r="POB126" s="62"/>
      <c r="POC126" s="62"/>
      <c r="POD126" s="62"/>
      <c r="POE126" s="62"/>
      <c r="POF126" s="62"/>
      <c r="POG126" s="62"/>
      <c r="POH126" s="62"/>
      <c r="POI126" s="62"/>
      <c r="POJ126" s="62"/>
      <c r="POK126" s="62"/>
      <c r="POL126" s="62"/>
      <c r="POM126" s="62"/>
      <c r="PON126" s="62"/>
      <c r="POO126" s="62"/>
      <c r="POP126" s="62"/>
      <c r="POQ126" s="62"/>
      <c r="POR126" s="62"/>
      <c r="POS126" s="62"/>
      <c r="POT126" s="62"/>
      <c r="POU126" s="62"/>
      <c r="POV126" s="62"/>
      <c r="POW126" s="62"/>
      <c r="POX126" s="62"/>
      <c r="POY126" s="62"/>
      <c r="POZ126" s="62"/>
      <c r="PPA126" s="62"/>
      <c r="PPB126" s="62"/>
      <c r="PPC126" s="62"/>
      <c r="PPD126" s="62"/>
      <c r="PPE126" s="62"/>
      <c r="PPF126" s="62"/>
      <c r="PPG126" s="62"/>
      <c r="PPH126" s="62"/>
      <c r="PPI126" s="62"/>
      <c r="PPJ126" s="62"/>
      <c r="PPK126" s="62"/>
      <c r="PPL126" s="62"/>
      <c r="PPM126" s="62"/>
      <c r="PPN126" s="62"/>
      <c r="PPO126" s="62"/>
      <c r="PPP126" s="62"/>
      <c r="PPQ126" s="62"/>
      <c r="PPR126" s="62"/>
      <c r="PPS126" s="62"/>
      <c r="PPT126" s="62"/>
      <c r="PPU126" s="62"/>
      <c r="PPV126" s="62"/>
      <c r="PPW126" s="62"/>
      <c r="PPX126" s="62"/>
      <c r="PPY126" s="62"/>
      <c r="PPZ126" s="62"/>
      <c r="PQA126" s="62"/>
      <c r="PQB126" s="62"/>
      <c r="PQC126" s="62"/>
      <c r="PQD126" s="62"/>
      <c r="PQE126" s="62"/>
      <c r="PQF126" s="62"/>
      <c r="PQG126" s="62"/>
      <c r="PQH126" s="62"/>
      <c r="PQI126" s="62"/>
      <c r="PQJ126" s="62"/>
      <c r="PQK126" s="62"/>
      <c r="PQL126" s="62"/>
      <c r="PQM126" s="62"/>
      <c r="PQN126" s="62"/>
      <c r="PQO126" s="62"/>
      <c r="PQP126" s="62"/>
      <c r="PQQ126" s="62"/>
      <c r="PQR126" s="62"/>
      <c r="PQS126" s="62"/>
      <c r="PQT126" s="62"/>
      <c r="PQU126" s="62"/>
      <c r="PQV126" s="62"/>
      <c r="PQW126" s="62"/>
      <c r="PQX126" s="62"/>
      <c r="PQY126" s="62"/>
      <c r="PQZ126" s="62"/>
      <c r="PRA126" s="62"/>
      <c r="PRB126" s="62"/>
      <c r="PRC126" s="62"/>
      <c r="PRD126" s="62"/>
      <c r="PRE126" s="62"/>
      <c r="PRF126" s="62"/>
      <c r="PRG126" s="62"/>
      <c r="PRH126" s="62"/>
      <c r="PRI126" s="62"/>
      <c r="PRJ126" s="62"/>
      <c r="PRK126" s="62"/>
      <c r="PRL126" s="62"/>
      <c r="PRM126" s="62"/>
      <c r="PRN126" s="62"/>
      <c r="PRO126" s="62"/>
      <c r="PRP126" s="62"/>
      <c r="PRQ126" s="62"/>
      <c r="PRR126" s="62"/>
      <c r="PRS126" s="62"/>
      <c r="PRT126" s="62"/>
      <c r="PRU126" s="62"/>
      <c r="PRV126" s="62"/>
      <c r="PRW126" s="62"/>
      <c r="PRX126" s="62"/>
      <c r="PRY126" s="62"/>
      <c r="PRZ126" s="62"/>
      <c r="PSA126" s="62"/>
      <c r="PSB126" s="62"/>
      <c r="PSC126" s="62"/>
      <c r="PSD126" s="62"/>
      <c r="PSE126" s="62"/>
      <c r="PSF126" s="62"/>
      <c r="PSG126" s="62"/>
      <c r="PSH126" s="62"/>
      <c r="PSI126" s="62"/>
      <c r="PSJ126" s="62"/>
      <c r="PSK126" s="62"/>
      <c r="PSL126" s="62"/>
      <c r="PSM126" s="62"/>
      <c r="PSN126" s="62"/>
      <c r="PSO126" s="62"/>
      <c r="PSP126" s="62"/>
      <c r="PSQ126" s="62"/>
      <c r="PSR126" s="62"/>
      <c r="PSS126" s="62"/>
      <c r="PST126" s="62"/>
      <c r="PSU126" s="62"/>
      <c r="PSV126" s="62"/>
      <c r="PSW126" s="62"/>
      <c r="PSX126" s="62"/>
      <c r="PSY126" s="62"/>
      <c r="PSZ126" s="62"/>
      <c r="PTA126" s="62"/>
      <c r="PTB126" s="62"/>
      <c r="PTC126" s="62"/>
      <c r="PTD126" s="62"/>
      <c r="PTE126" s="62"/>
      <c r="PTF126" s="62"/>
      <c r="PTG126" s="62"/>
      <c r="PTH126" s="62"/>
      <c r="PTI126" s="62"/>
      <c r="PTJ126" s="62"/>
      <c r="PTK126" s="62"/>
      <c r="PTL126" s="62"/>
      <c r="PTM126" s="62"/>
      <c r="PTN126" s="62"/>
      <c r="PTO126" s="62"/>
      <c r="PTP126" s="62"/>
      <c r="PTQ126" s="62"/>
      <c r="PTR126" s="62"/>
      <c r="PTS126" s="62"/>
      <c r="PTT126" s="62"/>
      <c r="PTU126" s="62"/>
      <c r="PTV126" s="62"/>
      <c r="PTW126" s="62"/>
      <c r="PTX126" s="62"/>
      <c r="PTY126" s="62"/>
      <c r="PTZ126" s="62"/>
      <c r="PUA126" s="62"/>
      <c r="PUB126" s="62"/>
      <c r="PUC126" s="62"/>
      <c r="PUD126" s="62"/>
      <c r="PUE126" s="62"/>
      <c r="PUF126" s="62"/>
      <c r="PUG126" s="62"/>
      <c r="PUH126" s="62"/>
      <c r="PUI126" s="62"/>
      <c r="PUJ126" s="62"/>
      <c r="PUK126" s="62"/>
      <c r="PUL126" s="62"/>
      <c r="PUM126" s="62"/>
      <c r="PUN126" s="62"/>
      <c r="PUO126" s="62"/>
      <c r="PUP126" s="62"/>
      <c r="PUQ126" s="62"/>
      <c r="PUR126" s="62"/>
      <c r="PUS126" s="62"/>
      <c r="PUT126" s="62"/>
      <c r="PUU126" s="62"/>
      <c r="PUV126" s="62"/>
      <c r="PUW126" s="62"/>
      <c r="PUX126" s="62"/>
      <c r="PUY126" s="62"/>
      <c r="PUZ126" s="62"/>
      <c r="PVA126" s="62"/>
      <c r="PVB126" s="62"/>
      <c r="PVC126" s="62"/>
      <c r="PVD126" s="62"/>
      <c r="PVE126" s="62"/>
      <c r="PVF126" s="62"/>
      <c r="PVG126" s="62"/>
      <c r="PVH126" s="62"/>
      <c r="PVI126" s="62"/>
      <c r="PVJ126" s="62"/>
      <c r="PVK126" s="62"/>
      <c r="PVL126" s="62"/>
      <c r="PVM126" s="62"/>
      <c r="PVN126" s="62"/>
      <c r="PVO126" s="62"/>
      <c r="PVP126" s="62"/>
      <c r="PVQ126" s="62"/>
      <c r="PVR126" s="62"/>
      <c r="PVS126" s="62"/>
      <c r="PVT126" s="62"/>
      <c r="PVU126" s="62"/>
      <c r="PVV126" s="62"/>
      <c r="PVW126" s="62"/>
      <c r="PVX126" s="62"/>
      <c r="PVY126" s="62"/>
      <c r="PVZ126" s="62"/>
      <c r="PWA126" s="62"/>
      <c r="PWB126" s="62"/>
      <c r="PWC126" s="62"/>
      <c r="PWD126" s="62"/>
      <c r="PWE126" s="62"/>
      <c r="PWF126" s="62"/>
      <c r="PWG126" s="62"/>
      <c r="PWH126" s="62"/>
      <c r="PWI126" s="62"/>
      <c r="PWJ126" s="62"/>
      <c r="PWK126" s="62"/>
      <c r="PWL126" s="62"/>
      <c r="PWM126" s="62"/>
      <c r="PWN126" s="62"/>
      <c r="PWO126" s="62"/>
      <c r="PWP126" s="62"/>
      <c r="PWQ126" s="62"/>
      <c r="PWR126" s="62"/>
      <c r="PWS126" s="62"/>
      <c r="PWT126" s="62"/>
      <c r="PWU126" s="62"/>
      <c r="PWV126" s="62"/>
      <c r="PWW126" s="62"/>
      <c r="PWX126" s="62"/>
      <c r="PWY126" s="62"/>
      <c r="PWZ126" s="62"/>
      <c r="PXA126" s="62"/>
      <c r="PXB126" s="62"/>
      <c r="PXC126" s="62"/>
      <c r="PXD126" s="62"/>
      <c r="PXE126" s="62"/>
      <c r="PXF126" s="62"/>
      <c r="PXG126" s="62"/>
      <c r="PXH126" s="62"/>
      <c r="PXI126" s="62"/>
      <c r="PXJ126" s="62"/>
      <c r="PXK126" s="62"/>
      <c r="PXL126" s="62"/>
      <c r="PXM126" s="62"/>
      <c r="PXN126" s="62"/>
      <c r="PXO126" s="62"/>
      <c r="PXP126" s="62"/>
      <c r="PXQ126" s="62"/>
      <c r="PXR126" s="62"/>
      <c r="PXS126" s="62"/>
      <c r="PXT126" s="62"/>
      <c r="PXU126" s="62"/>
      <c r="PXV126" s="62"/>
      <c r="PXW126" s="62"/>
      <c r="PXX126" s="62"/>
      <c r="PXY126" s="62"/>
      <c r="PXZ126" s="62"/>
      <c r="PYA126" s="62"/>
      <c r="PYB126" s="62"/>
      <c r="PYC126" s="62"/>
      <c r="PYD126" s="62"/>
      <c r="PYE126" s="62"/>
      <c r="PYF126" s="62"/>
      <c r="PYG126" s="62"/>
      <c r="PYH126" s="62"/>
      <c r="PYI126" s="62"/>
      <c r="PYJ126" s="62"/>
      <c r="PYK126" s="62"/>
      <c r="PYL126" s="62"/>
      <c r="PYM126" s="62"/>
      <c r="PYN126" s="62"/>
      <c r="PYO126" s="62"/>
      <c r="PYP126" s="62"/>
      <c r="PYQ126" s="62"/>
      <c r="PYR126" s="62"/>
      <c r="PYS126" s="62"/>
      <c r="PYT126" s="62"/>
      <c r="PYU126" s="62"/>
      <c r="PYV126" s="62"/>
      <c r="PYW126" s="62"/>
      <c r="PYX126" s="62"/>
      <c r="PYY126" s="62"/>
      <c r="PYZ126" s="62"/>
      <c r="PZA126" s="62"/>
      <c r="PZB126" s="62"/>
      <c r="PZC126" s="62"/>
      <c r="PZD126" s="62"/>
      <c r="PZE126" s="62"/>
      <c r="PZF126" s="62"/>
      <c r="PZG126" s="62"/>
      <c r="PZH126" s="62"/>
      <c r="PZI126" s="62"/>
      <c r="PZJ126" s="62"/>
      <c r="PZK126" s="62"/>
      <c r="PZL126" s="62"/>
      <c r="PZM126" s="62"/>
      <c r="PZN126" s="62"/>
      <c r="PZO126" s="62"/>
      <c r="PZP126" s="62"/>
      <c r="PZQ126" s="62"/>
      <c r="PZR126" s="62"/>
      <c r="PZS126" s="62"/>
      <c r="PZT126" s="62"/>
      <c r="PZU126" s="62"/>
      <c r="PZV126" s="62"/>
      <c r="PZW126" s="62"/>
      <c r="PZX126" s="62"/>
      <c r="PZY126" s="62"/>
      <c r="PZZ126" s="62"/>
      <c r="QAA126" s="62"/>
      <c r="QAB126" s="62"/>
      <c r="QAC126" s="62"/>
      <c r="QAD126" s="62"/>
      <c r="QAE126" s="62"/>
      <c r="QAF126" s="62"/>
      <c r="QAG126" s="62"/>
      <c r="QAH126" s="62"/>
      <c r="QAI126" s="62"/>
      <c r="QAJ126" s="62"/>
      <c r="QAK126" s="62"/>
      <c r="QAL126" s="62"/>
      <c r="QAM126" s="62"/>
      <c r="QAN126" s="62"/>
      <c r="QAO126" s="62"/>
      <c r="QAP126" s="62"/>
      <c r="QAQ126" s="62"/>
      <c r="QAR126" s="62"/>
      <c r="QAS126" s="62"/>
      <c r="QAT126" s="62"/>
      <c r="QAU126" s="62"/>
      <c r="QAV126" s="62"/>
      <c r="QAW126" s="62"/>
      <c r="QAX126" s="62"/>
      <c r="QAY126" s="62"/>
      <c r="QAZ126" s="62"/>
      <c r="QBA126" s="62"/>
      <c r="QBB126" s="62"/>
      <c r="QBC126" s="62"/>
      <c r="QBD126" s="62"/>
      <c r="QBE126" s="62"/>
      <c r="QBF126" s="62"/>
      <c r="QBG126" s="62"/>
      <c r="QBH126" s="62"/>
      <c r="QBI126" s="62"/>
      <c r="QBJ126" s="62"/>
      <c r="QBK126" s="62"/>
      <c r="QBL126" s="62"/>
      <c r="QBM126" s="62"/>
      <c r="QBN126" s="62"/>
      <c r="QBO126" s="62"/>
      <c r="QBP126" s="62"/>
      <c r="QBQ126" s="62"/>
      <c r="QBR126" s="62"/>
      <c r="QBS126" s="62"/>
      <c r="QBT126" s="62"/>
      <c r="QBU126" s="62"/>
      <c r="QBV126" s="62"/>
      <c r="QBW126" s="62"/>
      <c r="QBX126" s="62"/>
      <c r="QBY126" s="62"/>
      <c r="QBZ126" s="62"/>
      <c r="QCA126" s="62"/>
      <c r="QCB126" s="62"/>
      <c r="QCC126" s="62"/>
      <c r="QCD126" s="62"/>
      <c r="QCE126" s="62"/>
      <c r="QCF126" s="62"/>
      <c r="QCG126" s="62"/>
      <c r="QCH126" s="62"/>
      <c r="QCI126" s="62"/>
      <c r="QCJ126" s="62"/>
      <c r="QCK126" s="62"/>
      <c r="QCL126" s="62"/>
      <c r="QCM126" s="62"/>
      <c r="QCN126" s="62"/>
      <c r="QCO126" s="62"/>
      <c r="QCP126" s="62"/>
      <c r="QCQ126" s="62"/>
      <c r="QCR126" s="62"/>
      <c r="QCS126" s="62"/>
      <c r="QCT126" s="62"/>
      <c r="QCU126" s="62"/>
      <c r="QCV126" s="62"/>
      <c r="QCW126" s="62"/>
      <c r="QCX126" s="62"/>
      <c r="QCY126" s="62"/>
      <c r="QCZ126" s="62"/>
      <c r="QDA126" s="62"/>
      <c r="QDB126" s="62"/>
      <c r="QDC126" s="62"/>
      <c r="QDD126" s="62"/>
      <c r="QDE126" s="62"/>
      <c r="QDF126" s="62"/>
      <c r="QDG126" s="62"/>
      <c r="QDH126" s="62"/>
      <c r="QDI126" s="62"/>
      <c r="QDJ126" s="62"/>
      <c r="QDK126" s="62"/>
      <c r="QDL126" s="62"/>
      <c r="QDM126" s="62"/>
      <c r="QDN126" s="62"/>
      <c r="QDO126" s="62"/>
      <c r="QDP126" s="62"/>
      <c r="QDQ126" s="62"/>
      <c r="QDR126" s="62"/>
      <c r="QDS126" s="62"/>
      <c r="QDT126" s="62"/>
      <c r="QDU126" s="62"/>
      <c r="QDV126" s="62"/>
      <c r="QDW126" s="62"/>
      <c r="QDX126" s="62"/>
      <c r="QDY126" s="62"/>
      <c r="QDZ126" s="62"/>
      <c r="QEA126" s="62"/>
      <c r="QEB126" s="62"/>
      <c r="QEC126" s="62"/>
      <c r="QED126" s="62"/>
      <c r="QEE126" s="62"/>
      <c r="QEF126" s="62"/>
      <c r="QEG126" s="62"/>
      <c r="QEH126" s="62"/>
      <c r="QEI126" s="62"/>
      <c r="QEJ126" s="62"/>
      <c r="QEK126" s="62"/>
      <c r="QEL126" s="62"/>
      <c r="QEM126" s="62"/>
      <c r="QEN126" s="62"/>
      <c r="QEO126" s="62"/>
      <c r="QEP126" s="62"/>
      <c r="QEQ126" s="62"/>
      <c r="QER126" s="62"/>
      <c r="QES126" s="62"/>
      <c r="QET126" s="62"/>
      <c r="QEU126" s="62"/>
      <c r="QEV126" s="62"/>
      <c r="QEW126" s="62"/>
      <c r="QEX126" s="62"/>
      <c r="QEY126" s="62"/>
      <c r="QEZ126" s="62"/>
      <c r="QFA126" s="62"/>
      <c r="QFB126" s="62"/>
      <c r="QFC126" s="62"/>
      <c r="QFD126" s="62"/>
      <c r="QFE126" s="62"/>
      <c r="QFF126" s="62"/>
      <c r="QFG126" s="62"/>
      <c r="QFH126" s="62"/>
      <c r="QFI126" s="62"/>
      <c r="QFJ126" s="62"/>
      <c r="QFK126" s="62"/>
      <c r="QFL126" s="62"/>
      <c r="QFM126" s="62"/>
      <c r="QFN126" s="62"/>
      <c r="QFO126" s="62"/>
      <c r="QFP126" s="62"/>
      <c r="QFQ126" s="62"/>
      <c r="QFR126" s="62"/>
      <c r="QFS126" s="62"/>
      <c r="QFT126" s="62"/>
      <c r="QFU126" s="62"/>
      <c r="QFV126" s="62"/>
      <c r="QFW126" s="62"/>
      <c r="QFX126" s="62"/>
      <c r="QFY126" s="62"/>
      <c r="QFZ126" s="62"/>
      <c r="QGA126" s="62"/>
      <c r="QGB126" s="62"/>
      <c r="QGC126" s="62"/>
      <c r="QGD126" s="62"/>
      <c r="QGE126" s="62"/>
      <c r="QGF126" s="62"/>
      <c r="QGG126" s="62"/>
      <c r="QGH126" s="62"/>
      <c r="QGI126" s="62"/>
      <c r="QGJ126" s="62"/>
      <c r="QGK126" s="62"/>
      <c r="QGL126" s="62"/>
      <c r="QGM126" s="62"/>
      <c r="QGN126" s="62"/>
      <c r="QGO126" s="62"/>
      <c r="QGP126" s="62"/>
      <c r="QGQ126" s="62"/>
      <c r="QGR126" s="62"/>
      <c r="QGS126" s="62"/>
      <c r="QGT126" s="62"/>
      <c r="QGU126" s="62"/>
      <c r="QGV126" s="62"/>
      <c r="QGW126" s="62"/>
      <c r="QGX126" s="62"/>
      <c r="QGY126" s="62"/>
      <c r="QGZ126" s="62"/>
      <c r="QHA126" s="62"/>
      <c r="QHB126" s="62"/>
      <c r="QHC126" s="62"/>
      <c r="QHD126" s="62"/>
      <c r="QHE126" s="62"/>
      <c r="QHF126" s="62"/>
      <c r="QHG126" s="62"/>
      <c r="QHH126" s="62"/>
      <c r="QHI126" s="62"/>
      <c r="QHJ126" s="62"/>
      <c r="QHK126" s="62"/>
      <c r="QHL126" s="62"/>
      <c r="QHM126" s="62"/>
      <c r="QHN126" s="62"/>
      <c r="QHO126" s="62"/>
      <c r="QHP126" s="62"/>
      <c r="QHQ126" s="62"/>
      <c r="QHR126" s="62"/>
      <c r="QHS126" s="62"/>
      <c r="QHT126" s="62"/>
      <c r="QHU126" s="62"/>
      <c r="QHV126" s="62"/>
      <c r="QHW126" s="62"/>
      <c r="QHX126" s="62"/>
      <c r="QHY126" s="62"/>
      <c r="QHZ126" s="62"/>
      <c r="QIA126" s="62"/>
      <c r="QIB126" s="62"/>
      <c r="QIC126" s="62"/>
      <c r="QID126" s="62"/>
      <c r="QIE126" s="62"/>
      <c r="QIF126" s="62"/>
      <c r="QIG126" s="62"/>
      <c r="QIH126" s="62"/>
      <c r="QII126" s="62"/>
      <c r="QIJ126" s="62"/>
      <c r="QIK126" s="62"/>
      <c r="QIL126" s="62"/>
      <c r="QIM126" s="62"/>
      <c r="QIN126" s="62"/>
      <c r="QIO126" s="62"/>
      <c r="QIP126" s="62"/>
      <c r="QIQ126" s="62"/>
      <c r="QIR126" s="62"/>
      <c r="QIS126" s="62"/>
      <c r="QIT126" s="62"/>
      <c r="QIU126" s="62"/>
      <c r="QIV126" s="62"/>
      <c r="QIW126" s="62"/>
      <c r="QIX126" s="62"/>
      <c r="QIY126" s="62"/>
      <c r="QIZ126" s="62"/>
      <c r="QJA126" s="62"/>
      <c r="QJB126" s="62"/>
      <c r="QJC126" s="62"/>
      <c r="QJD126" s="62"/>
      <c r="QJE126" s="62"/>
      <c r="QJF126" s="62"/>
      <c r="QJG126" s="62"/>
      <c r="QJH126" s="62"/>
      <c r="QJI126" s="62"/>
      <c r="QJJ126" s="62"/>
      <c r="QJK126" s="62"/>
      <c r="QJL126" s="62"/>
      <c r="QJM126" s="62"/>
      <c r="QJN126" s="62"/>
      <c r="QJO126" s="62"/>
      <c r="QJP126" s="62"/>
      <c r="QJQ126" s="62"/>
      <c r="QJR126" s="62"/>
      <c r="QJS126" s="62"/>
      <c r="QJT126" s="62"/>
      <c r="QJU126" s="62"/>
      <c r="QJV126" s="62"/>
      <c r="QJW126" s="62"/>
      <c r="QJX126" s="62"/>
      <c r="QJY126" s="62"/>
      <c r="QJZ126" s="62"/>
      <c r="QKA126" s="62"/>
      <c r="QKB126" s="62"/>
      <c r="QKC126" s="62"/>
      <c r="QKD126" s="62"/>
      <c r="QKE126" s="62"/>
      <c r="QKF126" s="62"/>
      <c r="QKG126" s="62"/>
      <c r="QKH126" s="62"/>
      <c r="QKI126" s="62"/>
      <c r="QKJ126" s="62"/>
      <c r="QKK126" s="62"/>
      <c r="QKL126" s="62"/>
      <c r="QKM126" s="62"/>
      <c r="QKN126" s="62"/>
      <c r="QKO126" s="62"/>
      <c r="QKP126" s="62"/>
      <c r="QKQ126" s="62"/>
      <c r="QKR126" s="62"/>
      <c r="QKS126" s="62"/>
      <c r="QKT126" s="62"/>
      <c r="QKU126" s="62"/>
      <c r="QKV126" s="62"/>
      <c r="QKW126" s="62"/>
      <c r="QKX126" s="62"/>
      <c r="QKY126" s="62"/>
      <c r="QKZ126" s="62"/>
      <c r="QLA126" s="62"/>
      <c r="QLB126" s="62"/>
      <c r="QLC126" s="62"/>
      <c r="QLD126" s="62"/>
      <c r="QLE126" s="62"/>
      <c r="QLF126" s="62"/>
      <c r="QLG126" s="62"/>
      <c r="QLH126" s="62"/>
      <c r="QLI126" s="62"/>
      <c r="QLJ126" s="62"/>
      <c r="QLK126" s="62"/>
      <c r="QLL126" s="62"/>
      <c r="QLM126" s="62"/>
      <c r="QLN126" s="62"/>
      <c r="QLO126" s="62"/>
      <c r="QLP126" s="62"/>
      <c r="QLQ126" s="62"/>
      <c r="QLR126" s="62"/>
      <c r="QLS126" s="62"/>
      <c r="QLT126" s="62"/>
      <c r="QLU126" s="62"/>
      <c r="QLV126" s="62"/>
      <c r="QLW126" s="62"/>
      <c r="QLX126" s="62"/>
      <c r="QLY126" s="62"/>
      <c r="QLZ126" s="62"/>
      <c r="QMA126" s="62"/>
      <c r="QMB126" s="62"/>
      <c r="QMC126" s="62"/>
      <c r="QMD126" s="62"/>
      <c r="QME126" s="62"/>
      <c r="QMF126" s="62"/>
      <c r="QMG126" s="62"/>
      <c r="QMH126" s="62"/>
      <c r="QMI126" s="62"/>
      <c r="QMJ126" s="62"/>
      <c r="QMK126" s="62"/>
      <c r="QML126" s="62"/>
      <c r="QMM126" s="62"/>
      <c r="QMN126" s="62"/>
      <c r="QMO126" s="62"/>
      <c r="QMP126" s="62"/>
      <c r="QMQ126" s="62"/>
      <c r="QMR126" s="62"/>
      <c r="QMS126" s="62"/>
      <c r="QMT126" s="62"/>
      <c r="QMU126" s="62"/>
      <c r="QMV126" s="62"/>
      <c r="QMW126" s="62"/>
      <c r="QMX126" s="62"/>
      <c r="QMY126" s="62"/>
      <c r="QMZ126" s="62"/>
      <c r="QNA126" s="62"/>
      <c r="QNB126" s="62"/>
      <c r="QNC126" s="62"/>
      <c r="QND126" s="62"/>
      <c r="QNE126" s="62"/>
      <c r="QNF126" s="62"/>
      <c r="QNG126" s="62"/>
      <c r="QNH126" s="62"/>
      <c r="QNI126" s="62"/>
      <c r="QNJ126" s="62"/>
      <c r="QNK126" s="62"/>
      <c r="QNL126" s="62"/>
      <c r="QNM126" s="62"/>
      <c r="QNN126" s="62"/>
      <c r="QNO126" s="62"/>
      <c r="QNP126" s="62"/>
      <c r="QNQ126" s="62"/>
      <c r="QNR126" s="62"/>
      <c r="QNS126" s="62"/>
      <c r="QNT126" s="62"/>
      <c r="QNU126" s="62"/>
      <c r="QNV126" s="62"/>
      <c r="QNW126" s="62"/>
      <c r="QNX126" s="62"/>
      <c r="QNY126" s="62"/>
      <c r="QNZ126" s="62"/>
      <c r="QOA126" s="62"/>
      <c r="QOB126" s="62"/>
      <c r="QOC126" s="62"/>
      <c r="QOD126" s="62"/>
      <c r="QOE126" s="62"/>
      <c r="QOF126" s="62"/>
      <c r="QOG126" s="62"/>
      <c r="QOH126" s="62"/>
      <c r="QOI126" s="62"/>
      <c r="QOJ126" s="62"/>
      <c r="QOK126" s="62"/>
      <c r="QOL126" s="62"/>
      <c r="QOM126" s="62"/>
      <c r="QON126" s="62"/>
      <c r="QOO126" s="62"/>
      <c r="QOP126" s="62"/>
      <c r="QOQ126" s="62"/>
      <c r="QOR126" s="62"/>
      <c r="QOS126" s="62"/>
      <c r="QOT126" s="62"/>
      <c r="QOU126" s="62"/>
      <c r="QOV126" s="62"/>
      <c r="QOW126" s="62"/>
      <c r="QOX126" s="62"/>
      <c r="QOY126" s="62"/>
      <c r="QOZ126" s="62"/>
      <c r="QPA126" s="62"/>
      <c r="QPB126" s="62"/>
      <c r="QPC126" s="62"/>
      <c r="QPD126" s="62"/>
      <c r="QPE126" s="62"/>
      <c r="QPF126" s="62"/>
      <c r="QPG126" s="62"/>
      <c r="QPH126" s="62"/>
      <c r="QPI126" s="62"/>
      <c r="QPJ126" s="62"/>
      <c r="QPK126" s="62"/>
      <c r="QPL126" s="62"/>
      <c r="QPM126" s="62"/>
      <c r="QPN126" s="62"/>
      <c r="QPO126" s="62"/>
      <c r="QPP126" s="62"/>
      <c r="QPQ126" s="62"/>
      <c r="QPR126" s="62"/>
      <c r="QPS126" s="62"/>
      <c r="QPT126" s="62"/>
      <c r="QPU126" s="62"/>
      <c r="QPV126" s="62"/>
      <c r="QPW126" s="62"/>
      <c r="QPX126" s="62"/>
      <c r="QPY126" s="62"/>
      <c r="QPZ126" s="62"/>
      <c r="QQA126" s="62"/>
      <c r="QQB126" s="62"/>
      <c r="QQC126" s="62"/>
      <c r="QQD126" s="62"/>
      <c r="QQE126" s="62"/>
      <c r="QQF126" s="62"/>
      <c r="QQG126" s="62"/>
      <c r="QQH126" s="62"/>
      <c r="QQI126" s="62"/>
      <c r="QQJ126" s="62"/>
      <c r="QQK126" s="62"/>
      <c r="QQL126" s="62"/>
      <c r="QQM126" s="62"/>
      <c r="QQN126" s="62"/>
      <c r="QQO126" s="62"/>
      <c r="QQP126" s="62"/>
      <c r="QQQ126" s="62"/>
      <c r="QQR126" s="62"/>
      <c r="QQS126" s="62"/>
      <c r="QQT126" s="62"/>
      <c r="QQU126" s="62"/>
      <c r="QQV126" s="62"/>
      <c r="QQW126" s="62"/>
      <c r="QQX126" s="62"/>
      <c r="QQY126" s="62"/>
      <c r="QQZ126" s="62"/>
      <c r="QRA126" s="62"/>
      <c r="QRB126" s="62"/>
      <c r="QRC126" s="62"/>
      <c r="QRD126" s="62"/>
      <c r="QRE126" s="62"/>
      <c r="QRF126" s="62"/>
      <c r="QRG126" s="62"/>
      <c r="QRH126" s="62"/>
      <c r="QRI126" s="62"/>
      <c r="QRJ126" s="62"/>
      <c r="QRK126" s="62"/>
      <c r="QRL126" s="62"/>
      <c r="QRM126" s="62"/>
      <c r="QRN126" s="62"/>
      <c r="QRO126" s="62"/>
      <c r="QRP126" s="62"/>
      <c r="QRQ126" s="62"/>
      <c r="QRR126" s="62"/>
      <c r="QRS126" s="62"/>
      <c r="QRT126" s="62"/>
      <c r="QRU126" s="62"/>
      <c r="QRV126" s="62"/>
      <c r="QRW126" s="62"/>
      <c r="QRX126" s="62"/>
      <c r="QRY126" s="62"/>
      <c r="QRZ126" s="62"/>
      <c r="QSA126" s="62"/>
      <c r="QSB126" s="62"/>
      <c r="QSC126" s="62"/>
      <c r="QSD126" s="62"/>
      <c r="QSE126" s="62"/>
      <c r="QSF126" s="62"/>
      <c r="QSG126" s="62"/>
      <c r="QSH126" s="62"/>
      <c r="QSI126" s="62"/>
      <c r="QSJ126" s="62"/>
      <c r="QSK126" s="62"/>
      <c r="QSL126" s="62"/>
      <c r="QSM126" s="62"/>
      <c r="QSN126" s="62"/>
      <c r="QSO126" s="62"/>
      <c r="QSP126" s="62"/>
      <c r="QSQ126" s="62"/>
      <c r="QSR126" s="62"/>
      <c r="QSS126" s="62"/>
      <c r="QST126" s="62"/>
      <c r="QSU126" s="62"/>
      <c r="QSV126" s="62"/>
      <c r="QSW126" s="62"/>
      <c r="QSX126" s="62"/>
      <c r="QSY126" s="62"/>
      <c r="QSZ126" s="62"/>
      <c r="QTA126" s="62"/>
      <c r="QTB126" s="62"/>
      <c r="QTC126" s="62"/>
      <c r="QTD126" s="62"/>
      <c r="QTE126" s="62"/>
      <c r="QTF126" s="62"/>
      <c r="QTG126" s="62"/>
      <c r="QTH126" s="62"/>
      <c r="QTI126" s="62"/>
      <c r="QTJ126" s="62"/>
      <c r="QTK126" s="62"/>
      <c r="QTL126" s="62"/>
      <c r="QTM126" s="62"/>
      <c r="QTN126" s="62"/>
      <c r="QTO126" s="62"/>
      <c r="QTP126" s="62"/>
      <c r="QTQ126" s="62"/>
      <c r="QTR126" s="62"/>
      <c r="QTS126" s="62"/>
      <c r="QTT126" s="62"/>
      <c r="QTU126" s="62"/>
      <c r="QTV126" s="62"/>
      <c r="QTW126" s="62"/>
      <c r="QTX126" s="62"/>
      <c r="QTY126" s="62"/>
      <c r="QTZ126" s="62"/>
      <c r="QUA126" s="62"/>
      <c r="QUB126" s="62"/>
      <c r="QUC126" s="62"/>
      <c r="QUD126" s="62"/>
      <c r="QUE126" s="62"/>
      <c r="QUF126" s="62"/>
      <c r="QUG126" s="62"/>
      <c r="QUH126" s="62"/>
      <c r="QUI126" s="62"/>
      <c r="QUJ126" s="62"/>
      <c r="QUK126" s="62"/>
      <c r="QUL126" s="62"/>
      <c r="QUM126" s="62"/>
      <c r="QUN126" s="62"/>
      <c r="QUO126" s="62"/>
      <c r="QUP126" s="62"/>
      <c r="QUQ126" s="62"/>
      <c r="QUR126" s="62"/>
      <c r="QUS126" s="62"/>
      <c r="QUT126" s="62"/>
      <c r="QUU126" s="62"/>
      <c r="QUV126" s="62"/>
      <c r="QUW126" s="62"/>
      <c r="QUX126" s="62"/>
      <c r="QUY126" s="62"/>
      <c r="QUZ126" s="62"/>
      <c r="QVA126" s="62"/>
      <c r="QVB126" s="62"/>
      <c r="QVC126" s="62"/>
      <c r="QVD126" s="62"/>
      <c r="QVE126" s="62"/>
      <c r="QVF126" s="62"/>
      <c r="QVG126" s="62"/>
      <c r="QVH126" s="62"/>
      <c r="QVI126" s="62"/>
      <c r="QVJ126" s="62"/>
      <c r="QVK126" s="62"/>
      <c r="QVL126" s="62"/>
      <c r="QVM126" s="62"/>
      <c r="QVN126" s="62"/>
      <c r="QVO126" s="62"/>
      <c r="QVP126" s="62"/>
      <c r="QVQ126" s="62"/>
      <c r="QVR126" s="62"/>
      <c r="QVS126" s="62"/>
      <c r="QVT126" s="62"/>
      <c r="QVU126" s="62"/>
      <c r="QVV126" s="62"/>
      <c r="QVW126" s="62"/>
      <c r="QVX126" s="62"/>
      <c r="QVY126" s="62"/>
      <c r="QVZ126" s="62"/>
      <c r="QWA126" s="62"/>
      <c r="QWB126" s="62"/>
      <c r="QWC126" s="62"/>
      <c r="QWD126" s="62"/>
      <c r="QWE126" s="62"/>
      <c r="QWF126" s="62"/>
      <c r="QWG126" s="62"/>
      <c r="QWH126" s="62"/>
      <c r="QWI126" s="62"/>
      <c r="QWJ126" s="62"/>
      <c r="QWK126" s="62"/>
      <c r="QWL126" s="62"/>
      <c r="QWM126" s="62"/>
      <c r="QWN126" s="62"/>
      <c r="QWO126" s="62"/>
      <c r="QWP126" s="62"/>
      <c r="QWQ126" s="62"/>
      <c r="QWR126" s="62"/>
      <c r="QWS126" s="62"/>
      <c r="QWT126" s="62"/>
      <c r="QWU126" s="62"/>
      <c r="QWV126" s="62"/>
      <c r="QWW126" s="62"/>
      <c r="QWX126" s="62"/>
      <c r="QWY126" s="62"/>
      <c r="QWZ126" s="62"/>
      <c r="QXA126" s="62"/>
      <c r="QXB126" s="62"/>
      <c r="QXC126" s="62"/>
      <c r="QXD126" s="62"/>
      <c r="QXE126" s="62"/>
      <c r="QXF126" s="62"/>
      <c r="QXG126" s="62"/>
      <c r="QXH126" s="62"/>
      <c r="QXI126" s="62"/>
      <c r="QXJ126" s="62"/>
      <c r="QXK126" s="62"/>
      <c r="QXL126" s="62"/>
      <c r="QXM126" s="62"/>
      <c r="QXN126" s="62"/>
      <c r="QXO126" s="62"/>
      <c r="QXP126" s="62"/>
      <c r="QXQ126" s="62"/>
      <c r="QXR126" s="62"/>
      <c r="QXS126" s="62"/>
      <c r="QXT126" s="62"/>
      <c r="QXU126" s="62"/>
      <c r="QXV126" s="62"/>
      <c r="QXW126" s="62"/>
      <c r="QXX126" s="62"/>
      <c r="QXY126" s="62"/>
      <c r="QXZ126" s="62"/>
      <c r="QYA126" s="62"/>
      <c r="QYB126" s="62"/>
      <c r="QYC126" s="62"/>
      <c r="QYD126" s="62"/>
      <c r="QYE126" s="62"/>
      <c r="QYF126" s="62"/>
      <c r="QYG126" s="62"/>
      <c r="QYH126" s="62"/>
      <c r="QYI126" s="62"/>
      <c r="QYJ126" s="62"/>
      <c r="QYK126" s="62"/>
      <c r="QYL126" s="62"/>
      <c r="QYM126" s="62"/>
      <c r="QYN126" s="62"/>
      <c r="QYO126" s="62"/>
      <c r="QYP126" s="62"/>
      <c r="QYQ126" s="62"/>
      <c r="QYR126" s="62"/>
      <c r="QYS126" s="62"/>
      <c r="QYT126" s="62"/>
      <c r="QYU126" s="62"/>
      <c r="QYV126" s="62"/>
      <c r="QYW126" s="62"/>
      <c r="QYX126" s="62"/>
      <c r="QYY126" s="62"/>
      <c r="QYZ126" s="62"/>
      <c r="QZA126" s="62"/>
      <c r="QZB126" s="62"/>
      <c r="QZC126" s="62"/>
      <c r="QZD126" s="62"/>
      <c r="QZE126" s="62"/>
      <c r="QZF126" s="62"/>
      <c r="QZG126" s="62"/>
      <c r="QZH126" s="62"/>
      <c r="QZI126" s="62"/>
      <c r="QZJ126" s="62"/>
      <c r="QZK126" s="62"/>
      <c r="QZL126" s="62"/>
      <c r="QZM126" s="62"/>
      <c r="QZN126" s="62"/>
      <c r="QZO126" s="62"/>
      <c r="QZP126" s="62"/>
      <c r="QZQ126" s="62"/>
      <c r="QZR126" s="62"/>
      <c r="QZS126" s="62"/>
      <c r="QZT126" s="62"/>
      <c r="QZU126" s="62"/>
      <c r="QZV126" s="62"/>
      <c r="QZW126" s="62"/>
      <c r="QZX126" s="62"/>
      <c r="QZY126" s="62"/>
      <c r="QZZ126" s="62"/>
      <c r="RAA126" s="62"/>
      <c r="RAB126" s="62"/>
      <c r="RAC126" s="62"/>
      <c r="RAD126" s="62"/>
      <c r="RAE126" s="62"/>
      <c r="RAF126" s="62"/>
      <c r="RAG126" s="62"/>
      <c r="RAH126" s="62"/>
      <c r="RAI126" s="62"/>
      <c r="RAJ126" s="62"/>
      <c r="RAK126" s="62"/>
      <c r="RAL126" s="62"/>
      <c r="RAM126" s="62"/>
      <c r="RAN126" s="62"/>
      <c r="RAO126" s="62"/>
      <c r="RAP126" s="62"/>
      <c r="RAQ126" s="62"/>
      <c r="RAR126" s="62"/>
      <c r="RAS126" s="62"/>
      <c r="RAT126" s="62"/>
      <c r="RAU126" s="62"/>
      <c r="RAV126" s="62"/>
      <c r="RAW126" s="62"/>
      <c r="RAX126" s="62"/>
      <c r="RAY126" s="62"/>
      <c r="RAZ126" s="62"/>
      <c r="RBA126" s="62"/>
      <c r="RBB126" s="62"/>
      <c r="RBC126" s="62"/>
      <c r="RBD126" s="62"/>
      <c r="RBE126" s="62"/>
      <c r="RBF126" s="62"/>
      <c r="RBG126" s="62"/>
      <c r="RBH126" s="62"/>
      <c r="RBI126" s="62"/>
      <c r="RBJ126" s="62"/>
      <c r="RBK126" s="62"/>
      <c r="RBL126" s="62"/>
      <c r="RBM126" s="62"/>
      <c r="RBN126" s="62"/>
      <c r="RBO126" s="62"/>
      <c r="RBP126" s="62"/>
      <c r="RBQ126" s="62"/>
      <c r="RBR126" s="62"/>
      <c r="RBS126" s="62"/>
      <c r="RBT126" s="62"/>
      <c r="RBU126" s="62"/>
      <c r="RBV126" s="62"/>
      <c r="RBW126" s="62"/>
      <c r="RBX126" s="62"/>
      <c r="RBY126" s="62"/>
      <c r="RBZ126" s="62"/>
      <c r="RCA126" s="62"/>
      <c r="RCB126" s="62"/>
      <c r="RCC126" s="62"/>
      <c r="RCD126" s="62"/>
      <c r="RCE126" s="62"/>
      <c r="RCF126" s="62"/>
      <c r="RCG126" s="62"/>
      <c r="RCH126" s="62"/>
      <c r="RCI126" s="62"/>
      <c r="RCJ126" s="62"/>
      <c r="RCK126" s="62"/>
      <c r="RCL126" s="62"/>
      <c r="RCM126" s="62"/>
      <c r="RCN126" s="62"/>
      <c r="RCO126" s="62"/>
      <c r="RCP126" s="62"/>
      <c r="RCQ126" s="62"/>
      <c r="RCR126" s="62"/>
      <c r="RCS126" s="62"/>
      <c r="RCT126" s="62"/>
      <c r="RCU126" s="62"/>
      <c r="RCV126" s="62"/>
      <c r="RCW126" s="62"/>
      <c r="RCX126" s="62"/>
      <c r="RCY126" s="62"/>
      <c r="RCZ126" s="62"/>
      <c r="RDA126" s="62"/>
      <c r="RDB126" s="62"/>
      <c r="RDC126" s="62"/>
      <c r="RDD126" s="62"/>
      <c r="RDE126" s="62"/>
      <c r="RDF126" s="62"/>
      <c r="RDG126" s="62"/>
      <c r="RDH126" s="62"/>
      <c r="RDI126" s="62"/>
      <c r="RDJ126" s="62"/>
      <c r="RDK126" s="62"/>
      <c r="RDL126" s="62"/>
      <c r="RDM126" s="62"/>
      <c r="RDN126" s="62"/>
      <c r="RDO126" s="62"/>
      <c r="RDP126" s="62"/>
      <c r="RDQ126" s="62"/>
      <c r="RDR126" s="62"/>
      <c r="RDS126" s="62"/>
      <c r="RDT126" s="62"/>
      <c r="RDU126" s="62"/>
      <c r="RDV126" s="62"/>
      <c r="RDW126" s="62"/>
      <c r="RDX126" s="62"/>
      <c r="RDY126" s="62"/>
      <c r="RDZ126" s="62"/>
      <c r="REA126" s="62"/>
      <c r="REB126" s="62"/>
      <c r="REC126" s="62"/>
      <c r="RED126" s="62"/>
      <c r="REE126" s="62"/>
      <c r="REF126" s="62"/>
      <c r="REG126" s="62"/>
      <c r="REH126" s="62"/>
      <c r="REI126" s="62"/>
      <c r="REJ126" s="62"/>
      <c r="REK126" s="62"/>
      <c r="REL126" s="62"/>
      <c r="REM126" s="62"/>
      <c r="REN126" s="62"/>
      <c r="REO126" s="62"/>
      <c r="REP126" s="62"/>
      <c r="REQ126" s="62"/>
      <c r="RER126" s="62"/>
      <c r="RES126" s="62"/>
      <c r="RET126" s="62"/>
      <c r="REU126" s="62"/>
      <c r="REV126" s="62"/>
      <c r="REW126" s="62"/>
      <c r="REX126" s="62"/>
      <c r="REY126" s="62"/>
      <c r="REZ126" s="62"/>
      <c r="RFA126" s="62"/>
      <c r="RFB126" s="62"/>
      <c r="RFC126" s="62"/>
      <c r="RFD126" s="62"/>
      <c r="RFE126" s="62"/>
      <c r="RFF126" s="62"/>
      <c r="RFG126" s="62"/>
      <c r="RFH126" s="62"/>
      <c r="RFI126" s="62"/>
      <c r="RFJ126" s="62"/>
      <c r="RFK126" s="62"/>
      <c r="RFL126" s="62"/>
      <c r="RFM126" s="62"/>
      <c r="RFN126" s="62"/>
      <c r="RFO126" s="62"/>
      <c r="RFP126" s="62"/>
      <c r="RFQ126" s="62"/>
      <c r="RFR126" s="62"/>
      <c r="RFS126" s="62"/>
      <c r="RFT126" s="62"/>
      <c r="RFU126" s="62"/>
      <c r="RFV126" s="62"/>
      <c r="RFW126" s="62"/>
      <c r="RFX126" s="62"/>
      <c r="RFY126" s="62"/>
      <c r="RFZ126" s="62"/>
      <c r="RGA126" s="62"/>
      <c r="RGB126" s="62"/>
      <c r="RGC126" s="62"/>
      <c r="RGD126" s="62"/>
      <c r="RGE126" s="62"/>
      <c r="RGF126" s="62"/>
      <c r="RGG126" s="62"/>
      <c r="RGH126" s="62"/>
      <c r="RGI126" s="62"/>
      <c r="RGJ126" s="62"/>
      <c r="RGK126" s="62"/>
      <c r="RGL126" s="62"/>
      <c r="RGM126" s="62"/>
      <c r="RGN126" s="62"/>
      <c r="RGO126" s="62"/>
      <c r="RGP126" s="62"/>
      <c r="RGQ126" s="62"/>
      <c r="RGR126" s="62"/>
      <c r="RGS126" s="62"/>
      <c r="RGT126" s="62"/>
      <c r="RGU126" s="62"/>
      <c r="RGV126" s="62"/>
      <c r="RGW126" s="62"/>
      <c r="RGX126" s="62"/>
      <c r="RGY126" s="62"/>
      <c r="RGZ126" s="62"/>
      <c r="RHA126" s="62"/>
      <c r="RHB126" s="62"/>
      <c r="RHC126" s="62"/>
      <c r="RHD126" s="62"/>
      <c r="RHE126" s="62"/>
      <c r="RHF126" s="62"/>
      <c r="RHG126" s="62"/>
      <c r="RHH126" s="62"/>
      <c r="RHI126" s="62"/>
      <c r="RHJ126" s="62"/>
      <c r="RHK126" s="62"/>
      <c r="RHL126" s="62"/>
      <c r="RHM126" s="62"/>
      <c r="RHN126" s="62"/>
      <c r="RHO126" s="62"/>
      <c r="RHP126" s="62"/>
      <c r="RHQ126" s="62"/>
      <c r="RHR126" s="62"/>
      <c r="RHS126" s="62"/>
      <c r="RHT126" s="62"/>
      <c r="RHU126" s="62"/>
      <c r="RHV126" s="62"/>
      <c r="RHW126" s="62"/>
      <c r="RHX126" s="62"/>
      <c r="RHY126" s="62"/>
      <c r="RHZ126" s="62"/>
      <c r="RIA126" s="62"/>
      <c r="RIB126" s="62"/>
      <c r="RIC126" s="62"/>
      <c r="RID126" s="62"/>
      <c r="RIE126" s="62"/>
      <c r="RIF126" s="62"/>
      <c r="RIG126" s="62"/>
      <c r="RIH126" s="62"/>
      <c r="RII126" s="62"/>
      <c r="RIJ126" s="62"/>
      <c r="RIK126" s="62"/>
      <c r="RIL126" s="62"/>
      <c r="RIM126" s="62"/>
      <c r="RIN126" s="62"/>
      <c r="RIO126" s="62"/>
      <c r="RIP126" s="62"/>
      <c r="RIQ126" s="62"/>
      <c r="RIR126" s="62"/>
      <c r="RIS126" s="62"/>
      <c r="RIT126" s="62"/>
      <c r="RIU126" s="62"/>
      <c r="RIV126" s="62"/>
      <c r="RIW126" s="62"/>
      <c r="RIX126" s="62"/>
      <c r="RIY126" s="62"/>
      <c r="RIZ126" s="62"/>
      <c r="RJA126" s="62"/>
      <c r="RJB126" s="62"/>
      <c r="RJC126" s="62"/>
      <c r="RJD126" s="62"/>
      <c r="RJE126" s="62"/>
      <c r="RJF126" s="62"/>
      <c r="RJG126" s="62"/>
      <c r="RJH126" s="62"/>
      <c r="RJI126" s="62"/>
      <c r="RJJ126" s="62"/>
      <c r="RJK126" s="62"/>
      <c r="RJL126" s="62"/>
      <c r="RJM126" s="62"/>
      <c r="RJN126" s="62"/>
      <c r="RJO126" s="62"/>
      <c r="RJP126" s="62"/>
      <c r="RJQ126" s="62"/>
      <c r="RJR126" s="62"/>
      <c r="RJS126" s="62"/>
      <c r="RJT126" s="62"/>
      <c r="RJU126" s="62"/>
      <c r="RJV126" s="62"/>
      <c r="RJW126" s="62"/>
      <c r="RJX126" s="62"/>
      <c r="RJY126" s="62"/>
      <c r="RJZ126" s="62"/>
      <c r="RKA126" s="62"/>
      <c r="RKB126" s="62"/>
      <c r="RKC126" s="62"/>
      <c r="RKD126" s="62"/>
      <c r="RKE126" s="62"/>
      <c r="RKF126" s="62"/>
      <c r="RKG126" s="62"/>
      <c r="RKH126" s="62"/>
      <c r="RKI126" s="62"/>
      <c r="RKJ126" s="62"/>
      <c r="RKK126" s="62"/>
      <c r="RKL126" s="62"/>
      <c r="RKM126" s="62"/>
      <c r="RKN126" s="62"/>
      <c r="RKO126" s="62"/>
      <c r="RKP126" s="62"/>
      <c r="RKQ126" s="62"/>
      <c r="RKR126" s="62"/>
      <c r="RKS126" s="62"/>
      <c r="RKT126" s="62"/>
      <c r="RKU126" s="62"/>
      <c r="RKV126" s="62"/>
      <c r="RKW126" s="62"/>
      <c r="RKX126" s="62"/>
      <c r="RKY126" s="62"/>
      <c r="RKZ126" s="62"/>
      <c r="RLA126" s="62"/>
      <c r="RLB126" s="62"/>
      <c r="RLC126" s="62"/>
      <c r="RLD126" s="62"/>
      <c r="RLE126" s="62"/>
      <c r="RLF126" s="62"/>
      <c r="RLG126" s="62"/>
      <c r="RLH126" s="62"/>
      <c r="RLI126" s="62"/>
      <c r="RLJ126" s="62"/>
      <c r="RLK126" s="62"/>
      <c r="RLL126" s="62"/>
      <c r="RLM126" s="62"/>
      <c r="RLN126" s="62"/>
      <c r="RLO126" s="62"/>
      <c r="RLP126" s="62"/>
      <c r="RLQ126" s="62"/>
      <c r="RLR126" s="62"/>
      <c r="RLS126" s="62"/>
      <c r="RLT126" s="62"/>
      <c r="RLU126" s="62"/>
      <c r="RLV126" s="62"/>
      <c r="RLW126" s="62"/>
      <c r="RLX126" s="62"/>
      <c r="RLY126" s="62"/>
      <c r="RLZ126" s="62"/>
      <c r="RMA126" s="62"/>
      <c r="RMB126" s="62"/>
      <c r="RMC126" s="62"/>
      <c r="RMD126" s="62"/>
      <c r="RME126" s="62"/>
      <c r="RMF126" s="62"/>
      <c r="RMG126" s="62"/>
      <c r="RMH126" s="62"/>
      <c r="RMI126" s="62"/>
      <c r="RMJ126" s="62"/>
      <c r="RMK126" s="62"/>
      <c r="RML126" s="62"/>
      <c r="RMM126" s="62"/>
      <c r="RMN126" s="62"/>
      <c r="RMO126" s="62"/>
      <c r="RMP126" s="62"/>
      <c r="RMQ126" s="62"/>
      <c r="RMR126" s="62"/>
      <c r="RMS126" s="62"/>
      <c r="RMT126" s="62"/>
      <c r="RMU126" s="62"/>
      <c r="RMV126" s="62"/>
      <c r="RMW126" s="62"/>
      <c r="RMX126" s="62"/>
      <c r="RMY126" s="62"/>
      <c r="RMZ126" s="62"/>
      <c r="RNA126" s="62"/>
      <c r="RNB126" s="62"/>
      <c r="RNC126" s="62"/>
      <c r="RND126" s="62"/>
      <c r="RNE126" s="62"/>
      <c r="RNF126" s="62"/>
      <c r="RNG126" s="62"/>
      <c r="RNH126" s="62"/>
      <c r="RNI126" s="62"/>
      <c r="RNJ126" s="62"/>
      <c r="RNK126" s="62"/>
      <c r="RNL126" s="62"/>
      <c r="RNM126" s="62"/>
      <c r="RNN126" s="62"/>
      <c r="RNO126" s="62"/>
      <c r="RNP126" s="62"/>
      <c r="RNQ126" s="62"/>
      <c r="RNR126" s="62"/>
      <c r="RNS126" s="62"/>
      <c r="RNT126" s="62"/>
      <c r="RNU126" s="62"/>
      <c r="RNV126" s="62"/>
      <c r="RNW126" s="62"/>
      <c r="RNX126" s="62"/>
      <c r="RNY126" s="62"/>
      <c r="RNZ126" s="62"/>
      <c r="ROA126" s="62"/>
      <c r="ROB126" s="62"/>
      <c r="ROC126" s="62"/>
      <c r="ROD126" s="62"/>
      <c r="ROE126" s="62"/>
      <c r="ROF126" s="62"/>
      <c r="ROG126" s="62"/>
      <c r="ROH126" s="62"/>
      <c r="ROI126" s="62"/>
      <c r="ROJ126" s="62"/>
      <c r="ROK126" s="62"/>
      <c r="ROL126" s="62"/>
      <c r="ROM126" s="62"/>
      <c r="RON126" s="62"/>
      <c r="ROO126" s="62"/>
      <c r="ROP126" s="62"/>
      <c r="ROQ126" s="62"/>
      <c r="ROR126" s="62"/>
      <c r="ROS126" s="62"/>
      <c r="ROT126" s="62"/>
      <c r="ROU126" s="62"/>
      <c r="ROV126" s="62"/>
      <c r="ROW126" s="62"/>
      <c r="ROX126" s="62"/>
      <c r="ROY126" s="62"/>
      <c r="ROZ126" s="62"/>
      <c r="RPA126" s="62"/>
      <c r="RPB126" s="62"/>
      <c r="RPC126" s="62"/>
      <c r="RPD126" s="62"/>
      <c r="RPE126" s="62"/>
      <c r="RPF126" s="62"/>
      <c r="RPG126" s="62"/>
      <c r="RPH126" s="62"/>
      <c r="RPI126" s="62"/>
      <c r="RPJ126" s="62"/>
      <c r="RPK126" s="62"/>
      <c r="RPL126" s="62"/>
      <c r="RPM126" s="62"/>
      <c r="RPN126" s="62"/>
      <c r="RPO126" s="62"/>
      <c r="RPP126" s="62"/>
      <c r="RPQ126" s="62"/>
      <c r="RPR126" s="62"/>
      <c r="RPS126" s="62"/>
      <c r="RPT126" s="62"/>
      <c r="RPU126" s="62"/>
      <c r="RPV126" s="62"/>
      <c r="RPW126" s="62"/>
      <c r="RPX126" s="62"/>
      <c r="RPY126" s="62"/>
      <c r="RPZ126" s="62"/>
      <c r="RQA126" s="62"/>
      <c r="RQB126" s="62"/>
      <c r="RQC126" s="62"/>
      <c r="RQD126" s="62"/>
      <c r="RQE126" s="62"/>
      <c r="RQF126" s="62"/>
      <c r="RQG126" s="62"/>
      <c r="RQH126" s="62"/>
      <c r="RQI126" s="62"/>
      <c r="RQJ126" s="62"/>
      <c r="RQK126" s="62"/>
      <c r="RQL126" s="62"/>
      <c r="RQM126" s="62"/>
      <c r="RQN126" s="62"/>
      <c r="RQO126" s="62"/>
      <c r="RQP126" s="62"/>
      <c r="RQQ126" s="62"/>
      <c r="RQR126" s="62"/>
      <c r="RQS126" s="62"/>
      <c r="RQT126" s="62"/>
      <c r="RQU126" s="62"/>
      <c r="RQV126" s="62"/>
      <c r="RQW126" s="62"/>
      <c r="RQX126" s="62"/>
      <c r="RQY126" s="62"/>
      <c r="RQZ126" s="62"/>
      <c r="RRA126" s="62"/>
      <c r="RRB126" s="62"/>
      <c r="RRC126" s="62"/>
      <c r="RRD126" s="62"/>
      <c r="RRE126" s="62"/>
      <c r="RRF126" s="62"/>
      <c r="RRG126" s="62"/>
      <c r="RRH126" s="62"/>
      <c r="RRI126" s="62"/>
      <c r="RRJ126" s="62"/>
      <c r="RRK126" s="62"/>
      <c r="RRL126" s="62"/>
      <c r="RRM126" s="62"/>
      <c r="RRN126" s="62"/>
      <c r="RRO126" s="62"/>
      <c r="RRP126" s="62"/>
      <c r="RRQ126" s="62"/>
      <c r="RRR126" s="62"/>
      <c r="RRS126" s="62"/>
      <c r="RRT126" s="62"/>
      <c r="RRU126" s="62"/>
      <c r="RRV126" s="62"/>
      <c r="RRW126" s="62"/>
      <c r="RRX126" s="62"/>
      <c r="RRY126" s="62"/>
      <c r="RRZ126" s="62"/>
      <c r="RSA126" s="62"/>
      <c r="RSB126" s="62"/>
      <c r="RSC126" s="62"/>
      <c r="RSD126" s="62"/>
      <c r="RSE126" s="62"/>
      <c r="RSF126" s="62"/>
      <c r="RSG126" s="62"/>
      <c r="RSH126" s="62"/>
      <c r="RSI126" s="62"/>
      <c r="RSJ126" s="62"/>
      <c r="RSK126" s="62"/>
      <c r="RSL126" s="62"/>
      <c r="RSM126" s="62"/>
      <c r="RSN126" s="62"/>
      <c r="RSO126" s="62"/>
      <c r="RSP126" s="62"/>
      <c r="RSQ126" s="62"/>
      <c r="RSR126" s="62"/>
      <c r="RSS126" s="62"/>
      <c r="RST126" s="62"/>
      <c r="RSU126" s="62"/>
      <c r="RSV126" s="62"/>
      <c r="RSW126" s="62"/>
      <c r="RSX126" s="62"/>
      <c r="RSY126" s="62"/>
      <c r="RSZ126" s="62"/>
      <c r="RTA126" s="62"/>
      <c r="RTB126" s="62"/>
      <c r="RTC126" s="62"/>
      <c r="RTD126" s="62"/>
      <c r="RTE126" s="62"/>
      <c r="RTF126" s="62"/>
      <c r="RTG126" s="62"/>
      <c r="RTH126" s="62"/>
      <c r="RTI126" s="62"/>
      <c r="RTJ126" s="62"/>
      <c r="RTK126" s="62"/>
      <c r="RTL126" s="62"/>
      <c r="RTM126" s="62"/>
      <c r="RTN126" s="62"/>
      <c r="RTO126" s="62"/>
      <c r="RTP126" s="62"/>
      <c r="RTQ126" s="62"/>
      <c r="RTR126" s="62"/>
      <c r="RTS126" s="62"/>
      <c r="RTT126" s="62"/>
      <c r="RTU126" s="62"/>
      <c r="RTV126" s="62"/>
      <c r="RTW126" s="62"/>
      <c r="RTX126" s="62"/>
      <c r="RTY126" s="62"/>
      <c r="RTZ126" s="62"/>
      <c r="RUA126" s="62"/>
      <c r="RUB126" s="62"/>
      <c r="RUC126" s="62"/>
      <c r="RUD126" s="62"/>
      <c r="RUE126" s="62"/>
      <c r="RUF126" s="62"/>
      <c r="RUG126" s="62"/>
      <c r="RUH126" s="62"/>
      <c r="RUI126" s="62"/>
      <c r="RUJ126" s="62"/>
      <c r="RUK126" s="62"/>
      <c r="RUL126" s="62"/>
      <c r="RUM126" s="62"/>
      <c r="RUN126" s="62"/>
      <c r="RUO126" s="62"/>
      <c r="RUP126" s="62"/>
      <c r="RUQ126" s="62"/>
      <c r="RUR126" s="62"/>
      <c r="RUS126" s="62"/>
      <c r="RUT126" s="62"/>
      <c r="RUU126" s="62"/>
      <c r="RUV126" s="62"/>
      <c r="RUW126" s="62"/>
      <c r="RUX126" s="62"/>
      <c r="RUY126" s="62"/>
      <c r="RUZ126" s="62"/>
      <c r="RVA126" s="62"/>
      <c r="RVB126" s="62"/>
      <c r="RVC126" s="62"/>
      <c r="RVD126" s="62"/>
      <c r="RVE126" s="62"/>
      <c r="RVF126" s="62"/>
      <c r="RVG126" s="62"/>
      <c r="RVH126" s="62"/>
      <c r="RVI126" s="62"/>
      <c r="RVJ126" s="62"/>
      <c r="RVK126" s="62"/>
      <c r="RVL126" s="62"/>
      <c r="RVM126" s="62"/>
      <c r="RVN126" s="62"/>
      <c r="RVO126" s="62"/>
      <c r="RVP126" s="62"/>
      <c r="RVQ126" s="62"/>
      <c r="RVR126" s="62"/>
      <c r="RVS126" s="62"/>
      <c r="RVT126" s="62"/>
      <c r="RVU126" s="62"/>
      <c r="RVV126" s="62"/>
      <c r="RVW126" s="62"/>
      <c r="RVX126" s="62"/>
      <c r="RVY126" s="62"/>
      <c r="RVZ126" s="62"/>
      <c r="RWA126" s="62"/>
      <c r="RWB126" s="62"/>
      <c r="RWC126" s="62"/>
      <c r="RWD126" s="62"/>
      <c r="RWE126" s="62"/>
      <c r="RWF126" s="62"/>
      <c r="RWG126" s="62"/>
      <c r="RWH126" s="62"/>
      <c r="RWI126" s="62"/>
      <c r="RWJ126" s="62"/>
      <c r="RWK126" s="62"/>
      <c r="RWL126" s="62"/>
      <c r="RWM126" s="62"/>
      <c r="RWN126" s="62"/>
      <c r="RWO126" s="62"/>
      <c r="RWP126" s="62"/>
      <c r="RWQ126" s="62"/>
      <c r="RWR126" s="62"/>
      <c r="RWS126" s="62"/>
      <c r="RWT126" s="62"/>
      <c r="RWU126" s="62"/>
      <c r="RWV126" s="62"/>
      <c r="RWW126" s="62"/>
      <c r="RWX126" s="62"/>
      <c r="RWY126" s="62"/>
      <c r="RWZ126" s="62"/>
      <c r="RXA126" s="62"/>
      <c r="RXB126" s="62"/>
      <c r="RXC126" s="62"/>
      <c r="RXD126" s="62"/>
      <c r="RXE126" s="62"/>
      <c r="RXF126" s="62"/>
      <c r="RXG126" s="62"/>
      <c r="RXH126" s="62"/>
      <c r="RXI126" s="62"/>
      <c r="RXJ126" s="62"/>
      <c r="RXK126" s="62"/>
      <c r="RXL126" s="62"/>
      <c r="RXM126" s="62"/>
      <c r="RXN126" s="62"/>
      <c r="RXO126" s="62"/>
      <c r="RXP126" s="62"/>
      <c r="RXQ126" s="62"/>
      <c r="RXR126" s="62"/>
      <c r="RXS126" s="62"/>
      <c r="RXT126" s="62"/>
      <c r="RXU126" s="62"/>
      <c r="RXV126" s="62"/>
      <c r="RXW126" s="62"/>
      <c r="RXX126" s="62"/>
      <c r="RXY126" s="62"/>
      <c r="RXZ126" s="62"/>
      <c r="RYA126" s="62"/>
      <c r="RYB126" s="62"/>
      <c r="RYC126" s="62"/>
      <c r="RYD126" s="62"/>
      <c r="RYE126" s="62"/>
      <c r="RYF126" s="62"/>
      <c r="RYG126" s="62"/>
      <c r="RYH126" s="62"/>
      <c r="RYI126" s="62"/>
      <c r="RYJ126" s="62"/>
      <c r="RYK126" s="62"/>
      <c r="RYL126" s="62"/>
      <c r="RYM126" s="62"/>
      <c r="RYN126" s="62"/>
      <c r="RYO126" s="62"/>
      <c r="RYP126" s="62"/>
      <c r="RYQ126" s="62"/>
      <c r="RYR126" s="62"/>
      <c r="RYS126" s="62"/>
      <c r="RYT126" s="62"/>
      <c r="RYU126" s="62"/>
      <c r="RYV126" s="62"/>
      <c r="RYW126" s="62"/>
      <c r="RYX126" s="62"/>
      <c r="RYY126" s="62"/>
      <c r="RYZ126" s="62"/>
      <c r="RZA126" s="62"/>
      <c r="RZB126" s="62"/>
      <c r="RZC126" s="62"/>
      <c r="RZD126" s="62"/>
      <c r="RZE126" s="62"/>
      <c r="RZF126" s="62"/>
      <c r="RZG126" s="62"/>
      <c r="RZH126" s="62"/>
      <c r="RZI126" s="62"/>
      <c r="RZJ126" s="62"/>
      <c r="RZK126" s="62"/>
      <c r="RZL126" s="62"/>
      <c r="RZM126" s="62"/>
      <c r="RZN126" s="62"/>
      <c r="RZO126" s="62"/>
      <c r="RZP126" s="62"/>
      <c r="RZQ126" s="62"/>
      <c r="RZR126" s="62"/>
      <c r="RZS126" s="62"/>
      <c r="RZT126" s="62"/>
      <c r="RZU126" s="62"/>
      <c r="RZV126" s="62"/>
      <c r="RZW126" s="62"/>
      <c r="RZX126" s="62"/>
      <c r="RZY126" s="62"/>
      <c r="RZZ126" s="62"/>
      <c r="SAA126" s="62"/>
      <c r="SAB126" s="62"/>
      <c r="SAC126" s="62"/>
      <c r="SAD126" s="62"/>
      <c r="SAE126" s="62"/>
      <c r="SAF126" s="62"/>
      <c r="SAG126" s="62"/>
      <c r="SAH126" s="62"/>
      <c r="SAI126" s="62"/>
      <c r="SAJ126" s="62"/>
      <c r="SAK126" s="62"/>
      <c r="SAL126" s="62"/>
      <c r="SAM126" s="62"/>
      <c r="SAN126" s="62"/>
      <c r="SAO126" s="62"/>
      <c r="SAP126" s="62"/>
      <c r="SAQ126" s="62"/>
      <c r="SAR126" s="62"/>
      <c r="SAS126" s="62"/>
      <c r="SAT126" s="62"/>
      <c r="SAU126" s="62"/>
      <c r="SAV126" s="62"/>
      <c r="SAW126" s="62"/>
      <c r="SAX126" s="62"/>
      <c r="SAY126" s="62"/>
      <c r="SAZ126" s="62"/>
      <c r="SBA126" s="62"/>
      <c r="SBB126" s="62"/>
      <c r="SBC126" s="62"/>
      <c r="SBD126" s="62"/>
      <c r="SBE126" s="62"/>
      <c r="SBF126" s="62"/>
      <c r="SBG126" s="62"/>
      <c r="SBH126" s="62"/>
      <c r="SBI126" s="62"/>
      <c r="SBJ126" s="62"/>
      <c r="SBK126" s="62"/>
      <c r="SBL126" s="62"/>
      <c r="SBM126" s="62"/>
      <c r="SBN126" s="62"/>
      <c r="SBO126" s="62"/>
      <c r="SBP126" s="62"/>
      <c r="SBQ126" s="62"/>
      <c r="SBR126" s="62"/>
      <c r="SBS126" s="62"/>
      <c r="SBT126" s="62"/>
      <c r="SBU126" s="62"/>
      <c r="SBV126" s="62"/>
      <c r="SBW126" s="62"/>
      <c r="SBX126" s="62"/>
      <c r="SBY126" s="62"/>
      <c r="SBZ126" s="62"/>
      <c r="SCA126" s="62"/>
      <c r="SCB126" s="62"/>
      <c r="SCC126" s="62"/>
      <c r="SCD126" s="62"/>
      <c r="SCE126" s="62"/>
      <c r="SCF126" s="62"/>
      <c r="SCG126" s="62"/>
      <c r="SCH126" s="62"/>
      <c r="SCI126" s="62"/>
      <c r="SCJ126" s="62"/>
      <c r="SCK126" s="62"/>
      <c r="SCL126" s="62"/>
      <c r="SCM126" s="62"/>
      <c r="SCN126" s="62"/>
      <c r="SCO126" s="62"/>
      <c r="SCP126" s="62"/>
      <c r="SCQ126" s="62"/>
      <c r="SCR126" s="62"/>
      <c r="SCS126" s="62"/>
      <c r="SCT126" s="62"/>
      <c r="SCU126" s="62"/>
      <c r="SCV126" s="62"/>
      <c r="SCW126" s="62"/>
      <c r="SCX126" s="62"/>
      <c r="SCY126" s="62"/>
      <c r="SCZ126" s="62"/>
      <c r="SDA126" s="62"/>
      <c r="SDB126" s="62"/>
      <c r="SDC126" s="62"/>
      <c r="SDD126" s="62"/>
      <c r="SDE126" s="62"/>
      <c r="SDF126" s="62"/>
      <c r="SDG126" s="62"/>
      <c r="SDH126" s="62"/>
      <c r="SDI126" s="62"/>
      <c r="SDJ126" s="62"/>
      <c r="SDK126" s="62"/>
      <c r="SDL126" s="62"/>
      <c r="SDM126" s="62"/>
      <c r="SDN126" s="62"/>
      <c r="SDO126" s="62"/>
      <c r="SDP126" s="62"/>
      <c r="SDQ126" s="62"/>
      <c r="SDR126" s="62"/>
      <c r="SDS126" s="62"/>
      <c r="SDT126" s="62"/>
      <c r="SDU126" s="62"/>
      <c r="SDV126" s="62"/>
      <c r="SDW126" s="62"/>
      <c r="SDX126" s="62"/>
      <c r="SDY126" s="62"/>
      <c r="SDZ126" s="62"/>
      <c r="SEA126" s="62"/>
      <c r="SEB126" s="62"/>
      <c r="SEC126" s="62"/>
      <c r="SED126" s="62"/>
      <c r="SEE126" s="62"/>
      <c r="SEF126" s="62"/>
      <c r="SEG126" s="62"/>
      <c r="SEH126" s="62"/>
      <c r="SEI126" s="62"/>
      <c r="SEJ126" s="62"/>
      <c r="SEK126" s="62"/>
      <c r="SEL126" s="62"/>
      <c r="SEM126" s="62"/>
      <c r="SEN126" s="62"/>
      <c r="SEO126" s="62"/>
      <c r="SEP126" s="62"/>
      <c r="SEQ126" s="62"/>
      <c r="SER126" s="62"/>
      <c r="SES126" s="62"/>
      <c r="SET126" s="62"/>
      <c r="SEU126" s="62"/>
      <c r="SEV126" s="62"/>
      <c r="SEW126" s="62"/>
      <c r="SEX126" s="62"/>
      <c r="SEY126" s="62"/>
      <c r="SEZ126" s="62"/>
      <c r="SFA126" s="62"/>
      <c r="SFB126" s="62"/>
      <c r="SFC126" s="62"/>
      <c r="SFD126" s="62"/>
      <c r="SFE126" s="62"/>
      <c r="SFF126" s="62"/>
      <c r="SFG126" s="62"/>
      <c r="SFH126" s="62"/>
      <c r="SFI126" s="62"/>
      <c r="SFJ126" s="62"/>
      <c r="SFK126" s="62"/>
      <c r="SFL126" s="62"/>
      <c r="SFM126" s="62"/>
      <c r="SFN126" s="62"/>
      <c r="SFO126" s="62"/>
      <c r="SFP126" s="62"/>
      <c r="SFQ126" s="62"/>
      <c r="SFR126" s="62"/>
      <c r="SFS126" s="62"/>
      <c r="SFT126" s="62"/>
      <c r="SFU126" s="62"/>
      <c r="SFV126" s="62"/>
      <c r="SFW126" s="62"/>
      <c r="SFX126" s="62"/>
      <c r="SFY126" s="62"/>
      <c r="SFZ126" s="62"/>
      <c r="SGA126" s="62"/>
      <c r="SGB126" s="62"/>
      <c r="SGC126" s="62"/>
      <c r="SGD126" s="62"/>
      <c r="SGE126" s="62"/>
      <c r="SGF126" s="62"/>
      <c r="SGG126" s="62"/>
      <c r="SGH126" s="62"/>
      <c r="SGI126" s="62"/>
      <c r="SGJ126" s="62"/>
      <c r="SGK126" s="62"/>
      <c r="SGL126" s="62"/>
      <c r="SGM126" s="62"/>
      <c r="SGN126" s="62"/>
      <c r="SGO126" s="62"/>
      <c r="SGP126" s="62"/>
      <c r="SGQ126" s="62"/>
      <c r="SGR126" s="62"/>
      <c r="SGS126" s="62"/>
      <c r="SGT126" s="62"/>
      <c r="SGU126" s="62"/>
      <c r="SGV126" s="62"/>
      <c r="SGW126" s="62"/>
      <c r="SGX126" s="62"/>
      <c r="SGY126" s="62"/>
      <c r="SGZ126" s="62"/>
      <c r="SHA126" s="62"/>
      <c r="SHB126" s="62"/>
      <c r="SHC126" s="62"/>
      <c r="SHD126" s="62"/>
      <c r="SHE126" s="62"/>
      <c r="SHF126" s="62"/>
      <c r="SHG126" s="62"/>
      <c r="SHH126" s="62"/>
      <c r="SHI126" s="62"/>
      <c r="SHJ126" s="62"/>
      <c r="SHK126" s="62"/>
      <c r="SHL126" s="62"/>
      <c r="SHM126" s="62"/>
      <c r="SHN126" s="62"/>
      <c r="SHO126" s="62"/>
      <c r="SHP126" s="62"/>
      <c r="SHQ126" s="62"/>
      <c r="SHR126" s="62"/>
      <c r="SHS126" s="62"/>
      <c r="SHT126" s="62"/>
      <c r="SHU126" s="62"/>
      <c r="SHV126" s="62"/>
      <c r="SHW126" s="62"/>
      <c r="SHX126" s="62"/>
      <c r="SHY126" s="62"/>
      <c r="SHZ126" s="62"/>
      <c r="SIA126" s="62"/>
      <c r="SIB126" s="62"/>
      <c r="SIC126" s="62"/>
      <c r="SID126" s="62"/>
      <c r="SIE126" s="62"/>
      <c r="SIF126" s="62"/>
      <c r="SIG126" s="62"/>
      <c r="SIH126" s="62"/>
      <c r="SII126" s="62"/>
      <c r="SIJ126" s="62"/>
      <c r="SIK126" s="62"/>
      <c r="SIL126" s="62"/>
      <c r="SIM126" s="62"/>
      <c r="SIN126" s="62"/>
      <c r="SIO126" s="62"/>
      <c r="SIP126" s="62"/>
      <c r="SIQ126" s="62"/>
      <c r="SIR126" s="62"/>
      <c r="SIS126" s="62"/>
      <c r="SIT126" s="62"/>
      <c r="SIU126" s="62"/>
      <c r="SIV126" s="62"/>
      <c r="SIW126" s="62"/>
      <c r="SIX126" s="62"/>
      <c r="SIY126" s="62"/>
      <c r="SIZ126" s="62"/>
      <c r="SJA126" s="62"/>
      <c r="SJB126" s="62"/>
      <c r="SJC126" s="62"/>
      <c r="SJD126" s="62"/>
      <c r="SJE126" s="62"/>
      <c r="SJF126" s="62"/>
      <c r="SJG126" s="62"/>
      <c r="SJH126" s="62"/>
      <c r="SJI126" s="62"/>
      <c r="SJJ126" s="62"/>
      <c r="SJK126" s="62"/>
      <c r="SJL126" s="62"/>
      <c r="SJM126" s="62"/>
      <c r="SJN126" s="62"/>
      <c r="SJO126" s="62"/>
      <c r="SJP126" s="62"/>
      <c r="SJQ126" s="62"/>
      <c r="SJR126" s="62"/>
      <c r="SJS126" s="62"/>
      <c r="SJT126" s="62"/>
      <c r="SJU126" s="62"/>
      <c r="SJV126" s="62"/>
      <c r="SJW126" s="62"/>
      <c r="SJX126" s="62"/>
      <c r="SJY126" s="62"/>
      <c r="SJZ126" s="62"/>
      <c r="SKA126" s="62"/>
      <c r="SKB126" s="62"/>
      <c r="SKC126" s="62"/>
      <c r="SKD126" s="62"/>
      <c r="SKE126" s="62"/>
      <c r="SKF126" s="62"/>
      <c r="SKG126" s="62"/>
      <c r="SKH126" s="62"/>
      <c r="SKI126" s="62"/>
      <c r="SKJ126" s="62"/>
      <c r="SKK126" s="62"/>
      <c r="SKL126" s="62"/>
      <c r="SKM126" s="62"/>
      <c r="SKN126" s="62"/>
      <c r="SKO126" s="62"/>
      <c r="SKP126" s="62"/>
      <c r="SKQ126" s="62"/>
      <c r="SKR126" s="62"/>
      <c r="SKS126" s="62"/>
      <c r="SKT126" s="62"/>
      <c r="SKU126" s="62"/>
      <c r="SKV126" s="62"/>
      <c r="SKW126" s="62"/>
      <c r="SKX126" s="62"/>
      <c r="SKY126" s="62"/>
      <c r="SKZ126" s="62"/>
      <c r="SLA126" s="62"/>
      <c r="SLB126" s="62"/>
      <c r="SLC126" s="62"/>
      <c r="SLD126" s="62"/>
      <c r="SLE126" s="62"/>
      <c r="SLF126" s="62"/>
      <c r="SLG126" s="62"/>
      <c r="SLH126" s="62"/>
      <c r="SLI126" s="62"/>
      <c r="SLJ126" s="62"/>
      <c r="SLK126" s="62"/>
      <c r="SLL126" s="62"/>
      <c r="SLM126" s="62"/>
      <c r="SLN126" s="62"/>
      <c r="SLO126" s="62"/>
      <c r="SLP126" s="62"/>
      <c r="SLQ126" s="62"/>
      <c r="SLR126" s="62"/>
      <c r="SLS126" s="62"/>
      <c r="SLT126" s="62"/>
      <c r="SLU126" s="62"/>
      <c r="SLV126" s="62"/>
      <c r="SLW126" s="62"/>
      <c r="SLX126" s="62"/>
      <c r="SLY126" s="62"/>
      <c r="SLZ126" s="62"/>
      <c r="SMA126" s="62"/>
      <c r="SMB126" s="62"/>
      <c r="SMC126" s="62"/>
      <c r="SMD126" s="62"/>
      <c r="SME126" s="62"/>
      <c r="SMF126" s="62"/>
      <c r="SMG126" s="62"/>
      <c r="SMH126" s="62"/>
      <c r="SMI126" s="62"/>
      <c r="SMJ126" s="62"/>
      <c r="SMK126" s="62"/>
      <c r="SML126" s="62"/>
      <c r="SMM126" s="62"/>
      <c r="SMN126" s="62"/>
      <c r="SMO126" s="62"/>
      <c r="SMP126" s="62"/>
      <c r="SMQ126" s="62"/>
      <c r="SMR126" s="62"/>
      <c r="SMS126" s="62"/>
      <c r="SMT126" s="62"/>
      <c r="SMU126" s="62"/>
      <c r="SMV126" s="62"/>
      <c r="SMW126" s="62"/>
      <c r="SMX126" s="62"/>
      <c r="SMY126" s="62"/>
      <c r="SMZ126" s="62"/>
      <c r="SNA126" s="62"/>
      <c r="SNB126" s="62"/>
      <c r="SNC126" s="62"/>
      <c r="SND126" s="62"/>
      <c r="SNE126" s="62"/>
      <c r="SNF126" s="62"/>
      <c r="SNG126" s="62"/>
      <c r="SNH126" s="62"/>
      <c r="SNI126" s="62"/>
      <c r="SNJ126" s="62"/>
      <c r="SNK126" s="62"/>
      <c r="SNL126" s="62"/>
      <c r="SNM126" s="62"/>
      <c r="SNN126" s="62"/>
      <c r="SNO126" s="62"/>
      <c r="SNP126" s="62"/>
      <c r="SNQ126" s="62"/>
      <c r="SNR126" s="62"/>
      <c r="SNS126" s="62"/>
      <c r="SNT126" s="62"/>
      <c r="SNU126" s="62"/>
      <c r="SNV126" s="62"/>
      <c r="SNW126" s="62"/>
      <c r="SNX126" s="62"/>
      <c r="SNY126" s="62"/>
      <c r="SNZ126" s="62"/>
      <c r="SOA126" s="62"/>
      <c r="SOB126" s="62"/>
      <c r="SOC126" s="62"/>
      <c r="SOD126" s="62"/>
      <c r="SOE126" s="62"/>
      <c r="SOF126" s="62"/>
      <c r="SOG126" s="62"/>
      <c r="SOH126" s="62"/>
      <c r="SOI126" s="62"/>
      <c r="SOJ126" s="62"/>
      <c r="SOK126" s="62"/>
      <c r="SOL126" s="62"/>
      <c r="SOM126" s="62"/>
      <c r="SON126" s="62"/>
      <c r="SOO126" s="62"/>
      <c r="SOP126" s="62"/>
      <c r="SOQ126" s="62"/>
      <c r="SOR126" s="62"/>
      <c r="SOS126" s="62"/>
      <c r="SOT126" s="62"/>
      <c r="SOU126" s="62"/>
      <c r="SOV126" s="62"/>
      <c r="SOW126" s="62"/>
      <c r="SOX126" s="62"/>
      <c r="SOY126" s="62"/>
      <c r="SOZ126" s="62"/>
      <c r="SPA126" s="62"/>
      <c r="SPB126" s="62"/>
      <c r="SPC126" s="62"/>
      <c r="SPD126" s="62"/>
      <c r="SPE126" s="62"/>
      <c r="SPF126" s="62"/>
      <c r="SPG126" s="62"/>
      <c r="SPH126" s="62"/>
      <c r="SPI126" s="62"/>
      <c r="SPJ126" s="62"/>
      <c r="SPK126" s="62"/>
      <c r="SPL126" s="62"/>
      <c r="SPM126" s="62"/>
      <c r="SPN126" s="62"/>
      <c r="SPO126" s="62"/>
      <c r="SPP126" s="62"/>
      <c r="SPQ126" s="62"/>
      <c r="SPR126" s="62"/>
      <c r="SPS126" s="62"/>
      <c r="SPT126" s="62"/>
      <c r="SPU126" s="62"/>
      <c r="SPV126" s="62"/>
      <c r="SPW126" s="62"/>
      <c r="SPX126" s="62"/>
      <c r="SPY126" s="62"/>
      <c r="SPZ126" s="62"/>
      <c r="SQA126" s="62"/>
      <c r="SQB126" s="62"/>
      <c r="SQC126" s="62"/>
      <c r="SQD126" s="62"/>
      <c r="SQE126" s="62"/>
      <c r="SQF126" s="62"/>
      <c r="SQG126" s="62"/>
      <c r="SQH126" s="62"/>
      <c r="SQI126" s="62"/>
      <c r="SQJ126" s="62"/>
      <c r="SQK126" s="62"/>
      <c r="SQL126" s="62"/>
      <c r="SQM126" s="62"/>
      <c r="SQN126" s="62"/>
      <c r="SQO126" s="62"/>
      <c r="SQP126" s="62"/>
      <c r="SQQ126" s="62"/>
      <c r="SQR126" s="62"/>
      <c r="SQS126" s="62"/>
      <c r="SQT126" s="62"/>
      <c r="SQU126" s="62"/>
      <c r="SQV126" s="62"/>
      <c r="SQW126" s="62"/>
      <c r="SQX126" s="62"/>
      <c r="SQY126" s="62"/>
      <c r="SQZ126" s="62"/>
      <c r="SRA126" s="62"/>
      <c r="SRB126" s="62"/>
      <c r="SRC126" s="62"/>
      <c r="SRD126" s="62"/>
      <c r="SRE126" s="62"/>
      <c r="SRF126" s="62"/>
      <c r="SRG126" s="62"/>
      <c r="SRH126" s="62"/>
      <c r="SRI126" s="62"/>
      <c r="SRJ126" s="62"/>
      <c r="SRK126" s="62"/>
      <c r="SRL126" s="62"/>
      <c r="SRM126" s="62"/>
      <c r="SRN126" s="62"/>
      <c r="SRO126" s="62"/>
      <c r="SRP126" s="62"/>
      <c r="SRQ126" s="62"/>
      <c r="SRR126" s="62"/>
      <c r="SRS126" s="62"/>
      <c r="SRT126" s="62"/>
      <c r="SRU126" s="62"/>
      <c r="SRV126" s="62"/>
      <c r="SRW126" s="62"/>
      <c r="SRX126" s="62"/>
      <c r="SRY126" s="62"/>
      <c r="SRZ126" s="62"/>
      <c r="SSA126" s="62"/>
      <c r="SSB126" s="62"/>
      <c r="SSC126" s="62"/>
      <c r="SSD126" s="62"/>
      <c r="SSE126" s="62"/>
      <c r="SSF126" s="62"/>
      <c r="SSG126" s="62"/>
      <c r="SSH126" s="62"/>
      <c r="SSI126" s="62"/>
      <c r="SSJ126" s="62"/>
      <c r="SSK126" s="62"/>
      <c r="SSL126" s="62"/>
      <c r="SSM126" s="62"/>
      <c r="SSN126" s="62"/>
      <c r="SSO126" s="62"/>
      <c r="SSP126" s="62"/>
      <c r="SSQ126" s="62"/>
      <c r="SSR126" s="62"/>
      <c r="SSS126" s="62"/>
      <c r="SST126" s="62"/>
      <c r="SSU126" s="62"/>
      <c r="SSV126" s="62"/>
      <c r="SSW126" s="62"/>
      <c r="SSX126" s="62"/>
      <c r="SSY126" s="62"/>
      <c r="SSZ126" s="62"/>
      <c r="STA126" s="62"/>
      <c r="STB126" s="62"/>
      <c r="STC126" s="62"/>
      <c r="STD126" s="62"/>
      <c r="STE126" s="62"/>
      <c r="STF126" s="62"/>
      <c r="STG126" s="62"/>
      <c r="STH126" s="62"/>
      <c r="STI126" s="62"/>
      <c r="STJ126" s="62"/>
      <c r="STK126" s="62"/>
      <c r="STL126" s="62"/>
      <c r="STM126" s="62"/>
      <c r="STN126" s="62"/>
      <c r="STO126" s="62"/>
      <c r="STP126" s="62"/>
      <c r="STQ126" s="62"/>
      <c r="STR126" s="62"/>
      <c r="STS126" s="62"/>
      <c r="STT126" s="62"/>
      <c r="STU126" s="62"/>
      <c r="STV126" s="62"/>
      <c r="STW126" s="62"/>
      <c r="STX126" s="62"/>
      <c r="STY126" s="62"/>
      <c r="STZ126" s="62"/>
      <c r="SUA126" s="62"/>
      <c r="SUB126" s="62"/>
      <c r="SUC126" s="62"/>
      <c r="SUD126" s="62"/>
      <c r="SUE126" s="62"/>
      <c r="SUF126" s="62"/>
      <c r="SUG126" s="62"/>
      <c r="SUH126" s="62"/>
      <c r="SUI126" s="62"/>
      <c r="SUJ126" s="62"/>
      <c r="SUK126" s="62"/>
      <c r="SUL126" s="62"/>
      <c r="SUM126" s="62"/>
      <c r="SUN126" s="62"/>
      <c r="SUO126" s="62"/>
      <c r="SUP126" s="62"/>
      <c r="SUQ126" s="62"/>
      <c r="SUR126" s="62"/>
      <c r="SUS126" s="62"/>
      <c r="SUT126" s="62"/>
      <c r="SUU126" s="62"/>
      <c r="SUV126" s="62"/>
      <c r="SUW126" s="62"/>
      <c r="SUX126" s="62"/>
      <c r="SUY126" s="62"/>
      <c r="SUZ126" s="62"/>
      <c r="SVA126" s="62"/>
      <c r="SVB126" s="62"/>
      <c r="SVC126" s="62"/>
      <c r="SVD126" s="62"/>
      <c r="SVE126" s="62"/>
      <c r="SVF126" s="62"/>
      <c r="SVG126" s="62"/>
      <c r="SVH126" s="62"/>
      <c r="SVI126" s="62"/>
      <c r="SVJ126" s="62"/>
      <c r="SVK126" s="62"/>
      <c r="SVL126" s="62"/>
      <c r="SVM126" s="62"/>
      <c r="SVN126" s="62"/>
      <c r="SVO126" s="62"/>
      <c r="SVP126" s="62"/>
      <c r="SVQ126" s="62"/>
      <c r="SVR126" s="62"/>
      <c r="SVS126" s="62"/>
      <c r="SVT126" s="62"/>
      <c r="SVU126" s="62"/>
      <c r="SVV126" s="62"/>
      <c r="SVW126" s="62"/>
      <c r="SVX126" s="62"/>
      <c r="SVY126" s="62"/>
      <c r="SVZ126" s="62"/>
      <c r="SWA126" s="62"/>
      <c r="SWB126" s="62"/>
      <c r="SWC126" s="62"/>
      <c r="SWD126" s="62"/>
      <c r="SWE126" s="62"/>
      <c r="SWF126" s="62"/>
      <c r="SWG126" s="62"/>
      <c r="SWH126" s="62"/>
      <c r="SWI126" s="62"/>
      <c r="SWJ126" s="62"/>
      <c r="SWK126" s="62"/>
      <c r="SWL126" s="62"/>
      <c r="SWM126" s="62"/>
      <c r="SWN126" s="62"/>
      <c r="SWO126" s="62"/>
      <c r="SWP126" s="62"/>
      <c r="SWQ126" s="62"/>
      <c r="SWR126" s="62"/>
      <c r="SWS126" s="62"/>
      <c r="SWT126" s="62"/>
      <c r="SWU126" s="62"/>
      <c r="SWV126" s="62"/>
      <c r="SWW126" s="62"/>
      <c r="SWX126" s="62"/>
      <c r="SWY126" s="62"/>
      <c r="SWZ126" s="62"/>
      <c r="SXA126" s="62"/>
      <c r="SXB126" s="62"/>
      <c r="SXC126" s="62"/>
      <c r="SXD126" s="62"/>
      <c r="SXE126" s="62"/>
      <c r="SXF126" s="62"/>
      <c r="SXG126" s="62"/>
      <c r="SXH126" s="62"/>
      <c r="SXI126" s="62"/>
      <c r="SXJ126" s="62"/>
      <c r="SXK126" s="62"/>
      <c r="SXL126" s="62"/>
      <c r="SXM126" s="62"/>
      <c r="SXN126" s="62"/>
      <c r="SXO126" s="62"/>
      <c r="SXP126" s="62"/>
      <c r="SXQ126" s="62"/>
      <c r="SXR126" s="62"/>
      <c r="SXS126" s="62"/>
      <c r="SXT126" s="62"/>
      <c r="SXU126" s="62"/>
      <c r="SXV126" s="62"/>
      <c r="SXW126" s="62"/>
      <c r="SXX126" s="62"/>
      <c r="SXY126" s="62"/>
      <c r="SXZ126" s="62"/>
      <c r="SYA126" s="62"/>
      <c r="SYB126" s="62"/>
      <c r="SYC126" s="62"/>
      <c r="SYD126" s="62"/>
      <c r="SYE126" s="62"/>
      <c r="SYF126" s="62"/>
      <c r="SYG126" s="62"/>
      <c r="SYH126" s="62"/>
      <c r="SYI126" s="62"/>
      <c r="SYJ126" s="62"/>
      <c r="SYK126" s="62"/>
      <c r="SYL126" s="62"/>
      <c r="SYM126" s="62"/>
      <c r="SYN126" s="62"/>
      <c r="SYO126" s="62"/>
      <c r="SYP126" s="62"/>
      <c r="SYQ126" s="62"/>
      <c r="SYR126" s="62"/>
      <c r="SYS126" s="62"/>
      <c r="SYT126" s="62"/>
      <c r="SYU126" s="62"/>
      <c r="SYV126" s="62"/>
      <c r="SYW126" s="62"/>
      <c r="SYX126" s="62"/>
      <c r="SYY126" s="62"/>
      <c r="SYZ126" s="62"/>
      <c r="SZA126" s="62"/>
      <c r="SZB126" s="62"/>
      <c r="SZC126" s="62"/>
      <c r="SZD126" s="62"/>
      <c r="SZE126" s="62"/>
      <c r="SZF126" s="62"/>
      <c r="SZG126" s="62"/>
      <c r="SZH126" s="62"/>
      <c r="SZI126" s="62"/>
      <c r="SZJ126" s="62"/>
      <c r="SZK126" s="62"/>
      <c r="SZL126" s="62"/>
      <c r="SZM126" s="62"/>
      <c r="SZN126" s="62"/>
      <c r="SZO126" s="62"/>
      <c r="SZP126" s="62"/>
      <c r="SZQ126" s="62"/>
      <c r="SZR126" s="62"/>
      <c r="SZS126" s="62"/>
      <c r="SZT126" s="62"/>
      <c r="SZU126" s="62"/>
      <c r="SZV126" s="62"/>
      <c r="SZW126" s="62"/>
      <c r="SZX126" s="62"/>
      <c r="SZY126" s="62"/>
      <c r="SZZ126" s="62"/>
      <c r="TAA126" s="62"/>
      <c r="TAB126" s="62"/>
      <c r="TAC126" s="62"/>
      <c r="TAD126" s="62"/>
      <c r="TAE126" s="62"/>
      <c r="TAF126" s="62"/>
      <c r="TAG126" s="62"/>
      <c r="TAH126" s="62"/>
      <c r="TAI126" s="62"/>
      <c r="TAJ126" s="62"/>
      <c r="TAK126" s="62"/>
      <c r="TAL126" s="62"/>
      <c r="TAM126" s="62"/>
      <c r="TAN126" s="62"/>
      <c r="TAO126" s="62"/>
      <c r="TAP126" s="62"/>
      <c r="TAQ126" s="62"/>
      <c r="TAR126" s="62"/>
      <c r="TAS126" s="62"/>
      <c r="TAT126" s="62"/>
      <c r="TAU126" s="62"/>
      <c r="TAV126" s="62"/>
      <c r="TAW126" s="62"/>
      <c r="TAX126" s="62"/>
      <c r="TAY126" s="62"/>
      <c r="TAZ126" s="62"/>
      <c r="TBA126" s="62"/>
      <c r="TBB126" s="62"/>
      <c r="TBC126" s="62"/>
      <c r="TBD126" s="62"/>
      <c r="TBE126" s="62"/>
      <c r="TBF126" s="62"/>
      <c r="TBG126" s="62"/>
      <c r="TBH126" s="62"/>
      <c r="TBI126" s="62"/>
      <c r="TBJ126" s="62"/>
      <c r="TBK126" s="62"/>
      <c r="TBL126" s="62"/>
      <c r="TBM126" s="62"/>
      <c r="TBN126" s="62"/>
      <c r="TBO126" s="62"/>
      <c r="TBP126" s="62"/>
      <c r="TBQ126" s="62"/>
      <c r="TBR126" s="62"/>
      <c r="TBS126" s="62"/>
      <c r="TBT126" s="62"/>
      <c r="TBU126" s="62"/>
      <c r="TBV126" s="62"/>
      <c r="TBW126" s="62"/>
      <c r="TBX126" s="62"/>
      <c r="TBY126" s="62"/>
      <c r="TBZ126" s="62"/>
      <c r="TCA126" s="62"/>
      <c r="TCB126" s="62"/>
      <c r="TCC126" s="62"/>
      <c r="TCD126" s="62"/>
      <c r="TCE126" s="62"/>
      <c r="TCF126" s="62"/>
      <c r="TCG126" s="62"/>
      <c r="TCH126" s="62"/>
      <c r="TCI126" s="62"/>
      <c r="TCJ126" s="62"/>
      <c r="TCK126" s="62"/>
      <c r="TCL126" s="62"/>
      <c r="TCM126" s="62"/>
      <c r="TCN126" s="62"/>
      <c r="TCO126" s="62"/>
      <c r="TCP126" s="62"/>
      <c r="TCQ126" s="62"/>
      <c r="TCR126" s="62"/>
      <c r="TCS126" s="62"/>
      <c r="TCT126" s="62"/>
      <c r="TCU126" s="62"/>
      <c r="TCV126" s="62"/>
      <c r="TCW126" s="62"/>
      <c r="TCX126" s="62"/>
      <c r="TCY126" s="62"/>
      <c r="TCZ126" s="62"/>
      <c r="TDA126" s="62"/>
      <c r="TDB126" s="62"/>
      <c r="TDC126" s="62"/>
      <c r="TDD126" s="62"/>
      <c r="TDE126" s="62"/>
      <c r="TDF126" s="62"/>
      <c r="TDG126" s="62"/>
      <c r="TDH126" s="62"/>
      <c r="TDI126" s="62"/>
      <c r="TDJ126" s="62"/>
      <c r="TDK126" s="62"/>
      <c r="TDL126" s="62"/>
      <c r="TDM126" s="62"/>
      <c r="TDN126" s="62"/>
      <c r="TDO126" s="62"/>
      <c r="TDP126" s="62"/>
      <c r="TDQ126" s="62"/>
      <c r="TDR126" s="62"/>
      <c r="TDS126" s="62"/>
      <c r="TDT126" s="62"/>
      <c r="TDU126" s="62"/>
      <c r="TDV126" s="62"/>
      <c r="TDW126" s="62"/>
      <c r="TDX126" s="62"/>
      <c r="TDY126" s="62"/>
      <c r="TDZ126" s="62"/>
      <c r="TEA126" s="62"/>
      <c r="TEB126" s="62"/>
      <c r="TEC126" s="62"/>
      <c r="TED126" s="62"/>
      <c r="TEE126" s="62"/>
      <c r="TEF126" s="62"/>
      <c r="TEG126" s="62"/>
      <c r="TEH126" s="62"/>
      <c r="TEI126" s="62"/>
      <c r="TEJ126" s="62"/>
      <c r="TEK126" s="62"/>
      <c r="TEL126" s="62"/>
      <c r="TEM126" s="62"/>
      <c r="TEN126" s="62"/>
      <c r="TEO126" s="62"/>
      <c r="TEP126" s="62"/>
      <c r="TEQ126" s="62"/>
      <c r="TER126" s="62"/>
      <c r="TES126" s="62"/>
      <c r="TET126" s="62"/>
      <c r="TEU126" s="62"/>
      <c r="TEV126" s="62"/>
      <c r="TEW126" s="62"/>
      <c r="TEX126" s="62"/>
      <c r="TEY126" s="62"/>
      <c r="TEZ126" s="62"/>
      <c r="TFA126" s="62"/>
      <c r="TFB126" s="62"/>
      <c r="TFC126" s="62"/>
      <c r="TFD126" s="62"/>
      <c r="TFE126" s="62"/>
      <c r="TFF126" s="62"/>
      <c r="TFG126" s="62"/>
      <c r="TFH126" s="62"/>
      <c r="TFI126" s="62"/>
      <c r="TFJ126" s="62"/>
      <c r="TFK126" s="62"/>
      <c r="TFL126" s="62"/>
      <c r="TFM126" s="62"/>
      <c r="TFN126" s="62"/>
      <c r="TFO126" s="62"/>
      <c r="TFP126" s="62"/>
      <c r="TFQ126" s="62"/>
      <c r="TFR126" s="62"/>
      <c r="TFS126" s="62"/>
      <c r="TFT126" s="62"/>
      <c r="TFU126" s="62"/>
      <c r="TFV126" s="62"/>
      <c r="TFW126" s="62"/>
      <c r="TFX126" s="62"/>
      <c r="TFY126" s="62"/>
      <c r="TFZ126" s="62"/>
      <c r="TGA126" s="62"/>
      <c r="TGB126" s="62"/>
      <c r="TGC126" s="62"/>
      <c r="TGD126" s="62"/>
      <c r="TGE126" s="62"/>
      <c r="TGF126" s="62"/>
      <c r="TGG126" s="62"/>
      <c r="TGH126" s="62"/>
      <c r="TGI126" s="62"/>
      <c r="TGJ126" s="62"/>
      <c r="TGK126" s="62"/>
      <c r="TGL126" s="62"/>
      <c r="TGM126" s="62"/>
      <c r="TGN126" s="62"/>
      <c r="TGO126" s="62"/>
      <c r="TGP126" s="62"/>
      <c r="TGQ126" s="62"/>
      <c r="TGR126" s="62"/>
      <c r="TGS126" s="62"/>
      <c r="TGT126" s="62"/>
      <c r="TGU126" s="62"/>
      <c r="TGV126" s="62"/>
      <c r="TGW126" s="62"/>
      <c r="TGX126" s="62"/>
      <c r="TGY126" s="62"/>
      <c r="TGZ126" s="62"/>
      <c r="THA126" s="62"/>
      <c r="THB126" s="62"/>
      <c r="THC126" s="62"/>
      <c r="THD126" s="62"/>
      <c r="THE126" s="62"/>
      <c r="THF126" s="62"/>
      <c r="THG126" s="62"/>
      <c r="THH126" s="62"/>
      <c r="THI126" s="62"/>
      <c r="THJ126" s="62"/>
      <c r="THK126" s="62"/>
      <c r="THL126" s="62"/>
      <c r="THM126" s="62"/>
      <c r="THN126" s="62"/>
      <c r="THO126" s="62"/>
      <c r="THP126" s="62"/>
      <c r="THQ126" s="62"/>
      <c r="THR126" s="62"/>
      <c r="THS126" s="62"/>
      <c r="THT126" s="62"/>
      <c r="THU126" s="62"/>
      <c r="THV126" s="62"/>
      <c r="THW126" s="62"/>
      <c r="THX126" s="62"/>
      <c r="THY126" s="62"/>
      <c r="THZ126" s="62"/>
      <c r="TIA126" s="62"/>
      <c r="TIB126" s="62"/>
      <c r="TIC126" s="62"/>
      <c r="TID126" s="62"/>
      <c r="TIE126" s="62"/>
      <c r="TIF126" s="62"/>
      <c r="TIG126" s="62"/>
      <c r="TIH126" s="62"/>
      <c r="TII126" s="62"/>
      <c r="TIJ126" s="62"/>
      <c r="TIK126" s="62"/>
      <c r="TIL126" s="62"/>
      <c r="TIM126" s="62"/>
      <c r="TIN126" s="62"/>
      <c r="TIO126" s="62"/>
      <c r="TIP126" s="62"/>
      <c r="TIQ126" s="62"/>
      <c r="TIR126" s="62"/>
      <c r="TIS126" s="62"/>
      <c r="TIT126" s="62"/>
      <c r="TIU126" s="62"/>
      <c r="TIV126" s="62"/>
      <c r="TIW126" s="62"/>
      <c r="TIX126" s="62"/>
      <c r="TIY126" s="62"/>
      <c r="TIZ126" s="62"/>
      <c r="TJA126" s="62"/>
      <c r="TJB126" s="62"/>
      <c r="TJC126" s="62"/>
      <c r="TJD126" s="62"/>
      <c r="TJE126" s="62"/>
      <c r="TJF126" s="62"/>
      <c r="TJG126" s="62"/>
      <c r="TJH126" s="62"/>
      <c r="TJI126" s="62"/>
      <c r="TJJ126" s="62"/>
      <c r="TJK126" s="62"/>
      <c r="TJL126" s="62"/>
      <c r="TJM126" s="62"/>
      <c r="TJN126" s="62"/>
      <c r="TJO126" s="62"/>
      <c r="TJP126" s="62"/>
      <c r="TJQ126" s="62"/>
      <c r="TJR126" s="62"/>
      <c r="TJS126" s="62"/>
      <c r="TJT126" s="62"/>
      <c r="TJU126" s="62"/>
      <c r="TJV126" s="62"/>
      <c r="TJW126" s="62"/>
      <c r="TJX126" s="62"/>
      <c r="TJY126" s="62"/>
      <c r="TJZ126" s="62"/>
      <c r="TKA126" s="62"/>
      <c r="TKB126" s="62"/>
      <c r="TKC126" s="62"/>
      <c r="TKD126" s="62"/>
      <c r="TKE126" s="62"/>
      <c r="TKF126" s="62"/>
      <c r="TKG126" s="62"/>
      <c r="TKH126" s="62"/>
      <c r="TKI126" s="62"/>
      <c r="TKJ126" s="62"/>
      <c r="TKK126" s="62"/>
      <c r="TKL126" s="62"/>
      <c r="TKM126" s="62"/>
      <c r="TKN126" s="62"/>
      <c r="TKO126" s="62"/>
      <c r="TKP126" s="62"/>
      <c r="TKQ126" s="62"/>
      <c r="TKR126" s="62"/>
      <c r="TKS126" s="62"/>
      <c r="TKT126" s="62"/>
      <c r="TKU126" s="62"/>
      <c r="TKV126" s="62"/>
      <c r="TKW126" s="62"/>
      <c r="TKX126" s="62"/>
      <c r="TKY126" s="62"/>
      <c r="TKZ126" s="62"/>
      <c r="TLA126" s="62"/>
      <c r="TLB126" s="62"/>
      <c r="TLC126" s="62"/>
      <c r="TLD126" s="62"/>
      <c r="TLE126" s="62"/>
      <c r="TLF126" s="62"/>
      <c r="TLG126" s="62"/>
      <c r="TLH126" s="62"/>
      <c r="TLI126" s="62"/>
      <c r="TLJ126" s="62"/>
      <c r="TLK126" s="62"/>
      <c r="TLL126" s="62"/>
      <c r="TLM126" s="62"/>
      <c r="TLN126" s="62"/>
      <c r="TLO126" s="62"/>
      <c r="TLP126" s="62"/>
      <c r="TLQ126" s="62"/>
      <c r="TLR126" s="62"/>
      <c r="TLS126" s="62"/>
      <c r="TLT126" s="62"/>
      <c r="TLU126" s="62"/>
      <c r="TLV126" s="62"/>
      <c r="TLW126" s="62"/>
      <c r="TLX126" s="62"/>
      <c r="TLY126" s="62"/>
      <c r="TLZ126" s="62"/>
      <c r="TMA126" s="62"/>
      <c r="TMB126" s="62"/>
      <c r="TMC126" s="62"/>
      <c r="TMD126" s="62"/>
      <c r="TME126" s="62"/>
      <c r="TMF126" s="62"/>
      <c r="TMG126" s="62"/>
      <c r="TMH126" s="62"/>
      <c r="TMI126" s="62"/>
      <c r="TMJ126" s="62"/>
      <c r="TMK126" s="62"/>
      <c r="TML126" s="62"/>
      <c r="TMM126" s="62"/>
      <c r="TMN126" s="62"/>
      <c r="TMO126" s="62"/>
      <c r="TMP126" s="62"/>
      <c r="TMQ126" s="62"/>
      <c r="TMR126" s="62"/>
      <c r="TMS126" s="62"/>
      <c r="TMT126" s="62"/>
      <c r="TMU126" s="62"/>
      <c r="TMV126" s="62"/>
      <c r="TMW126" s="62"/>
      <c r="TMX126" s="62"/>
      <c r="TMY126" s="62"/>
      <c r="TMZ126" s="62"/>
      <c r="TNA126" s="62"/>
      <c r="TNB126" s="62"/>
      <c r="TNC126" s="62"/>
      <c r="TND126" s="62"/>
      <c r="TNE126" s="62"/>
      <c r="TNF126" s="62"/>
      <c r="TNG126" s="62"/>
      <c r="TNH126" s="62"/>
      <c r="TNI126" s="62"/>
      <c r="TNJ126" s="62"/>
      <c r="TNK126" s="62"/>
      <c r="TNL126" s="62"/>
      <c r="TNM126" s="62"/>
      <c r="TNN126" s="62"/>
      <c r="TNO126" s="62"/>
      <c r="TNP126" s="62"/>
      <c r="TNQ126" s="62"/>
      <c r="TNR126" s="62"/>
      <c r="TNS126" s="62"/>
      <c r="TNT126" s="62"/>
      <c r="TNU126" s="62"/>
      <c r="TNV126" s="62"/>
      <c r="TNW126" s="62"/>
      <c r="TNX126" s="62"/>
      <c r="TNY126" s="62"/>
      <c r="TNZ126" s="62"/>
      <c r="TOA126" s="62"/>
      <c r="TOB126" s="62"/>
      <c r="TOC126" s="62"/>
      <c r="TOD126" s="62"/>
      <c r="TOE126" s="62"/>
      <c r="TOF126" s="62"/>
      <c r="TOG126" s="62"/>
      <c r="TOH126" s="62"/>
      <c r="TOI126" s="62"/>
      <c r="TOJ126" s="62"/>
      <c r="TOK126" s="62"/>
      <c r="TOL126" s="62"/>
      <c r="TOM126" s="62"/>
      <c r="TON126" s="62"/>
      <c r="TOO126" s="62"/>
      <c r="TOP126" s="62"/>
      <c r="TOQ126" s="62"/>
      <c r="TOR126" s="62"/>
      <c r="TOS126" s="62"/>
      <c r="TOT126" s="62"/>
      <c r="TOU126" s="62"/>
      <c r="TOV126" s="62"/>
      <c r="TOW126" s="62"/>
      <c r="TOX126" s="62"/>
      <c r="TOY126" s="62"/>
      <c r="TOZ126" s="62"/>
      <c r="TPA126" s="62"/>
      <c r="TPB126" s="62"/>
      <c r="TPC126" s="62"/>
      <c r="TPD126" s="62"/>
      <c r="TPE126" s="62"/>
      <c r="TPF126" s="62"/>
      <c r="TPG126" s="62"/>
      <c r="TPH126" s="62"/>
      <c r="TPI126" s="62"/>
      <c r="TPJ126" s="62"/>
      <c r="TPK126" s="62"/>
      <c r="TPL126" s="62"/>
      <c r="TPM126" s="62"/>
      <c r="TPN126" s="62"/>
      <c r="TPO126" s="62"/>
      <c r="TPP126" s="62"/>
      <c r="TPQ126" s="62"/>
      <c r="TPR126" s="62"/>
      <c r="TPS126" s="62"/>
      <c r="TPT126" s="62"/>
      <c r="TPU126" s="62"/>
      <c r="TPV126" s="62"/>
      <c r="TPW126" s="62"/>
      <c r="TPX126" s="62"/>
      <c r="TPY126" s="62"/>
      <c r="TPZ126" s="62"/>
      <c r="TQA126" s="62"/>
      <c r="TQB126" s="62"/>
      <c r="TQC126" s="62"/>
      <c r="TQD126" s="62"/>
      <c r="TQE126" s="62"/>
      <c r="TQF126" s="62"/>
      <c r="TQG126" s="62"/>
      <c r="TQH126" s="62"/>
      <c r="TQI126" s="62"/>
      <c r="TQJ126" s="62"/>
      <c r="TQK126" s="62"/>
      <c r="TQL126" s="62"/>
      <c r="TQM126" s="62"/>
      <c r="TQN126" s="62"/>
      <c r="TQO126" s="62"/>
      <c r="TQP126" s="62"/>
      <c r="TQQ126" s="62"/>
      <c r="TQR126" s="62"/>
      <c r="TQS126" s="62"/>
      <c r="TQT126" s="62"/>
      <c r="TQU126" s="62"/>
      <c r="TQV126" s="62"/>
      <c r="TQW126" s="62"/>
      <c r="TQX126" s="62"/>
      <c r="TQY126" s="62"/>
      <c r="TQZ126" s="62"/>
      <c r="TRA126" s="62"/>
      <c r="TRB126" s="62"/>
      <c r="TRC126" s="62"/>
      <c r="TRD126" s="62"/>
      <c r="TRE126" s="62"/>
      <c r="TRF126" s="62"/>
      <c r="TRG126" s="62"/>
      <c r="TRH126" s="62"/>
      <c r="TRI126" s="62"/>
      <c r="TRJ126" s="62"/>
      <c r="TRK126" s="62"/>
      <c r="TRL126" s="62"/>
      <c r="TRM126" s="62"/>
      <c r="TRN126" s="62"/>
      <c r="TRO126" s="62"/>
      <c r="TRP126" s="62"/>
      <c r="TRQ126" s="62"/>
      <c r="TRR126" s="62"/>
      <c r="TRS126" s="62"/>
      <c r="TRT126" s="62"/>
      <c r="TRU126" s="62"/>
      <c r="TRV126" s="62"/>
      <c r="TRW126" s="62"/>
      <c r="TRX126" s="62"/>
      <c r="TRY126" s="62"/>
      <c r="TRZ126" s="62"/>
      <c r="TSA126" s="62"/>
      <c r="TSB126" s="62"/>
      <c r="TSC126" s="62"/>
      <c r="TSD126" s="62"/>
      <c r="TSE126" s="62"/>
      <c r="TSF126" s="62"/>
      <c r="TSG126" s="62"/>
      <c r="TSH126" s="62"/>
      <c r="TSI126" s="62"/>
      <c r="TSJ126" s="62"/>
      <c r="TSK126" s="62"/>
      <c r="TSL126" s="62"/>
      <c r="TSM126" s="62"/>
      <c r="TSN126" s="62"/>
      <c r="TSO126" s="62"/>
      <c r="TSP126" s="62"/>
      <c r="TSQ126" s="62"/>
      <c r="TSR126" s="62"/>
      <c r="TSS126" s="62"/>
      <c r="TST126" s="62"/>
      <c r="TSU126" s="62"/>
      <c r="TSV126" s="62"/>
      <c r="TSW126" s="62"/>
      <c r="TSX126" s="62"/>
      <c r="TSY126" s="62"/>
      <c r="TSZ126" s="62"/>
      <c r="TTA126" s="62"/>
      <c r="TTB126" s="62"/>
      <c r="TTC126" s="62"/>
      <c r="TTD126" s="62"/>
      <c r="TTE126" s="62"/>
      <c r="TTF126" s="62"/>
      <c r="TTG126" s="62"/>
      <c r="TTH126" s="62"/>
      <c r="TTI126" s="62"/>
      <c r="TTJ126" s="62"/>
      <c r="TTK126" s="62"/>
      <c r="TTL126" s="62"/>
      <c r="TTM126" s="62"/>
      <c r="TTN126" s="62"/>
      <c r="TTO126" s="62"/>
      <c r="TTP126" s="62"/>
      <c r="TTQ126" s="62"/>
      <c r="TTR126" s="62"/>
      <c r="TTS126" s="62"/>
      <c r="TTT126" s="62"/>
      <c r="TTU126" s="62"/>
      <c r="TTV126" s="62"/>
      <c r="TTW126" s="62"/>
      <c r="TTX126" s="62"/>
      <c r="TTY126" s="62"/>
      <c r="TTZ126" s="62"/>
      <c r="TUA126" s="62"/>
      <c r="TUB126" s="62"/>
      <c r="TUC126" s="62"/>
      <c r="TUD126" s="62"/>
      <c r="TUE126" s="62"/>
      <c r="TUF126" s="62"/>
      <c r="TUG126" s="62"/>
      <c r="TUH126" s="62"/>
      <c r="TUI126" s="62"/>
      <c r="TUJ126" s="62"/>
      <c r="TUK126" s="62"/>
      <c r="TUL126" s="62"/>
      <c r="TUM126" s="62"/>
      <c r="TUN126" s="62"/>
      <c r="TUO126" s="62"/>
      <c r="TUP126" s="62"/>
      <c r="TUQ126" s="62"/>
      <c r="TUR126" s="62"/>
      <c r="TUS126" s="62"/>
      <c r="TUT126" s="62"/>
      <c r="TUU126" s="62"/>
      <c r="TUV126" s="62"/>
      <c r="TUW126" s="62"/>
      <c r="TUX126" s="62"/>
      <c r="TUY126" s="62"/>
      <c r="TUZ126" s="62"/>
      <c r="TVA126" s="62"/>
      <c r="TVB126" s="62"/>
      <c r="TVC126" s="62"/>
      <c r="TVD126" s="62"/>
      <c r="TVE126" s="62"/>
      <c r="TVF126" s="62"/>
      <c r="TVG126" s="62"/>
      <c r="TVH126" s="62"/>
      <c r="TVI126" s="62"/>
      <c r="TVJ126" s="62"/>
      <c r="TVK126" s="62"/>
      <c r="TVL126" s="62"/>
      <c r="TVM126" s="62"/>
      <c r="TVN126" s="62"/>
      <c r="TVO126" s="62"/>
      <c r="TVP126" s="62"/>
      <c r="TVQ126" s="62"/>
      <c r="TVR126" s="62"/>
      <c r="TVS126" s="62"/>
      <c r="TVT126" s="62"/>
      <c r="TVU126" s="62"/>
      <c r="TVV126" s="62"/>
      <c r="TVW126" s="62"/>
      <c r="TVX126" s="62"/>
      <c r="TVY126" s="62"/>
      <c r="TVZ126" s="62"/>
      <c r="TWA126" s="62"/>
      <c r="TWB126" s="62"/>
      <c r="TWC126" s="62"/>
      <c r="TWD126" s="62"/>
      <c r="TWE126" s="62"/>
      <c r="TWF126" s="62"/>
      <c r="TWG126" s="62"/>
      <c r="TWH126" s="62"/>
      <c r="TWI126" s="62"/>
      <c r="TWJ126" s="62"/>
      <c r="TWK126" s="62"/>
      <c r="TWL126" s="62"/>
      <c r="TWM126" s="62"/>
      <c r="TWN126" s="62"/>
      <c r="TWO126" s="62"/>
      <c r="TWP126" s="62"/>
      <c r="TWQ126" s="62"/>
      <c r="TWR126" s="62"/>
      <c r="TWS126" s="62"/>
      <c r="TWT126" s="62"/>
      <c r="TWU126" s="62"/>
      <c r="TWV126" s="62"/>
      <c r="TWW126" s="62"/>
      <c r="TWX126" s="62"/>
      <c r="TWY126" s="62"/>
      <c r="TWZ126" s="62"/>
      <c r="TXA126" s="62"/>
      <c r="TXB126" s="62"/>
      <c r="TXC126" s="62"/>
      <c r="TXD126" s="62"/>
      <c r="TXE126" s="62"/>
      <c r="TXF126" s="62"/>
      <c r="TXG126" s="62"/>
      <c r="TXH126" s="62"/>
      <c r="TXI126" s="62"/>
      <c r="TXJ126" s="62"/>
      <c r="TXK126" s="62"/>
      <c r="TXL126" s="62"/>
      <c r="TXM126" s="62"/>
      <c r="TXN126" s="62"/>
      <c r="TXO126" s="62"/>
      <c r="TXP126" s="62"/>
      <c r="TXQ126" s="62"/>
      <c r="TXR126" s="62"/>
      <c r="TXS126" s="62"/>
      <c r="TXT126" s="62"/>
      <c r="TXU126" s="62"/>
      <c r="TXV126" s="62"/>
      <c r="TXW126" s="62"/>
      <c r="TXX126" s="62"/>
      <c r="TXY126" s="62"/>
      <c r="TXZ126" s="62"/>
      <c r="TYA126" s="62"/>
      <c r="TYB126" s="62"/>
      <c r="TYC126" s="62"/>
      <c r="TYD126" s="62"/>
      <c r="TYE126" s="62"/>
      <c r="TYF126" s="62"/>
      <c r="TYG126" s="62"/>
      <c r="TYH126" s="62"/>
      <c r="TYI126" s="62"/>
      <c r="TYJ126" s="62"/>
      <c r="TYK126" s="62"/>
      <c r="TYL126" s="62"/>
      <c r="TYM126" s="62"/>
      <c r="TYN126" s="62"/>
      <c r="TYO126" s="62"/>
      <c r="TYP126" s="62"/>
      <c r="TYQ126" s="62"/>
      <c r="TYR126" s="62"/>
      <c r="TYS126" s="62"/>
      <c r="TYT126" s="62"/>
      <c r="TYU126" s="62"/>
      <c r="TYV126" s="62"/>
      <c r="TYW126" s="62"/>
      <c r="TYX126" s="62"/>
      <c r="TYY126" s="62"/>
      <c r="TYZ126" s="62"/>
      <c r="TZA126" s="62"/>
      <c r="TZB126" s="62"/>
      <c r="TZC126" s="62"/>
      <c r="TZD126" s="62"/>
      <c r="TZE126" s="62"/>
      <c r="TZF126" s="62"/>
      <c r="TZG126" s="62"/>
      <c r="TZH126" s="62"/>
      <c r="TZI126" s="62"/>
      <c r="TZJ126" s="62"/>
      <c r="TZK126" s="62"/>
      <c r="TZL126" s="62"/>
      <c r="TZM126" s="62"/>
      <c r="TZN126" s="62"/>
      <c r="TZO126" s="62"/>
      <c r="TZP126" s="62"/>
      <c r="TZQ126" s="62"/>
      <c r="TZR126" s="62"/>
      <c r="TZS126" s="62"/>
      <c r="TZT126" s="62"/>
      <c r="TZU126" s="62"/>
      <c r="TZV126" s="62"/>
      <c r="TZW126" s="62"/>
      <c r="TZX126" s="62"/>
      <c r="TZY126" s="62"/>
      <c r="TZZ126" s="62"/>
      <c r="UAA126" s="62"/>
      <c r="UAB126" s="62"/>
      <c r="UAC126" s="62"/>
      <c r="UAD126" s="62"/>
      <c r="UAE126" s="62"/>
      <c r="UAF126" s="62"/>
      <c r="UAG126" s="62"/>
      <c r="UAH126" s="62"/>
      <c r="UAI126" s="62"/>
      <c r="UAJ126" s="62"/>
      <c r="UAK126" s="62"/>
      <c r="UAL126" s="62"/>
      <c r="UAM126" s="62"/>
      <c r="UAN126" s="62"/>
      <c r="UAO126" s="62"/>
      <c r="UAP126" s="62"/>
      <c r="UAQ126" s="62"/>
      <c r="UAR126" s="62"/>
      <c r="UAS126" s="62"/>
      <c r="UAT126" s="62"/>
      <c r="UAU126" s="62"/>
      <c r="UAV126" s="62"/>
      <c r="UAW126" s="62"/>
      <c r="UAX126" s="62"/>
      <c r="UAY126" s="62"/>
      <c r="UAZ126" s="62"/>
      <c r="UBA126" s="62"/>
      <c r="UBB126" s="62"/>
      <c r="UBC126" s="62"/>
      <c r="UBD126" s="62"/>
      <c r="UBE126" s="62"/>
      <c r="UBF126" s="62"/>
      <c r="UBG126" s="62"/>
      <c r="UBH126" s="62"/>
      <c r="UBI126" s="62"/>
      <c r="UBJ126" s="62"/>
      <c r="UBK126" s="62"/>
      <c r="UBL126" s="62"/>
      <c r="UBM126" s="62"/>
      <c r="UBN126" s="62"/>
      <c r="UBO126" s="62"/>
      <c r="UBP126" s="62"/>
      <c r="UBQ126" s="62"/>
      <c r="UBR126" s="62"/>
      <c r="UBS126" s="62"/>
      <c r="UBT126" s="62"/>
      <c r="UBU126" s="62"/>
      <c r="UBV126" s="62"/>
      <c r="UBW126" s="62"/>
      <c r="UBX126" s="62"/>
      <c r="UBY126" s="62"/>
      <c r="UBZ126" s="62"/>
      <c r="UCA126" s="62"/>
      <c r="UCB126" s="62"/>
      <c r="UCC126" s="62"/>
      <c r="UCD126" s="62"/>
      <c r="UCE126" s="62"/>
      <c r="UCF126" s="62"/>
      <c r="UCG126" s="62"/>
      <c r="UCH126" s="62"/>
      <c r="UCI126" s="62"/>
      <c r="UCJ126" s="62"/>
      <c r="UCK126" s="62"/>
      <c r="UCL126" s="62"/>
      <c r="UCM126" s="62"/>
      <c r="UCN126" s="62"/>
      <c r="UCO126" s="62"/>
      <c r="UCP126" s="62"/>
      <c r="UCQ126" s="62"/>
      <c r="UCR126" s="62"/>
      <c r="UCS126" s="62"/>
      <c r="UCT126" s="62"/>
      <c r="UCU126" s="62"/>
      <c r="UCV126" s="62"/>
      <c r="UCW126" s="62"/>
      <c r="UCX126" s="62"/>
      <c r="UCY126" s="62"/>
      <c r="UCZ126" s="62"/>
      <c r="UDA126" s="62"/>
      <c r="UDB126" s="62"/>
      <c r="UDC126" s="62"/>
      <c r="UDD126" s="62"/>
      <c r="UDE126" s="62"/>
      <c r="UDF126" s="62"/>
      <c r="UDG126" s="62"/>
      <c r="UDH126" s="62"/>
      <c r="UDI126" s="62"/>
      <c r="UDJ126" s="62"/>
      <c r="UDK126" s="62"/>
      <c r="UDL126" s="62"/>
      <c r="UDM126" s="62"/>
      <c r="UDN126" s="62"/>
      <c r="UDO126" s="62"/>
      <c r="UDP126" s="62"/>
      <c r="UDQ126" s="62"/>
      <c r="UDR126" s="62"/>
      <c r="UDS126" s="62"/>
      <c r="UDT126" s="62"/>
      <c r="UDU126" s="62"/>
      <c r="UDV126" s="62"/>
      <c r="UDW126" s="62"/>
      <c r="UDX126" s="62"/>
      <c r="UDY126" s="62"/>
      <c r="UDZ126" s="62"/>
      <c r="UEA126" s="62"/>
      <c r="UEB126" s="62"/>
      <c r="UEC126" s="62"/>
      <c r="UED126" s="62"/>
      <c r="UEE126" s="62"/>
      <c r="UEF126" s="62"/>
      <c r="UEG126" s="62"/>
      <c r="UEH126" s="62"/>
      <c r="UEI126" s="62"/>
      <c r="UEJ126" s="62"/>
      <c r="UEK126" s="62"/>
      <c r="UEL126" s="62"/>
      <c r="UEM126" s="62"/>
      <c r="UEN126" s="62"/>
      <c r="UEO126" s="62"/>
      <c r="UEP126" s="62"/>
      <c r="UEQ126" s="62"/>
      <c r="UER126" s="62"/>
      <c r="UES126" s="62"/>
      <c r="UET126" s="62"/>
      <c r="UEU126" s="62"/>
      <c r="UEV126" s="62"/>
      <c r="UEW126" s="62"/>
      <c r="UEX126" s="62"/>
      <c r="UEY126" s="62"/>
      <c r="UEZ126" s="62"/>
      <c r="UFA126" s="62"/>
      <c r="UFB126" s="62"/>
      <c r="UFC126" s="62"/>
      <c r="UFD126" s="62"/>
      <c r="UFE126" s="62"/>
      <c r="UFF126" s="62"/>
      <c r="UFG126" s="62"/>
      <c r="UFH126" s="62"/>
      <c r="UFI126" s="62"/>
      <c r="UFJ126" s="62"/>
      <c r="UFK126" s="62"/>
      <c r="UFL126" s="62"/>
      <c r="UFM126" s="62"/>
      <c r="UFN126" s="62"/>
      <c r="UFO126" s="62"/>
      <c r="UFP126" s="62"/>
      <c r="UFQ126" s="62"/>
      <c r="UFR126" s="62"/>
      <c r="UFS126" s="62"/>
      <c r="UFT126" s="62"/>
      <c r="UFU126" s="62"/>
      <c r="UFV126" s="62"/>
      <c r="UFW126" s="62"/>
      <c r="UFX126" s="62"/>
      <c r="UFY126" s="62"/>
      <c r="UFZ126" s="62"/>
      <c r="UGA126" s="62"/>
      <c r="UGB126" s="62"/>
      <c r="UGC126" s="62"/>
      <c r="UGD126" s="62"/>
      <c r="UGE126" s="62"/>
      <c r="UGF126" s="62"/>
      <c r="UGG126" s="62"/>
      <c r="UGH126" s="62"/>
      <c r="UGI126" s="62"/>
      <c r="UGJ126" s="62"/>
      <c r="UGK126" s="62"/>
      <c r="UGL126" s="62"/>
      <c r="UGM126" s="62"/>
      <c r="UGN126" s="62"/>
      <c r="UGO126" s="62"/>
      <c r="UGP126" s="62"/>
      <c r="UGQ126" s="62"/>
      <c r="UGR126" s="62"/>
      <c r="UGS126" s="62"/>
      <c r="UGT126" s="62"/>
      <c r="UGU126" s="62"/>
      <c r="UGV126" s="62"/>
      <c r="UGW126" s="62"/>
      <c r="UGX126" s="62"/>
      <c r="UGY126" s="62"/>
      <c r="UGZ126" s="62"/>
      <c r="UHA126" s="62"/>
      <c r="UHB126" s="62"/>
      <c r="UHC126" s="62"/>
      <c r="UHD126" s="62"/>
      <c r="UHE126" s="62"/>
      <c r="UHF126" s="62"/>
      <c r="UHG126" s="62"/>
      <c r="UHH126" s="62"/>
      <c r="UHI126" s="62"/>
      <c r="UHJ126" s="62"/>
      <c r="UHK126" s="62"/>
      <c r="UHL126" s="62"/>
      <c r="UHM126" s="62"/>
      <c r="UHN126" s="62"/>
      <c r="UHO126" s="62"/>
      <c r="UHP126" s="62"/>
      <c r="UHQ126" s="62"/>
      <c r="UHR126" s="62"/>
      <c r="UHS126" s="62"/>
      <c r="UHT126" s="62"/>
      <c r="UHU126" s="62"/>
      <c r="UHV126" s="62"/>
      <c r="UHW126" s="62"/>
      <c r="UHX126" s="62"/>
      <c r="UHY126" s="62"/>
      <c r="UHZ126" s="62"/>
      <c r="UIA126" s="62"/>
      <c r="UIB126" s="62"/>
      <c r="UIC126" s="62"/>
      <c r="UID126" s="62"/>
      <c r="UIE126" s="62"/>
      <c r="UIF126" s="62"/>
      <c r="UIG126" s="62"/>
      <c r="UIH126" s="62"/>
      <c r="UII126" s="62"/>
      <c r="UIJ126" s="62"/>
      <c r="UIK126" s="62"/>
      <c r="UIL126" s="62"/>
      <c r="UIM126" s="62"/>
      <c r="UIN126" s="62"/>
      <c r="UIO126" s="62"/>
      <c r="UIP126" s="62"/>
      <c r="UIQ126" s="62"/>
      <c r="UIR126" s="62"/>
      <c r="UIS126" s="62"/>
      <c r="UIT126" s="62"/>
      <c r="UIU126" s="62"/>
      <c r="UIV126" s="62"/>
      <c r="UIW126" s="62"/>
      <c r="UIX126" s="62"/>
      <c r="UIY126" s="62"/>
      <c r="UIZ126" s="62"/>
      <c r="UJA126" s="62"/>
      <c r="UJB126" s="62"/>
      <c r="UJC126" s="62"/>
      <c r="UJD126" s="62"/>
      <c r="UJE126" s="62"/>
      <c r="UJF126" s="62"/>
      <c r="UJG126" s="62"/>
      <c r="UJH126" s="62"/>
      <c r="UJI126" s="62"/>
      <c r="UJJ126" s="62"/>
      <c r="UJK126" s="62"/>
      <c r="UJL126" s="62"/>
      <c r="UJM126" s="62"/>
      <c r="UJN126" s="62"/>
      <c r="UJO126" s="62"/>
      <c r="UJP126" s="62"/>
      <c r="UJQ126" s="62"/>
      <c r="UJR126" s="62"/>
      <c r="UJS126" s="62"/>
      <c r="UJT126" s="62"/>
      <c r="UJU126" s="62"/>
      <c r="UJV126" s="62"/>
      <c r="UJW126" s="62"/>
      <c r="UJX126" s="62"/>
      <c r="UJY126" s="62"/>
      <c r="UJZ126" s="62"/>
      <c r="UKA126" s="62"/>
      <c r="UKB126" s="62"/>
      <c r="UKC126" s="62"/>
      <c r="UKD126" s="62"/>
      <c r="UKE126" s="62"/>
      <c r="UKF126" s="62"/>
      <c r="UKG126" s="62"/>
      <c r="UKH126" s="62"/>
      <c r="UKI126" s="62"/>
      <c r="UKJ126" s="62"/>
      <c r="UKK126" s="62"/>
      <c r="UKL126" s="62"/>
      <c r="UKM126" s="62"/>
      <c r="UKN126" s="62"/>
      <c r="UKO126" s="62"/>
      <c r="UKP126" s="62"/>
      <c r="UKQ126" s="62"/>
      <c r="UKR126" s="62"/>
      <c r="UKS126" s="62"/>
      <c r="UKT126" s="62"/>
      <c r="UKU126" s="62"/>
      <c r="UKV126" s="62"/>
      <c r="UKW126" s="62"/>
      <c r="UKX126" s="62"/>
      <c r="UKY126" s="62"/>
      <c r="UKZ126" s="62"/>
      <c r="ULA126" s="62"/>
      <c r="ULB126" s="62"/>
      <c r="ULC126" s="62"/>
      <c r="ULD126" s="62"/>
      <c r="ULE126" s="62"/>
      <c r="ULF126" s="62"/>
      <c r="ULG126" s="62"/>
      <c r="ULH126" s="62"/>
      <c r="ULI126" s="62"/>
      <c r="ULJ126" s="62"/>
      <c r="ULK126" s="62"/>
      <c r="ULL126" s="62"/>
      <c r="ULM126" s="62"/>
      <c r="ULN126" s="62"/>
      <c r="ULO126" s="62"/>
      <c r="ULP126" s="62"/>
      <c r="ULQ126" s="62"/>
      <c r="ULR126" s="62"/>
      <c r="ULS126" s="62"/>
      <c r="ULT126" s="62"/>
      <c r="ULU126" s="62"/>
      <c r="ULV126" s="62"/>
      <c r="ULW126" s="62"/>
      <c r="ULX126" s="62"/>
      <c r="ULY126" s="62"/>
      <c r="ULZ126" s="62"/>
      <c r="UMA126" s="62"/>
      <c r="UMB126" s="62"/>
      <c r="UMC126" s="62"/>
      <c r="UMD126" s="62"/>
      <c r="UME126" s="62"/>
      <c r="UMF126" s="62"/>
      <c r="UMG126" s="62"/>
      <c r="UMH126" s="62"/>
      <c r="UMI126" s="62"/>
      <c r="UMJ126" s="62"/>
      <c r="UMK126" s="62"/>
      <c r="UML126" s="62"/>
      <c r="UMM126" s="62"/>
      <c r="UMN126" s="62"/>
      <c r="UMO126" s="62"/>
      <c r="UMP126" s="62"/>
      <c r="UMQ126" s="62"/>
      <c r="UMR126" s="62"/>
      <c r="UMS126" s="62"/>
      <c r="UMT126" s="62"/>
      <c r="UMU126" s="62"/>
      <c r="UMV126" s="62"/>
      <c r="UMW126" s="62"/>
      <c r="UMX126" s="62"/>
      <c r="UMY126" s="62"/>
      <c r="UMZ126" s="62"/>
      <c r="UNA126" s="62"/>
      <c r="UNB126" s="62"/>
      <c r="UNC126" s="62"/>
      <c r="UND126" s="62"/>
      <c r="UNE126" s="62"/>
      <c r="UNF126" s="62"/>
      <c r="UNG126" s="62"/>
      <c r="UNH126" s="62"/>
      <c r="UNI126" s="62"/>
      <c r="UNJ126" s="62"/>
      <c r="UNK126" s="62"/>
      <c r="UNL126" s="62"/>
      <c r="UNM126" s="62"/>
      <c r="UNN126" s="62"/>
      <c r="UNO126" s="62"/>
      <c r="UNP126" s="62"/>
      <c r="UNQ126" s="62"/>
      <c r="UNR126" s="62"/>
      <c r="UNS126" s="62"/>
      <c r="UNT126" s="62"/>
      <c r="UNU126" s="62"/>
      <c r="UNV126" s="62"/>
      <c r="UNW126" s="62"/>
      <c r="UNX126" s="62"/>
      <c r="UNY126" s="62"/>
      <c r="UNZ126" s="62"/>
      <c r="UOA126" s="62"/>
      <c r="UOB126" s="62"/>
      <c r="UOC126" s="62"/>
      <c r="UOD126" s="62"/>
      <c r="UOE126" s="62"/>
      <c r="UOF126" s="62"/>
      <c r="UOG126" s="62"/>
      <c r="UOH126" s="62"/>
      <c r="UOI126" s="62"/>
      <c r="UOJ126" s="62"/>
      <c r="UOK126" s="62"/>
      <c r="UOL126" s="62"/>
      <c r="UOM126" s="62"/>
      <c r="UON126" s="62"/>
      <c r="UOO126" s="62"/>
      <c r="UOP126" s="62"/>
      <c r="UOQ126" s="62"/>
      <c r="UOR126" s="62"/>
      <c r="UOS126" s="62"/>
      <c r="UOT126" s="62"/>
      <c r="UOU126" s="62"/>
      <c r="UOV126" s="62"/>
      <c r="UOW126" s="62"/>
      <c r="UOX126" s="62"/>
      <c r="UOY126" s="62"/>
      <c r="UOZ126" s="62"/>
      <c r="UPA126" s="62"/>
      <c r="UPB126" s="62"/>
      <c r="UPC126" s="62"/>
      <c r="UPD126" s="62"/>
      <c r="UPE126" s="62"/>
      <c r="UPF126" s="62"/>
      <c r="UPG126" s="62"/>
      <c r="UPH126" s="62"/>
      <c r="UPI126" s="62"/>
      <c r="UPJ126" s="62"/>
      <c r="UPK126" s="62"/>
      <c r="UPL126" s="62"/>
      <c r="UPM126" s="62"/>
      <c r="UPN126" s="62"/>
      <c r="UPO126" s="62"/>
      <c r="UPP126" s="62"/>
      <c r="UPQ126" s="62"/>
      <c r="UPR126" s="62"/>
      <c r="UPS126" s="62"/>
      <c r="UPT126" s="62"/>
      <c r="UPU126" s="62"/>
      <c r="UPV126" s="62"/>
      <c r="UPW126" s="62"/>
      <c r="UPX126" s="62"/>
      <c r="UPY126" s="62"/>
      <c r="UPZ126" s="62"/>
      <c r="UQA126" s="62"/>
      <c r="UQB126" s="62"/>
      <c r="UQC126" s="62"/>
      <c r="UQD126" s="62"/>
      <c r="UQE126" s="62"/>
      <c r="UQF126" s="62"/>
      <c r="UQG126" s="62"/>
      <c r="UQH126" s="62"/>
      <c r="UQI126" s="62"/>
      <c r="UQJ126" s="62"/>
      <c r="UQK126" s="62"/>
      <c r="UQL126" s="62"/>
      <c r="UQM126" s="62"/>
      <c r="UQN126" s="62"/>
      <c r="UQO126" s="62"/>
      <c r="UQP126" s="62"/>
      <c r="UQQ126" s="62"/>
      <c r="UQR126" s="62"/>
      <c r="UQS126" s="62"/>
      <c r="UQT126" s="62"/>
      <c r="UQU126" s="62"/>
      <c r="UQV126" s="62"/>
      <c r="UQW126" s="62"/>
      <c r="UQX126" s="62"/>
      <c r="UQY126" s="62"/>
      <c r="UQZ126" s="62"/>
      <c r="URA126" s="62"/>
      <c r="URB126" s="62"/>
      <c r="URC126" s="62"/>
      <c r="URD126" s="62"/>
      <c r="URE126" s="62"/>
      <c r="URF126" s="62"/>
      <c r="URG126" s="62"/>
      <c r="URH126" s="62"/>
      <c r="URI126" s="62"/>
      <c r="URJ126" s="62"/>
      <c r="URK126" s="62"/>
      <c r="URL126" s="62"/>
      <c r="URM126" s="62"/>
      <c r="URN126" s="62"/>
      <c r="URO126" s="62"/>
      <c r="URP126" s="62"/>
      <c r="URQ126" s="62"/>
      <c r="URR126" s="62"/>
      <c r="URS126" s="62"/>
      <c r="URT126" s="62"/>
      <c r="URU126" s="62"/>
      <c r="URV126" s="62"/>
      <c r="URW126" s="62"/>
      <c r="URX126" s="62"/>
      <c r="URY126" s="62"/>
      <c r="URZ126" s="62"/>
      <c r="USA126" s="62"/>
      <c r="USB126" s="62"/>
      <c r="USC126" s="62"/>
      <c r="USD126" s="62"/>
      <c r="USE126" s="62"/>
      <c r="USF126" s="62"/>
      <c r="USG126" s="62"/>
      <c r="USH126" s="62"/>
      <c r="USI126" s="62"/>
      <c r="USJ126" s="62"/>
      <c r="USK126" s="62"/>
      <c r="USL126" s="62"/>
      <c r="USM126" s="62"/>
      <c r="USN126" s="62"/>
      <c r="USO126" s="62"/>
      <c r="USP126" s="62"/>
      <c r="USQ126" s="62"/>
      <c r="USR126" s="62"/>
      <c r="USS126" s="62"/>
      <c r="UST126" s="62"/>
      <c r="USU126" s="62"/>
      <c r="USV126" s="62"/>
      <c r="USW126" s="62"/>
      <c r="USX126" s="62"/>
      <c r="USY126" s="62"/>
      <c r="USZ126" s="62"/>
      <c r="UTA126" s="62"/>
      <c r="UTB126" s="62"/>
      <c r="UTC126" s="62"/>
      <c r="UTD126" s="62"/>
      <c r="UTE126" s="62"/>
      <c r="UTF126" s="62"/>
      <c r="UTG126" s="62"/>
      <c r="UTH126" s="62"/>
      <c r="UTI126" s="62"/>
      <c r="UTJ126" s="62"/>
      <c r="UTK126" s="62"/>
      <c r="UTL126" s="62"/>
      <c r="UTM126" s="62"/>
      <c r="UTN126" s="62"/>
      <c r="UTO126" s="62"/>
      <c r="UTP126" s="62"/>
      <c r="UTQ126" s="62"/>
      <c r="UTR126" s="62"/>
      <c r="UTS126" s="62"/>
      <c r="UTT126" s="62"/>
      <c r="UTU126" s="62"/>
      <c r="UTV126" s="62"/>
      <c r="UTW126" s="62"/>
      <c r="UTX126" s="62"/>
      <c r="UTY126" s="62"/>
      <c r="UTZ126" s="62"/>
      <c r="UUA126" s="62"/>
      <c r="UUB126" s="62"/>
      <c r="UUC126" s="62"/>
      <c r="UUD126" s="62"/>
      <c r="UUE126" s="62"/>
      <c r="UUF126" s="62"/>
      <c r="UUG126" s="62"/>
      <c r="UUH126" s="62"/>
      <c r="UUI126" s="62"/>
      <c r="UUJ126" s="62"/>
      <c r="UUK126" s="62"/>
      <c r="UUL126" s="62"/>
      <c r="UUM126" s="62"/>
      <c r="UUN126" s="62"/>
      <c r="UUO126" s="62"/>
      <c r="UUP126" s="62"/>
      <c r="UUQ126" s="62"/>
      <c r="UUR126" s="62"/>
      <c r="UUS126" s="62"/>
      <c r="UUT126" s="62"/>
      <c r="UUU126" s="62"/>
      <c r="UUV126" s="62"/>
      <c r="UUW126" s="62"/>
      <c r="UUX126" s="62"/>
      <c r="UUY126" s="62"/>
      <c r="UUZ126" s="62"/>
      <c r="UVA126" s="62"/>
      <c r="UVB126" s="62"/>
      <c r="UVC126" s="62"/>
      <c r="UVD126" s="62"/>
      <c r="UVE126" s="62"/>
      <c r="UVF126" s="62"/>
      <c r="UVG126" s="62"/>
      <c r="UVH126" s="62"/>
      <c r="UVI126" s="62"/>
      <c r="UVJ126" s="62"/>
      <c r="UVK126" s="62"/>
      <c r="UVL126" s="62"/>
      <c r="UVM126" s="62"/>
      <c r="UVN126" s="62"/>
      <c r="UVO126" s="62"/>
      <c r="UVP126" s="62"/>
      <c r="UVQ126" s="62"/>
      <c r="UVR126" s="62"/>
      <c r="UVS126" s="62"/>
      <c r="UVT126" s="62"/>
      <c r="UVU126" s="62"/>
      <c r="UVV126" s="62"/>
      <c r="UVW126" s="62"/>
      <c r="UVX126" s="62"/>
      <c r="UVY126" s="62"/>
      <c r="UVZ126" s="62"/>
      <c r="UWA126" s="62"/>
      <c r="UWB126" s="62"/>
      <c r="UWC126" s="62"/>
      <c r="UWD126" s="62"/>
      <c r="UWE126" s="62"/>
      <c r="UWF126" s="62"/>
      <c r="UWG126" s="62"/>
      <c r="UWH126" s="62"/>
      <c r="UWI126" s="62"/>
      <c r="UWJ126" s="62"/>
      <c r="UWK126" s="62"/>
      <c r="UWL126" s="62"/>
      <c r="UWM126" s="62"/>
      <c r="UWN126" s="62"/>
      <c r="UWO126" s="62"/>
      <c r="UWP126" s="62"/>
      <c r="UWQ126" s="62"/>
      <c r="UWR126" s="62"/>
      <c r="UWS126" s="62"/>
      <c r="UWT126" s="62"/>
      <c r="UWU126" s="62"/>
      <c r="UWV126" s="62"/>
      <c r="UWW126" s="62"/>
      <c r="UWX126" s="62"/>
      <c r="UWY126" s="62"/>
      <c r="UWZ126" s="62"/>
      <c r="UXA126" s="62"/>
      <c r="UXB126" s="62"/>
      <c r="UXC126" s="62"/>
      <c r="UXD126" s="62"/>
      <c r="UXE126" s="62"/>
      <c r="UXF126" s="62"/>
      <c r="UXG126" s="62"/>
      <c r="UXH126" s="62"/>
      <c r="UXI126" s="62"/>
      <c r="UXJ126" s="62"/>
      <c r="UXK126" s="62"/>
      <c r="UXL126" s="62"/>
      <c r="UXM126" s="62"/>
      <c r="UXN126" s="62"/>
      <c r="UXO126" s="62"/>
      <c r="UXP126" s="62"/>
      <c r="UXQ126" s="62"/>
      <c r="UXR126" s="62"/>
      <c r="UXS126" s="62"/>
      <c r="UXT126" s="62"/>
      <c r="UXU126" s="62"/>
      <c r="UXV126" s="62"/>
      <c r="UXW126" s="62"/>
      <c r="UXX126" s="62"/>
      <c r="UXY126" s="62"/>
      <c r="UXZ126" s="62"/>
      <c r="UYA126" s="62"/>
      <c r="UYB126" s="62"/>
      <c r="UYC126" s="62"/>
      <c r="UYD126" s="62"/>
      <c r="UYE126" s="62"/>
      <c r="UYF126" s="62"/>
      <c r="UYG126" s="62"/>
      <c r="UYH126" s="62"/>
      <c r="UYI126" s="62"/>
      <c r="UYJ126" s="62"/>
      <c r="UYK126" s="62"/>
      <c r="UYL126" s="62"/>
      <c r="UYM126" s="62"/>
      <c r="UYN126" s="62"/>
      <c r="UYO126" s="62"/>
      <c r="UYP126" s="62"/>
      <c r="UYQ126" s="62"/>
      <c r="UYR126" s="62"/>
      <c r="UYS126" s="62"/>
      <c r="UYT126" s="62"/>
      <c r="UYU126" s="62"/>
      <c r="UYV126" s="62"/>
      <c r="UYW126" s="62"/>
      <c r="UYX126" s="62"/>
      <c r="UYY126" s="62"/>
      <c r="UYZ126" s="62"/>
      <c r="UZA126" s="62"/>
      <c r="UZB126" s="62"/>
      <c r="UZC126" s="62"/>
      <c r="UZD126" s="62"/>
      <c r="UZE126" s="62"/>
      <c r="UZF126" s="62"/>
      <c r="UZG126" s="62"/>
      <c r="UZH126" s="62"/>
      <c r="UZI126" s="62"/>
      <c r="UZJ126" s="62"/>
      <c r="UZK126" s="62"/>
      <c r="UZL126" s="62"/>
      <c r="UZM126" s="62"/>
      <c r="UZN126" s="62"/>
      <c r="UZO126" s="62"/>
      <c r="UZP126" s="62"/>
      <c r="UZQ126" s="62"/>
      <c r="UZR126" s="62"/>
      <c r="UZS126" s="62"/>
      <c r="UZT126" s="62"/>
      <c r="UZU126" s="62"/>
      <c r="UZV126" s="62"/>
      <c r="UZW126" s="62"/>
      <c r="UZX126" s="62"/>
      <c r="UZY126" s="62"/>
      <c r="UZZ126" s="62"/>
      <c r="VAA126" s="62"/>
      <c r="VAB126" s="62"/>
      <c r="VAC126" s="62"/>
      <c r="VAD126" s="62"/>
      <c r="VAE126" s="62"/>
      <c r="VAF126" s="62"/>
      <c r="VAG126" s="62"/>
      <c r="VAH126" s="62"/>
      <c r="VAI126" s="62"/>
      <c r="VAJ126" s="62"/>
      <c r="VAK126" s="62"/>
      <c r="VAL126" s="62"/>
      <c r="VAM126" s="62"/>
      <c r="VAN126" s="62"/>
      <c r="VAO126" s="62"/>
      <c r="VAP126" s="62"/>
      <c r="VAQ126" s="62"/>
      <c r="VAR126" s="62"/>
      <c r="VAS126" s="62"/>
      <c r="VAT126" s="62"/>
      <c r="VAU126" s="62"/>
      <c r="VAV126" s="62"/>
      <c r="VAW126" s="62"/>
      <c r="VAX126" s="62"/>
      <c r="VAY126" s="62"/>
      <c r="VAZ126" s="62"/>
      <c r="VBA126" s="62"/>
      <c r="VBB126" s="62"/>
      <c r="VBC126" s="62"/>
      <c r="VBD126" s="62"/>
      <c r="VBE126" s="62"/>
      <c r="VBF126" s="62"/>
      <c r="VBG126" s="62"/>
      <c r="VBH126" s="62"/>
      <c r="VBI126" s="62"/>
      <c r="VBJ126" s="62"/>
      <c r="VBK126" s="62"/>
      <c r="VBL126" s="62"/>
      <c r="VBM126" s="62"/>
      <c r="VBN126" s="62"/>
      <c r="VBO126" s="62"/>
      <c r="VBP126" s="62"/>
      <c r="VBQ126" s="62"/>
      <c r="VBR126" s="62"/>
      <c r="VBS126" s="62"/>
      <c r="VBT126" s="62"/>
      <c r="VBU126" s="62"/>
      <c r="VBV126" s="62"/>
      <c r="VBW126" s="62"/>
      <c r="VBX126" s="62"/>
      <c r="VBY126" s="62"/>
      <c r="VBZ126" s="62"/>
      <c r="VCA126" s="62"/>
      <c r="VCB126" s="62"/>
      <c r="VCC126" s="62"/>
      <c r="VCD126" s="62"/>
      <c r="VCE126" s="62"/>
      <c r="VCF126" s="62"/>
      <c r="VCG126" s="62"/>
      <c r="VCH126" s="62"/>
      <c r="VCI126" s="62"/>
      <c r="VCJ126" s="62"/>
      <c r="VCK126" s="62"/>
      <c r="VCL126" s="62"/>
      <c r="VCM126" s="62"/>
      <c r="VCN126" s="62"/>
      <c r="VCO126" s="62"/>
      <c r="VCP126" s="62"/>
      <c r="VCQ126" s="62"/>
      <c r="VCR126" s="62"/>
      <c r="VCS126" s="62"/>
      <c r="VCT126" s="62"/>
      <c r="VCU126" s="62"/>
      <c r="VCV126" s="62"/>
      <c r="VCW126" s="62"/>
      <c r="VCX126" s="62"/>
      <c r="VCY126" s="62"/>
      <c r="VCZ126" s="62"/>
      <c r="VDA126" s="62"/>
      <c r="VDB126" s="62"/>
      <c r="VDC126" s="62"/>
      <c r="VDD126" s="62"/>
      <c r="VDE126" s="62"/>
      <c r="VDF126" s="62"/>
      <c r="VDG126" s="62"/>
      <c r="VDH126" s="62"/>
      <c r="VDI126" s="62"/>
      <c r="VDJ126" s="62"/>
      <c r="VDK126" s="62"/>
      <c r="VDL126" s="62"/>
      <c r="VDM126" s="62"/>
      <c r="VDN126" s="62"/>
      <c r="VDO126" s="62"/>
      <c r="VDP126" s="62"/>
      <c r="VDQ126" s="62"/>
      <c r="VDR126" s="62"/>
      <c r="VDS126" s="62"/>
      <c r="VDT126" s="62"/>
      <c r="VDU126" s="62"/>
      <c r="VDV126" s="62"/>
      <c r="VDW126" s="62"/>
      <c r="VDX126" s="62"/>
      <c r="VDY126" s="62"/>
      <c r="VDZ126" s="62"/>
      <c r="VEA126" s="62"/>
      <c r="VEB126" s="62"/>
      <c r="VEC126" s="62"/>
      <c r="VED126" s="62"/>
      <c r="VEE126" s="62"/>
      <c r="VEF126" s="62"/>
      <c r="VEG126" s="62"/>
      <c r="VEH126" s="62"/>
      <c r="VEI126" s="62"/>
      <c r="VEJ126" s="62"/>
      <c r="VEK126" s="62"/>
      <c r="VEL126" s="62"/>
      <c r="VEM126" s="62"/>
      <c r="VEN126" s="62"/>
      <c r="VEO126" s="62"/>
      <c r="VEP126" s="62"/>
      <c r="VEQ126" s="62"/>
      <c r="VER126" s="62"/>
      <c r="VES126" s="62"/>
      <c r="VET126" s="62"/>
      <c r="VEU126" s="62"/>
      <c r="VEV126" s="62"/>
      <c r="VEW126" s="62"/>
      <c r="VEX126" s="62"/>
      <c r="VEY126" s="62"/>
      <c r="VEZ126" s="62"/>
      <c r="VFA126" s="62"/>
      <c r="VFB126" s="62"/>
      <c r="VFC126" s="62"/>
      <c r="VFD126" s="62"/>
      <c r="VFE126" s="62"/>
      <c r="VFF126" s="62"/>
      <c r="VFG126" s="62"/>
      <c r="VFH126" s="62"/>
      <c r="VFI126" s="62"/>
      <c r="VFJ126" s="62"/>
      <c r="VFK126" s="62"/>
      <c r="VFL126" s="62"/>
      <c r="VFM126" s="62"/>
      <c r="VFN126" s="62"/>
      <c r="VFO126" s="62"/>
      <c r="VFP126" s="62"/>
      <c r="VFQ126" s="62"/>
      <c r="VFR126" s="62"/>
      <c r="VFS126" s="62"/>
      <c r="VFT126" s="62"/>
      <c r="VFU126" s="62"/>
      <c r="VFV126" s="62"/>
      <c r="VFW126" s="62"/>
      <c r="VFX126" s="62"/>
      <c r="VFY126" s="62"/>
      <c r="VFZ126" s="62"/>
      <c r="VGA126" s="62"/>
      <c r="VGB126" s="62"/>
      <c r="VGC126" s="62"/>
      <c r="VGD126" s="62"/>
      <c r="VGE126" s="62"/>
      <c r="VGF126" s="62"/>
      <c r="VGG126" s="62"/>
      <c r="VGH126" s="62"/>
      <c r="VGI126" s="62"/>
      <c r="VGJ126" s="62"/>
      <c r="VGK126" s="62"/>
      <c r="VGL126" s="62"/>
      <c r="VGM126" s="62"/>
      <c r="VGN126" s="62"/>
      <c r="VGO126" s="62"/>
      <c r="VGP126" s="62"/>
      <c r="VGQ126" s="62"/>
      <c r="VGR126" s="62"/>
      <c r="VGS126" s="62"/>
      <c r="VGT126" s="62"/>
      <c r="VGU126" s="62"/>
      <c r="VGV126" s="62"/>
      <c r="VGW126" s="62"/>
      <c r="VGX126" s="62"/>
      <c r="VGY126" s="62"/>
      <c r="VGZ126" s="62"/>
      <c r="VHA126" s="62"/>
      <c r="VHB126" s="62"/>
      <c r="VHC126" s="62"/>
      <c r="VHD126" s="62"/>
      <c r="VHE126" s="62"/>
      <c r="VHF126" s="62"/>
      <c r="VHG126" s="62"/>
      <c r="VHH126" s="62"/>
      <c r="VHI126" s="62"/>
      <c r="VHJ126" s="62"/>
      <c r="VHK126" s="62"/>
      <c r="VHL126" s="62"/>
      <c r="VHM126" s="62"/>
      <c r="VHN126" s="62"/>
      <c r="VHO126" s="62"/>
      <c r="VHP126" s="62"/>
      <c r="VHQ126" s="62"/>
      <c r="VHR126" s="62"/>
      <c r="VHS126" s="62"/>
      <c r="VHT126" s="62"/>
      <c r="VHU126" s="62"/>
      <c r="VHV126" s="62"/>
      <c r="VHW126" s="62"/>
      <c r="VHX126" s="62"/>
      <c r="VHY126" s="62"/>
      <c r="VHZ126" s="62"/>
      <c r="VIA126" s="62"/>
      <c r="VIB126" s="62"/>
      <c r="VIC126" s="62"/>
      <c r="VID126" s="62"/>
      <c r="VIE126" s="62"/>
      <c r="VIF126" s="62"/>
      <c r="VIG126" s="62"/>
      <c r="VIH126" s="62"/>
      <c r="VII126" s="62"/>
      <c r="VIJ126" s="62"/>
      <c r="VIK126" s="62"/>
      <c r="VIL126" s="62"/>
      <c r="VIM126" s="62"/>
      <c r="VIN126" s="62"/>
      <c r="VIO126" s="62"/>
      <c r="VIP126" s="62"/>
      <c r="VIQ126" s="62"/>
      <c r="VIR126" s="62"/>
      <c r="VIS126" s="62"/>
      <c r="VIT126" s="62"/>
      <c r="VIU126" s="62"/>
      <c r="VIV126" s="62"/>
      <c r="VIW126" s="62"/>
      <c r="VIX126" s="62"/>
      <c r="VIY126" s="62"/>
      <c r="VIZ126" s="62"/>
      <c r="VJA126" s="62"/>
      <c r="VJB126" s="62"/>
      <c r="VJC126" s="62"/>
      <c r="VJD126" s="62"/>
      <c r="VJE126" s="62"/>
      <c r="VJF126" s="62"/>
      <c r="VJG126" s="62"/>
      <c r="VJH126" s="62"/>
      <c r="VJI126" s="62"/>
      <c r="VJJ126" s="62"/>
      <c r="VJK126" s="62"/>
      <c r="VJL126" s="62"/>
      <c r="VJM126" s="62"/>
      <c r="VJN126" s="62"/>
      <c r="VJO126" s="62"/>
      <c r="VJP126" s="62"/>
      <c r="VJQ126" s="62"/>
      <c r="VJR126" s="62"/>
      <c r="VJS126" s="62"/>
      <c r="VJT126" s="62"/>
      <c r="VJU126" s="62"/>
      <c r="VJV126" s="62"/>
      <c r="VJW126" s="62"/>
      <c r="VJX126" s="62"/>
      <c r="VJY126" s="62"/>
      <c r="VJZ126" s="62"/>
      <c r="VKA126" s="62"/>
      <c r="VKB126" s="62"/>
      <c r="VKC126" s="62"/>
      <c r="VKD126" s="62"/>
      <c r="VKE126" s="62"/>
      <c r="VKF126" s="62"/>
      <c r="VKG126" s="62"/>
      <c r="VKH126" s="62"/>
      <c r="VKI126" s="62"/>
      <c r="VKJ126" s="62"/>
      <c r="VKK126" s="62"/>
      <c r="VKL126" s="62"/>
      <c r="VKM126" s="62"/>
      <c r="VKN126" s="62"/>
      <c r="VKO126" s="62"/>
      <c r="VKP126" s="62"/>
      <c r="VKQ126" s="62"/>
      <c r="VKR126" s="62"/>
      <c r="VKS126" s="62"/>
      <c r="VKT126" s="62"/>
      <c r="VKU126" s="62"/>
      <c r="VKV126" s="62"/>
      <c r="VKW126" s="62"/>
      <c r="VKX126" s="62"/>
      <c r="VKY126" s="62"/>
      <c r="VKZ126" s="62"/>
      <c r="VLA126" s="62"/>
      <c r="VLB126" s="62"/>
      <c r="VLC126" s="62"/>
      <c r="VLD126" s="62"/>
      <c r="VLE126" s="62"/>
      <c r="VLF126" s="62"/>
      <c r="VLG126" s="62"/>
      <c r="VLH126" s="62"/>
      <c r="VLI126" s="62"/>
      <c r="VLJ126" s="62"/>
      <c r="VLK126" s="62"/>
      <c r="VLL126" s="62"/>
      <c r="VLM126" s="62"/>
      <c r="VLN126" s="62"/>
      <c r="VLO126" s="62"/>
      <c r="VLP126" s="62"/>
      <c r="VLQ126" s="62"/>
      <c r="VLR126" s="62"/>
      <c r="VLS126" s="62"/>
      <c r="VLT126" s="62"/>
      <c r="VLU126" s="62"/>
      <c r="VLV126" s="62"/>
      <c r="VLW126" s="62"/>
      <c r="VLX126" s="62"/>
      <c r="VLY126" s="62"/>
      <c r="VLZ126" s="62"/>
      <c r="VMA126" s="62"/>
      <c r="VMB126" s="62"/>
      <c r="VMC126" s="62"/>
      <c r="VMD126" s="62"/>
      <c r="VME126" s="62"/>
      <c r="VMF126" s="62"/>
      <c r="VMG126" s="62"/>
      <c r="VMH126" s="62"/>
      <c r="VMI126" s="62"/>
      <c r="VMJ126" s="62"/>
      <c r="VMK126" s="62"/>
      <c r="VML126" s="62"/>
      <c r="VMM126" s="62"/>
      <c r="VMN126" s="62"/>
      <c r="VMO126" s="62"/>
      <c r="VMP126" s="62"/>
      <c r="VMQ126" s="62"/>
      <c r="VMR126" s="62"/>
      <c r="VMS126" s="62"/>
      <c r="VMT126" s="62"/>
      <c r="VMU126" s="62"/>
      <c r="VMV126" s="62"/>
      <c r="VMW126" s="62"/>
      <c r="VMX126" s="62"/>
      <c r="VMY126" s="62"/>
      <c r="VMZ126" s="62"/>
      <c r="VNA126" s="62"/>
      <c r="VNB126" s="62"/>
      <c r="VNC126" s="62"/>
      <c r="VND126" s="62"/>
      <c r="VNE126" s="62"/>
      <c r="VNF126" s="62"/>
      <c r="VNG126" s="62"/>
      <c r="VNH126" s="62"/>
      <c r="VNI126" s="62"/>
      <c r="VNJ126" s="62"/>
      <c r="VNK126" s="62"/>
      <c r="VNL126" s="62"/>
      <c r="VNM126" s="62"/>
      <c r="VNN126" s="62"/>
      <c r="VNO126" s="62"/>
      <c r="VNP126" s="62"/>
      <c r="VNQ126" s="62"/>
      <c r="VNR126" s="62"/>
      <c r="VNS126" s="62"/>
      <c r="VNT126" s="62"/>
      <c r="VNU126" s="62"/>
      <c r="VNV126" s="62"/>
      <c r="VNW126" s="62"/>
      <c r="VNX126" s="62"/>
      <c r="VNY126" s="62"/>
      <c r="VNZ126" s="62"/>
      <c r="VOA126" s="62"/>
      <c r="VOB126" s="62"/>
      <c r="VOC126" s="62"/>
      <c r="VOD126" s="62"/>
      <c r="VOE126" s="62"/>
      <c r="VOF126" s="62"/>
      <c r="VOG126" s="62"/>
      <c r="VOH126" s="62"/>
      <c r="VOI126" s="62"/>
      <c r="VOJ126" s="62"/>
      <c r="VOK126" s="62"/>
      <c r="VOL126" s="62"/>
      <c r="VOM126" s="62"/>
      <c r="VON126" s="62"/>
      <c r="VOO126" s="62"/>
      <c r="VOP126" s="62"/>
      <c r="VOQ126" s="62"/>
      <c r="VOR126" s="62"/>
      <c r="VOS126" s="62"/>
      <c r="VOT126" s="62"/>
      <c r="VOU126" s="62"/>
      <c r="VOV126" s="62"/>
      <c r="VOW126" s="62"/>
      <c r="VOX126" s="62"/>
      <c r="VOY126" s="62"/>
      <c r="VOZ126" s="62"/>
      <c r="VPA126" s="62"/>
      <c r="VPB126" s="62"/>
      <c r="VPC126" s="62"/>
      <c r="VPD126" s="62"/>
      <c r="VPE126" s="62"/>
      <c r="VPF126" s="62"/>
      <c r="VPG126" s="62"/>
      <c r="VPH126" s="62"/>
      <c r="VPI126" s="62"/>
      <c r="VPJ126" s="62"/>
      <c r="VPK126" s="62"/>
      <c r="VPL126" s="62"/>
      <c r="VPM126" s="62"/>
      <c r="VPN126" s="62"/>
      <c r="VPO126" s="62"/>
      <c r="VPP126" s="62"/>
      <c r="VPQ126" s="62"/>
      <c r="VPR126" s="62"/>
      <c r="VPS126" s="62"/>
      <c r="VPT126" s="62"/>
      <c r="VPU126" s="62"/>
      <c r="VPV126" s="62"/>
      <c r="VPW126" s="62"/>
      <c r="VPX126" s="62"/>
      <c r="VPY126" s="62"/>
      <c r="VPZ126" s="62"/>
      <c r="VQA126" s="62"/>
      <c r="VQB126" s="62"/>
      <c r="VQC126" s="62"/>
      <c r="VQD126" s="62"/>
      <c r="VQE126" s="62"/>
      <c r="VQF126" s="62"/>
      <c r="VQG126" s="62"/>
      <c r="VQH126" s="62"/>
      <c r="VQI126" s="62"/>
      <c r="VQJ126" s="62"/>
      <c r="VQK126" s="62"/>
      <c r="VQL126" s="62"/>
      <c r="VQM126" s="62"/>
      <c r="VQN126" s="62"/>
      <c r="VQO126" s="62"/>
      <c r="VQP126" s="62"/>
      <c r="VQQ126" s="62"/>
      <c r="VQR126" s="62"/>
      <c r="VQS126" s="62"/>
      <c r="VQT126" s="62"/>
      <c r="VQU126" s="62"/>
      <c r="VQV126" s="62"/>
      <c r="VQW126" s="62"/>
      <c r="VQX126" s="62"/>
      <c r="VQY126" s="62"/>
      <c r="VQZ126" s="62"/>
      <c r="VRA126" s="62"/>
      <c r="VRB126" s="62"/>
      <c r="VRC126" s="62"/>
      <c r="VRD126" s="62"/>
      <c r="VRE126" s="62"/>
      <c r="VRF126" s="62"/>
      <c r="VRG126" s="62"/>
      <c r="VRH126" s="62"/>
      <c r="VRI126" s="62"/>
      <c r="VRJ126" s="62"/>
      <c r="VRK126" s="62"/>
      <c r="VRL126" s="62"/>
      <c r="VRM126" s="62"/>
      <c r="VRN126" s="62"/>
      <c r="VRO126" s="62"/>
      <c r="VRP126" s="62"/>
      <c r="VRQ126" s="62"/>
      <c r="VRR126" s="62"/>
      <c r="VRS126" s="62"/>
      <c r="VRT126" s="62"/>
      <c r="VRU126" s="62"/>
      <c r="VRV126" s="62"/>
      <c r="VRW126" s="62"/>
      <c r="VRX126" s="62"/>
      <c r="VRY126" s="62"/>
      <c r="VRZ126" s="62"/>
      <c r="VSA126" s="62"/>
      <c r="VSB126" s="62"/>
      <c r="VSC126" s="62"/>
      <c r="VSD126" s="62"/>
      <c r="VSE126" s="62"/>
      <c r="VSF126" s="62"/>
      <c r="VSG126" s="62"/>
      <c r="VSH126" s="62"/>
      <c r="VSI126" s="62"/>
      <c r="VSJ126" s="62"/>
      <c r="VSK126" s="62"/>
      <c r="VSL126" s="62"/>
      <c r="VSM126" s="62"/>
      <c r="VSN126" s="62"/>
      <c r="VSO126" s="62"/>
      <c r="VSP126" s="62"/>
      <c r="VSQ126" s="62"/>
      <c r="VSR126" s="62"/>
      <c r="VSS126" s="62"/>
      <c r="VST126" s="62"/>
      <c r="VSU126" s="62"/>
      <c r="VSV126" s="62"/>
      <c r="VSW126" s="62"/>
      <c r="VSX126" s="62"/>
      <c r="VSY126" s="62"/>
      <c r="VSZ126" s="62"/>
      <c r="VTA126" s="62"/>
      <c r="VTB126" s="62"/>
      <c r="VTC126" s="62"/>
      <c r="VTD126" s="62"/>
      <c r="VTE126" s="62"/>
      <c r="VTF126" s="62"/>
      <c r="VTG126" s="62"/>
      <c r="VTH126" s="62"/>
      <c r="VTI126" s="62"/>
      <c r="VTJ126" s="62"/>
      <c r="VTK126" s="62"/>
      <c r="VTL126" s="62"/>
      <c r="VTM126" s="62"/>
      <c r="VTN126" s="62"/>
      <c r="VTO126" s="62"/>
      <c r="VTP126" s="62"/>
      <c r="VTQ126" s="62"/>
      <c r="VTR126" s="62"/>
      <c r="VTS126" s="62"/>
      <c r="VTT126" s="62"/>
      <c r="VTU126" s="62"/>
      <c r="VTV126" s="62"/>
      <c r="VTW126" s="62"/>
      <c r="VTX126" s="62"/>
      <c r="VTY126" s="62"/>
      <c r="VTZ126" s="62"/>
      <c r="VUA126" s="62"/>
      <c r="VUB126" s="62"/>
      <c r="VUC126" s="62"/>
      <c r="VUD126" s="62"/>
      <c r="VUE126" s="62"/>
      <c r="VUF126" s="62"/>
      <c r="VUG126" s="62"/>
      <c r="VUH126" s="62"/>
      <c r="VUI126" s="62"/>
      <c r="VUJ126" s="62"/>
      <c r="VUK126" s="62"/>
      <c r="VUL126" s="62"/>
      <c r="VUM126" s="62"/>
      <c r="VUN126" s="62"/>
      <c r="VUO126" s="62"/>
      <c r="VUP126" s="62"/>
      <c r="VUQ126" s="62"/>
      <c r="VUR126" s="62"/>
      <c r="VUS126" s="62"/>
      <c r="VUT126" s="62"/>
      <c r="VUU126" s="62"/>
      <c r="VUV126" s="62"/>
      <c r="VUW126" s="62"/>
      <c r="VUX126" s="62"/>
      <c r="VUY126" s="62"/>
      <c r="VUZ126" s="62"/>
      <c r="VVA126" s="62"/>
      <c r="VVB126" s="62"/>
      <c r="VVC126" s="62"/>
      <c r="VVD126" s="62"/>
      <c r="VVE126" s="62"/>
      <c r="VVF126" s="62"/>
      <c r="VVG126" s="62"/>
      <c r="VVH126" s="62"/>
      <c r="VVI126" s="62"/>
      <c r="VVJ126" s="62"/>
      <c r="VVK126" s="62"/>
      <c r="VVL126" s="62"/>
      <c r="VVM126" s="62"/>
      <c r="VVN126" s="62"/>
      <c r="VVO126" s="62"/>
      <c r="VVP126" s="62"/>
      <c r="VVQ126" s="62"/>
      <c r="VVR126" s="62"/>
      <c r="VVS126" s="62"/>
      <c r="VVT126" s="62"/>
      <c r="VVU126" s="62"/>
      <c r="VVV126" s="62"/>
      <c r="VVW126" s="62"/>
      <c r="VVX126" s="62"/>
      <c r="VVY126" s="62"/>
      <c r="VVZ126" s="62"/>
      <c r="VWA126" s="62"/>
      <c r="VWB126" s="62"/>
      <c r="VWC126" s="62"/>
      <c r="VWD126" s="62"/>
      <c r="VWE126" s="62"/>
      <c r="VWF126" s="62"/>
      <c r="VWG126" s="62"/>
      <c r="VWH126" s="62"/>
      <c r="VWI126" s="62"/>
      <c r="VWJ126" s="62"/>
      <c r="VWK126" s="62"/>
      <c r="VWL126" s="62"/>
      <c r="VWM126" s="62"/>
      <c r="VWN126" s="62"/>
      <c r="VWO126" s="62"/>
      <c r="VWP126" s="62"/>
      <c r="VWQ126" s="62"/>
      <c r="VWR126" s="62"/>
      <c r="VWS126" s="62"/>
      <c r="VWT126" s="62"/>
      <c r="VWU126" s="62"/>
      <c r="VWV126" s="62"/>
      <c r="VWW126" s="62"/>
      <c r="VWX126" s="62"/>
      <c r="VWY126" s="62"/>
      <c r="VWZ126" s="62"/>
      <c r="VXA126" s="62"/>
      <c r="VXB126" s="62"/>
      <c r="VXC126" s="62"/>
      <c r="VXD126" s="62"/>
      <c r="VXE126" s="62"/>
      <c r="VXF126" s="62"/>
      <c r="VXG126" s="62"/>
      <c r="VXH126" s="62"/>
      <c r="VXI126" s="62"/>
      <c r="VXJ126" s="62"/>
      <c r="VXK126" s="62"/>
      <c r="VXL126" s="62"/>
      <c r="VXM126" s="62"/>
      <c r="VXN126" s="62"/>
      <c r="VXO126" s="62"/>
      <c r="VXP126" s="62"/>
      <c r="VXQ126" s="62"/>
      <c r="VXR126" s="62"/>
      <c r="VXS126" s="62"/>
      <c r="VXT126" s="62"/>
      <c r="VXU126" s="62"/>
      <c r="VXV126" s="62"/>
      <c r="VXW126" s="62"/>
      <c r="VXX126" s="62"/>
      <c r="VXY126" s="62"/>
      <c r="VXZ126" s="62"/>
      <c r="VYA126" s="62"/>
      <c r="VYB126" s="62"/>
      <c r="VYC126" s="62"/>
      <c r="VYD126" s="62"/>
      <c r="VYE126" s="62"/>
      <c r="VYF126" s="62"/>
      <c r="VYG126" s="62"/>
      <c r="VYH126" s="62"/>
      <c r="VYI126" s="62"/>
      <c r="VYJ126" s="62"/>
      <c r="VYK126" s="62"/>
      <c r="VYL126" s="62"/>
      <c r="VYM126" s="62"/>
      <c r="VYN126" s="62"/>
      <c r="VYO126" s="62"/>
      <c r="VYP126" s="62"/>
      <c r="VYQ126" s="62"/>
      <c r="VYR126" s="62"/>
      <c r="VYS126" s="62"/>
      <c r="VYT126" s="62"/>
      <c r="VYU126" s="62"/>
      <c r="VYV126" s="62"/>
      <c r="VYW126" s="62"/>
      <c r="VYX126" s="62"/>
      <c r="VYY126" s="62"/>
      <c r="VYZ126" s="62"/>
      <c r="VZA126" s="62"/>
      <c r="VZB126" s="62"/>
      <c r="VZC126" s="62"/>
      <c r="VZD126" s="62"/>
      <c r="VZE126" s="62"/>
      <c r="VZF126" s="62"/>
      <c r="VZG126" s="62"/>
      <c r="VZH126" s="62"/>
      <c r="VZI126" s="62"/>
      <c r="VZJ126" s="62"/>
      <c r="VZK126" s="62"/>
      <c r="VZL126" s="62"/>
      <c r="VZM126" s="62"/>
      <c r="VZN126" s="62"/>
      <c r="VZO126" s="62"/>
      <c r="VZP126" s="62"/>
      <c r="VZQ126" s="62"/>
      <c r="VZR126" s="62"/>
      <c r="VZS126" s="62"/>
      <c r="VZT126" s="62"/>
      <c r="VZU126" s="62"/>
      <c r="VZV126" s="62"/>
      <c r="VZW126" s="62"/>
      <c r="VZX126" s="62"/>
      <c r="VZY126" s="62"/>
      <c r="VZZ126" s="62"/>
      <c r="WAA126" s="62"/>
      <c r="WAB126" s="62"/>
      <c r="WAC126" s="62"/>
      <c r="WAD126" s="62"/>
      <c r="WAE126" s="62"/>
      <c r="WAF126" s="62"/>
      <c r="WAG126" s="62"/>
      <c r="WAH126" s="62"/>
      <c r="WAI126" s="62"/>
      <c r="WAJ126" s="62"/>
      <c r="WAK126" s="62"/>
      <c r="WAL126" s="62"/>
      <c r="WAM126" s="62"/>
      <c r="WAN126" s="62"/>
      <c r="WAO126" s="62"/>
      <c r="WAP126" s="62"/>
      <c r="WAQ126" s="62"/>
      <c r="WAR126" s="62"/>
      <c r="WAS126" s="62"/>
      <c r="WAT126" s="62"/>
      <c r="WAU126" s="62"/>
      <c r="WAV126" s="62"/>
      <c r="WAW126" s="62"/>
      <c r="WAX126" s="62"/>
      <c r="WAY126" s="62"/>
      <c r="WAZ126" s="62"/>
      <c r="WBA126" s="62"/>
      <c r="WBB126" s="62"/>
      <c r="WBC126" s="62"/>
      <c r="WBD126" s="62"/>
      <c r="WBE126" s="62"/>
      <c r="WBF126" s="62"/>
      <c r="WBG126" s="62"/>
      <c r="WBH126" s="62"/>
      <c r="WBI126" s="62"/>
      <c r="WBJ126" s="62"/>
      <c r="WBK126" s="62"/>
      <c r="WBL126" s="62"/>
      <c r="WBM126" s="62"/>
      <c r="WBN126" s="62"/>
      <c r="WBO126" s="62"/>
      <c r="WBP126" s="62"/>
      <c r="WBQ126" s="62"/>
      <c r="WBR126" s="62"/>
      <c r="WBS126" s="62"/>
      <c r="WBT126" s="62"/>
      <c r="WBU126" s="62"/>
      <c r="WBV126" s="62"/>
      <c r="WBW126" s="62"/>
      <c r="WBX126" s="62"/>
      <c r="WBY126" s="62"/>
      <c r="WBZ126" s="62"/>
      <c r="WCA126" s="62"/>
      <c r="WCB126" s="62"/>
      <c r="WCC126" s="62"/>
      <c r="WCD126" s="62"/>
      <c r="WCE126" s="62"/>
      <c r="WCF126" s="62"/>
      <c r="WCG126" s="62"/>
      <c r="WCH126" s="62"/>
      <c r="WCI126" s="62"/>
      <c r="WCJ126" s="62"/>
      <c r="WCK126" s="62"/>
      <c r="WCL126" s="62"/>
      <c r="WCM126" s="62"/>
      <c r="WCN126" s="62"/>
      <c r="WCO126" s="62"/>
      <c r="WCP126" s="62"/>
      <c r="WCQ126" s="62"/>
      <c r="WCR126" s="62"/>
      <c r="WCS126" s="62"/>
      <c r="WCT126" s="62"/>
      <c r="WCU126" s="62"/>
      <c r="WCV126" s="62"/>
      <c r="WCW126" s="62"/>
      <c r="WCX126" s="62"/>
      <c r="WCY126" s="62"/>
      <c r="WCZ126" s="62"/>
      <c r="WDA126" s="62"/>
      <c r="WDB126" s="62"/>
      <c r="WDC126" s="62"/>
      <c r="WDD126" s="62"/>
      <c r="WDE126" s="62"/>
      <c r="WDF126" s="62"/>
      <c r="WDG126" s="62"/>
      <c r="WDH126" s="62"/>
      <c r="WDI126" s="62"/>
      <c r="WDJ126" s="62"/>
      <c r="WDK126" s="62"/>
      <c r="WDL126" s="62"/>
      <c r="WDM126" s="62"/>
      <c r="WDN126" s="62"/>
      <c r="WDO126" s="62"/>
      <c r="WDP126" s="62"/>
      <c r="WDQ126" s="62"/>
      <c r="WDR126" s="62"/>
      <c r="WDS126" s="62"/>
      <c r="WDT126" s="62"/>
      <c r="WDU126" s="62"/>
      <c r="WDV126" s="62"/>
      <c r="WDW126" s="62"/>
      <c r="WDX126" s="62"/>
      <c r="WDY126" s="62"/>
      <c r="WDZ126" s="62"/>
      <c r="WEA126" s="62"/>
      <c r="WEB126" s="62"/>
      <c r="WEC126" s="62"/>
      <c r="WED126" s="62"/>
      <c r="WEE126" s="62"/>
      <c r="WEF126" s="62"/>
      <c r="WEG126" s="62"/>
      <c r="WEH126" s="62"/>
      <c r="WEI126" s="62"/>
      <c r="WEJ126" s="62"/>
      <c r="WEK126" s="62"/>
      <c r="WEL126" s="62"/>
      <c r="WEM126" s="62"/>
      <c r="WEN126" s="62"/>
      <c r="WEO126" s="62"/>
      <c r="WEP126" s="62"/>
      <c r="WEQ126" s="62"/>
      <c r="WER126" s="62"/>
      <c r="WES126" s="62"/>
      <c r="WET126" s="62"/>
      <c r="WEU126" s="62"/>
      <c r="WEV126" s="62"/>
      <c r="WEW126" s="62"/>
      <c r="WEX126" s="62"/>
      <c r="WEY126" s="62"/>
      <c r="WEZ126" s="62"/>
      <c r="WFA126" s="62"/>
      <c r="WFB126" s="62"/>
      <c r="WFC126" s="62"/>
      <c r="WFD126" s="62"/>
      <c r="WFE126" s="62"/>
      <c r="WFF126" s="62"/>
      <c r="WFG126" s="62"/>
      <c r="WFH126" s="62"/>
      <c r="WFI126" s="62"/>
      <c r="WFJ126" s="62"/>
      <c r="WFK126" s="62"/>
      <c r="WFL126" s="62"/>
      <c r="WFM126" s="62"/>
      <c r="WFN126" s="62"/>
      <c r="WFO126" s="62"/>
      <c r="WFP126" s="62"/>
      <c r="WFQ126" s="62"/>
      <c r="WFR126" s="62"/>
      <c r="WFS126" s="62"/>
      <c r="WFT126" s="62"/>
      <c r="WFU126" s="62"/>
      <c r="WFV126" s="62"/>
      <c r="WFW126" s="62"/>
      <c r="WFX126" s="62"/>
      <c r="WFY126" s="62"/>
      <c r="WFZ126" s="62"/>
      <c r="WGA126" s="62"/>
      <c r="WGB126" s="62"/>
      <c r="WGC126" s="62"/>
      <c r="WGD126" s="62"/>
      <c r="WGE126" s="62"/>
      <c r="WGF126" s="62"/>
      <c r="WGG126" s="62"/>
      <c r="WGH126" s="62"/>
      <c r="WGI126" s="62"/>
      <c r="WGJ126" s="62"/>
      <c r="WGK126" s="62"/>
      <c r="WGL126" s="62"/>
      <c r="WGM126" s="62"/>
      <c r="WGN126" s="62"/>
      <c r="WGO126" s="62"/>
      <c r="WGP126" s="62"/>
      <c r="WGQ126" s="62"/>
      <c r="WGR126" s="62"/>
      <c r="WGS126" s="62"/>
      <c r="WGT126" s="62"/>
      <c r="WGU126" s="62"/>
      <c r="WGV126" s="62"/>
      <c r="WGW126" s="62"/>
      <c r="WGX126" s="62"/>
      <c r="WGY126" s="62"/>
      <c r="WGZ126" s="62"/>
      <c r="WHA126" s="62"/>
      <c r="WHB126" s="62"/>
      <c r="WHC126" s="62"/>
      <c r="WHD126" s="62"/>
      <c r="WHE126" s="62"/>
      <c r="WHF126" s="62"/>
      <c r="WHG126" s="62"/>
      <c r="WHH126" s="62"/>
      <c r="WHI126" s="62"/>
      <c r="WHJ126" s="62"/>
      <c r="WHK126" s="62"/>
      <c r="WHL126" s="62"/>
      <c r="WHM126" s="62"/>
      <c r="WHN126" s="62"/>
      <c r="WHO126" s="62"/>
      <c r="WHP126" s="62"/>
      <c r="WHQ126" s="62"/>
      <c r="WHR126" s="62"/>
      <c r="WHS126" s="62"/>
      <c r="WHT126" s="62"/>
      <c r="WHU126" s="62"/>
      <c r="WHV126" s="62"/>
      <c r="WHW126" s="62"/>
      <c r="WHX126" s="62"/>
      <c r="WHY126" s="62"/>
      <c r="WHZ126" s="62"/>
      <c r="WIA126" s="62"/>
      <c r="WIB126" s="62"/>
      <c r="WIC126" s="62"/>
      <c r="WID126" s="62"/>
      <c r="WIE126" s="62"/>
      <c r="WIF126" s="62"/>
      <c r="WIG126" s="62"/>
      <c r="WIH126" s="62"/>
      <c r="WII126" s="62"/>
      <c r="WIJ126" s="62"/>
      <c r="WIK126" s="62"/>
      <c r="WIL126" s="62"/>
      <c r="WIM126" s="62"/>
      <c r="WIN126" s="62"/>
      <c r="WIO126" s="62"/>
      <c r="WIP126" s="62"/>
      <c r="WIQ126" s="62"/>
      <c r="WIR126" s="62"/>
      <c r="WIS126" s="62"/>
      <c r="WIT126" s="62"/>
      <c r="WIU126" s="62"/>
      <c r="WIV126" s="62"/>
      <c r="WIW126" s="62"/>
      <c r="WIX126" s="62"/>
      <c r="WIY126" s="62"/>
      <c r="WIZ126" s="62"/>
      <c r="WJA126" s="62"/>
      <c r="WJB126" s="62"/>
      <c r="WJC126" s="62"/>
      <c r="WJD126" s="62"/>
      <c r="WJE126" s="62"/>
      <c r="WJF126" s="62"/>
      <c r="WJG126" s="62"/>
      <c r="WJH126" s="62"/>
      <c r="WJI126" s="62"/>
      <c r="WJJ126" s="62"/>
      <c r="WJK126" s="62"/>
      <c r="WJL126" s="62"/>
      <c r="WJM126" s="62"/>
      <c r="WJN126" s="62"/>
      <c r="WJO126" s="62"/>
      <c r="WJP126" s="62"/>
      <c r="WJQ126" s="62"/>
      <c r="WJR126" s="62"/>
      <c r="WJS126" s="62"/>
      <c r="WJT126" s="62"/>
      <c r="WJU126" s="62"/>
      <c r="WJV126" s="62"/>
      <c r="WJW126" s="62"/>
      <c r="WJX126" s="62"/>
      <c r="WJY126" s="62"/>
      <c r="WJZ126" s="62"/>
      <c r="WKA126" s="62"/>
      <c r="WKB126" s="62"/>
      <c r="WKC126" s="62"/>
      <c r="WKD126" s="62"/>
      <c r="WKE126" s="62"/>
      <c r="WKF126" s="62"/>
      <c r="WKG126" s="62"/>
      <c r="WKH126" s="62"/>
      <c r="WKI126" s="62"/>
      <c r="WKJ126" s="62"/>
      <c r="WKK126" s="62"/>
      <c r="WKL126" s="62"/>
      <c r="WKM126" s="62"/>
      <c r="WKN126" s="62"/>
      <c r="WKO126" s="62"/>
      <c r="WKP126" s="62"/>
      <c r="WKQ126" s="62"/>
      <c r="WKR126" s="62"/>
      <c r="WKS126" s="62"/>
      <c r="WKT126" s="62"/>
      <c r="WKU126" s="62"/>
      <c r="WKV126" s="62"/>
      <c r="WKW126" s="62"/>
      <c r="WKX126" s="62"/>
      <c r="WKY126" s="62"/>
      <c r="WKZ126" s="62"/>
      <c r="WLA126" s="62"/>
      <c r="WLB126" s="62"/>
      <c r="WLC126" s="62"/>
      <c r="WLD126" s="62"/>
      <c r="WLE126" s="62"/>
      <c r="WLF126" s="62"/>
      <c r="WLG126" s="62"/>
      <c r="WLH126" s="62"/>
      <c r="WLI126" s="62"/>
      <c r="WLJ126" s="62"/>
      <c r="WLK126" s="62"/>
      <c r="WLL126" s="62"/>
      <c r="WLM126" s="62"/>
      <c r="WLN126" s="62"/>
      <c r="WLO126" s="62"/>
      <c r="WLP126" s="62"/>
      <c r="WLQ126" s="62"/>
      <c r="WLR126" s="62"/>
      <c r="WLS126" s="62"/>
      <c r="WLT126" s="62"/>
      <c r="WLU126" s="62"/>
      <c r="WLV126" s="62"/>
      <c r="WLW126" s="62"/>
      <c r="WLX126" s="62"/>
      <c r="WLY126" s="62"/>
      <c r="WLZ126" s="62"/>
      <c r="WMA126" s="62"/>
      <c r="WMB126" s="62"/>
      <c r="WMC126" s="62"/>
      <c r="WMD126" s="62"/>
      <c r="WME126" s="62"/>
      <c r="WMF126" s="62"/>
      <c r="WMG126" s="62"/>
      <c r="WMH126" s="62"/>
      <c r="WMI126" s="62"/>
      <c r="WMJ126" s="62"/>
      <c r="WMK126" s="62"/>
      <c r="WML126" s="62"/>
      <c r="WMM126" s="62"/>
      <c r="WMN126" s="62"/>
      <c r="WMO126" s="62"/>
      <c r="WMP126" s="62"/>
      <c r="WMQ126" s="62"/>
      <c r="WMR126" s="62"/>
      <c r="WMS126" s="62"/>
      <c r="WMT126" s="62"/>
      <c r="WMU126" s="62"/>
      <c r="WMV126" s="62"/>
      <c r="WMW126" s="62"/>
      <c r="WMX126" s="62"/>
      <c r="WMY126" s="62"/>
      <c r="WMZ126" s="62"/>
      <c r="WNA126" s="62"/>
      <c r="WNB126" s="62"/>
      <c r="WNC126" s="62"/>
      <c r="WND126" s="62"/>
      <c r="WNE126" s="62"/>
      <c r="WNF126" s="62"/>
      <c r="WNG126" s="62"/>
      <c r="WNH126" s="62"/>
      <c r="WNI126" s="62"/>
      <c r="WNJ126" s="62"/>
      <c r="WNK126" s="62"/>
      <c r="WNL126" s="62"/>
      <c r="WNM126" s="62"/>
      <c r="WNN126" s="62"/>
      <c r="WNO126" s="62"/>
      <c r="WNP126" s="62"/>
      <c r="WNQ126" s="62"/>
      <c r="WNR126" s="62"/>
      <c r="WNS126" s="62"/>
      <c r="WNT126" s="62"/>
      <c r="WNU126" s="62"/>
      <c r="WNV126" s="62"/>
      <c r="WNW126" s="62"/>
      <c r="WNX126" s="62"/>
      <c r="WNY126" s="62"/>
      <c r="WNZ126" s="62"/>
      <c r="WOA126" s="62"/>
      <c r="WOB126" s="62"/>
      <c r="WOC126" s="62"/>
      <c r="WOD126" s="62"/>
      <c r="WOE126" s="62"/>
      <c r="WOF126" s="62"/>
      <c r="WOG126" s="62"/>
      <c r="WOH126" s="62"/>
      <c r="WOI126" s="62"/>
      <c r="WOJ126" s="62"/>
      <c r="WOK126" s="62"/>
      <c r="WOL126" s="62"/>
      <c r="WOM126" s="62"/>
      <c r="WON126" s="62"/>
      <c r="WOO126" s="62"/>
      <c r="WOP126" s="62"/>
      <c r="WOQ126" s="62"/>
      <c r="WOR126" s="62"/>
      <c r="WOS126" s="62"/>
      <c r="WOT126" s="62"/>
      <c r="WOU126" s="62"/>
      <c r="WOV126" s="62"/>
      <c r="WOW126" s="62"/>
      <c r="WOX126" s="62"/>
      <c r="WOY126" s="62"/>
      <c r="WOZ126" s="62"/>
      <c r="WPA126" s="62"/>
      <c r="WPB126" s="62"/>
      <c r="WPC126" s="62"/>
      <c r="WPD126" s="62"/>
      <c r="WPE126" s="62"/>
      <c r="WPF126" s="62"/>
      <c r="WPG126" s="62"/>
      <c r="WPH126" s="62"/>
      <c r="WPI126" s="62"/>
      <c r="WPJ126" s="62"/>
      <c r="WPK126" s="62"/>
      <c r="WPL126" s="62"/>
      <c r="WPM126" s="62"/>
      <c r="WPN126" s="62"/>
      <c r="WPO126" s="62"/>
      <c r="WPP126" s="62"/>
      <c r="WPQ126" s="62"/>
      <c r="WPR126" s="62"/>
      <c r="WPS126" s="62"/>
      <c r="WPT126" s="62"/>
      <c r="WPU126" s="62"/>
      <c r="WPV126" s="62"/>
      <c r="WPW126" s="62"/>
      <c r="WPX126" s="62"/>
      <c r="WPY126" s="62"/>
      <c r="WPZ126" s="62"/>
      <c r="WQA126" s="62"/>
      <c r="WQB126" s="62"/>
      <c r="WQC126" s="62"/>
      <c r="WQD126" s="62"/>
      <c r="WQE126" s="62"/>
      <c r="WQF126" s="62"/>
      <c r="WQG126" s="62"/>
      <c r="WQH126" s="62"/>
      <c r="WQI126" s="62"/>
      <c r="WQJ126" s="62"/>
      <c r="WQK126" s="62"/>
      <c r="WQL126" s="62"/>
      <c r="WQM126" s="62"/>
      <c r="WQN126" s="62"/>
      <c r="WQO126" s="62"/>
      <c r="WQP126" s="62"/>
      <c r="WQQ126" s="62"/>
      <c r="WQR126" s="62"/>
      <c r="WQS126" s="62"/>
      <c r="WQT126" s="62"/>
      <c r="WQU126" s="62"/>
      <c r="WQV126" s="62"/>
      <c r="WQW126" s="62"/>
      <c r="WQX126" s="62"/>
      <c r="WQY126" s="62"/>
      <c r="WQZ126" s="62"/>
      <c r="WRA126" s="62"/>
      <c r="WRB126" s="62"/>
      <c r="WRC126" s="62"/>
      <c r="WRD126" s="62"/>
      <c r="WRE126" s="62"/>
      <c r="WRF126" s="62"/>
      <c r="WRG126" s="62"/>
      <c r="WRH126" s="62"/>
      <c r="WRI126" s="62"/>
      <c r="WRJ126" s="62"/>
      <c r="WRK126" s="62"/>
      <c r="WRL126" s="62"/>
      <c r="WRM126" s="62"/>
      <c r="WRN126" s="62"/>
      <c r="WRO126" s="62"/>
      <c r="WRP126" s="62"/>
      <c r="WRQ126" s="62"/>
      <c r="WRR126" s="62"/>
      <c r="WRS126" s="62"/>
      <c r="WRT126" s="62"/>
      <c r="WRU126" s="62"/>
      <c r="WRV126" s="62"/>
      <c r="WRW126" s="62"/>
      <c r="WRX126" s="62"/>
      <c r="WRY126" s="62"/>
      <c r="WRZ126" s="62"/>
      <c r="WSA126" s="62"/>
      <c r="WSB126" s="62"/>
      <c r="WSC126" s="62"/>
      <c r="WSD126" s="62"/>
      <c r="WSE126" s="62"/>
      <c r="WSF126" s="62"/>
      <c r="WSG126" s="62"/>
      <c r="WSH126" s="62"/>
      <c r="WSI126" s="62"/>
      <c r="WSJ126" s="62"/>
      <c r="WSK126" s="62"/>
      <c r="WSL126" s="62"/>
      <c r="WSM126" s="62"/>
      <c r="WSN126" s="62"/>
      <c r="WSO126" s="62"/>
      <c r="WSP126" s="62"/>
      <c r="WSQ126" s="62"/>
      <c r="WSR126" s="62"/>
      <c r="WSS126" s="62"/>
      <c r="WST126" s="62"/>
      <c r="WSU126" s="62"/>
      <c r="WSV126" s="62"/>
      <c r="WSW126" s="62"/>
      <c r="WSX126" s="62"/>
      <c r="WSY126" s="62"/>
      <c r="WSZ126" s="62"/>
      <c r="WTA126" s="62"/>
      <c r="WTB126" s="62"/>
      <c r="WTC126" s="62"/>
      <c r="WTD126" s="62"/>
      <c r="WTE126" s="62"/>
      <c r="WTF126" s="62"/>
      <c r="WTG126" s="62"/>
      <c r="WTH126" s="62"/>
      <c r="WTI126" s="62"/>
      <c r="WTJ126" s="62"/>
      <c r="WTK126" s="62"/>
      <c r="WTL126" s="62"/>
      <c r="WTM126" s="62"/>
      <c r="WTN126" s="62"/>
      <c r="WTO126" s="62"/>
      <c r="WTP126" s="62"/>
      <c r="WTQ126" s="62"/>
      <c r="WTR126" s="62"/>
      <c r="WTS126" s="62"/>
      <c r="WTT126" s="62"/>
      <c r="WTU126" s="62"/>
      <c r="WTV126" s="62"/>
      <c r="WTW126" s="62"/>
      <c r="WTX126" s="62"/>
      <c r="WTY126" s="62"/>
      <c r="WTZ126" s="62"/>
      <c r="WUA126" s="62"/>
      <c r="WUB126" s="62"/>
      <c r="WUC126" s="62"/>
      <c r="WUD126" s="62"/>
      <c r="WUE126" s="62"/>
      <c r="WUF126" s="62"/>
      <c r="WUG126" s="62"/>
      <c r="WUH126" s="62"/>
      <c r="WUI126" s="62"/>
      <c r="WUJ126" s="62"/>
      <c r="WUK126" s="62"/>
      <c r="WUL126" s="62"/>
      <c r="WUM126" s="62"/>
      <c r="WUN126" s="62"/>
      <c r="WUO126" s="62"/>
      <c r="WUP126" s="62"/>
      <c r="WUQ126" s="62"/>
      <c r="WUR126" s="62"/>
      <c r="WUS126" s="62"/>
      <c r="WUT126" s="62"/>
      <c r="WUU126" s="62"/>
      <c r="WUV126" s="62"/>
      <c r="WUW126" s="62"/>
      <c r="WUX126" s="62"/>
      <c r="WUY126" s="62"/>
      <c r="WUZ126" s="62"/>
      <c r="WVA126" s="62"/>
      <c r="WVB126" s="62"/>
      <c r="WVC126" s="62"/>
      <c r="WVD126" s="62"/>
      <c r="WVE126" s="62"/>
      <c r="WVF126" s="62"/>
      <c r="WVG126" s="62"/>
      <c r="WVH126" s="62"/>
      <c r="WVI126" s="62"/>
      <c r="WVJ126" s="62"/>
      <c r="WVK126" s="62"/>
      <c r="WVL126" s="62"/>
      <c r="WVM126" s="62"/>
      <c r="WVN126" s="62"/>
      <c r="WVO126" s="62"/>
      <c r="WVP126" s="62"/>
      <c r="WVQ126" s="62"/>
      <c r="WVR126" s="62"/>
      <c r="WVS126" s="62"/>
      <c r="WVT126" s="62"/>
      <c r="WVU126" s="62"/>
      <c r="WVV126" s="62"/>
      <c r="WVW126" s="62"/>
      <c r="WVX126" s="62"/>
      <c r="WVY126" s="62"/>
      <c r="WVZ126" s="62"/>
      <c r="WWA126" s="62"/>
      <c r="WWB126" s="62"/>
      <c r="WWC126" s="62"/>
      <c r="WWD126" s="62"/>
      <c r="WWE126" s="62"/>
      <c r="WWF126" s="62"/>
      <c r="WWG126" s="62"/>
      <c r="WWH126" s="62"/>
      <c r="WWI126" s="62"/>
      <c r="WWJ126" s="62"/>
      <c r="WWK126" s="62"/>
      <c r="WWL126" s="62"/>
      <c r="WWM126" s="62"/>
      <c r="WWN126" s="62"/>
      <c r="WWO126" s="62"/>
      <c r="WWP126" s="62"/>
      <c r="WWQ126" s="62"/>
      <c r="WWR126" s="62"/>
      <c r="WWS126" s="62"/>
      <c r="WWT126" s="62"/>
      <c r="WWU126" s="62"/>
      <c r="WWV126" s="62"/>
      <c r="WWW126" s="62"/>
      <c r="WWX126" s="62"/>
      <c r="WWY126" s="62"/>
      <c r="WWZ126" s="62"/>
      <c r="WXA126" s="62"/>
      <c r="WXB126" s="62"/>
      <c r="WXC126" s="62"/>
      <c r="WXD126" s="62"/>
      <c r="WXE126" s="62"/>
      <c r="WXF126" s="62"/>
      <c r="WXG126" s="62"/>
      <c r="WXH126" s="62"/>
      <c r="WXI126" s="62"/>
      <c r="WXJ126" s="62"/>
      <c r="WXK126" s="62"/>
      <c r="WXL126" s="62"/>
      <c r="WXM126" s="62"/>
      <c r="WXN126" s="62"/>
      <c r="WXO126" s="62"/>
      <c r="WXP126" s="62"/>
      <c r="WXQ126" s="62"/>
      <c r="WXR126" s="62"/>
      <c r="WXS126" s="62"/>
      <c r="WXT126" s="62"/>
      <c r="WXU126" s="62"/>
      <c r="WXV126" s="62"/>
      <c r="WXW126" s="62"/>
      <c r="WXX126" s="62"/>
      <c r="WXY126" s="62"/>
      <c r="WXZ126" s="62"/>
      <c r="WYA126" s="62"/>
      <c r="WYB126" s="62"/>
      <c r="WYC126" s="62"/>
      <c r="WYD126" s="62"/>
      <c r="WYE126" s="62"/>
      <c r="WYF126" s="62"/>
      <c r="WYG126" s="62"/>
      <c r="WYH126" s="62"/>
      <c r="WYI126" s="62"/>
      <c r="WYJ126" s="62"/>
      <c r="WYK126" s="62"/>
      <c r="WYL126" s="62"/>
      <c r="WYM126" s="62"/>
      <c r="WYN126" s="62"/>
      <c r="WYO126" s="62"/>
      <c r="WYP126" s="62"/>
      <c r="WYQ126" s="62"/>
      <c r="WYR126" s="62"/>
      <c r="WYS126" s="62"/>
      <c r="WYT126" s="62"/>
      <c r="WYU126" s="62"/>
      <c r="WYV126" s="62"/>
      <c r="WYW126" s="62"/>
      <c r="WYX126" s="62"/>
      <c r="WYY126" s="62"/>
      <c r="WYZ126" s="62"/>
      <c r="WZA126" s="62"/>
      <c r="WZB126" s="62"/>
      <c r="WZC126" s="62"/>
      <c r="WZD126" s="62"/>
      <c r="WZE126" s="62"/>
      <c r="WZF126" s="62"/>
      <c r="WZG126" s="62"/>
      <c r="WZH126" s="62"/>
      <c r="WZI126" s="62"/>
      <c r="WZJ126" s="62"/>
      <c r="WZK126" s="62"/>
      <c r="WZL126" s="62"/>
      <c r="WZM126" s="62"/>
      <c r="WZN126" s="62"/>
      <c r="WZO126" s="62"/>
      <c r="WZP126" s="62"/>
      <c r="WZQ126" s="62"/>
      <c r="WZR126" s="62"/>
      <c r="WZS126" s="62"/>
      <c r="WZT126" s="62"/>
      <c r="WZU126" s="62"/>
      <c r="WZV126" s="62"/>
      <c r="WZW126" s="62"/>
      <c r="WZX126" s="62"/>
      <c r="WZY126" s="62"/>
      <c r="WZZ126" s="62"/>
      <c r="XAA126" s="62"/>
      <c r="XAB126" s="62"/>
      <c r="XAC126" s="62"/>
      <c r="XAD126" s="62"/>
      <c r="XAE126" s="62"/>
      <c r="XAF126" s="62"/>
      <c r="XAG126" s="62"/>
      <c r="XAH126" s="62"/>
      <c r="XAI126" s="62"/>
      <c r="XAJ126" s="62"/>
      <c r="XAK126" s="62"/>
      <c r="XAL126" s="62"/>
      <c r="XAM126" s="62"/>
      <c r="XAN126" s="62"/>
      <c r="XAO126" s="62"/>
      <c r="XAP126" s="62"/>
      <c r="XAQ126" s="62"/>
      <c r="XAR126" s="62"/>
      <c r="XAS126" s="62"/>
      <c r="XAT126" s="62"/>
      <c r="XAU126" s="62"/>
      <c r="XAV126" s="62"/>
      <c r="XAW126" s="62"/>
      <c r="XAX126" s="62"/>
      <c r="XAY126" s="62"/>
      <c r="XAZ126" s="62"/>
      <c r="XBA126" s="62"/>
      <c r="XBB126" s="62"/>
      <c r="XBC126" s="62"/>
      <c r="XBD126" s="62"/>
      <c r="XBE126" s="62"/>
      <c r="XBF126" s="62"/>
      <c r="XBG126" s="62"/>
      <c r="XBH126" s="62"/>
      <c r="XBI126" s="62"/>
      <c r="XBJ126" s="62"/>
      <c r="XBK126" s="62"/>
      <c r="XBL126" s="62"/>
      <c r="XBM126" s="62"/>
      <c r="XBN126" s="62"/>
      <c r="XBO126" s="62"/>
      <c r="XBP126" s="62"/>
      <c r="XBQ126" s="62"/>
      <c r="XBR126" s="62"/>
      <c r="XBS126" s="62"/>
      <c r="XBT126" s="62"/>
      <c r="XBU126" s="62"/>
      <c r="XBV126" s="62"/>
      <c r="XBW126" s="62"/>
      <c r="XBX126" s="62"/>
      <c r="XBY126" s="62"/>
      <c r="XBZ126" s="62"/>
      <c r="XCA126" s="62"/>
      <c r="XCB126" s="62"/>
      <c r="XCC126" s="62"/>
      <c r="XCD126" s="62"/>
      <c r="XCE126" s="62"/>
      <c r="XCF126" s="62"/>
      <c r="XCG126" s="62"/>
      <c r="XCH126" s="62"/>
      <c r="XCI126" s="62"/>
      <c r="XCJ126" s="62"/>
      <c r="XCK126" s="62"/>
      <c r="XCL126" s="62"/>
      <c r="XCM126" s="62"/>
      <c r="XCN126" s="62"/>
      <c r="XCO126" s="62"/>
      <c r="XCP126" s="62"/>
      <c r="XCQ126" s="62"/>
      <c r="XCR126" s="62"/>
      <c r="XCS126" s="62"/>
      <c r="XCT126" s="62"/>
      <c r="XCU126" s="62"/>
      <c r="XCV126" s="62"/>
      <c r="XCW126" s="62"/>
      <c r="XCX126" s="62"/>
      <c r="XCY126" s="62"/>
      <c r="XCZ126" s="62"/>
      <c r="XDA126" s="62"/>
      <c r="XDB126" s="62"/>
      <c r="XDC126" s="62"/>
      <c r="XDD126" s="62"/>
      <c r="XDE126" s="62"/>
      <c r="XDF126" s="62"/>
      <c r="XDG126" s="62"/>
      <c r="XDH126" s="62"/>
      <c r="XDI126" s="62"/>
      <c r="XDJ126" s="62"/>
      <c r="XDK126" s="62"/>
      <c r="XDL126" s="62"/>
      <c r="XDM126" s="62"/>
      <c r="XDN126" s="62"/>
      <c r="XDO126" s="62"/>
      <c r="XDP126" s="62"/>
      <c r="XDQ126" s="62"/>
      <c r="XDR126" s="62"/>
      <c r="XDS126" s="62"/>
      <c r="XDT126" s="62"/>
      <c r="XDU126" s="62"/>
      <c r="XDV126" s="62"/>
      <c r="XDW126" s="62"/>
      <c r="XDX126" s="62"/>
      <c r="XDY126" s="62"/>
      <c r="XDZ126" s="62"/>
      <c r="XEA126" s="62"/>
      <c r="XEB126" s="62"/>
      <c r="XEC126" s="62"/>
      <c r="XED126" s="62"/>
      <c r="XEE126" s="62"/>
      <c r="XEF126" s="62"/>
      <c r="XEG126" s="62"/>
      <c r="XEH126" s="62"/>
      <c r="XEI126" s="62"/>
      <c r="XEJ126" s="62"/>
      <c r="XEK126" s="62"/>
      <c r="XEL126" s="62"/>
      <c r="XEM126" s="62"/>
      <c r="XEN126" s="62"/>
      <c r="XEO126" s="62"/>
      <c r="XEP126" s="62"/>
      <c r="XEQ126" s="62"/>
      <c r="XER126" s="62"/>
      <c r="XES126" s="62"/>
      <c r="XET126" s="62"/>
      <c r="XEU126" s="62"/>
      <c r="XEV126" s="62"/>
      <c r="XEW126" s="62"/>
      <c r="XEX126" s="62"/>
      <c r="XEY126" s="62"/>
      <c r="XEZ126" s="62"/>
      <c r="XFA126" s="62"/>
      <c r="XFB126" s="62"/>
      <c r="XFC126" s="62"/>
      <c r="XFD126" s="62"/>
    </row>
    <row r="127" spans="1:16384">
      <c r="A127" s="6" t="s">
        <v>2256</v>
      </c>
      <c r="B127" s="7" t="s">
        <v>2257</v>
      </c>
      <c r="C127" s="19" t="s">
        <v>885</v>
      </c>
      <c r="D127" s="19" t="s">
        <v>1278</v>
      </c>
      <c r="E127" s="6" t="s">
        <v>2258</v>
      </c>
      <c r="F127" s="18" t="s">
        <v>108</v>
      </c>
      <c r="G127" s="66">
        <v>5490</v>
      </c>
      <c r="H127" s="9">
        <v>44715</v>
      </c>
    </row>
    <row r="128" spans="1:16384">
      <c r="A128" s="6" t="s">
        <v>2259</v>
      </c>
      <c r="B128" s="7" t="s">
        <v>2257</v>
      </c>
      <c r="C128" s="19" t="s">
        <v>884</v>
      </c>
      <c r="D128" s="19" t="s">
        <v>1278</v>
      </c>
      <c r="E128" s="6" t="s">
        <v>2</v>
      </c>
      <c r="F128" s="18" t="s">
        <v>108</v>
      </c>
      <c r="G128" s="66">
        <v>6990</v>
      </c>
      <c r="H128" s="9">
        <v>44715</v>
      </c>
    </row>
    <row r="129" spans="1:8">
      <c r="A129" s="6" t="s">
        <v>2150</v>
      </c>
      <c r="B129" s="7" t="s">
        <v>70</v>
      </c>
      <c r="C129" s="19" t="s">
        <v>884</v>
      </c>
      <c r="D129" s="19" t="s">
        <v>130</v>
      </c>
      <c r="E129" s="6" t="s">
        <v>2151</v>
      </c>
      <c r="F129" s="18" t="s">
        <v>102</v>
      </c>
      <c r="G129" s="66">
        <v>3190</v>
      </c>
      <c r="H129" s="9">
        <v>44668</v>
      </c>
    </row>
    <row r="130" spans="1:8">
      <c r="A130" s="6" t="s">
        <v>2260</v>
      </c>
      <c r="B130" s="7" t="s">
        <v>1851</v>
      </c>
      <c r="C130" s="19" t="s">
        <v>885</v>
      </c>
      <c r="D130" s="19" t="s">
        <v>1278</v>
      </c>
      <c r="E130" s="6" t="s">
        <v>2261</v>
      </c>
      <c r="F130" s="18" t="s">
        <v>108</v>
      </c>
      <c r="G130" s="66">
        <v>6490</v>
      </c>
      <c r="H130" s="9">
        <v>44715</v>
      </c>
    </row>
    <row r="131" spans="1:8">
      <c r="A131" s="6" t="s">
        <v>3563</v>
      </c>
      <c r="B131" s="7" t="s">
        <v>3564</v>
      </c>
      <c r="C131" s="19" t="s">
        <v>884</v>
      </c>
      <c r="D131" s="19" t="s">
        <v>743</v>
      </c>
      <c r="E131" s="6"/>
      <c r="F131" s="18" t="s">
        <v>103</v>
      </c>
      <c r="G131" s="66">
        <v>1990</v>
      </c>
      <c r="H131" s="9">
        <v>44905</v>
      </c>
    </row>
    <row r="132" spans="1:8">
      <c r="A132" s="6" t="s">
        <v>2622</v>
      </c>
      <c r="B132" s="7" t="s">
        <v>2623</v>
      </c>
      <c r="C132" s="19" t="s">
        <v>884</v>
      </c>
      <c r="D132" s="19" t="s">
        <v>12</v>
      </c>
      <c r="E132" s="6" t="s">
        <v>727</v>
      </c>
      <c r="F132" s="18" t="s">
        <v>103</v>
      </c>
      <c r="G132" s="66">
        <v>2890</v>
      </c>
      <c r="H132" s="9">
        <v>44773</v>
      </c>
    </row>
    <row r="133" spans="1:8">
      <c r="A133" s="6" t="s">
        <v>96</v>
      </c>
      <c r="B133" s="7" t="s">
        <v>97</v>
      </c>
      <c r="C133" s="19" t="s">
        <v>885</v>
      </c>
      <c r="D133" s="19" t="s">
        <v>62</v>
      </c>
      <c r="E133" s="7" t="s">
        <v>98</v>
      </c>
      <c r="F133" s="18" t="s">
        <v>103</v>
      </c>
      <c r="G133" s="66">
        <v>3990</v>
      </c>
      <c r="H133" s="9">
        <v>43486</v>
      </c>
    </row>
    <row r="134" spans="1:8">
      <c r="A134" s="6" t="s">
        <v>2956</v>
      </c>
      <c r="B134" s="7" t="s">
        <v>672</v>
      </c>
      <c r="C134" s="19" t="s">
        <v>885</v>
      </c>
      <c r="D134" s="19" t="s">
        <v>130</v>
      </c>
      <c r="E134" s="6" t="s">
        <v>736</v>
      </c>
      <c r="F134" s="18" t="s">
        <v>103</v>
      </c>
      <c r="G134" s="66">
        <v>1190</v>
      </c>
      <c r="H134" s="9">
        <v>44831</v>
      </c>
    </row>
    <row r="135" spans="1:8">
      <c r="A135" s="6" t="s">
        <v>2659</v>
      </c>
      <c r="B135" s="7" t="s">
        <v>2660</v>
      </c>
      <c r="C135" s="19" t="s">
        <v>884</v>
      </c>
      <c r="D135" s="19" t="s">
        <v>130</v>
      </c>
      <c r="E135" s="6" t="s">
        <v>950</v>
      </c>
      <c r="F135" s="18" t="s">
        <v>102</v>
      </c>
      <c r="G135" s="66">
        <v>3990</v>
      </c>
      <c r="H135" s="9">
        <v>44778</v>
      </c>
    </row>
    <row r="136" spans="1:8">
      <c r="A136" s="6" t="s">
        <v>1863</v>
      </c>
      <c r="B136" s="7" t="s">
        <v>890</v>
      </c>
      <c r="C136" s="19" t="s">
        <v>884</v>
      </c>
      <c r="D136" s="19" t="s">
        <v>1278</v>
      </c>
      <c r="E136" s="6" t="s">
        <v>1864</v>
      </c>
      <c r="F136" s="18" t="s">
        <v>105</v>
      </c>
      <c r="G136" s="66">
        <v>4990</v>
      </c>
      <c r="H136" s="9">
        <v>44580</v>
      </c>
    </row>
    <row r="137" spans="1:8">
      <c r="A137" s="6" t="s">
        <v>2624</v>
      </c>
      <c r="B137" s="7" t="s">
        <v>2589</v>
      </c>
      <c r="C137" s="19" t="s">
        <v>885</v>
      </c>
      <c r="D137" s="19" t="s">
        <v>1278</v>
      </c>
      <c r="E137" s="6" t="s">
        <v>2563</v>
      </c>
      <c r="F137" s="18" t="s">
        <v>104</v>
      </c>
      <c r="G137" s="66">
        <v>3190</v>
      </c>
      <c r="H137" s="9">
        <v>44773</v>
      </c>
    </row>
    <row r="138" spans="1:8">
      <c r="A138" s="6" t="s">
        <v>3431</v>
      </c>
      <c r="B138" s="7" t="s">
        <v>57</v>
      </c>
      <c r="C138" s="19" t="s">
        <v>884</v>
      </c>
      <c r="D138" s="19" t="s">
        <v>12</v>
      </c>
      <c r="E138" s="6" t="s">
        <v>3</v>
      </c>
      <c r="F138" s="18" t="s">
        <v>104</v>
      </c>
      <c r="G138" s="66">
        <v>1990</v>
      </c>
      <c r="H138" s="9">
        <v>44880</v>
      </c>
    </row>
    <row r="139" spans="1:8">
      <c r="A139" s="6" t="s">
        <v>3565</v>
      </c>
      <c r="B139" s="7" t="s">
        <v>57</v>
      </c>
      <c r="C139" s="19" t="s">
        <v>884</v>
      </c>
      <c r="D139" s="19" t="s">
        <v>36</v>
      </c>
      <c r="E139" s="6" t="s">
        <v>3</v>
      </c>
      <c r="F139" s="18" t="s">
        <v>104</v>
      </c>
      <c r="G139" s="66">
        <v>1590</v>
      </c>
      <c r="H139" s="9">
        <v>44905</v>
      </c>
    </row>
    <row r="140" spans="1:8">
      <c r="A140" s="6" t="s">
        <v>3432</v>
      </c>
      <c r="B140" s="7" t="s">
        <v>29</v>
      </c>
      <c r="C140" s="19" t="s">
        <v>884</v>
      </c>
      <c r="D140" s="19" t="s">
        <v>12</v>
      </c>
      <c r="E140" s="6" t="s">
        <v>5</v>
      </c>
      <c r="F140" s="18" t="s">
        <v>102</v>
      </c>
      <c r="G140" s="66">
        <v>2190</v>
      </c>
      <c r="H140" s="9">
        <v>44880</v>
      </c>
    </row>
    <row r="141" spans="1:8">
      <c r="A141" s="6" t="s">
        <v>2402</v>
      </c>
      <c r="B141" s="7" t="s">
        <v>132</v>
      </c>
      <c r="C141" s="19" t="s">
        <v>885</v>
      </c>
      <c r="D141" s="19" t="s">
        <v>21</v>
      </c>
      <c r="E141" s="6" t="s">
        <v>501</v>
      </c>
      <c r="F141" s="18" t="s">
        <v>761</v>
      </c>
      <c r="G141" s="66">
        <v>2190</v>
      </c>
      <c r="H141" s="9">
        <v>44742</v>
      </c>
    </row>
    <row r="142" spans="1:8">
      <c r="A142" s="6" t="s">
        <v>1594</v>
      </c>
      <c r="B142" s="7" t="s">
        <v>73</v>
      </c>
      <c r="C142" s="19" t="s">
        <v>884</v>
      </c>
      <c r="D142" s="19" t="s">
        <v>86</v>
      </c>
      <c r="E142" s="6" t="s">
        <v>3</v>
      </c>
      <c r="F142" s="18" t="s">
        <v>103</v>
      </c>
      <c r="G142" s="66">
        <v>1490</v>
      </c>
      <c r="H142" s="9">
        <v>44434</v>
      </c>
    </row>
    <row r="143" spans="1:8">
      <c r="A143" s="6" t="s">
        <v>1454</v>
      </c>
      <c r="B143" s="7" t="s">
        <v>34</v>
      </c>
      <c r="C143" s="19" t="s">
        <v>885</v>
      </c>
      <c r="D143" s="19" t="s">
        <v>1278</v>
      </c>
      <c r="E143" s="6" t="s">
        <v>160</v>
      </c>
      <c r="F143" s="18" t="s">
        <v>108</v>
      </c>
      <c r="G143" s="66">
        <v>5490</v>
      </c>
      <c r="H143" s="8">
        <v>44357</v>
      </c>
    </row>
    <row r="144" spans="1:8">
      <c r="A144" s="6" t="s">
        <v>1385</v>
      </c>
      <c r="B144" s="7" t="s">
        <v>73</v>
      </c>
      <c r="C144" s="19" t="s">
        <v>885</v>
      </c>
      <c r="D144" s="19" t="s">
        <v>1278</v>
      </c>
      <c r="E144" s="6" t="s">
        <v>1386</v>
      </c>
      <c r="F144" s="17" t="s">
        <v>102</v>
      </c>
      <c r="G144" s="66">
        <v>3990</v>
      </c>
      <c r="H144" s="8">
        <v>44336</v>
      </c>
    </row>
    <row r="145" spans="1:16384">
      <c r="A145" s="6" t="s">
        <v>1067</v>
      </c>
      <c r="B145" s="7" t="s">
        <v>26</v>
      </c>
      <c r="C145" s="19" t="s">
        <v>884</v>
      </c>
      <c r="D145" s="19" t="s">
        <v>16</v>
      </c>
      <c r="E145" s="6" t="s">
        <v>1068</v>
      </c>
      <c r="F145" s="17" t="s">
        <v>102</v>
      </c>
      <c r="G145" s="66">
        <v>1490</v>
      </c>
      <c r="H145" s="9">
        <v>44131</v>
      </c>
    </row>
    <row r="146" spans="1:16384">
      <c r="A146" s="6" t="s">
        <v>1618</v>
      </c>
      <c r="B146" s="7" t="s">
        <v>432</v>
      </c>
      <c r="C146" s="19" t="s">
        <v>885</v>
      </c>
      <c r="D146" s="19" t="s">
        <v>12</v>
      </c>
      <c r="E146" s="6" t="s">
        <v>1619</v>
      </c>
      <c r="F146" s="18" t="s">
        <v>195</v>
      </c>
      <c r="G146" s="66">
        <v>490</v>
      </c>
      <c r="H146" s="8">
        <v>44449</v>
      </c>
    </row>
    <row r="147" spans="1:16384">
      <c r="A147" s="6" t="s">
        <v>3650</v>
      </c>
      <c r="B147" s="7" t="s">
        <v>136</v>
      </c>
      <c r="C147" s="19" t="s">
        <v>884</v>
      </c>
      <c r="D147" s="19" t="s">
        <v>9</v>
      </c>
      <c r="E147" s="6" t="s">
        <v>3651</v>
      </c>
      <c r="F147" s="18" t="s">
        <v>194</v>
      </c>
      <c r="G147" s="66">
        <v>2190</v>
      </c>
      <c r="H147" s="9">
        <v>44916</v>
      </c>
    </row>
    <row r="148" spans="1:16384">
      <c r="A148" s="6" t="s">
        <v>211</v>
      </c>
      <c r="B148" s="7" t="s">
        <v>212</v>
      </c>
      <c r="C148" s="19" t="s">
        <v>884</v>
      </c>
      <c r="D148" s="19" t="s">
        <v>133</v>
      </c>
      <c r="E148" s="7" t="s">
        <v>213</v>
      </c>
      <c r="F148" s="17" t="s">
        <v>104</v>
      </c>
      <c r="G148" s="66">
        <v>1490</v>
      </c>
      <c r="H148" s="8">
        <v>43584</v>
      </c>
    </row>
    <row r="149" spans="1:16384">
      <c r="A149" s="6" t="s">
        <v>1264</v>
      </c>
      <c r="B149" s="7" t="s">
        <v>76</v>
      </c>
      <c r="C149" s="19" t="s">
        <v>884</v>
      </c>
      <c r="D149" s="19" t="s">
        <v>1278</v>
      </c>
      <c r="E149" s="6" t="s">
        <v>1265</v>
      </c>
      <c r="F149" s="18" t="s">
        <v>386</v>
      </c>
      <c r="G149" s="66">
        <v>4190</v>
      </c>
      <c r="H149" s="8">
        <v>44259</v>
      </c>
    </row>
    <row r="150" spans="1:16384">
      <c r="A150" s="6" t="s">
        <v>1882</v>
      </c>
      <c r="B150" s="7" t="s">
        <v>489</v>
      </c>
      <c r="C150" s="19" t="s">
        <v>885</v>
      </c>
      <c r="D150" s="19" t="s">
        <v>133</v>
      </c>
      <c r="E150" s="6" t="s">
        <v>950</v>
      </c>
      <c r="F150" s="18" t="s">
        <v>194</v>
      </c>
      <c r="G150" s="66">
        <v>4990</v>
      </c>
      <c r="H150" s="9">
        <v>44559</v>
      </c>
    </row>
    <row r="151" spans="1:16384">
      <c r="A151" s="6" t="s">
        <v>2403</v>
      </c>
      <c r="B151" s="7" t="s">
        <v>489</v>
      </c>
      <c r="C151" s="19" t="s">
        <v>884</v>
      </c>
      <c r="D151" s="19" t="s">
        <v>1278</v>
      </c>
      <c r="E151" s="6" t="s">
        <v>950</v>
      </c>
      <c r="F151" s="18" t="s">
        <v>194</v>
      </c>
      <c r="G151" s="66">
        <v>4190</v>
      </c>
      <c r="H151" s="9">
        <v>44742</v>
      </c>
    </row>
    <row r="152" spans="1:16384">
      <c r="A152" s="6" t="s">
        <v>214</v>
      </c>
      <c r="B152" s="7" t="s">
        <v>210</v>
      </c>
      <c r="C152" s="19" t="s">
        <v>884</v>
      </c>
      <c r="D152" s="19" t="s">
        <v>39</v>
      </c>
      <c r="E152" s="7" t="s">
        <v>215</v>
      </c>
      <c r="F152" s="17" t="s">
        <v>104</v>
      </c>
      <c r="G152" s="66">
        <v>1390</v>
      </c>
      <c r="H152" s="8">
        <v>43584</v>
      </c>
    </row>
    <row r="153" spans="1:16384">
      <c r="A153" s="6" t="s">
        <v>2033</v>
      </c>
      <c r="B153" s="7" t="s">
        <v>2034</v>
      </c>
      <c r="C153" s="19" t="s">
        <v>884</v>
      </c>
      <c r="D153" s="19" t="s">
        <v>82</v>
      </c>
      <c r="E153" s="6" t="s">
        <v>2035</v>
      </c>
      <c r="F153" s="18" t="s">
        <v>108</v>
      </c>
      <c r="G153" s="66">
        <v>3990</v>
      </c>
      <c r="H153" s="9">
        <v>44635</v>
      </c>
    </row>
    <row r="154" spans="1:16384">
      <c r="A154" s="6" t="s">
        <v>3450</v>
      </c>
      <c r="B154" s="7" t="s">
        <v>80</v>
      </c>
      <c r="C154" s="19" t="s">
        <v>885</v>
      </c>
      <c r="D154" s="19" t="s">
        <v>128</v>
      </c>
      <c r="E154" s="6" t="s">
        <v>996</v>
      </c>
      <c r="F154" s="18" t="s">
        <v>103</v>
      </c>
      <c r="G154" s="66">
        <v>490</v>
      </c>
      <c r="H154" s="9">
        <v>44884</v>
      </c>
    </row>
    <row r="155" spans="1:16384">
      <c r="A155" s="6" t="s">
        <v>3652</v>
      </c>
      <c r="B155" s="7" t="s">
        <v>80</v>
      </c>
      <c r="C155" s="19" t="s">
        <v>885</v>
      </c>
      <c r="D155" s="19" t="s">
        <v>48</v>
      </c>
      <c r="E155" s="6" t="s">
        <v>995</v>
      </c>
      <c r="F155" s="18" t="s">
        <v>103</v>
      </c>
      <c r="G155" s="66">
        <v>390</v>
      </c>
      <c r="H155" s="9">
        <v>44916</v>
      </c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  <c r="IW155" s="62"/>
      <c r="IX155" s="62"/>
      <c r="IY155" s="62"/>
      <c r="IZ155" s="62"/>
      <c r="JA155" s="62"/>
      <c r="JB155" s="62"/>
      <c r="JC155" s="62"/>
      <c r="JD155" s="62"/>
      <c r="JE155" s="62"/>
      <c r="JF155" s="62"/>
      <c r="JG155" s="62"/>
      <c r="JH155" s="62"/>
      <c r="JI155" s="62"/>
      <c r="JJ155" s="62"/>
      <c r="JK155" s="62"/>
      <c r="JL155" s="62"/>
      <c r="JM155" s="62"/>
      <c r="JN155" s="62"/>
      <c r="JO155" s="62"/>
      <c r="JP155" s="62"/>
      <c r="JQ155" s="62"/>
      <c r="JR155" s="62"/>
      <c r="JS155" s="62"/>
      <c r="JT155" s="62"/>
      <c r="JU155" s="62"/>
      <c r="JV155" s="62"/>
      <c r="JW155" s="62"/>
      <c r="JX155" s="62"/>
      <c r="JY155" s="62"/>
      <c r="JZ155" s="62"/>
      <c r="KA155" s="62"/>
      <c r="KB155" s="62"/>
      <c r="KC155" s="62"/>
      <c r="KD155" s="62"/>
      <c r="KE155" s="62"/>
      <c r="KF155" s="62"/>
      <c r="KG155" s="62"/>
      <c r="KH155" s="62"/>
      <c r="KI155" s="62"/>
      <c r="KJ155" s="62"/>
      <c r="KK155" s="62"/>
      <c r="KL155" s="62"/>
      <c r="KM155" s="62"/>
      <c r="KN155" s="62"/>
      <c r="KO155" s="62"/>
      <c r="KP155" s="62"/>
      <c r="KQ155" s="62"/>
      <c r="KR155" s="62"/>
      <c r="KS155" s="62"/>
      <c r="KT155" s="62"/>
      <c r="KU155" s="62"/>
      <c r="KV155" s="62"/>
      <c r="KW155" s="62"/>
      <c r="KX155" s="62"/>
      <c r="KY155" s="62"/>
      <c r="KZ155" s="62"/>
      <c r="LA155" s="62"/>
      <c r="LB155" s="62"/>
      <c r="LC155" s="62"/>
      <c r="LD155" s="62"/>
      <c r="LE155" s="62"/>
      <c r="LF155" s="62"/>
      <c r="LG155" s="62"/>
      <c r="LH155" s="62"/>
      <c r="LI155" s="62"/>
      <c r="LJ155" s="62"/>
      <c r="LK155" s="62"/>
      <c r="LL155" s="62"/>
      <c r="LM155" s="62"/>
      <c r="LN155" s="62"/>
      <c r="LO155" s="62"/>
      <c r="LP155" s="62"/>
      <c r="LQ155" s="62"/>
      <c r="LR155" s="62"/>
      <c r="LS155" s="62"/>
      <c r="LT155" s="62"/>
      <c r="LU155" s="62"/>
      <c r="LV155" s="62"/>
      <c r="LW155" s="62"/>
      <c r="LX155" s="62"/>
      <c r="LY155" s="62"/>
      <c r="LZ155" s="62"/>
      <c r="MA155" s="62"/>
      <c r="MB155" s="62"/>
      <c r="MC155" s="62"/>
      <c r="MD155" s="62"/>
      <c r="ME155" s="62"/>
      <c r="MF155" s="62"/>
      <c r="MG155" s="62"/>
      <c r="MH155" s="62"/>
      <c r="MI155" s="62"/>
      <c r="MJ155" s="62"/>
      <c r="MK155" s="62"/>
      <c r="ML155" s="62"/>
      <c r="MM155" s="62"/>
      <c r="MN155" s="62"/>
      <c r="MO155" s="62"/>
      <c r="MP155" s="62"/>
      <c r="MQ155" s="62"/>
      <c r="MR155" s="62"/>
      <c r="MS155" s="62"/>
      <c r="MT155" s="62"/>
      <c r="MU155" s="62"/>
      <c r="MV155" s="62"/>
      <c r="MW155" s="62"/>
      <c r="MX155" s="62"/>
      <c r="MY155" s="62"/>
      <c r="MZ155" s="62"/>
      <c r="NA155" s="62"/>
      <c r="NB155" s="62"/>
      <c r="NC155" s="62"/>
      <c r="ND155" s="62"/>
      <c r="NE155" s="62"/>
      <c r="NF155" s="62"/>
      <c r="NG155" s="62"/>
      <c r="NH155" s="62"/>
      <c r="NI155" s="62"/>
      <c r="NJ155" s="62"/>
      <c r="NK155" s="62"/>
      <c r="NL155" s="62"/>
      <c r="NM155" s="62"/>
      <c r="NN155" s="62"/>
      <c r="NO155" s="62"/>
      <c r="NP155" s="62"/>
      <c r="NQ155" s="62"/>
      <c r="NR155" s="62"/>
      <c r="NS155" s="62"/>
      <c r="NT155" s="62"/>
      <c r="NU155" s="62"/>
      <c r="NV155" s="62"/>
      <c r="NW155" s="62"/>
      <c r="NX155" s="62"/>
      <c r="NY155" s="62"/>
      <c r="NZ155" s="62"/>
      <c r="OA155" s="62"/>
      <c r="OB155" s="62"/>
      <c r="OC155" s="62"/>
      <c r="OD155" s="62"/>
      <c r="OE155" s="62"/>
      <c r="OF155" s="62"/>
      <c r="OG155" s="62"/>
      <c r="OH155" s="62"/>
      <c r="OI155" s="62"/>
      <c r="OJ155" s="62"/>
      <c r="OK155" s="62"/>
      <c r="OL155" s="62"/>
      <c r="OM155" s="62"/>
      <c r="ON155" s="62"/>
      <c r="OO155" s="62"/>
      <c r="OP155" s="62"/>
      <c r="OQ155" s="62"/>
      <c r="OR155" s="62"/>
      <c r="OS155" s="62"/>
      <c r="OT155" s="62"/>
      <c r="OU155" s="62"/>
      <c r="OV155" s="62"/>
      <c r="OW155" s="62"/>
      <c r="OX155" s="62"/>
      <c r="OY155" s="62"/>
      <c r="OZ155" s="62"/>
      <c r="PA155" s="62"/>
      <c r="PB155" s="62"/>
      <c r="PC155" s="62"/>
      <c r="PD155" s="62"/>
      <c r="PE155" s="62"/>
      <c r="PF155" s="62"/>
      <c r="PG155" s="62"/>
      <c r="PH155" s="62"/>
      <c r="PI155" s="62"/>
      <c r="PJ155" s="62"/>
      <c r="PK155" s="62"/>
      <c r="PL155" s="62"/>
      <c r="PM155" s="62"/>
      <c r="PN155" s="62"/>
      <c r="PO155" s="62"/>
      <c r="PP155" s="62"/>
      <c r="PQ155" s="62"/>
      <c r="PR155" s="62"/>
      <c r="PS155" s="62"/>
      <c r="PT155" s="62"/>
      <c r="PU155" s="62"/>
      <c r="PV155" s="62"/>
      <c r="PW155" s="62"/>
      <c r="PX155" s="62"/>
      <c r="PY155" s="62"/>
      <c r="PZ155" s="62"/>
      <c r="QA155" s="62"/>
      <c r="QB155" s="62"/>
      <c r="QC155" s="62"/>
      <c r="QD155" s="62"/>
      <c r="QE155" s="62"/>
      <c r="QF155" s="62"/>
      <c r="QG155" s="62"/>
      <c r="QH155" s="62"/>
      <c r="QI155" s="62"/>
      <c r="QJ155" s="62"/>
      <c r="QK155" s="62"/>
      <c r="QL155" s="62"/>
      <c r="QM155" s="62"/>
      <c r="QN155" s="62"/>
      <c r="QO155" s="62"/>
      <c r="QP155" s="62"/>
      <c r="QQ155" s="62"/>
      <c r="QR155" s="62"/>
      <c r="QS155" s="62"/>
      <c r="QT155" s="62"/>
      <c r="QU155" s="62"/>
      <c r="QV155" s="62"/>
      <c r="QW155" s="62"/>
      <c r="QX155" s="62"/>
      <c r="QY155" s="62"/>
      <c r="QZ155" s="62"/>
      <c r="RA155" s="62"/>
      <c r="RB155" s="62"/>
      <c r="RC155" s="62"/>
      <c r="RD155" s="62"/>
      <c r="RE155" s="62"/>
      <c r="RF155" s="62"/>
      <c r="RG155" s="62"/>
      <c r="RH155" s="62"/>
      <c r="RI155" s="62"/>
      <c r="RJ155" s="62"/>
      <c r="RK155" s="62"/>
      <c r="RL155" s="62"/>
      <c r="RM155" s="62"/>
      <c r="RN155" s="62"/>
      <c r="RO155" s="62"/>
      <c r="RP155" s="62"/>
      <c r="RQ155" s="62"/>
      <c r="RR155" s="62"/>
      <c r="RS155" s="62"/>
      <c r="RT155" s="62"/>
      <c r="RU155" s="62"/>
      <c r="RV155" s="62"/>
      <c r="RW155" s="62"/>
      <c r="RX155" s="62"/>
      <c r="RY155" s="62"/>
      <c r="RZ155" s="62"/>
      <c r="SA155" s="62"/>
      <c r="SB155" s="62"/>
      <c r="SC155" s="62"/>
      <c r="SD155" s="62"/>
      <c r="SE155" s="62"/>
      <c r="SF155" s="62"/>
      <c r="SG155" s="62"/>
      <c r="SH155" s="62"/>
      <c r="SI155" s="62"/>
      <c r="SJ155" s="62"/>
      <c r="SK155" s="62"/>
      <c r="SL155" s="62"/>
      <c r="SM155" s="62"/>
      <c r="SN155" s="62"/>
      <c r="SO155" s="62"/>
      <c r="SP155" s="62"/>
      <c r="SQ155" s="62"/>
      <c r="SR155" s="62"/>
      <c r="SS155" s="62"/>
      <c r="ST155" s="62"/>
      <c r="SU155" s="62"/>
      <c r="SV155" s="62"/>
      <c r="SW155" s="62"/>
      <c r="SX155" s="62"/>
      <c r="SY155" s="62"/>
      <c r="SZ155" s="62"/>
      <c r="TA155" s="62"/>
      <c r="TB155" s="62"/>
      <c r="TC155" s="62"/>
      <c r="TD155" s="62"/>
      <c r="TE155" s="62"/>
      <c r="TF155" s="62"/>
      <c r="TG155" s="62"/>
      <c r="TH155" s="62"/>
      <c r="TI155" s="62"/>
      <c r="TJ155" s="62"/>
      <c r="TK155" s="62"/>
      <c r="TL155" s="62"/>
      <c r="TM155" s="62"/>
      <c r="TN155" s="62"/>
      <c r="TO155" s="62"/>
      <c r="TP155" s="62"/>
      <c r="TQ155" s="62"/>
      <c r="TR155" s="62"/>
      <c r="TS155" s="62"/>
      <c r="TT155" s="62"/>
      <c r="TU155" s="62"/>
      <c r="TV155" s="62"/>
      <c r="TW155" s="62"/>
      <c r="TX155" s="62"/>
      <c r="TY155" s="62"/>
      <c r="TZ155" s="62"/>
      <c r="UA155" s="62"/>
      <c r="UB155" s="62"/>
      <c r="UC155" s="62"/>
      <c r="UD155" s="62"/>
      <c r="UE155" s="62"/>
      <c r="UF155" s="62"/>
      <c r="UG155" s="62"/>
      <c r="UH155" s="62"/>
      <c r="UI155" s="62"/>
      <c r="UJ155" s="62"/>
      <c r="UK155" s="62"/>
      <c r="UL155" s="62"/>
      <c r="UM155" s="62"/>
      <c r="UN155" s="62"/>
      <c r="UO155" s="62"/>
      <c r="UP155" s="62"/>
      <c r="UQ155" s="62"/>
      <c r="UR155" s="62"/>
      <c r="US155" s="62"/>
      <c r="UT155" s="62"/>
      <c r="UU155" s="62"/>
      <c r="UV155" s="62"/>
      <c r="UW155" s="62"/>
      <c r="UX155" s="62"/>
      <c r="UY155" s="62"/>
      <c r="UZ155" s="62"/>
      <c r="VA155" s="62"/>
      <c r="VB155" s="62"/>
      <c r="VC155" s="62"/>
      <c r="VD155" s="62"/>
      <c r="VE155" s="62"/>
      <c r="VF155" s="62"/>
      <c r="VG155" s="62"/>
      <c r="VH155" s="62"/>
      <c r="VI155" s="62"/>
      <c r="VJ155" s="62"/>
      <c r="VK155" s="62"/>
      <c r="VL155" s="62"/>
      <c r="VM155" s="62"/>
      <c r="VN155" s="62"/>
      <c r="VO155" s="62"/>
      <c r="VP155" s="62"/>
      <c r="VQ155" s="62"/>
      <c r="VR155" s="62"/>
      <c r="VS155" s="62"/>
      <c r="VT155" s="62"/>
      <c r="VU155" s="62"/>
      <c r="VV155" s="62"/>
      <c r="VW155" s="62"/>
      <c r="VX155" s="62"/>
      <c r="VY155" s="62"/>
      <c r="VZ155" s="62"/>
      <c r="WA155" s="62"/>
      <c r="WB155" s="62"/>
      <c r="WC155" s="62"/>
      <c r="WD155" s="62"/>
      <c r="WE155" s="62"/>
      <c r="WF155" s="62"/>
      <c r="WG155" s="62"/>
      <c r="WH155" s="62"/>
      <c r="WI155" s="62"/>
      <c r="WJ155" s="62"/>
      <c r="WK155" s="62"/>
      <c r="WL155" s="62"/>
      <c r="WM155" s="62"/>
      <c r="WN155" s="62"/>
      <c r="WO155" s="62"/>
      <c r="WP155" s="62"/>
      <c r="WQ155" s="62"/>
      <c r="WR155" s="62"/>
      <c r="WS155" s="62"/>
      <c r="WT155" s="62"/>
      <c r="WU155" s="62"/>
      <c r="WV155" s="62"/>
      <c r="WW155" s="62"/>
      <c r="WX155" s="62"/>
      <c r="WY155" s="62"/>
      <c r="WZ155" s="62"/>
      <c r="XA155" s="62"/>
      <c r="XB155" s="62"/>
      <c r="XC155" s="62"/>
      <c r="XD155" s="62"/>
      <c r="XE155" s="62"/>
      <c r="XF155" s="62"/>
      <c r="XG155" s="62"/>
      <c r="XH155" s="62"/>
      <c r="XI155" s="62"/>
      <c r="XJ155" s="62"/>
      <c r="XK155" s="62"/>
      <c r="XL155" s="62"/>
      <c r="XM155" s="62"/>
      <c r="XN155" s="62"/>
      <c r="XO155" s="62"/>
      <c r="XP155" s="62"/>
      <c r="XQ155" s="62"/>
      <c r="XR155" s="62"/>
      <c r="XS155" s="62"/>
      <c r="XT155" s="62"/>
      <c r="XU155" s="62"/>
      <c r="XV155" s="62"/>
      <c r="XW155" s="62"/>
      <c r="XX155" s="62"/>
      <c r="XY155" s="62"/>
      <c r="XZ155" s="62"/>
      <c r="YA155" s="62"/>
      <c r="YB155" s="62"/>
      <c r="YC155" s="62"/>
      <c r="YD155" s="62"/>
      <c r="YE155" s="62"/>
      <c r="YF155" s="62"/>
      <c r="YG155" s="62"/>
      <c r="YH155" s="62"/>
      <c r="YI155" s="62"/>
      <c r="YJ155" s="62"/>
      <c r="YK155" s="62"/>
      <c r="YL155" s="62"/>
      <c r="YM155" s="62"/>
      <c r="YN155" s="62"/>
      <c r="YO155" s="62"/>
      <c r="YP155" s="62"/>
      <c r="YQ155" s="62"/>
      <c r="YR155" s="62"/>
      <c r="YS155" s="62"/>
      <c r="YT155" s="62"/>
      <c r="YU155" s="62"/>
      <c r="YV155" s="62"/>
      <c r="YW155" s="62"/>
      <c r="YX155" s="62"/>
      <c r="YY155" s="62"/>
      <c r="YZ155" s="62"/>
      <c r="ZA155" s="62"/>
      <c r="ZB155" s="62"/>
      <c r="ZC155" s="62"/>
      <c r="ZD155" s="62"/>
      <c r="ZE155" s="62"/>
      <c r="ZF155" s="62"/>
      <c r="ZG155" s="62"/>
      <c r="ZH155" s="62"/>
      <c r="ZI155" s="62"/>
      <c r="ZJ155" s="62"/>
      <c r="ZK155" s="62"/>
      <c r="ZL155" s="62"/>
      <c r="ZM155" s="62"/>
      <c r="ZN155" s="62"/>
      <c r="ZO155" s="62"/>
      <c r="ZP155" s="62"/>
      <c r="ZQ155" s="62"/>
      <c r="ZR155" s="62"/>
      <c r="ZS155" s="62"/>
      <c r="ZT155" s="62"/>
      <c r="ZU155" s="62"/>
      <c r="ZV155" s="62"/>
      <c r="ZW155" s="62"/>
      <c r="ZX155" s="62"/>
      <c r="ZY155" s="62"/>
      <c r="ZZ155" s="62"/>
      <c r="AAA155" s="62"/>
      <c r="AAB155" s="62"/>
      <c r="AAC155" s="62"/>
      <c r="AAD155" s="62"/>
      <c r="AAE155" s="62"/>
      <c r="AAF155" s="62"/>
      <c r="AAG155" s="62"/>
      <c r="AAH155" s="62"/>
      <c r="AAI155" s="62"/>
      <c r="AAJ155" s="62"/>
      <c r="AAK155" s="62"/>
      <c r="AAL155" s="62"/>
      <c r="AAM155" s="62"/>
      <c r="AAN155" s="62"/>
      <c r="AAO155" s="62"/>
      <c r="AAP155" s="62"/>
      <c r="AAQ155" s="62"/>
      <c r="AAR155" s="62"/>
      <c r="AAS155" s="62"/>
      <c r="AAT155" s="62"/>
      <c r="AAU155" s="62"/>
      <c r="AAV155" s="62"/>
      <c r="AAW155" s="62"/>
      <c r="AAX155" s="62"/>
      <c r="AAY155" s="62"/>
      <c r="AAZ155" s="62"/>
      <c r="ABA155" s="62"/>
      <c r="ABB155" s="62"/>
      <c r="ABC155" s="62"/>
      <c r="ABD155" s="62"/>
      <c r="ABE155" s="62"/>
      <c r="ABF155" s="62"/>
      <c r="ABG155" s="62"/>
      <c r="ABH155" s="62"/>
      <c r="ABI155" s="62"/>
      <c r="ABJ155" s="62"/>
      <c r="ABK155" s="62"/>
      <c r="ABL155" s="62"/>
      <c r="ABM155" s="62"/>
      <c r="ABN155" s="62"/>
      <c r="ABO155" s="62"/>
      <c r="ABP155" s="62"/>
      <c r="ABQ155" s="62"/>
      <c r="ABR155" s="62"/>
      <c r="ABS155" s="62"/>
      <c r="ABT155" s="62"/>
      <c r="ABU155" s="62"/>
      <c r="ABV155" s="62"/>
      <c r="ABW155" s="62"/>
      <c r="ABX155" s="62"/>
      <c r="ABY155" s="62"/>
      <c r="ABZ155" s="62"/>
      <c r="ACA155" s="62"/>
      <c r="ACB155" s="62"/>
      <c r="ACC155" s="62"/>
      <c r="ACD155" s="62"/>
      <c r="ACE155" s="62"/>
      <c r="ACF155" s="62"/>
      <c r="ACG155" s="62"/>
      <c r="ACH155" s="62"/>
      <c r="ACI155" s="62"/>
      <c r="ACJ155" s="62"/>
      <c r="ACK155" s="62"/>
      <c r="ACL155" s="62"/>
      <c r="ACM155" s="62"/>
      <c r="ACN155" s="62"/>
      <c r="ACO155" s="62"/>
      <c r="ACP155" s="62"/>
      <c r="ACQ155" s="62"/>
      <c r="ACR155" s="62"/>
      <c r="ACS155" s="62"/>
      <c r="ACT155" s="62"/>
      <c r="ACU155" s="62"/>
      <c r="ACV155" s="62"/>
      <c r="ACW155" s="62"/>
      <c r="ACX155" s="62"/>
      <c r="ACY155" s="62"/>
      <c r="ACZ155" s="62"/>
      <c r="ADA155" s="62"/>
      <c r="ADB155" s="62"/>
      <c r="ADC155" s="62"/>
      <c r="ADD155" s="62"/>
      <c r="ADE155" s="62"/>
      <c r="ADF155" s="62"/>
      <c r="ADG155" s="62"/>
      <c r="ADH155" s="62"/>
      <c r="ADI155" s="62"/>
      <c r="ADJ155" s="62"/>
      <c r="ADK155" s="62"/>
      <c r="ADL155" s="62"/>
      <c r="ADM155" s="62"/>
      <c r="ADN155" s="62"/>
      <c r="ADO155" s="62"/>
      <c r="ADP155" s="62"/>
      <c r="ADQ155" s="62"/>
      <c r="ADR155" s="62"/>
      <c r="ADS155" s="62"/>
      <c r="ADT155" s="62"/>
      <c r="ADU155" s="62"/>
      <c r="ADV155" s="62"/>
      <c r="ADW155" s="62"/>
      <c r="ADX155" s="62"/>
      <c r="ADY155" s="62"/>
      <c r="ADZ155" s="62"/>
      <c r="AEA155" s="62"/>
      <c r="AEB155" s="62"/>
      <c r="AEC155" s="62"/>
      <c r="AED155" s="62"/>
      <c r="AEE155" s="62"/>
      <c r="AEF155" s="62"/>
      <c r="AEG155" s="62"/>
      <c r="AEH155" s="62"/>
      <c r="AEI155" s="62"/>
      <c r="AEJ155" s="62"/>
      <c r="AEK155" s="62"/>
      <c r="AEL155" s="62"/>
      <c r="AEM155" s="62"/>
      <c r="AEN155" s="62"/>
      <c r="AEO155" s="62"/>
      <c r="AEP155" s="62"/>
      <c r="AEQ155" s="62"/>
      <c r="AER155" s="62"/>
      <c r="AES155" s="62"/>
      <c r="AET155" s="62"/>
      <c r="AEU155" s="62"/>
      <c r="AEV155" s="62"/>
      <c r="AEW155" s="62"/>
      <c r="AEX155" s="62"/>
      <c r="AEY155" s="62"/>
      <c r="AEZ155" s="62"/>
      <c r="AFA155" s="62"/>
      <c r="AFB155" s="62"/>
      <c r="AFC155" s="62"/>
      <c r="AFD155" s="62"/>
      <c r="AFE155" s="62"/>
      <c r="AFF155" s="62"/>
      <c r="AFG155" s="62"/>
      <c r="AFH155" s="62"/>
      <c r="AFI155" s="62"/>
      <c r="AFJ155" s="62"/>
      <c r="AFK155" s="62"/>
      <c r="AFL155" s="62"/>
      <c r="AFM155" s="62"/>
      <c r="AFN155" s="62"/>
      <c r="AFO155" s="62"/>
      <c r="AFP155" s="62"/>
      <c r="AFQ155" s="62"/>
      <c r="AFR155" s="62"/>
      <c r="AFS155" s="62"/>
      <c r="AFT155" s="62"/>
      <c r="AFU155" s="62"/>
      <c r="AFV155" s="62"/>
      <c r="AFW155" s="62"/>
      <c r="AFX155" s="62"/>
      <c r="AFY155" s="62"/>
      <c r="AFZ155" s="62"/>
      <c r="AGA155" s="62"/>
      <c r="AGB155" s="62"/>
      <c r="AGC155" s="62"/>
      <c r="AGD155" s="62"/>
      <c r="AGE155" s="62"/>
      <c r="AGF155" s="62"/>
      <c r="AGG155" s="62"/>
      <c r="AGH155" s="62"/>
      <c r="AGI155" s="62"/>
      <c r="AGJ155" s="62"/>
      <c r="AGK155" s="62"/>
      <c r="AGL155" s="62"/>
      <c r="AGM155" s="62"/>
      <c r="AGN155" s="62"/>
      <c r="AGO155" s="62"/>
      <c r="AGP155" s="62"/>
      <c r="AGQ155" s="62"/>
      <c r="AGR155" s="62"/>
      <c r="AGS155" s="62"/>
      <c r="AGT155" s="62"/>
      <c r="AGU155" s="62"/>
      <c r="AGV155" s="62"/>
      <c r="AGW155" s="62"/>
      <c r="AGX155" s="62"/>
      <c r="AGY155" s="62"/>
      <c r="AGZ155" s="62"/>
      <c r="AHA155" s="62"/>
      <c r="AHB155" s="62"/>
      <c r="AHC155" s="62"/>
      <c r="AHD155" s="62"/>
      <c r="AHE155" s="62"/>
      <c r="AHF155" s="62"/>
      <c r="AHG155" s="62"/>
      <c r="AHH155" s="62"/>
      <c r="AHI155" s="62"/>
      <c r="AHJ155" s="62"/>
      <c r="AHK155" s="62"/>
      <c r="AHL155" s="62"/>
      <c r="AHM155" s="62"/>
      <c r="AHN155" s="62"/>
      <c r="AHO155" s="62"/>
      <c r="AHP155" s="62"/>
      <c r="AHQ155" s="62"/>
      <c r="AHR155" s="62"/>
      <c r="AHS155" s="62"/>
      <c r="AHT155" s="62"/>
      <c r="AHU155" s="62"/>
      <c r="AHV155" s="62"/>
      <c r="AHW155" s="62"/>
      <c r="AHX155" s="62"/>
      <c r="AHY155" s="62"/>
      <c r="AHZ155" s="62"/>
      <c r="AIA155" s="62"/>
      <c r="AIB155" s="62"/>
      <c r="AIC155" s="62"/>
      <c r="AID155" s="62"/>
      <c r="AIE155" s="62"/>
      <c r="AIF155" s="62"/>
      <c r="AIG155" s="62"/>
      <c r="AIH155" s="62"/>
      <c r="AII155" s="62"/>
      <c r="AIJ155" s="62"/>
      <c r="AIK155" s="62"/>
      <c r="AIL155" s="62"/>
      <c r="AIM155" s="62"/>
      <c r="AIN155" s="62"/>
      <c r="AIO155" s="62"/>
      <c r="AIP155" s="62"/>
      <c r="AIQ155" s="62"/>
      <c r="AIR155" s="62"/>
      <c r="AIS155" s="62"/>
      <c r="AIT155" s="62"/>
      <c r="AIU155" s="62"/>
      <c r="AIV155" s="62"/>
      <c r="AIW155" s="62"/>
      <c r="AIX155" s="62"/>
      <c r="AIY155" s="62"/>
      <c r="AIZ155" s="62"/>
      <c r="AJA155" s="62"/>
      <c r="AJB155" s="62"/>
      <c r="AJC155" s="62"/>
      <c r="AJD155" s="62"/>
      <c r="AJE155" s="62"/>
      <c r="AJF155" s="62"/>
      <c r="AJG155" s="62"/>
      <c r="AJH155" s="62"/>
      <c r="AJI155" s="62"/>
      <c r="AJJ155" s="62"/>
      <c r="AJK155" s="62"/>
      <c r="AJL155" s="62"/>
      <c r="AJM155" s="62"/>
      <c r="AJN155" s="62"/>
      <c r="AJO155" s="62"/>
      <c r="AJP155" s="62"/>
      <c r="AJQ155" s="62"/>
      <c r="AJR155" s="62"/>
      <c r="AJS155" s="62"/>
      <c r="AJT155" s="62"/>
      <c r="AJU155" s="62"/>
      <c r="AJV155" s="62"/>
      <c r="AJW155" s="62"/>
      <c r="AJX155" s="62"/>
      <c r="AJY155" s="62"/>
      <c r="AJZ155" s="62"/>
      <c r="AKA155" s="62"/>
      <c r="AKB155" s="62"/>
      <c r="AKC155" s="62"/>
      <c r="AKD155" s="62"/>
      <c r="AKE155" s="62"/>
      <c r="AKF155" s="62"/>
      <c r="AKG155" s="62"/>
      <c r="AKH155" s="62"/>
      <c r="AKI155" s="62"/>
      <c r="AKJ155" s="62"/>
      <c r="AKK155" s="62"/>
      <c r="AKL155" s="62"/>
      <c r="AKM155" s="62"/>
      <c r="AKN155" s="62"/>
      <c r="AKO155" s="62"/>
      <c r="AKP155" s="62"/>
      <c r="AKQ155" s="62"/>
      <c r="AKR155" s="62"/>
      <c r="AKS155" s="62"/>
      <c r="AKT155" s="62"/>
      <c r="AKU155" s="62"/>
      <c r="AKV155" s="62"/>
      <c r="AKW155" s="62"/>
      <c r="AKX155" s="62"/>
      <c r="AKY155" s="62"/>
      <c r="AKZ155" s="62"/>
      <c r="ALA155" s="62"/>
      <c r="ALB155" s="62"/>
      <c r="ALC155" s="62"/>
      <c r="ALD155" s="62"/>
      <c r="ALE155" s="62"/>
      <c r="ALF155" s="62"/>
      <c r="ALG155" s="62"/>
      <c r="ALH155" s="62"/>
      <c r="ALI155" s="62"/>
      <c r="ALJ155" s="62"/>
      <c r="ALK155" s="62"/>
      <c r="ALL155" s="62"/>
      <c r="ALM155" s="62"/>
      <c r="ALN155" s="62"/>
      <c r="ALO155" s="62"/>
      <c r="ALP155" s="62"/>
      <c r="ALQ155" s="62"/>
      <c r="ALR155" s="62"/>
      <c r="ALS155" s="62"/>
      <c r="ALT155" s="62"/>
      <c r="ALU155" s="62"/>
      <c r="ALV155" s="62"/>
      <c r="ALW155" s="62"/>
      <c r="ALX155" s="62"/>
      <c r="ALY155" s="62"/>
      <c r="ALZ155" s="62"/>
      <c r="AMA155" s="62"/>
      <c r="AMB155" s="62"/>
      <c r="AMC155" s="62"/>
      <c r="AMD155" s="62"/>
      <c r="AME155" s="62"/>
      <c r="AMF155" s="62"/>
      <c r="AMG155" s="62"/>
      <c r="AMH155" s="62"/>
      <c r="AMI155" s="62"/>
      <c r="AMJ155" s="62"/>
      <c r="AMK155" s="62"/>
      <c r="AML155" s="62"/>
      <c r="AMM155" s="62"/>
      <c r="AMN155" s="62"/>
      <c r="AMO155" s="62"/>
      <c r="AMP155" s="62"/>
      <c r="AMQ155" s="62"/>
      <c r="AMR155" s="62"/>
      <c r="AMS155" s="62"/>
      <c r="AMT155" s="62"/>
      <c r="AMU155" s="62"/>
      <c r="AMV155" s="62"/>
      <c r="AMW155" s="62"/>
      <c r="AMX155" s="62"/>
      <c r="AMY155" s="62"/>
      <c r="AMZ155" s="62"/>
      <c r="ANA155" s="62"/>
      <c r="ANB155" s="62"/>
      <c r="ANC155" s="62"/>
      <c r="AND155" s="62"/>
      <c r="ANE155" s="62"/>
      <c r="ANF155" s="62"/>
      <c r="ANG155" s="62"/>
      <c r="ANH155" s="62"/>
      <c r="ANI155" s="62"/>
      <c r="ANJ155" s="62"/>
      <c r="ANK155" s="62"/>
      <c r="ANL155" s="62"/>
      <c r="ANM155" s="62"/>
      <c r="ANN155" s="62"/>
      <c r="ANO155" s="62"/>
      <c r="ANP155" s="62"/>
      <c r="ANQ155" s="62"/>
      <c r="ANR155" s="62"/>
      <c r="ANS155" s="62"/>
      <c r="ANT155" s="62"/>
      <c r="ANU155" s="62"/>
      <c r="ANV155" s="62"/>
      <c r="ANW155" s="62"/>
      <c r="ANX155" s="62"/>
      <c r="ANY155" s="62"/>
      <c r="ANZ155" s="62"/>
      <c r="AOA155" s="62"/>
      <c r="AOB155" s="62"/>
      <c r="AOC155" s="62"/>
      <c r="AOD155" s="62"/>
      <c r="AOE155" s="62"/>
      <c r="AOF155" s="62"/>
      <c r="AOG155" s="62"/>
      <c r="AOH155" s="62"/>
      <c r="AOI155" s="62"/>
      <c r="AOJ155" s="62"/>
      <c r="AOK155" s="62"/>
      <c r="AOL155" s="62"/>
      <c r="AOM155" s="62"/>
      <c r="AON155" s="62"/>
      <c r="AOO155" s="62"/>
      <c r="AOP155" s="62"/>
      <c r="AOQ155" s="62"/>
      <c r="AOR155" s="62"/>
      <c r="AOS155" s="62"/>
      <c r="AOT155" s="62"/>
      <c r="AOU155" s="62"/>
      <c r="AOV155" s="62"/>
      <c r="AOW155" s="62"/>
      <c r="AOX155" s="62"/>
      <c r="AOY155" s="62"/>
      <c r="AOZ155" s="62"/>
      <c r="APA155" s="62"/>
      <c r="APB155" s="62"/>
      <c r="APC155" s="62"/>
      <c r="APD155" s="62"/>
      <c r="APE155" s="62"/>
      <c r="APF155" s="62"/>
      <c r="APG155" s="62"/>
      <c r="APH155" s="62"/>
      <c r="API155" s="62"/>
      <c r="APJ155" s="62"/>
      <c r="APK155" s="62"/>
      <c r="APL155" s="62"/>
      <c r="APM155" s="62"/>
      <c r="APN155" s="62"/>
      <c r="APO155" s="62"/>
      <c r="APP155" s="62"/>
      <c r="APQ155" s="62"/>
      <c r="APR155" s="62"/>
      <c r="APS155" s="62"/>
      <c r="APT155" s="62"/>
      <c r="APU155" s="62"/>
      <c r="APV155" s="62"/>
      <c r="APW155" s="62"/>
      <c r="APX155" s="62"/>
      <c r="APY155" s="62"/>
      <c r="APZ155" s="62"/>
      <c r="AQA155" s="62"/>
      <c r="AQB155" s="62"/>
      <c r="AQC155" s="62"/>
      <c r="AQD155" s="62"/>
      <c r="AQE155" s="62"/>
      <c r="AQF155" s="62"/>
      <c r="AQG155" s="62"/>
      <c r="AQH155" s="62"/>
      <c r="AQI155" s="62"/>
      <c r="AQJ155" s="62"/>
      <c r="AQK155" s="62"/>
      <c r="AQL155" s="62"/>
      <c r="AQM155" s="62"/>
      <c r="AQN155" s="62"/>
      <c r="AQO155" s="62"/>
      <c r="AQP155" s="62"/>
      <c r="AQQ155" s="62"/>
      <c r="AQR155" s="62"/>
      <c r="AQS155" s="62"/>
      <c r="AQT155" s="62"/>
      <c r="AQU155" s="62"/>
      <c r="AQV155" s="62"/>
      <c r="AQW155" s="62"/>
      <c r="AQX155" s="62"/>
      <c r="AQY155" s="62"/>
      <c r="AQZ155" s="62"/>
      <c r="ARA155" s="62"/>
      <c r="ARB155" s="62"/>
      <c r="ARC155" s="62"/>
      <c r="ARD155" s="62"/>
      <c r="ARE155" s="62"/>
      <c r="ARF155" s="62"/>
      <c r="ARG155" s="62"/>
      <c r="ARH155" s="62"/>
      <c r="ARI155" s="62"/>
      <c r="ARJ155" s="62"/>
      <c r="ARK155" s="62"/>
      <c r="ARL155" s="62"/>
      <c r="ARM155" s="62"/>
      <c r="ARN155" s="62"/>
      <c r="ARO155" s="62"/>
      <c r="ARP155" s="62"/>
      <c r="ARQ155" s="62"/>
      <c r="ARR155" s="62"/>
      <c r="ARS155" s="62"/>
      <c r="ART155" s="62"/>
      <c r="ARU155" s="62"/>
      <c r="ARV155" s="62"/>
      <c r="ARW155" s="62"/>
      <c r="ARX155" s="62"/>
      <c r="ARY155" s="62"/>
      <c r="ARZ155" s="62"/>
      <c r="ASA155" s="62"/>
      <c r="ASB155" s="62"/>
      <c r="ASC155" s="62"/>
      <c r="ASD155" s="62"/>
      <c r="ASE155" s="62"/>
      <c r="ASF155" s="62"/>
      <c r="ASG155" s="62"/>
      <c r="ASH155" s="62"/>
      <c r="ASI155" s="62"/>
      <c r="ASJ155" s="62"/>
      <c r="ASK155" s="62"/>
      <c r="ASL155" s="62"/>
      <c r="ASM155" s="62"/>
      <c r="ASN155" s="62"/>
      <c r="ASO155" s="62"/>
      <c r="ASP155" s="62"/>
      <c r="ASQ155" s="62"/>
      <c r="ASR155" s="62"/>
      <c r="ASS155" s="62"/>
      <c r="AST155" s="62"/>
      <c r="ASU155" s="62"/>
      <c r="ASV155" s="62"/>
      <c r="ASW155" s="62"/>
      <c r="ASX155" s="62"/>
      <c r="ASY155" s="62"/>
      <c r="ASZ155" s="62"/>
      <c r="ATA155" s="62"/>
      <c r="ATB155" s="62"/>
      <c r="ATC155" s="62"/>
      <c r="ATD155" s="62"/>
      <c r="ATE155" s="62"/>
      <c r="ATF155" s="62"/>
      <c r="ATG155" s="62"/>
      <c r="ATH155" s="62"/>
      <c r="ATI155" s="62"/>
      <c r="ATJ155" s="62"/>
      <c r="ATK155" s="62"/>
      <c r="ATL155" s="62"/>
      <c r="ATM155" s="62"/>
      <c r="ATN155" s="62"/>
      <c r="ATO155" s="62"/>
      <c r="ATP155" s="62"/>
      <c r="ATQ155" s="62"/>
      <c r="ATR155" s="62"/>
      <c r="ATS155" s="62"/>
      <c r="ATT155" s="62"/>
      <c r="ATU155" s="62"/>
      <c r="ATV155" s="62"/>
      <c r="ATW155" s="62"/>
      <c r="ATX155" s="62"/>
      <c r="ATY155" s="62"/>
      <c r="ATZ155" s="62"/>
      <c r="AUA155" s="62"/>
      <c r="AUB155" s="62"/>
      <c r="AUC155" s="62"/>
      <c r="AUD155" s="62"/>
      <c r="AUE155" s="62"/>
      <c r="AUF155" s="62"/>
      <c r="AUG155" s="62"/>
      <c r="AUH155" s="62"/>
      <c r="AUI155" s="62"/>
      <c r="AUJ155" s="62"/>
      <c r="AUK155" s="62"/>
      <c r="AUL155" s="62"/>
      <c r="AUM155" s="62"/>
      <c r="AUN155" s="62"/>
      <c r="AUO155" s="62"/>
      <c r="AUP155" s="62"/>
      <c r="AUQ155" s="62"/>
      <c r="AUR155" s="62"/>
      <c r="AUS155" s="62"/>
      <c r="AUT155" s="62"/>
      <c r="AUU155" s="62"/>
      <c r="AUV155" s="62"/>
      <c r="AUW155" s="62"/>
      <c r="AUX155" s="62"/>
      <c r="AUY155" s="62"/>
      <c r="AUZ155" s="62"/>
      <c r="AVA155" s="62"/>
      <c r="AVB155" s="62"/>
      <c r="AVC155" s="62"/>
      <c r="AVD155" s="62"/>
      <c r="AVE155" s="62"/>
      <c r="AVF155" s="62"/>
      <c r="AVG155" s="62"/>
      <c r="AVH155" s="62"/>
      <c r="AVI155" s="62"/>
      <c r="AVJ155" s="62"/>
      <c r="AVK155" s="62"/>
      <c r="AVL155" s="62"/>
      <c r="AVM155" s="62"/>
      <c r="AVN155" s="62"/>
      <c r="AVO155" s="62"/>
      <c r="AVP155" s="62"/>
      <c r="AVQ155" s="62"/>
      <c r="AVR155" s="62"/>
      <c r="AVS155" s="62"/>
      <c r="AVT155" s="62"/>
      <c r="AVU155" s="62"/>
      <c r="AVV155" s="62"/>
      <c r="AVW155" s="62"/>
      <c r="AVX155" s="62"/>
      <c r="AVY155" s="62"/>
      <c r="AVZ155" s="62"/>
      <c r="AWA155" s="62"/>
      <c r="AWB155" s="62"/>
      <c r="AWC155" s="62"/>
      <c r="AWD155" s="62"/>
      <c r="AWE155" s="62"/>
      <c r="AWF155" s="62"/>
      <c r="AWG155" s="62"/>
      <c r="AWH155" s="62"/>
      <c r="AWI155" s="62"/>
      <c r="AWJ155" s="62"/>
      <c r="AWK155" s="62"/>
      <c r="AWL155" s="62"/>
      <c r="AWM155" s="62"/>
      <c r="AWN155" s="62"/>
      <c r="AWO155" s="62"/>
      <c r="AWP155" s="62"/>
      <c r="AWQ155" s="62"/>
      <c r="AWR155" s="62"/>
      <c r="AWS155" s="62"/>
      <c r="AWT155" s="62"/>
      <c r="AWU155" s="62"/>
      <c r="AWV155" s="62"/>
      <c r="AWW155" s="62"/>
      <c r="AWX155" s="62"/>
      <c r="AWY155" s="62"/>
      <c r="AWZ155" s="62"/>
      <c r="AXA155" s="62"/>
      <c r="AXB155" s="62"/>
      <c r="AXC155" s="62"/>
      <c r="AXD155" s="62"/>
      <c r="AXE155" s="62"/>
      <c r="AXF155" s="62"/>
      <c r="AXG155" s="62"/>
      <c r="AXH155" s="62"/>
      <c r="AXI155" s="62"/>
      <c r="AXJ155" s="62"/>
      <c r="AXK155" s="62"/>
      <c r="AXL155" s="62"/>
      <c r="AXM155" s="62"/>
      <c r="AXN155" s="62"/>
      <c r="AXO155" s="62"/>
      <c r="AXP155" s="62"/>
      <c r="AXQ155" s="62"/>
      <c r="AXR155" s="62"/>
      <c r="AXS155" s="62"/>
      <c r="AXT155" s="62"/>
      <c r="AXU155" s="62"/>
      <c r="AXV155" s="62"/>
      <c r="AXW155" s="62"/>
      <c r="AXX155" s="62"/>
      <c r="AXY155" s="62"/>
      <c r="AXZ155" s="62"/>
      <c r="AYA155" s="62"/>
      <c r="AYB155" s="62"/>
      <c r="AYC155" s="62"/>
      <c r="AYD155" s="62"/>
      <c r="AYE155" s="62"/>
      <c r="AYF155" s="62"/>
      <c r="AYG155" s="62"/>
      <c r="AYH155" s="62"/>
      <c r="AYI155" s="62"/>
      <c r="AYJ155" s="62"/>
      <c r="AYK155" s="62"/>
      <c r="AYL155" s="62"/>
      <c r="AYM155" s="62"/>
      <c r="AYN155" s="62"/>
      <c r="AYO155" s="62"/>
      <c r="AYP155" s="62"/>
      <c r="AYQ155" s="62"/>
      <c r="AYR155" s="62"/>
      <c r="AYS155" s="62"/>
      <c r="AYT155" s="62"/>
      <c r="AYU155" s="62"/>
      <c r="AYV155" s="62"/>
      <c r="AYW155" s="62"/>
      <c r="AYX155" s="62"/>
      <c r="AYY155" s="62"/>
      <c r="AYZ155" s="62"/>
      <c r="AZA155" s="62"/>
      <c r="AZB155" s="62"/>
      <c r="AZC155" s="62"/>
      <c r="AZD155" s="62"/>
      <c r="AZE155" s="62"/>
      <c r="AZF155" s="62"/>
      <c r="AZG155" s="62"/>
      <c r="AZH155" s="62"/>
      <c r="AZI155" s="62"/>
      <c r="AZJ155" s="62"/>
      <c r="AZK155" s="62"/>
      <c r="AZL155" s="62"/>
      <c r="AZM155" s="62"/>
      <c r="AZN155" s="62"/>
      <c r="AZO155" s="62"/>
      <c r="AZP155" s="62"/>
      <c r="AZQ155" s="62"/>
      <c r="AZR155" s="62"/>
      <c r="AZS155" s="62"/>
      <c r="AZT155" s="62"/>
      <c r="AZU155" s="62"/>
      <c r="AZV155" s="62"/>
      <c r="AZW155" s="62"/>
      <c r="AZX155" s="62"/>
      <c r="AZY155" s="62"/>
      <c r="AZZ155" s="62"/>
      <c r="BAA155" s="62"/>
      <c r="BAB155" s="62"/>
      <c r="BAC155" s="62"/>
      <c r="BAD155" s="62"/>
      <c r="BAE155" s="62"/>
      <c r="BAF155" s="62"/>
      <c r="BAG155" s="62"/>
      <c r="BAH155" s="62"/>
      <c r="BAI155" s="62"/>
      <c r="BAJ155" s="62"/>
      <c r="BAK155" s="62"/>
      <c r="BAL155" s="62"/>
      <c r="BAM155" s="62"/>
      <c r="BAN155" s="62"/>
      <c r="BAO155" s="62"/>
      <c r="BAP155" s="62"/>
      <c r="BAQ155" s="62"/>
      <c r="BAR155" s="62"/>
      <c r="BAS155" s="62"/>
      <c r="BAT155" s="62"/>
      <c r="BAU155" s="62"/>
      <c r="BAV155" s="62"/>
      <c r="BAW155" s="62"/>
      <c r="BAX155" s="62"/>
      <c r="BAY155" s="62"/>
      <c r="BAZ155" s="62"/>
      <c r="BBA155" s="62"/>
      <c r="BBB155" s="62"/>
      <c r="BBC155" s="62"/>
      <c r="BBD155" s="62"/>
      <c r="BBE155" s="62"/>
      <c r="BBF155" s="62"/>
      <c r="BBG155" s="62"/>
      <c r="BBH155" s="62"/>
      <c r="BBI155" s="62"/>
      <c r="BBJ155" s="62"/>
      <c r="BBK155" s="62"/>
      <c r="BBL155" s="62"/>
      <c r="BBM155" s="62"/>
      <c r="BBN155" s="62"/>
      <c r="BBO155" s="62"/>
      <c r="BBP155" s="62"/>
      <c r="BBQ155" s="62"/>
      <c r="BBR155" s="62"/>
      <c r="BBS155" s="62"/>
      <c r="BBT155" s="62"/>
      <c r="BBU155" s="62"/>
      <c r="BBV155" s="62"/>
      <c r="BBW155" s="62"/>
      <c r="BBX155" s="62"/>
      <c r="BBY155" s="62"/>
      <c r="BBZ155" s="62"/>
      <c r="BCA155" s="62"/>
      <c r="BCB155" s="62"/>
      <c r="BCC155" s="62"/>
      <c r="BCD155" s="62"/>
      <c r="BCE155" s="62"/>
      <c r="BCF155" s="62"/>
      <c r="BCG155" s="62"/>
      <c r="BCH155" s="62"/>
      <c r="BCI155" s="62"/>
      <c r="BCJ155" s="62"/>
      <c r="BCK155" s="62"/>
      <c r="BCL155" s="62"/>
      <c r="BCM155" s="62"/>
      <c r="BCN155" s="62"/>
      <c r="BCO155" s="62"/>
      <c r="BCP155" s="62"/>
      <c r="BCQ155" s="62"/>
      <c r="BCR155" s="62"/>
      <c r="BCS155" s="62"/>
      <c r="BCT155" s="62"/>
      <c r="BCU155" s="62"/>
      <c r="BCV155" s="62"/>
      <c r="BCW155" s="62"/>
      <c r="BCX155" s="62"/>
      <c r="BCY155" s="62"/>
      <c r="BCZ155" s="62"/>
      <c r="BDA155" s="62"/>
      <c r="BDB155" s="62"/>
      <c r="BDC155" s="62"/>
      <c r="BDD155" s="62"/>
      <c r="BDE155" s="62"/>
      <c r="BDF155" s="62"/>
      <c r="BDG155" s="62"/>
      <c r="BDH155" s="62"/>
      <c r="BDI155" s="62"/>
      <c r="BDJ155" s="62"/>
      <c r="BDK155" s="62"/>
      <c r="BDL155" s="62"/>
      <c r="BDM155" s="62"/>
      <c r="BDN155" s="62"/>
      <c r="BDO155" s="62"/>
      <c r="BDP155" s="62"/>
      <c r="BDQ155" s="62"/>
      <c r="BDR155" s="62"/>
      <c r="BDS155" s="62"/>
      <c r="BDT155" s="62"/>
      <c r="BDU155" s="62"/>
      <c r="BDV155" s="62"/>
      <c r="BDW155" s="62"/>
      <c r="BDX155" s="62"/>
      <c r="BDY155" s="62"/>
      <c r="BDZ155" s="62"/>
      <c r="BEA155" s="62"/>
      <c r="BEB155" s="62"/>
      <c r="BEC155" s="62"/>
      <c r="BED155" s="62"/>
      <c r="BEE155" s="62"/>
      <c r="BEF155" s="62"/>
      <c r="BEG155" s="62"/>
      <c r="BEH155" s="62"/>
      <c r="BEI155" s="62"/>
      <c r="BEJ155" s="62"/>
      <c r="BEK155" s="62"/>
      <c r="BEL155" s="62"/>
      <c r="BEM155" s="62"/>
      <c r="BEN155" s="62"/>
      <c r="BEO155" s="62"/>
      <c r="BEP155" s="62"/>
      <c r="BEQ155" s="62"/>
      <c r="BER155" s="62"/>
      <c r="BES155" s="62"/>
      <c r="BET155" s="62"/>
      <c r="BEU155" s="62"/>
      <c r="BEV155" s="62"/>
      <c r="BEW155" s="62"/>
      <c r="BEX155" s="62"/>
      <c r="BEY155" s="62"/>
      <c r="BEZ155" s="62"/>
      <c r="BFA155" s="62"/>
      <c r="BFB155" s="62"/>
      <c r="BFC155" s="62"/>
      <c r="BFD155" s="62"/>
      <c r="BFE155" s="62"/>
      <c r="BFF155" s="62"/>
      <c r="BFG155" s="62"/>
      <c r="BFH155" s="62"/>
      <c r="BFI155" s="62"/>
      <c r="BFJ155" s="62"/>
      <c r="BFK155" s="62"/>
      <c r="BFL155" s="62"/>
      <c r="BFM155" s="62"/>
      <c r="BFN155" s="62"/>
      <c r="BFO155" s="62"/>
      <c r="BFP155" s="62"/>
      <c r="BFQ155" s="62"/>
      <c r="BFR155" s="62"/>
      <c r="BFS155" s="62"/>
      <c r="BFT155" s="62"/>
      <c r="BFU155" s="62"/>
      <c r="BFV155" s="62"/>
      <c r="BFW155" s="62"/>
      <c r="BFX155" s="62"/>
      <c r="BFY155" s="62"/>
      <c r="BFZ155" s="62"/>
      <c r="BGA155" s="62"/>
      <c r="BGB155" s="62"/>
      <c r="BGC155" s="62"/>
      <c r="BGD155" s="62"/>
      <c r="BGE155" s="62"/>
      <c r="BGF155" s="62"/>
      <c r="BGG155" s="62"/>
      <c r="BGH155" s="62"/>
      <c r="BGI155" s="62"/>
      <c r="BGJ155" s="62"/>
      <c r="BGK155" s="62"/>
      <c r="BGL155" s="62"/>
      <c r="BGM155" s="62"/>
      <c r="BGN155" s="62"/>
      <c r="BGO155" s="62"/>
      <c r="BGP155" s="62"/>
      <c r="BGQ155" s="62"/>
      <c r="BGR155" s="62"/>
      <c r="BGS155" s="62"/>
      <c r="BGT155" s="62"/>
      <c r="BGU155" s="62"/>
      <c r="BGV155" s="62"/>
      <c r="BGW155" s="62"/>
      <c r="BGX155" s="62"/>
      <c r="BGY155" s="62"/>
      <c r="BGZ155" s="62"/>
      <c r="BHA155" s="62"/>
      <c r="BHB155" s="62"/>
      <c r="BHC155" s="62"/>
      <c r="BHD155" s="62"/>
      <c r="BHE155" s="62"/>
      <c r="BHF155" s="62"/>
      <c r="BHG155" s="62"/>
      <c r="BHH155" s="62"/>
      <c r="BHI155" s="62"/>
      <c r="BHJ155" s="62"/>
      <c r="BHK155" s="62"/>
      <c r="BHL155" s="62"/>
      <c r="BHM155" s="62"/>
      <c r="BHN155" s="62"/>
      <c r="BHO155" s="62"/>
      <c r="BHP155" s="62"/>
      <c r="BHQ155" s="62"/>
      <c r="BHR155" s="62"/>
      <c r="BHS155" s="62"/>
      <c r="BHT155" s="62"/>
      <c r="BHU155" s="62"/>
      <c r="BHV155" s="62"/>
      <c r="BHW155" s="62"/>
      <c r="BHX155" s="62"/>
      <c r="BHY155" s="62"/>
      <c r="BHZ155" s="62"/>
      <c r="BIA155" s="62"/>
      <c r="BIB155" s="62"/>
      <c r="BIC155" s="62"/>
      <c r="BID155" s="62"/>
      <c r="BIE155" s="62"/>
      <c r="BIF155" s="62"/>
      <c r="BIG155" s="62"/>
      <c r="BIH155" s="62"/>
      <c r="BII155" s="62"/>
      <c r="BIJ155" s="62"/>
      <c r="BIK155" s="62"/>
      <c r="BIL155" s="62"/>
      <c r="BIM155" s="62"/>
      <c r="BIN155" s="62"/>
      <c r="BIO155" s="62"/>
      <c r="BIP155" s="62"/>
      <c r="BIQ155" s="62"/>
      <c r="BIR155" s="62"/>
      <c r="BIS155" s="62"/>
      <c r="BIT155" s="62"/>
      <c r="BIU155" s="62"/>
      <c r="BIV155" s="62"/>
      <c r="BIW155" s="62"/>
      <c r="BIX155" s="62"/>
      <c r="BIY155" s="62"/>
      <c r="BIZ155" s="62"/>
      <c r="BJA155" s="62"/>
      <c r="BJB155" s="62"/>
      <c r="BJC155" s="62"/>
      <c r="BJD155" s="62"/>
      <c r="BJE155" s="62"/>
      <c r="BJF155" s="62"/>
      <c r="BJG155" s="62"/>
      <c r="BJH155" s="62"/>
      <c r="BJI155" s="62"/>
      <c r="BJJ155" s="62"/>
      <c r="BJK155" s="62"/>
      <c r="BJL155" s="62"/>
      <c r="BJM155" s="62"/>
      <c r="BJN155" s="62"/>
      <c r="BJO155" s="62"/>
      <c r="BJP155" s="62"/>
      <c r="BJQ155" s="62"/>
      <c r="BJR155" s="62"/>
      <c r="BJS155" s="62"/>
      <c r="BJT155" s="62"/>
      <c r="BJU155" s="62"/>
      <c r="BJV155" s="62"/>
      <c r="BJW155" s="62"/>
      <c r="BJX155" s="62"/>
      <c r="BJY155" s="62"/>
      <c r="BJZ155" s="62"/>
      <c r="BKA155" s="62"/>
      <c r="BKB155" s="62"/>
      <c r="BKC155" s="62"/>
      <c r="BKD155" s="62"/>
      <c r="BKE155" s="62"/>
      <c r="BKF155" s="62"/>
      <c r="BKG155" s="62"/>
      <c r="BKH155" s="62"/>
      <c r="BKI155" s="62"/>
      <c r="BKJ155" s="62"/>
      <c r="BKK155" s="62"/>
      <c r="BKL155" s="62"/>
      <c r="BKM155" s="62"/>
      <c r="BKN155" s="62"/>
      <c r="BKO155" s="62"/>
      <c r="BKP155" s="62"/>
      <c r="BKQ155" s="62"/>
      <c r="BKR155" s="62"/>
      <c r="BKS155" s="62"/>
      <c r="BKT155" s="62"/>
      <c r="BKU155" s="62"/>
      <c r="BKV155" s="62"/>
      <c r="BKW155" s="62"/>
      <c r="BKX155" s="62"/>
      <c r="BKY155" s="62"/>
      <c r="BKZ155" s="62"/>
      <c r="BLA155" s="62"/>
      <c r="BLB155" s="62"/>
      <c r="BLC155" s="62"/>
      <c r="BLD155" s="62"/>
      <c r="BLE155" s="62"/>
      <c r="BLF155" s="62"/>
      <c r="BLG155" s="62"/>
      <c r="BLH155" s="62"/>
      <c r="BLI155" s="62"/>
      <c r="BLJ155" s="62"/>
      <c r="BLK155" s="62"/>
      <c r="BLL155" s="62"/>
      <c r="BLM155" s="62"/>
      <c r="BLN155" s="62"/>
      <c r="BLO155" s="62"/>
      <c r="BLP155" s="62"/>
      <c r="BLQ155" s="62"/>
      <c r="BLR155" s="62"/>
      <c r="BLS155" s="62"/>
      <c r="BLT155" s="62"/>
      <c r="BLU155" s="62"/>
      <c r="BLV155" s="62"/>
      <c r="BLW155" s="62"/>
      <c r="BLX155" s="62"/>
      <c r="BLY155" s="62"/>
      <c r="BLZ155" s="62"/>
      <c r="BMA155" s="62"/>
      <c r="BMB155" s="62"/>
      <c r="BMC155" s="62"/>
      <c r="BMD155" s="62"/>
      <c r="BME155" s="62"/>
      <c r="BMF155" s="62"/>
      <c r="BMG155" s="62"/>
      <c r="BMH155" s="62"/>
      <c r="BMI155" s="62"/>
      <c r="BMJ155" s="62"/>
      <c r="BMK155" s="62"/>
      <c r="BML155" s="62"/>
      <c r="BMM155" s="62"/>
      <c r="BMN155" s="62"/>
      <c r="BMO155" s="62"/>
      <c r="BMP155" s="62"/>
      <c r="BMQ155" s="62"/>
      <c r="BMR155" s="62"/>
      <c r="BMS155" s="62"/>
      <c r="BMT155" s="62"/>
      <c r="BMU155" s="62"/>
      <c r="BMV155" s="62"/>
      <c r="BMW155" s="62"/>
      <c r="BMX155" s="62"/>
      <c r="BMY155" s="62"/>
      <c r="BMZ155" s="62"/>
      <c r="BNA155" s="62"/>
      <c r="BNB155" s="62"/>
      <c r="BNC155" s="62"/>
      <c r="BND155" s="62"/>
      <c r="BNE155" s="62"/>
      <c r="BNF155" s="62"/>
      <c r="BNG155" s="62"/>
      <c r="BNH155" s="62"/>
      <c r="BNI155" s="62"/>
      <c r="BNJ155" s="62"/>
      <c r="BNK155" s="62"/>
      <c r="BNL155" s="62"/>
      <c r="BNM155" s="62"/>
      <c r="BNN155" s="62"/>
      <c r="BNO155" s="62"/>
      <c r="BNP155" s="62"/>
      <c r="BNQ155" s="62"/>
      <c r="BNR155" s="62"/>
      <c r="BNS155" s="62"/>
      <c r="BNT155" s="62"/>
      <c r="BNU155" s="62"/>
      <c r="BNV155" s="62"/>
      <c r="BNW155" s="62"/>
      <c r="BNX155" s="62"/>
      <c r="BNY155" s="62"/>
      <c r="BNZ155" s="62"/>
      <c r="BOA155" s="62"/>
      <c r="BOB155" s="62"/>
      <c r="BOC155" s="62"/>
      <c r="BOD155" s="62"/>
      <c r="BOE155" s="62"/>
      <c r="BOF155" s="62"/>
      <c r="BOG155" s="62"/>
      <c r="BOH155" s="62"/>
      <c r="BOI155" s="62"/>
      <c r="BOJ155" s="62"/>
      <c r="BOK155" s="62"/>
      <c r="BOL155" s="62"/>
      <c r="BOM155" s="62"/>
      <c r="BON155" s="62"/>
      <c r="BOO155" s="62"/>
      <c r="BOP155" s="62"/>
      <c r="BOQ155" s="62"/>
      <c r="BOR155" s="62"/>
      <c r="BOS155" s="62"/>
      <c r="BOT155" s="62"/>
      <c r="BOU155" s="62"/>
      <c r="BOV155" s="62"/>
      <c r="BOW155" s="62"/>
      <c r="BOX155" s="62"/>
      <c r="BOY155" s="62"/>
      <c r="BOZ155" s="62"/>
      <c r="BPA155" s="62"/>
      <c r="BPB155" s="62"/>
      <c r="BPC155" s="62"/>
      <c r="BPD155" s="62"/>
      <c r="BPE155" s="62"/>
      <c r="BPF155" s="62"/>
      <c r="BPG155" s="62"/>
      <c r="BPH155" s="62"/>
      <c r="BPI155" s="62"/>
      <c r="BPJ155" s="62"/>
      <c r="BPK155" s="62"/>
      <c r="BPL155" s="62"/>
      <c r="BPM155" s="62"/>
      <c r="BPN155" s="62"/>
      <c r="BPO155" s="62"/>
      <c r="BPP155" s="62"/>
      <c r="BPQ155" s="62"/>
      <c r="BPR155" s="62"/>
      <c r="BPS155" s="62"/>
      <c r="BPT155" s="62"/>
      <c r="BPU155" s="62"/>
      <c r="BPV155" s="62"/>
      <c r="BPW155" s="62"/>
      <c r="BPX155" s="62"/>
      <c r="BPY155" s="62"/>
      <c r="BPZ155" s="62"/>
      <c r="BQA155" s="62"/>
      <c r="BQB155" s="62"/>
      <c r="BQC155" s="62"/>
      <c r="BQD155" s="62"/>
      <c r="BQE155" s="62"/>
      <c r="BQF155" s="62"/>
      <c r="BQG155" s="62"/>
      <c r="BQH155" s="62"/>
      <c r="BQI155" s="62"/>
      <c r="BQJ155" s="62"/>
      <c r="BQK155" s="62"/>
      <c r="BQL155" s="62"/>
      <c r="BQM155" s="62"/>
      <c r="BQN155" s="62"/>
      <c r="BQO155" s="62"/>
      <c r="BQP155" s="62"/>
      <c r="BQQ155" s="62"/>
      <c r="BQR155" s="62"/>
      <c r="BQS155" s="62"/>
      <c r="BQT155" s="62"/>
      <c r="BQU155" s="62"/>
      <c r="BQV155" s="62"/>
      <c r="BQW155" s="62"/>
      <c r="BQX155" s="62"/>
      <c r="BQY155" s="62"/>
      <c r="BQZ155" s="62"/>
      <c r="BRA155" s="62"/>
      <c r="BRB155" s="62"/>
      <c r="BRC155" s="62"/>
      <c r="BRD155" s="62"/>
      <c r="BRE155" s="62"/>
      <c r="BRF155" s="62"/>
      <c r="BRG155" s="62"/>
      <c r="BRH155" s="62"/>
      <c r="BRI155" s="62"/>
      <c r="BRJ155" s="62"/>
      <c r="BRK155" s="62"/>
      <c r="BRL155" s="62"/>
      <c r="BRM155" s="62"/>
      <c r="BRN155" s="62"/>
      <c r="BRO155" s="62"/>
      <c r="BRP155" s="62"/>
      <c r="BRQ155" s="62"/>
      <c r="BRR155" s="62"/>
      <c r="BRS155" s="62"/>
      <c r="BRT155" s="62"/>
      <c r="BRU155" s="62"/>
      <c r="BRV155" s="62"/>
      <c r="BRW155" s="62"/>
      <c r="BRX155" s="62"/>
      <c r="BRY155" s="62"/>
      <c r="BRZ155" s="62"/>
      <c r="BSA155" s="62"/>
      <c r="BSB155" s="62"/>
      <c r="BSC155" s="62"/>
      <c r="BSD155" s="62"/>
      <c r="BSE155" s="62"/>
      <c r="BSF155" s="62"/>
      <c r="BSG155" s="62"/>
      <c r="BSH155" s="62"/>
      <c r="BSI155" s="62"/>
      <c r="BSJ155" s="62"/>
      <c r="BSK155" s="62"/>
      <c r="BSL155" s="62"/>
      <c r="BSM155" s="62"/>
      <c r="BSN155" s="62"/>
      <c r="BSO155" s="62"/>
      <c r="BSP155" s="62"/>
      <c r="BSQ155" s="62"/>
      <c r="BSR155" s="62"/>
      <c r="BSS155" s="62"/>
      <c r="BST155" s="62"/>
      <c r="BSU155" s="62"/>
      <c r="BSV155" s="62"/>
      <c r="BSW155" s="62"/>
      <c r="BSX155" s="62"/>
      <c r="BSY155" s="62"/>
      <c r="BSZ155" s="62"/>
      <c r="BTA155" s="62"/>
      <c r="BTB155" s="62"/>
      <c r="BTC155" s="62"/>
      <c r="BTD155" s="62"/>
      <c r="BTE155" s="62"/>
      <c r="BTF155" s="62"/>
      <c r="BTG155" s="62"/>
      <c r="BTH155" s="62"/>
      <c r="BTI155" s="62"/>
      <c r="BTJ155" s="62"/>
      <c r="BTK155" s="62"/>
      <c r="BTL155" s="62"/>
      <c r="BTM155" s="62"/>
      <c r="BTN155" s="62"/>
      <c r="BTO155" s="62"/>
      <c r="BTP155" s="62"/>
      <c r="BTQ155" s="62"/>
      <c r="BTR155" s="62"/>
      <c r="BTS155" s="62"/>
      <c r="BTT155" s="62"/>
      <c r="BTU155" s="62"/>
      <c r="BTV155" s="62"/>
      <c r="BTW155" s="62"/>
      <c r="BTX155" s="62"/>
      <c r="BTY155" s="62"/>
      <c r="BTZ155" s="62"/>
      <c r="BUA155" s="62"/>
      <c r="BUB155" s="62"/>
      <c r="BUC155" s="62"/>
      <c r="BUD155" s="62"/>
      <c r="BUE155" s="62"/>
      <c r="BUF155" s="62"/>
      <c r="BUG155" s="62"/>
      <c r="BUH155" s="62"/>
      <c r="BUI155" s="62"/>
      <c r="BUJ155" s="62"/>
      <c r="BUK155" s="62"/>
      <c r="BUL155" s="62"/>
      <c r="BUM155" s="62"/>
      <c r="BUN155" s="62"/>
      <c r="BUO155" s="62"/>
      <c r="BUP155" s="62"/>
      <c r="BUQ155" s="62"/>
      <c r="BUR155" s="62"/>
      <c r="BUS155" s="62"/>
      <c r="BUT155" s="62"/>
      <c r="BUU155" s="62"/>
      <c r="BUV155" s="62"/>
      <c r="BUW155" s="62"/>
      <c r="BUX155" s="62"/>
      <c r="BUY155" s="62"/>
      <c r="BUZ155" s="62"/>
      <c r="BVA155" s="62"/>
      <c r="BVB155" s="62"/>
      <c r="BVC155" s="62"/>
      <c r="BVD155" s="62"/>
      <c r="BVE155" s="62"/>
      <c r="BVF155" s="62"/>
      <c r="BVG155" s="62"/>
      <c r="BVH155" s="62"/>
      <c r="BVI155" s="62"/>
      <c r="BVJ155" s="62"/>
      <c r="BVK155" s="62"/>
      <c r="BVL155" s="62"/>
      <c r="BVM155" s="62"/>
      <c r="BVN155" s="62"/>
      <c r="BVO155" s="62"/>
      <c r="BVP155" s="62"/>
      <c r="BVQ155" s="62"/>
      <c r="BVR155" s="62"/>
      <c r="BVS155" s="62"/>
      <c r="BVT155" s="62"/>
      <c r="BVU155" s="62"/>
      <c r="BVV155" s="62"/>
      <c r="BVW155" s="62"/>
      <c r="BVX155" s="62"/>
      <c r="BVY155" s="62"/>
      <c r="BVZ155" s="62"/>
      <c r="BWA155" s="62"/>
      <c r="BWB155" s="62"/>
      <c r="BWC155" s="62"/>
      <c r="BWD155" s="62"/>
      <c r="BWE155" s="62"/>
      <c r="BWF155" s="62"/>
      <c r="BWG155" s="62"/>
      <c r="BWH155" s="62"/>
      <c r="BWI155" s="62"/>
      <c r="BWJ155" s="62"/>
      <c r="BWK155" s="62"/>
      <c r="BWL155" s="62"/>
      <c r="BWM155" s="62"/>
      <c r="BWN155" s="62"/>
      <c r="BWO155" s="62"/>
      <c r="BWP155" s="62"/>
      <c r="BWQ155" s="62"/>
      <c r="BWR155" s="62"/>
      <c r="BWS155" s="62"/>
      <c r="BWT155" s="62"/>
      <c r="BWU155" s="62"/>
      <c r="BWV155" s="62"/>
      <c r="BWW155" s="62"/>
      <c r="BWX155" s="62"/>
      <c r="BWY155" s="62"/>
      <c r="BWZ155" s="62"/>
      <c r="BXA155" s="62"/>
      <c r="BXB155" s="62"/>
      <c r="BXC155" s="62"/>
      <c r="BXD155" s="62"/>
      <c r="BXE155" s="62"/>
      <c r="BXF155" s="62"/>
      <c r="BXG155" s="62"/>
      <c r="BXH155" s="62"/>
      <c r="BXI155" s="62"/>
      <c r="BXJ155" s="62"/>
      <c r="BXK155" s="62"/>
      <c r="BXL155" s="62"/>
      <c r="BXM155" s="62"/>
      <c r="BXN155" s="62"/>
      <c r="BXO155" s="62"/>
      <c r="BXP155" s="62"/>
      <c r="BXQ155" s="62"/>
      <c r="BXR155" s="62"/>
      <c r="BXS155" s="62"/>
      <c r="BXT155" s="62"/>
      <c r="BXU155" s="62"/>
      <c r="BXV155" s="62"/>
      <c r="BXW155" s="62"/>
      <c r="BXX155" s="62"/>
      <c r="BXY155" s="62"/>
      <c r="BXZ155" s="62"/>
      <c r="BYA155" s="62"/>
      <c r="BYB155" s="62"/>
      <c r="BYC155" s="62"/>
      <c r="BYD155" s="62"/>
      <c r="BYE155" s="62"/>
      <c r="BYF155" s="62"/>
      <c r="BYG155" s="62"/>
      <c r="BYH155" s="62"/>
      <c r="BYI155" s="62"/>
      <c r="BYJ155" s="62"/>
      <c r="BYK155" s="62"/>
      <c r="BYL155" s="62"/>
      <c r="BYM155" s="62"/>
      <c r="BYN155" s="62"/>
      <c r="BYO155" s="62"/>
      <c r="BYP155" s="62"/>
      <c r="BYQ155" s="62"/>
      <c r="BYR155" s="62"/>
      <c r="BYS155" s="62"/>
      <c r="BYT155" s="62"/>
      <c r="BYU155" s="62"/>
      <c r="BYV155" s="62"/>
      <c r="BYW155" s="62"/>
      <c r="BYX155" s="62"/>
      <c r="BYY155" s="62"/>
      <c r="BYZ155" s="62"/>
      <c r="BZA155" s="62"/>
      <c r="BZB155" s="62"/>
      <c r="BZC155" s="62"/>
      <c r="BZD155" s="62"/>
      <c r="BZE155" s="62"/>
      <c r="BZF155" s="62"/>
      <c r="BZG155" s="62"/>
      <c r="BZH155" s="62"/>
      <c r="BZI155" s="62"/>
      <c r="BZJ155" s="62"/>
      <c r="BZK155" s="62"/>
      <c r="BZL155" s="62"/>
      <c r="BZM155" s="62"/>
      <c r="BZN155" s="62"/>
      <c r="BZO155" s="62"/>
      <c r="BZP155" s="62"/>
      <c r="BZQ155" s="62"/>
      <c r="BZR155" s="62"/>
      <c r="BZS155" s="62"/>
      <c r="BZT155" s="62"/>
      <c r="BZU155" s="62"/>
      <c r="BZV155" s="62"/>
      <c r="BZW155" s="62"/>
      <c r="BZX155" s="62"/>
      <c r="BZY155" s="62"/>
      <c r="BZZ155" s="62"/>
      <c r="CAA155" s="62"/>
      <c r="CAB155" s="62"/>
      <c r="CAC155" s="62"/>
      <c r="CAD155" s="62"/>
      <c r="CAE155" s="62"/>
      <c r="CAF155" s="62"/>
      <c r="CAG155" s="62"/>
      <c r="CAH155" s="62"/>
      <c r="CAI155" s="62"/>
      <c r="CAJ155" s="62"/>
      <c r="CAK155" s="62"/>
      <c r="CAL155" s="62"/>
      <c r="CAM155" s="62"/>
      <c r="CAN155" s="62"/>
      <c r="CAO155" s="62"/>
      <c r="CAP155" s="62"/>
      <c r="CAQ155" s="62"/>
      <c r="CAR155" s="62"/>
      <c r="CAS155" s="62"/>
      <c r="CAT155" s="62"/>
      <c r="CAU155" s="62"/>
      <c r="CAV155" s="62"/>
      <c r="CAW155" s="62"/>
      <c r="CAX155" s="62"/>
      <c r="CAY155" s="62"/>
      <c r="CAZ155" s="62"/>
      <c r="CBA155" s="62"/>
      <c r="CBB155" s="62"/>
      <c r="CBC155" s="62"/>
      <c r="CBD155" s="62"/>
      <c r="CBE155" s="62"/>
      <c r="CBF155" s="62"/>
      <c r="CBG155" s="62"/>
      <c r="CBH155" s="62"/>
      <c r="CBI155" s="62"/>
      <c r="CBJ155" s="62"/>
      <c r="CBK155" s="62"/>
      <c r="CBL155" s="62"/>
      <c r="CBM155" s="62"/>
      <c r="CBN155" s="62"/>
      <c r="CBO155" s="62"/>
      <c r="CBP155" s="62"/>
      <c r="CBQ155" s="62"/>
      <c r="CBR155" s="62"/>
      <c r="CBS155" s="62"/>
      <c r="CBT155" s="62"/>
      <c r="CBU155" s="62"/>
      <c r="CBV155" s="62"/>
      <c r="CBW155" s="62"/>
      <c r="CBX155" s="62"/>
      <c r="CBY155" s="62"/>
      <c r="CBZ155" s="62"/>
      <c r="CCA155" s="62"/>
      <c r="CCB155" s="62"/>
      <c r="CCC155" s="62"/>
      <c r="CCD155" s="62"/>
      <c r="CCE155" s="62"/>
      <c r="CCF155" s="62"/>
      <c r="CCG155" s="62"/>
      <c r="CCH155" s="62"/>
      <c r="CCI155" s="62"/>
      <c r="CCJ155" s="62"/>
      <c r="CCK155" s="62"/>
      <c r="CCL155" s="62"/>
      <c r="CCM155" s="62"/>
      <c r="CCN155" s="62"/>
      <c r="CCO155" s="62"/>
      <c r="CCP155" s="62"/>
      <c r="CCQ155" s="62"/>
      <c r="CCR155" s="62"/>
      <c r="CCS155" s="62"/>
      <c r="CCT155" s="62"/>
      <c r="CCU155" s="62"/>
      <c r="CCV155" s="62"/>
      <c r="CCW155" s="62"/>
      <c r="CCX155" s="62"/>
      <c r="CCY155" s="62"/>
      <c r="CCZ155" s="62"/>
      <c r="CDA155" s="62"/>
      <c r="CDB155" s="62"/>
      <c r="CDC155" s="62"/>
      <c r="CDD155" s="62"/>
      <c r="CDE155" s="62"/>
      <c r="CDF155" s="62"/>
      <c r="CDG155" s="62"/>
      <c r="CDH155" s="62"/>
      <c r="CDI155" s="62"/>
      <c r="CDJ155" s="62"/>
      <c r="CDK155" s="62"/>
      <c r="CDL155" s="62"/>
      <c r="CDM155" s="62"/>
      <c r="CDN155" s="62"/>
      <c r="CDO155" s="62"/>
      <c r="CDP155" s="62"/>
      <c r="CDQ155" s="62"/>
      <c r="CDR155" s="62"/>
      <c r="CDS155" s="62"/>
      <c r="CDT155" s="62"/>
      <c r="CDU155" s="62"/>
      <c r="CDV155" s="62"/>
      <c r="CDW155" s="62"/>
      <c r="CDX155" s="62"/>
      <c r="CDY155" s="62"/>
      <c r="CDZ155" s="62"/>
      <c r="CEA155" s="62"/>
      <c r="CEB155" s="62"/>
      <c r="CEC155" s="62"/>
      <c r="CED155" s="62"/>
      <c r="CEE155" s="62"/>
      <c r="CEF155" s="62"/>
      <c r="CEG155" s="62"/>
      <c r="CEH155" s="62"/>
      <c r="CEI155" s="62"/>
      <c r="CEJ155" s="62"/>
      <c r="CEK155" s="62"/>
      <c r="CEL155" s="62"/>
      <c r="CEM155" s="62"/>
      <c r="CEN155" s="62"/>
      <c r="CEO155" s="62"/>
      <c r="CEP155" s="62"/>
      <c r="CEQ155" s="62"/>
      <c r="CER155" s="62"/>
      <c r="CES155" s="62"/>
      <c r="CET155" s="62"/>
      <c r="CEU155" s="62"/>
      <c r="CEV155" s="62"/>
      <c r="CEW155" s="62"/>
      <c r="CEX155" s="62"/>
      <c r="CEY155" s="62"/>
      <c r="CEZ155" s="62"/>
      <c r="CFA155" s="62"/>
      <c r="CFB155" s="62"/>
      <c r="CFC155" s="62"/>
      <c r="CFD155" s="62"/>
      <c r="CFE155" s="62"/>
      <c r="CFF155" s="62"/>
      <c r="CFG155" s="62"/>
      <c r="CFH155" s="62"/>
      <c r="CFI155" s="62"/>
      <c r="CFJ155" s="62"/>
      <c r="CFK155" s="62"/>
      <c r="CFL155" s="62"/>
      <c r="CFM155" s="62"/>
      <c r="CFN155" s="62"/>
      <c r="CFO155" s="62"/>
      <c r="CFP155" s="62"/>
      <c r="CFQ155" s="62"/>
      <c r="CFR155" s="62"/>
      <c r="CFS155" s="62"/>
      <c r="CFT155" s="62"/>
      <c r="CFU155" s="62"/>
      <c r="CFV155" s="62"/>
      <c r="CFW155" s="62"/>
      <c r="CFX155" s="62"/>
      <c r="CFY155" s="62"/>
      <c r="CFZ155" s="62"/>
      <c r="CGA155" s="62"/>
      <c r="CGB155" s="62"/>
      <c r="CGC155" s="62"/>
      <c r="CGD155" s="62"/>
      <c r="CGE155" s="62"/>
      <c r="CGF155" s="62"/>
      <c r="CGG155" s="62"/>
      <c r="CGH155" s="62"/>
      <c r="CGI155" s="62"/>
      <c r="CGJ155" s="62"/>
      <c r="CGK155" s="62"/>
      <c r="CGL155" s="62"/>
      <c r="CGM155" s="62"/>
      <c r="CGN155" s="62"/>
      <c r="CGO155" s="62"/>
      <c r="CGP155" s="62"/>
      <c r="CGQ155" s="62"/>
      <c r="CGR155" s="62"/>
      <c r="CGS155" s="62"/>
      <c r="CGT155" s="62"/>
      <c r="CGU155" s="62"/>
      <c r="CGV155" s="62"/>
      <c r="CGW155" s="62"/>
      <c r="CGX155" s="62"/>
      <c r="CGY155" s="62"/>
      <c r="CGZ155" s="62"/>
      <c r="CHA155" s="62"/>
      <c r="CHB155" s="62"/>
      <c r="CHC155" s="62"/>
      <c r="CHD155" s="62"/>
      <c r="CHE155" s="62"/>
      <c r="CHF155" s="62"/>
      <c r="CHG155" s="62"/>
      <c r="CHH155" s="62"/>
      <c r="CHI155" s="62"/>
      <c r="CHJ155" s="62"/>
      <c r="CHK155" s="62"/>
      <c r="CHL155" s="62"/>
      <c r="CHM155" s="62"/>
      <c r="CHN155" s="62"/>
      <c r="CHO155" s="62"/>
      <c r="CHP155" s="62"/>
      <c r="CHQ155" s="62"/>
      <c r="CHR155" s="62"/>
      <c r="CHS155" s="62"/>
      <c r="CHT155" s="62"/>
      <c r="CHU155" s="62"/>
      <c r="CHV155" s="62"/>
      <c r="CHW155" s="62"/>
      <c r="CHX155" s="62"/>
      <c r="CHY155" s="62"/>
      <c r="CHZ155" s="62"/>
      <c r="CIA155" s="62"/>
      <c r="CIB155" s="62"/>
      <c r="CIC155" s="62"/>
      <c r="CID155" s="62"/>
      <c r="CIE155" s="62"/>
      <c r="CIF155" s="62"/>
      <c r="CIG155" s="62"/>
      <c r="CIH155" s="62"/>
      <c r="CII155" s="62"/>
      <c r="CIJ155" s="62"/>
      <c r="CIK155" s="62"/>
      <c r="CIL155" s="62"/>
      <c r="CIM155" s="62"/>
      <c r="CIN155" s="62"/>
      <c r="CIO155" s="62"/>
      <c r="CIP155" s="62"/>
      <c r="CIQ155" s="62"/>
      <c r="CIR155" s="62"/>
      <c r="CIS155" s="62"/>
      <c r="CIT155" s="62"/>
      <c r="CIU155" s="62"/>
      <c r="CIV155" s="62"/>
      <c r="CIW155" s="62"/>
      <c r="CIX155" s="62"/>
      <c r="CIY155" s="62"/>
      <c r="CIZ155" s="62"/>
      <c r="CJA155" s="62"/>
      <c r="CJB155" s="62"/>
      <c r="CJC155" s="62"/>
      <c r="CJD155" s="62"/>
      <c r="CJE155" s="62"/>
      <c r="CJF155" s="62"/>
      <c r="CJG155" s="62"/>
      <c r="CJH155" s="62"/>
      <c r="CJI155" s="62"/>
      <c r="CJJ155" s="62"/>
      <c r="CJK155" s="62"/>
      <c r="CJL155" s="62"/>
      <c r="CJM155" s="62"/>
      <c r="CJN155" s="62"/>
      <c r="CJO155" s="62"/>
      <c r="CJP155" s="62"/>
      <c r="CJQ155" s="62"/>
      <c r="CJR155" s="62"/>
      <c r="CJS155" s="62"/>
      <c r="CJT155" s="62"/>
      <c r="CJU155" s="62"/>
      <c r="CJV155" s="62"/>
      <c r="CJW155" s="62"/>
      <c r="CJX155" s="62"/>
      <c r="CJY155" s="62"/>
      <c r="CJZ155" s="62"/>
      <c r="CKA155" s="62"/>
      <c r="CKB155" s="62"/>
      <c r="CKC155" s="62"/>
      <c r="CKD155" s="62"/>
      <c r="CKE155" s="62"/>
      <c r="CKF155" s="62"/>
      <c r="CKG155" s="62"/>
      <c r="CKH155" s="62"/>
      <c r="CKI155" s="62"/>
      <c r="CKJ155" s="62"/>
      <c r="CKK155" s="62"/>
      <c r="CKL155" s="62"/>
      <c r="CKM155" s="62"/>
      <c r="CKN155" s="62"/>
      <c r="CKO155" s="62"/>
      <c r="CKP155" s="62"/>
      <c r="CKQ155" s="62"/>
      <c r="CKR155" s="62"/>
      <c r="CKS155" s="62"/>
      <c r="CKT155" s="62"/>
      <c r="CKU155" s="62"/>
      <c r="CKV155" s="62"/>
      <c r="CKW155" s="62"/>
      <c r="CKX155" s="62"/>
      <c r="CKY155" s="62"/>
      <c r="CKZ155" s="62"/>
      <c r="CLA155" s="62"/>
      <c r="CLB155" s="62"/>
      <c r="CLC155" s="62"/>
      <c r="CLD155" s="62"/>
      <c r="CLE155" s="62"/>
      <c r="CLF155" s="62"/>
      <c r="CLG155" s="62"/>
      <c r="CLH155" s="62"/>
      <c r="CLI155" s="62"/>
      <c r="CLJ155" s="62"/>
      <c r="CLK155" s="62"/>
      <c r="CLL155" s="62"/>
      <c r="CLM155" s="62"/>
      <c r="CLN155" s="62"/>
      <c r="CLO155" s="62"/>
      <c r="CLP155" s="62"/>
      <c r="CLQ155" s="62"/>
      <c r="CLR155" s="62"/>
      <c r="CLS155" s="62"/>
      <c r="CLT155" s="62"/>
      <c r="CLU155" s="62"/>
      <c r="CLV155" s="62"/>
      <c r="CLW155" s="62"/>
      <c r="CLX155" s="62"/>
      <c r="CLY155" s="62"/>
      <c r="CLZ155" s="62"/>
      <c r="CMA155" s="62"/>
      <c r="CMB155" s="62"/>
      <c r="CMC155" s="62"/>
      <c r="CMD155" s="62"/>
      <c r="CME155" s="62"/>
      <c r="CMF155" s="62"/>
      <c r="CMG155" s="62"/>
      <c r="CMH155" s="62"/>
      <c r="CMI155" s="62"/>
      <c r="CMJ155" s="62"/>
      <c r="CMK155" s="62"/>
      <c r="CML155" s="62"/>
      <c r="CMM155" s="62"/>
      <c r="CMN155" s="62"/>
      <c r="CMO155" s="62"/>
      <c r="CMP155" s="62"/>
      <c r="CMQ155" s="62"/>
      <c r="CMR155" s="62"/>
      <c r="CMS155" s="62"/>
      <c r="CMT155" s="62"/>
      <c r="CMU155" s="62"/>
      <c r="CMV155" s="62"/>
      <c r="CMW155" s="62"/>
      <c r="CMX155" s="62"/>
      <c r="CMY155" s="62"/>
      <c r="CMZ155" s="62"/>
      <c r="CNA155" s="62"/>
      <c r="CNB155" s="62"/>
      <c r="CNC155" s="62"/>
      <c r="CND155" s="62"/>
      <c r="CNE155" s="62"/>
      <c r="CNF155" s="62"/>
      <c r="CNG155" s="62"/>
      <c r="CNH155" s="62"/>
      <c r="CNI155" s="62"/>
      <c r="CNJ155" s="62"/>
      <c r="CNK155" s="62"/>
      <c r="CNL155" s="62"/>
      <c r="CNM155" s="62"/>
      <c r="CNN155" s="62"/>
      <c r="CNO155" s="62"/>
      <c r="CNP155" s="62"/>
      <c r="CNQ155" s="62"/>
      <c r="CNR155" s="62"/>
      <c r="CNS155" s="62"/>
      <c r="CNT155" s="62"/>
      <c r="CNU155" s="62"/>
      <c r="CNV155" s="62"/>
      <c r="CNW155" s="62"/>
      <c r="CNX155" s="62"/>
      <c r="CNY155" s="62"/>
      <c r="CNZ155" s="62"/>
      <c r="COA155" s="62"/>
      <c r="COB155" s="62"/>
      <c r="COC155" s="62"/>
      <c r="COD155" s="62"/>
      <c r="COE155" s="62"/>
      <c r="COF155" s="62"/>
      <c r="COG155" s="62"/>
      <c r="COH155" s="62"/>
      <c r="COI155" s="62"/>
      <c r="COJ155" s="62"/>
      <c r="COK155" s="62"/>
      <c r="COL155" s="62"/>
      <c r="COM155" s="62"/>
      <c r="CON155" s="62"/>
      <c r="COO155" s="62"/>
      <c r="COP155" s="62"/>
      <c r="COQ155" s="62"/>
      <c r="COR155" s="62"/>
      <c r="COS155" s="62"/>
      <c r="COT155" s="62"/>
      <c r="COU155" s="62"/>
      <c r="COV155" s="62"/>
      <c r="COW155" s="62"/>
      <c r="COX155" s="62"/>
      <c r="COY155" s="62"/>
      <c r="COZ155" s="62"/>
      <c r="CPA155" s="62"/>
      <c r="CPB155" s="62"/>
      <c r="CPC155" s="62"/>
      <c r="CPD155" s="62"/>
      <c r="CPE155" s="62"/>
      <c r="CPF155" s="62"/>
      <c r="CPG155" s="62"/>
      <c r="CPH155" s="62"/>
      <c r="CPI155" s="62"/>
      <c r="CPJ155" s="62"/>
      <c r="CPK155" s="62"/>
      <c r="CPL155" s="62"/>
      <c r="CPM155" s="62"/>
      <c r="CPN155" s="62"/>
      <c r="CPO155" s="62"/>
      <c r="CPP155" s="62"/>
      <c r="CPQ155" s="62"/>
      <c r="CPR155" s="62"/>
      <c r="CPS155" s="62"/>
      <c r="CPT155" s="62"/>
      <c r="CPU155" s="62"/>
      <c r="CPV155" s="62"/>
      <c r="CPW155" s="62"/>
      <c r="CPX155" s="62"/>
      <c r="CPY155" s="62"/>
      <c r="CPZ155" s="62"/>
      <c r="CQA155" s="62"/>
      <c r="CQB155" s="62"/>
      <c r="CQC155" s="62"/>
      <c r="CQD155" s="62"/>
      <c r="CQE155" s="62"/>
      <c r="CQF155" s="62"/>
      <c r="CQG155" s="62"/>
      <c r="CQH155" s="62"/>
      <c r="CQI155" s="62"/>
      <c r="CQJ155" s="62"/>
      <c r="CQK155" s="62"/>
      <c r="CQL155" s="62"/>
      <c r="CQM155" s="62"/>
      <c r="CQN155" s="62"/>
      <c r="CQO155" s="62"/>
      <c r="CQP155" s="62"/>
      <c r="CQQ155" s="62"/>
      <c r="CQR155" s="62"/>
      <c r="CQS155" s="62"/>
      <c r="CQT155" s="62"/>
      <c r="CQU155" s="62"/>
      <c r="CQV155" s="62"/>
      <c r="CQW155" s="62"/>
      <c r="CQX155" s="62"/>
      <c r="CQY155" s="62"/>
      <c r="CQZ155" s="62"/>
      <c r="CRA155" s="62"/>
      <c r="CRB155" s="62"/>
      <c r="CRC155" s="62"/>
      <c r="CRD155" s="62"/>
      <c r="CRE155" s="62"/>
      <c r="CRF155" s="62"/>
      <c r="CRG155" s="62"/>
      <c r="CRH155" s="62"/>
      <c r="CRI155" s="62"/>
      <c r="CRJ155" s="62"/>
      <c r="CRK155" s="62"/>
      <c r="CRL155" s="62"/>
      <c r="CRM155" s="62"/>
      <c r="CRN155" s="62"/>
      <c r="CRO155" s="62"/>
      <c r="CRP155" s="62"/>
      <c r="CRQ155" s="62"/>
      <c r="CRR155" s="62"/>
      <c r="CRS155" s="62"/>
      <c r="CRT155" s="62"/>
      <c r="CRU155" s="62"/>
      <c r="CRV155" s="62"/>
      <c r="CRW155" s="62"/>
      <c r="CRX155" s="62"/>
      <c r="CRY155" s="62"/>
      <c r="CRZ155" s="62"/>
      <c r="CSA155" s="62"/>
      <c r="CSB155" s="62"/>
      <c r="CSC155" s="62"/>
      <c r="CSD155" s="62"/>
      <c r="CSE155" s="62"/>
      <c r="CSF155" s="62"/>
      <c r="CSG155" s="62"/>
      <c r="CSH155" s="62"/>
      <c r="CSI155" s="62"/>
      <c r="CSJ155" s="62"/>
      <c r="CSK155" s="62"/>
      <c r="CSL155" s="62"/>
      <c r="CSM155" s="62"/>
      <c r="CSN155" s="62"/>
      <c r="CSO155" s="62"/>
      <c r="CSP155" s="62"/>
      <c r="CSQ155" s="62"/>
      <c r="CSR155" s="62"/>
      <c r="CSS155" s="62"/>
      <c r="CST155" s="62"/>
      <c r="CSU155" s="62"/>
      <c r="CSV155" s="62"/>
      <c r="CSW155" s="62"/>
      <c r="CSX155" s="62"/>
      <c r="CSY155" s="62"/>
      <c r="CSZ155" s="62"/>
      <c r="CTA155" s="62"/>
      <c r="CTB155" s="62"/>
      <c r="CTC155" s="62"/>
      <c r="CTD155" s="62"/>
      <c r="CTE155" s="62"/>
      <c r="CTF155" s="62"/>
      <c r="CTG155" s="62"/>
      <c r="CTH155" s="62"/>
      <c r="CTI155" s="62"/>
      <c r="CTJ155" s="62"/>
      <c r="CTK155" s="62"/>
      <c r="CTL155" s="62"/>
      <c r="CTM155" s="62"/>
      <c r="CTN155" s="62"/>
      <c r="CTO155" s="62"/>
      <c r="CTP155" s="62"/>
      <c r="CTQ155" s="62"/>
      <c r="CTR155" s="62"/>
      <c r="CTS155" s="62"/>
      <c r="CTT155" s="62"/>
      <c r="CTU155" s="62"/>
      <c r="CTV155" s="62"/>
      <c r="CTW155" s="62"/>
      <c r="CTX155" s="62"/>
      <c r="CTY155" s="62"/>
      <c r="CTZ155" s="62"/>
      <c r="CUA155" s="62"/>
      <c r="CUB155" s="62"/>
      <c r="CUC155" s="62"/>
      <c r="CUD155" s="62"/>
      <c r="CUE155" s="62"/>
      <c r="CUF155" s="62"/>
      <c r="CUG155" s="62"/>
      <c r="CUH155" s="62"/>
      <c r="CUI155" s="62"/>
      <c r="CUJ155" s="62"/>
      <c r="CUK155" s="62"/>
      <c r="CUL155" s="62"/>
      <c r="CUM155" s="62"/>
      <c r="CUN155" s="62"/>
      <c r="CUO155" s="62"/>
      <c r="CUP155" s="62"/>
      <c r="CUQ155" s="62"/>
      <c r="CUR155" s="62"/>
      <c r="CUS155" s="62"/>
      <c r="CUT155" s="62"/>
      <c r="CUU155" s="62"/>
      <c r="CUV155" s="62"/>
      <c r="CUW155" s="62"/>
      <c r="CUX155" s="62"/>
      <c r="CUY155" s="62"/>
      <c r="CUZ155" s="62"/>
      <c r="CVA155" s="62"/>
      <c r="CVB155" s="62"/>
      <c r="CVC155" s="62"/>
      <c r="CVD155" s="62"/>
      <c r="CVE155" s="62"/>
      <c r="CVF155" s="62"/>
      <c r="CVG155" s="62"/>
      <c r="CVH155" s="62"/>
      <c r="CVI155" s="62"/>
      <c r="CVJ155" s="62"/>
      <c r="CVK155" s="62"/>
      <c r="CVL155" s="62"/>
      <c r="CVM155" s="62"/>
      <c r="CVN155" s="62"/>
      <c r="CVO155" s="62"/>
      <c r="CVP155" s="62"/>
      <c r="CVQ155" s="62"/>
      <c r="CVR155" s="62"/>
      <c r="CVS155" s="62"/>
      <c r="CVT155" s="62"/>
      <c r="CVU155" s="62"/>
      <c r="CVV155" s="62"/>
      <c r="CVW155" s="62"/>
      <c r="CVX155" s="62"/>
      <c r="CVY155" s="62"/>
      <c r="CVZ155" s="62"/>
      <c r="CWA155" s="62"/>
      <c r="CWB155" s="62"/>
      <c r="CWC155" s="62"/>
      <c r="CWD155" s="62"/>
      <c r="CWE155" s="62"/>
      <c r="CWF155" s="62"/>
      <c r="CWG155" s="62"/>
      <c r="CWH155" s="62"/>
      <c r="CWI155" s="62"/>
      <c r="CWJ155" s="62"/>
      <c r="CWK155" s="62"/>
      <c r="CWL155" s="62"/>
      <c r="CWM155" s="62"/>
      <c r="CWN155" s="62"/>
      <c r="CWO155" s="62"/>
      <c r="CWP155" s="62"/>
      <c r="CWQ155" s="62"/>
      <c r="CWR155" s="62"/>
      <c r="CWS155" s="62"/>
      <c r="CWT155" s="62"/>
      <c r="CWU155" s="62"/>
      <c r="CWV155" s="62"/>
      <c r="CWW155" s="62"/>
      <c r="CWX155" s="62"/>
      <c r="CWY155" s="62"/>
      <c r="CWZ155" s="62"/>
      <c r="CXA155" s="62"/>
      <c r="CXB155" s="62"/>
      <c r="CXC155" s="62"/>
      <c r="CXD155" s="62"/>
      <c r="CXE155" s="62"/>
      <c r="CXF155" s="62"/>
      <c r="CXG155" s="62"/>
      <c r="CXH155" s="62"/>
      <c r="CXI155" s="62"/>
      <c r="CXJ155" s="62"/>
      <c r="CXK155" s="62"/>
      <c r="CXL155" s="62"/>
      <c r="CXM155" s="62"/>
      <c r="CXN155" s="62"/>
      <c r="CXO155" s="62"/>
      <c r="CXP155" s="62"/>
      <c r="CXQ155" s="62"/>
      <c r="CXR155" s="62"/>
      <c r="CXS155" s="62"/>
      <c r="CXT155" s="62"/>
      <c r="CXU155" s="62"/>
      <c r="CXV155" s="62"/>
      <c r="CXW155" s="62"/>
      <c r="CXX155" s="62"/>
      <c r="CXY155" s="62"/>
      <c r="CXZ155" s="62"/>
      <c r="CYA155" s="62"/>
      <c r="CYB155" s="62"/>
      <c r="CYC155" s="62"/>
      <c r="CYD155" s="62"/>
      <c r="CYE155" s="62"/>
      <c r="CYF155" s="62"/>
      <c r="CYG155" s="62"/>
      <c r="CYH155" s="62"/>
      <c r="CYI155" s="62"/>
      <c r="CYJ155" s="62"/>
      <c r="CYK155" s="62"/>
      <c r="CYL155" s="62"/>
      <c r="CYM155" s="62"/>
      <c r="CYN155" s="62"/>
      <c r="CYO155" s="62"/>
      <c r="CYP155" s="62"/>
      <c r="CYQ155" s="62"/>
      <c r="CYR155" s="62"/>
      <c r="CYS155" s="62"/>
      <c r="CYT155" s="62"/>
      <c r="CYU155" s="62"/>
      <c r="CYV155" s="62"/>
      <c r="CYW155" s="62"/>
      <c r="CYX155" s="62"/>
      <c r="CYY155" s="62"/>
      <c r="CYZ155" s="62"/>
      <c r="CZA155" s="62"/>
      <c r="CZB155" s="62"/>
      <c r="CZC155" s="62"/>
      <c r="CZD155" s="62"/>
      <c r="CZE155" s="62"/>
      <c r="CZF155" s="62"/>
      <c r="CZG155" s="62"/>
      <c r="CZH155" s="62"/>
      <c r="CZI155" s="62"/>
      <c r="CZJ155" s="62"/>
      <c r="CZK155" s="62"/>
      <c r="CZL155" s="62"/>
      <c r="CZM155" s="62"/>
      <c r="CZN155" s="62"/>
      <c r="CZO155" s="62"/>
      <c r="CZP155" s="62"/>
      <c r="CZQ155" s="62"/>
      <c r="CZR155" s="62"/>
      <c r="CZS155" s="62"/>
      <c r="CZT155" s="62"/>
      <c r="CZU155" s="62"/>
      <c r="CZV155" s="62"/>
      <c r="CZW155" s="62"/>
      <c r="CZX155" s="62"/>
      <c r="CZY155" s="62"/>
      <c r="CZZ155" s="62"/>
      <c r="DAA155" s="62"/>
      <c r="DAB155" s="62"/>
      <c r="DAC155" s="62"/>
      <c r="DAD155" s="62"/>
      <c r="DAE155" s="62"/>
      <c r="DAF155" s="62"/>
      <c r="DAG155" s="62"/>
      <c r="DAH155" s="62"/>
      <c r="DAI155" s="62"/>
      <c r="DAJ155" s="62"/>
      <c r="DAK155" s="62"/>
      <c r="DAL155" s="62"/>
      <c r="DAM155" s="62"/>
      <c r="DAN155" s="62"/>
      <c r="DAO155" s="62"/>
      <c r="DAP155" s="62"/>
      <c r="DAQ155" s="62"/>
      <c r="DAR155" s="62"/>
      <c r="DAS155" s="62"/>
      <c r="DAT155" s="62"/>
      <c r="DAU155" s="62"/>
      <c r="DAV155" s="62"/>
      <c r="DAW155" s="62"/>
      <c r="DAX155" s="62"/>
      <c r="DAY155" s="62"/>
      <c r="DAZ155" s="62"/>
      <c r="DBA155" s="62"/>
      <c r="DBB155" s="62"/>
      <c r="DBC155" s="62"/>
      <c r="DBD155" s="62"/>
      <c r="DBE155" s="62"/>
      <c r="DBF155" s="62"/>
      <c r="DBG155" s="62"/>
      <c r="DBH155" s="62"/>
      <c r="DBI155" s="62"/>
      <c r="DBJ155" s="62"/>
      <c r="DBK155" s="62"/>
      <c r="DBL155" s="62"/>
      <c r="DBM155" s="62"/>
      <c r="DBN155" s="62"/>
      <c r="DBO155" s="62"/>
      <c r="DBP155" s="62"/>
      <c r="DBQ155" s="62"/>
      <c r="DBR155" s="62"/>
      <c r="DBS155" s="62"/>
      <c r="DBT155" s="62"/>
      <c r="DBU155" s="62"/>
      <c r="DBV155" s="62"/>
      <c r="DBW155" s="62"/>
      <c r="DBX155" s="62"/>
      <c r="DBY155" s="62"/>
      <c r="DBZ155" s="62"/>
      <c r="DCA155" s="62"/>
      <c r="DCB155" s="62"/>
      <c r="DCC155" s="62"/>
      <c r="DCD155" s="62"/>
      <c r="DCE155" s="62"/>
      <c r="DCF155" s="62"/>
      <c r="DCG155" s="62"/>
      <c r="DCH155" s="62"/>
      <c r="DCI155" s="62"/>
      <c r="DCJ155" s="62"/>
      <c r="DCK155" s="62"/>
      <c r="DCL155" s="62"/>
      <c r="DCM155" s="62"/>
      <c r="DCN155" s="62"/>
      <c r="DCO155" s="62"/>
      <c r="DCP155" s="62"/>
      <c r="DCQ155" s="62"/>
      <c r="DCR155" s="62"/>
      <c r="DCS155" s="62"/>
      <c r="DCT155" s="62"/>
      <c r="DCU155" s="62"/>
      <c r="DCV155" s="62"/>
      <c r="DCW155" s="62"/>
      <c r="DCX155" s="62"/>
      <c r="DCY155" s="62"/>
      <c r="DCZ155" s="62"/>
      <c r="DDA155" s="62"/>
      <c r="DDB155" s="62"/>
      <c r="DDC155" s="62"/>
      <c r="DDD155" s="62"/>
      <c r="DDE155" s="62"/>
      <c r="DDF155" s="62"/>
      <c r="DDG155" s="62"/>
      <c r="DDH155" s="62"/>
      <c r="DDI155" s="62"/>
      <c r="DDJ155" s="62"/>
      <c r="DDK155" s="62"/>
      <c r="DDL155" s="62"/>
      <c r="DDM155" s="62"/>
      <c r="DDN155" s="62"/>
      <c r="DDO155" s="62"/>
      <c r="DDP155" s="62"/>
      <c r="DDQ155" s="62"/>
      <c r="DDR155" s="62"/>
      <c r="DDS155" s="62"/>
      <c r="DDT155" s="62"/>
      <c r="DDU155" s="62"/>
      <c r="DDV155" s="62"/>
      <c r="DDW155" s="62"/>
      <c r="DDX155" s="62"/>
      <c r="DDY155" s="62"/>
      <c r="DDZ155" s="62"/>
      <c r="DEA155" s="62"/>
      <c r="DEB155" s="62"/>
      <c r="DEC155" s="62"/>
      <c r="DED155" s="62"/>
      <c r="DEE155" s="62"/>
      <c r="DEF155" s="62"/>
      <c r="DEG155" s="62"/>
      <c r="DEH155" s="62"/>
      <c r="DEI155" s="62"/>
      <c r="DEJ155" s="62"/>
      <c r="DEK155" s="62"/>
      <c r="DEL155" s="62"/>
      <c r="DEM155" s="62"/>
      <c r="DEN155" s="62"/>
      <c r="DEO155" s="62"/>
      <c r="DEP155" s="62"/>
      <c r="DEQ155" s="62"/>
      <c r="DER155" s="62"/>
      <c r="DES155" s="62"/>
      <c r="DET155" s="62"/>
      <c r="DEU155" s="62"/>
      <c r="DEV155" s="62"/>
      <c r="DEW155" s="62"/>
      <c r="DEX155" s="62"/>
      <c r="DEY155" s="62"/>
      <c r="DEZ155" s="62"/>
      <c r="DFA155" s="62"/>
      <c r="DFB155" s="62"/>
      <c r="DFC155" s="62"/>
      <c r="DFD155" s="62"/>
      <c r="DFE155" s="62"/>
      <c r="DFF155" s="62"/>
      <c r="DFG155" s="62"/>
      <c r="DFH155" s="62"/>
      <c r="DFI155" s="62"/>
      <c r="DFJ155" s="62"/>
      <c r="DFK155" s="62"/>
      <c r="DFL155" s="62"/>
      <c r="DFM155" s="62"/>
      <c r="DFN155" s="62"/>
      <c r="DFO155" s="62"/>
      <c r="DFP155" s="62"/>
      <c r="DFQ155" s="62"/>
      <c r="DFR155" s="62"/>
      <c r="DFS155" s="62"/>
      <c r="DFT155" s="62"/>
      <c r="DFU155" s="62"/>
      <c r="DFV155" s="62"/>
      <c r="DFW155" s="62"/>
      <c r="DFX155" s="62"/>
      <c r="DFY155" s="62"/>
      <c r="DFZ155" s="62"/>
      <c r="DGA155" s="62"/>
      <c r="DGB155" s="62"/>
      <c r="DGC155" s="62"/>
      <c r="DGD155" s="62"/>
      <c r="DGE155" s="62"/>
      <c r="DGF155" s="62"/>
      <c r="DGG155" s="62"/>
      <c r="DGH155" s="62"/>
      <c r="DGI155" s="62"/>
      <c r="DGJ155" s="62"/>
      <c r="DGK155" s="62"/>
      <c r="DGL155" s="62"/>
      <c r="DGM155" s="62"/>
      <c r="DGN155" s="62"/>
      <c r="DGO155" s="62"/>
      <c r="DGP155" s="62"/>
      <c r="DGQ155" s="62"/>
      <c r="DGR155" s="62"/>
      <c r="DGS155" s="62"/>
      <c r="DGT155" s="62"/>
      <c r="DGU155" s="62"/>
      <c r="DGV155" s="62"/>
      <c r="DGW155" s="62"/>
      <c r="DGX155" s="62"/>
      <c r="DGY155" s="62"/>
      <c r="DGZ155" s="62"/>
      <c r="DHA155" s="62"/>
      <c r="DHB155" s="62"/>
      <c r="DHC155" s="62"/>
      <c r="DHD155" s="62"/>
      <c r="DHE155" s="62"/>
      <c r="DHF155" s="62"/>
      <c r="DHG155" s="62"/>
      <c r="DHH155" s="62"/>
      <c r="DHI155" s="62"/>
      <c r="DHJ155" s="62"/>
      <c r="DHK155" s="62"/>
      <c r="DHL155" s="62"/>
      <c r="DHM155" s="62"/>
      <c r="DHN155" s="62"/>
      <c r="DHO155" s="62"/>
      <c r="DHP155" s="62"/>
      <c r="DHQ155" s="62"/>
      <c r="DHR155" s="62"/>
      <c r="DHS155" s="62"/>
      <c r="DHT155" s="62"/>
      <c r="DHU155" s="62"/>
      <c r="DHV155" s="62"/>
      <c r="DHW155" s="62"/>
      <c r="DHX155" s="62"/>
      <c r="DHY155" s="62"/>
      <c r="DHZ155" s="62"/>
      <c r="DIA155" s="62"/>
      <c r="DIB155" s="62"/>
      <c r="DIC155" s="62"/>
      <c r="DID155" s="62"/>
      <c r="DIE155" s="62"/>
      <c r="DIF155" s="62"/>
      <c r="DIG155" s="62"/>
      <c r="DIH155" s="62"/>
      <c r="DII155" s="62"/>
      <c r="DIJ155" s="62"/>
      <c r="DIK155" s="62"/>
      <c r="DIL155" s="62"/>
      <c r="DIM155" s="62"/>
      <c r="DIN155" s="62"/>
      <c r="DIO155" s="62"/>
      <c r="DIP155" s="62"/>
      <c r="DIQ155" s="62"/>
      <c r="DIR155" s="62"/>
      <c r="DIS155" s="62"/>
      <c r="DIT155" s="62"/>
      <c r="DIU155" s="62"/>
      <c r="DIV155" s="62"/>
      <c r="DIW155" s="62"/>
      <c r="DIX155" s="62"/>
      <c r="DIY155" s="62"/>
      <c r="DIZ155" s="62"/>
      <c r="DJA155" s="62"/>
      <c r="DJB155" s="62"/>
      <c r="DJC155" s="62"/>
      <c r="DJD155" s="62"/>
      <c r="DJE155" s="62"/>
      <c r="DJF155" s="62"/>
      <c r="DJG155" s="62"/>
      <c r="DJH155" s="62"/>
      <c r="DJI155" s="62"/>
      <c r="DJJ155" s="62"/>
      <c r="DJK155" s="62"/>
      <c r="DJL155" s="62"/>
      <c r="DJM155" s="62"/>
      <c r="DJN155" s="62"/>
      <c r="DJO155" s="62"/>
      <c r="DJP155" s="62"/>
      <c r="DJQ155" s="62"/>
      <c r="DJR155" s="62"/>
      <c r="DJS155" s="62"/>
      <c r="DJT155" s="62"/>
      <c r="DJU155" s="62"/>
      <c r="DJV155" s="62"/>
      <c r="DJW155" s="62"/>
      <c r="DJX155" s="62"/>
      <c r="DJY155" s="62"/>
      <c r="DJZ155" s="62"/>
      <c r="DKA155" s="62"/>
      <c r="DKB155" s="62"/>
      <c r="DKC155" s="62"/>
      <c r="DKD155" s="62"/>
      <c r="DKE155" s="62"/>
      <c r="DKF155" s="62"/>
      <c r="DKG155" s="62"/>
      <c r="DKH155" s="62"/>
      <c r="DKI155" s="62"/>
      <c r="DKJ155" s="62"/>
      <c r="DKK155" s="62"/>
      <c r="DKL155" s="62"/>
      <c r="DKM155" s="62"/>
      <c r="DKN155" s="62"/>
      <c r="DKO155" s="62"/>
      <c r="DKP155" s="62"/>
      <c r="DKQ155" s="62"/>
      <c r="DKR155" s="62"/>
      <c r="DKS155" s="62"/>
      <c r="DKT155" s="62"/>
      <c r="DKU155" s="62"/>
      <c r="DKV155" s="62"/>
      <c r="DKW155" s="62"/>
      <c r="DKX155" s="62"/>
      <c r="DKY155" s="62"/>
      <c r="DKZ155" s="62"/>
      <c r="DLA155" s="62"/>
      <c r="DLB155" s="62"/>
      <c r="DLC155" s="62"/>
      <c r="DLD155" s="62"/>
      <c r="DLE155" s="62"/>
      <c r="DLF155" s="62"/>
      <c r="DLG155" s="62"/>
      <c r="DLH155" s="62"/>
      <c r="DLI155" s="62"/>
      <c r="DLJ155" s="62"/>
      <c r="DLK155" s="62"/>
      <c r="DLL155" s="62"/>
      <c r="DLM155" s="62"/>
      <c r="DLN155" s="62"/>
      <c r="DLO155" s="62"/>
      <c r="DLP155" s="62"/>
      <c r="DLQ155" s="62"/>
      <c r="DLR155" s="62"/>
      <c r="DLS155" s="62"/>
      <c r="DLT155" s="62"/>
      <c r="DLU155" s="62"/>
      <c r="DLV155" s="62"/>
      <c r="DLW155" s="62"/>
      <c r="DLX155" s="62"/>
      <c r="DLY155" s="62"/>
      <c r="DLZ155" s="62"/>
      <c r="DMA155" s="62"/>
      <c r="DMB155" s="62"/>
      <c r="DMC155" s="62"/>
      <c r="DMD155" s="62"/>
      <c r="DME155" s="62"/>
      <c r="DMF155" s="62"/>
      <c r="DMG155" s="62"/>
      <c r="DMH155" s="62"/>
      <c r="DMI155" s="62"/>
      <c r="DMJ155" s="62"/>
      <c r="DMK155" s="62"/>
      <c r="DML155" s="62"/>
      <c r="DMM155" s="62"/>
      <c r="DMN155" s="62"/>
      <c r="DMO155" s="62"/>
      <c r="DMP155" s="62"/>
      <c r="DMQ155" s="62"/>
      <c r="DMR155" s="62"/>
      <c r="DMS155" s="62"/>
      <c r="DMT155" s="62"/>
      <c r="DMU155" s="62"/>
      <c r="DMV155" s="62"/>
      <c r="DMW155" s="62"/>
      <c r="DMX155" s="62"/>
      <c r="DMY155" s="62"/>
      <c r="DMZ155" s="62"/>
      <c r="DNA155" s="62"/>
      <c r="DNB155" s="62"/>
      <c r="DNC155" s="62"/>
      <c r="DND155" s="62"/>
      <c r="DNE155" s="62"/>
      <c r="DNF155" s="62"/>
      <c r="DNG155" s="62"/>
      <c r="DNH155" s="62"/>
      <c r="DNI155" s="62"/>
      <c r="DNJ155" s="62"/>
      <c r="DNK155" s="62"/>
      <c r="DNL155" s="62"/>
      <c r="DNM155" s="62"/>
      <c r="DNN155" s="62"/>
      <c r="DNO155" s="62"/>
      <c r="DNP155" s="62"/>
      <c r="DNQ155" s="62"/>
      <c r="DNR155" s="62"/>
      <c r="DNS155" s="62"/>
      <c r="DNT155" s="62"/>
      <c r="DNU155" s="62"/>
      <c r="DNV155" s="62"/>
      <c r="DNW155" s="62"/>
      <c r="DNX155" s="62"/>
      <c r="DNY155" s="62"/>
      <c r="DNZ155" s="62"/>
      <c r="DOA155" s="62"/>
      <c r="DOB155" s="62"/>
      <c r="DOC155" s="62"/>
      <c r="DOD155" s="62"/>
      <c r="DOE155" s="62"/>
      <c r="DOF155" s="62"/>
      <c r="DOG155" s="62"/>
      <c r="DOH155" s="62"/>
      <c r="DOI155" s="62"/>
      <c r="DOJ155" s="62"/>
      <c r="DOK155" s="62"/>
      <c r="DOL155" s="62"/>
      <c r="DOM155" s="62"/>
      <c r="DON155" s="62"/>
      <c r="DOO155" s="62"/>
      <c r="DOP155" s="62"/>
      <c r="DOQ155" s="62"/>
      <c r="DOR155" s="62"/>
      <c r="DOS155" s="62"/>
      <c r="DOT155" s="62"/>
      <c r="DOU155" s="62"/>
      <c r="DOV155" s="62"/>
      <c r="DOW155" s="62"/>
      <c r="DOX155" s="62"/>
      <c r="DOY155" s="62"/>
      <c r="DOZ155" s="62"/>
      <c r="DPA155" s="62"/>
      <c r="DPB155" s="62"/>
      <c r="DPC155" s="62"/>
      <c r="DPD155" s="62"/>
      <c r="DPE155" s="62"/>
      <c r="DPF155" s="62"/>
      <c r="DPG155" s="62"/>
      <c r="DPH155" s="62"/>
      <c r="DPI155" s="62"/>
      <c r="DPJ155" s="62"/>
      <c r="DPK155" s="62"/>
      <c r="DPL155" s="62"/>
      <c r="DPM155" s="62"/>
      <c r="DPN155" s="62"/>
      <c r="DPO155" s="62"/>
      <c r="DPP155" s="62"/>
      <c r="DPQ155" s="62"/>
      <c r="DPR155" s="62"/>
      <c r="DPS155" s="62"/>
      <c r="DPT155" s="62"/>
      <c r="DPU155" s="62"/>
      <c r="DPV155" s="62"/>
      <c r="DPW155" s="62"/>
      <c r="DPX155" s="62"/>
      <c r="DPY155" s="62"/>
      <c r="DPZ155" s="62"/>
      <c r="DQA155" s="62"/>
      <c r="DQB155" s="62"/>
      <c r="DQC155" s="62"/>
      <c r="DQD155" s="62"/>
      <c r="DQE155" s="62"/>
      <c r="DQF155" s="62"/>
      <c r="DQG155" s="62"/>
      <c r="DQH155" s="62"/>
      <c r="DQI155" s="62"/>
      <c r="DQJ155" s="62"/>
      <c r="DQK155" s="62"/>
      <c r="DQL155" s="62"/>
      <c r="DQM155" s="62"/>
      <c r="DQN155" s="62"/>
      <c r="DQO155" s="62"/>
      <c r="DQP155" s="62"/>
      <c r="DQQ155" s="62"/>
      <c r="DQR155" s="62"/>
      <c r="DQS155" s="62"/>
      <c r="DQT155" s="62"/>
      <c r="DQU155" s="62"/>
      <c r="DQV155" s="62"/>
      <c r="DQW155" s="62"/>
      <c r="DQX155" s="62"/>
      <c r="DQY155" s="62"/>
      <c r="DQZ155" s="62"/>
      <c r="DRA155" s="62"/>
      <c r="DRB155" s="62"/>
      <c r="DRC155" s="62"/>
      <c r="DRD155" s="62"/>
      <c r="DRE155" s="62"/>
      <c r="DRF155" s="62"/>
      <c r="DRG155" s="62"/>
      <c r="DRH155" s="62"/>
      <c r="DRI155" s="62"/>
      <c r="DRJ155" s="62"/>
      <c r="DRK155" s="62"/>
      <c r="DRL155" s="62"/>
      <c r="DRM155" s="62"/>
      <c r="DRN155" s="62"/>
      <c r="DRO155" s="62"/>
      <c r="DRP155" s="62"/>
      <c r="DRQ155" s="62"/>
      <c r="DRR155" s="62"/>
      <c r="DRS155" s="62"/>
      <c r="DRT155" s="62"/>
      <c r="DRU155" s="62"/>
      <c r="DRV155" s="62"/>
      <c r="DRW155" s="62"/>
      <c r="DRX155" s="62"/>
      <c r="DRY155" s="62"/>
      <c r="DRZ155" s="62"/>
      <c r="DSA155" s="62"/>
      <c r="DSB155" s="62"/>
      <c r="DSC155" s="62"/>
      <c r="DSD155" s="62"/>
      <c r="DSE155" s="62"/>
      <c r="DSF155" s="62"/>
      <c r="DSG155" s="62"/>
      <c r="DSH155" s="62"/>
      <c r="DSI155" s="62"/>
      <c r="DSJ155" s="62"/>
      <c r="DSK155" s="62"/>
      <c r="DSL155" s="62"/>
      <c r="DSM155" s="62"/>
      <c r="DSN155" s="62"/>
      <c r="DSO155" s="62"/>
      <c r="DSP155" s="62"/>
      <c r="DSQ155" s="62"/>
      <c r="DSR155" s="62"/>
      <c r="DSS155" s="62"/>
      <c r="DST155" s="62"/>
      <c r="DSU155" s="62"/>
      <c r="DSV155" s="62"/>
      <c r="DSW155" s="62"/>
      <c r="DSX155" s="62"/>
      <c r="DSY155" s="62"/>
      <c r="DSZ155" s="62"/>
      <c r="DTA155" s="62"/>
      <c r="DTB155" s="62"/>
      <c r="DTC155" s="62"/>
      <c r="DTD155" s="62"/>
      <c r="DTE155" s="62"/>
      <c r="DTF155" s="62"/>
      <c r="DTG155" s="62"/>
      <c r="DTH155" s="62"/>
      <c r="DTI155" s="62"/>
      <c r="DTJ155" s="62"/>
      <c r="DTK155" s="62"/>
      <c r="DTL155" s="62"/>
      <c r="DTM155" s="62"/>
      <c r="DTN155" s="62"/>
      <c r="DTO155" s="62"/>
      <c r="DTP155" s="62"/>
      <c r="DTQ155" s="62"/>
      <c r="DTR155" s="62"/>
      <c r="DTS155" s="62"/>
      <c r="DTT155" s="62"/>
      <c r="DTU155" s="62"/>
      <c r="DTV155" s="62"/>
      <c r="DTW155" s="62"/>
      <c r="DTX155" s="62"/>
      <c r="DTY155" s="62"/>
      <c r="DTZ155" s="62"/>
      <c r="DUA155" s="62"/>
      <c r="DUB155" s="62"/>
      <c r="DUC155" s="62"/>
      <c r="DUD155" s="62"/>
      <c r="DUE155" s="62"/>
      <c r="DUF155" s="62"/>
      <c r="DUG155" s="62"/>
      <c r="DUH155" s="62"/>
      <c r="DUI155" s="62"/>
      <c r="DUJ155" s="62"/>
      <c r="DUK155" s="62"/>
      <c r="DUL155" s="62"/>
      <c r="DUM155" s="62"/>
      <c r="DUN155" s="62"/>
      <c r="DUO155" s="62"/>
      <c r="DUP155" s="62"/>
      <c r="DUQ155" s="62"/>
      <c r="DUR155" s="62"/>
      <c r="DUS155" s="62"/>
      <c r="DUT155" s="62"/>
      <c r="DUU155" s="62"/>
      <c r="DUV155" s="62"/>
      <c r="DUW155" s="62"/>
      <c r="DUX155" s="62"/>
      <c r="DUY155" s="62"/>
      <c r="DUZ155" s="62"/>
      <c r="DVA155" s="62"/>
      <c r="DVB155" s="62"/>
      <c r="DVC155" s="62"/>
      <c r="DVD155" s="62"/>
      <c r="DVE155" s="62"/>
      <c r="DVF155" s="62"/>
      <c r="DVG155" s="62"/>
      <c r="DVH155" s="62"/>
      <c r="DVI155" s="62"/>
      <c r="DVJ155" s="62"/>
      <c r="DVK155" s="62"/>
      <c r="DVL155" s="62"/>
      <c r="DVM155" s="62"/>
      <c r="DVN155" s="62"/>
      <c r="DVO155" s="62"/>
      <c r="DVP155" s="62"/>
      <c r="DVQ155" s="62"/>
      <c r="DVR155" s="62"/>
      <c r="DVS155" s="62"/>
      <c r="DVT155" s="62"/>
      <c r="DVU155" s="62"/>
      <c r="DVV155" s="62"/>
      <c r="DVW155" s="62"/>
      <c r="DVX155" s="62"/>
      <c r="DVY155" s="62"/>
      <c r="DVZ155" s="62"/>
      <c r="DWA155" s="62"/>
      <c r="DWB155" s="62"/>
      <c r="DWC155" s="62"/>
      <c r="DWD155" s="62"/>
      <c r="DWE155" s="62"/>
      <c r="DWF155" s="62"/>
      <c r="DWG155" s="62"/>
      <c r="DWH155" s="62"/>
      <c r="DWI155" s="62"/>
      <c r="DWJ155" s="62"/>
      <c r="DWK155" s="62"/>
      <c r="DWL155" s="62"/>
      <c r="DWM155" s="62"/>
      <c r="DWN155" s="62"/>
      <c r="DWO155" s="62"/>
      <c r="DWP155" s="62"/>
      <c r="DWQ155" s="62"/>
      <c r="DWR155" s="62"/>
      <c r="DWS155" s="62"/>
      <c r="DWT155" s="62"/>
      <c r="DWU155" s="62"/>
      <c r="DWV155" s="62"/>
      <c r="DWW155" s="62"/>
      <c r="DWX155" s="62"/>
      <c r="DWY155" s="62"/>
      <c r="DWZ155" s="62"/>
      <c r="DXA155" s="62"/>
      <c r="DXB155" s="62"/>
      <c r="DXC155" s="62"/>
      <c r="DXD155" s="62"/>
      <c r="DXE155" s="62"/>
      <c r="DXF155" s="62"/>
      <c r="DXG155" s="62"/>
      <c r="DXH155" s="62"/>
      <c r="DXI155" s="62"/>
      <c r="DXJ155" s="62"/>
      <c r="DXK155" s="62"/>
      <c r="DXL155" s="62"/>
      <c r="DXM155" s="62"/>
      <c r="DXN155" s="62"/>
      <c r="DXO155" s="62"/>
      <c r="DXP155" s="62"/>
      <c r="DXQ155" s="62"/>
      <c r="DXR155" s="62"/>
      <c r="DXS155" s="62"/>
      <c r="DXT155" s="62"/>
      <c r="DXU155" s="62"/>
      <c r="DXV155" s="62"/>
      <c r="DXW155" s="62"/>
      <c r="DXX155" s="62"/>
      <c r="DXY155" s="62"/>
      <c r="DXZ155" s="62"/>
      <c r="DYA155" s="62"/>
      <c r="DYB155" s="62"/>
      <c r="DYC155" s="62"/>
      <c r="DYD155" s="62"/>
      <c r="DYE155" s="62"/>
      <c r="DYF155" s="62"/>
      <c r="DYG155" s="62"/>
      <c r="DYH155" s="62"/>
      <c r="DYI155" s="62"/>
      <c r="DYJ155" s="62"/>
      <c r="DYK155" s="62"/>
      <c r="DYL155" s="62"/>
      <c r="DYM155" s="62"/>
      <c r="DYN155" s="62"/>
      <c r="DYO155" s="62"/>
      <c r="DYP155" s="62"/>
      <c r="DYQ155" s="62"/>
      <c r="DYR155" s="62"/>
      <c r="DYS155" s="62"/>
      <c r="DYT155" s="62"/>
      <c r="DYU155" s="62"/>
      <c r="DYV155" s="62"/>
      <c r="DYW155" s="62"/>
      <c r="DYX155" s="62"/>
      <c r="DYY155" s="62"/>
      <c r="DYZ155" s="62"/>
      <c r="DZA155" s="62"/>
      <c r="DZB155" s="62"/>
      <c r="DZC155" s="62"/>
      <c r="DZD155" s="62"/>
      <c r="DZE155" s="62"/>
      <c r="DZF155" s="62"/>
      <c r="DZG155" s="62"/>
      <c r="DZH155" s="62"/>
      <c r="DZI155" s="62"/>
      <c r="DZJ155" s="62"/>
      <c r="DZK155" s="62"/>
      <c r="DZL155" s="62"/>
      <c r="DZM155" s="62"/>
      <c r="DZN155" s="62"/>
      <c r="DZO155" s="62"/>
      <c r="DZP155" s="62"/>
      <c r="DZQ155" s="62"/>
      <c r="DZR155" s="62"/>
      <c r="DZS155" s="62"/>
      <c r="DZT155" s="62"/>
      <c r="DZU155" s="62"/>
      <c r="DZV155" s="62"/>
      <c r="DZW155" s="62"/>
      <c r="DZX155" s="62"/>
      <c r="DZY155" s="62"/>
      <c r="DZZ155" s="62"/>
      <c r="EAA155" s="62"/>
      <c r="EAB155" s="62"/>
      <c r="EAC155" s="62"/>
      <c r="EAD155" s="62"/>
      <c r="EAE155" s="62"/>
      <c r="EAF155" s="62"/>
      <c r="EAG155" s="62"/>
      <c r="EAH155" s="62"/>
      <c r="EAI155" s="62"/>
      <c r="EAJ155" s="62"/>
      <c r="EAK155" s="62"/>
      <c r="EAL155" s="62"/>
      <c r="EAM155" s="62"/>
      <c r="EAN155" s="62"/>
      <c r="EAO155" s="62"/>
      <c r="EAP155" s="62"/>
      <c r="EAQ155" s="62"/>
      <c r="EAR155" s="62"/>
      <c r="EAS155" s="62"/>
      <c r="EAT155" s="62"/>
      <c r="EAU155" s="62"/>
      <c r="EAV155" s="62"/>
      <c r="EAW155" s="62"/>
      <c r="EAX155" s="62"/>
      <c r="EAY155" s="62"/>
      <c r="EAZ155" s="62"/>
      <c r="EBA155" s="62"/>
      <c r="EBB155" s="62"/>
      <c r="EBC155" s="62"/>
      <c r="EBD155" s="62"/>
      <c r="EBE155" s="62"/>
      <c r="EBF155" s="62"/>
      <c r="EBG155" s="62"/>
      <c r="EBH155" s="62"/>
      <c r="EBI155" s="62"/>
      <c r="EBJ155" s="62"/>
      <c r="EBK155" s="62"/>
      <c r="EBL155" s="62"/>
      <c r="EBM155" s="62"/>
      <c r="EBN155" s="62"/>
      <c r="EBO155" s="62"/>
      <c r="EBP155" s="62"/>
      <c r="EBQ155" s="62"/>
      <c r="EBR155" s="62"/>
      <c r="EBS155" s="62"/>
      <c r="EBT155" s="62"/>
      <c r="EBU155" s="62"/>
      <c r="EBV155" s="62"/>
      <c r="EBW155" s="62"/>
      <c r="EBX155" s="62"/>
      <c r="EBY155" s="62"/>
      <c r="EBZ155" s="62"/>
      <c r="ECA155" s="62"/>
      <c r="ECB155" s="62"/>
      <c r="ECC155" s="62"/>
      <c r="ECD155" s="62"/>
      <c r="ECE155" s="62"/>
      <c r="ECF155" s="62"/>
      <c r="ECG155" s="62"/>
      <c r="ECH155" s="62"/>
      <c r="ECI155" s="62"/>
      <c r="ECJ155" s="62"/>
      <c r="ECK155" s="62"/>
      <c r="ECL155" s="62"/>
      <c r="ECM155" s="62"/>
      <c r="ECN155" s="62"/>
      <c r="ECO155" s="62"/>
      <c r="ECP155" s="62"/>
      <c r="ECQ155" s="62"/>
      <c r="ECR155" s="62"/>
      <c r="ECS155" s="62"/>
      <c r="ECT155" s="62"/>
      <c r="ECU155" s="62"/>
      <c r="ECV155" s="62"/>
      <c r="ECW155" s="62"/>
      <c r="ECX155" s="62"/>
      <c r="ECY155" s="62"/>
      <c r="ECZ155" s="62"/>
      <c r="EDA155" s="62"/>
      <c r="EDB155" s="62"/>
      <c r="EDC155" s="62"/>
      <c r="EDD155" s="62"/>
      <c r="EDE155" s="62"/>
      <c r="EDF155" s="62"/>
      <c r="EDG155" s="62"/>
      <c r="EDH155" s="62"/>
      <c r="EDI155" s="62"/>
      <c r="EDJ155" s="62"/>
      <c r="EDK155" s="62"/>
      <c r="EDL155" s="62"/>
      <c r="EDM155" s="62"/>
      <c r="EDN155" s="62"/>
      <c r="EDO155" s="62"/>
      <c r="EDP155" s="62"/>
      <c r="EDQ155" s="62"/>
      <c r="EDR155" s="62"/>
      <c r="EDS155" s="62"/>
      <c r="EDT155" s="62"/>
      <c r="EDU155" s="62"/>
      <c r="EDV155" s="62"/>
      <c r="EDW155" s="62"/>
      <c r="EDX155" s="62"/>
      <c r="EDY155" s="62"/>
      <c r="EDZ155" s="62"/>
      <c r="EEA155" s="62"/>
      <c r="EEB155" s="62"/>
      <c r="EEC155" s="62"/>
      <c r="EED155" s="62"/>
      <c r="EEE155" s="62"/>
      <c r="EEF155" s="62"/>
      <c r="EEG155" s="62"/>
      <c r="EEH155" s="62"/>
      <c r="EEI155" s="62"/>
      <c r="EEJ155" s="62"/>
      <c r="EEK155" s="62"/>
      <c r="EEL155" s="62"/>
      <c r="EEM155" s="62"/>
      <c r="EEN155" s="62"/>
      <c r="EEO155" s="62"/>
      <c r="EEP155" s="62"/>
      <c r="EEQ155" s="62"/>
      <c r="EER155" s="62"/>
      <c r="EES155" s="62"/>
      <c r="EET155" s="62"/>
      <c r="EEU155" s="62"/>
      <c r="EEV155" s="62"/>
      <c r="EEW155" s="62"/>
      <c r="EEX155" s="62"/>
      <c r="EEY155" s="62"/>
      <c r="EEZ155" s="62"/>
      <c r="EFA155" s="62"/>
      <c r="EFB155" s="62"/>
      <c r="EFC155" s="62"/>
      <c r="EFD155" s="62"/>
      <c r="EFE155" s="62"/>
      <c r="EFF155" s="62"/>
      <c r="EFG155" s="62"/>
      <c r="EFH155" s="62"/>
      <c r="EFI155" s="62"/>
      <c r="EFJ155" s="62"/>
      <c r="EFK155" s="62"/>
      <c r="EFL155" s="62"/>
      <c r="EFM155" s="62"/>
      <c r="EFN155" s="62"/>
      <c r="EFO155" s="62"/>
      <c r="EFP155" s="62"/>
      <c r="EFQ155" s="62"/>
      <c r="EFR155" s="62"/>
      <c r="EFS155" s="62"/>
      <c r="EFT155" s="62"/>
      <c r="EFU155" s="62"/>
      <c r="EFV155" s="62"/>
      <c r="EFW155" s="62"/>
      <c r="EFX155" s="62"/>
      <c r="EFY155" s="62"/>
      <c r="EFZ155" s="62"/>
      <c r="EGA155" s="62"/>
      <c r="EGB155" s="62"/>
      <c r="EGC155" s="62"/>
      <c r="EGD155" s="62"/>
      <c r="EGE155" s="62"/>
      <c r="EGF155" s="62"/>
      <c r="EGG155" s="62"/>
      <c r="EGH155" s="62"/>
      <c r="EGI155" s="62"/>
      <c r="EGJ155" s="62"/>
      <c r="EGK155" s="62"/>
      <c r="EGL155" s="62"/>
      <c r="EGM155" s="62"/>
      <c r="EGN155" s="62"/>
      <c r="EGO155" s="62"/>
      <c r="EGP155" s="62"/>
      <c r="EGQ155" s="62"/>
      <c r="EGR155" s="62"/>
      <c r="EGS155" s="62"/>
      <c r="EGT155" s="62"/>
      <c r="EGU155" s="62"/>
      <c r="EGV155" s="62"/>
      <c r="EGW155" s="62"/>
      <c r="EGX155" s="62"/>
      <c r="EGY155" s="62"/>
      <c r="EGZ155" s="62"/>
      <c r="EHA155" s="62"/>
      <c r="EHB155" s="62"/>
      <c r="EHC155" s="62"/>
      <c r="EHD155" s="62"/>
      <c r="EHE155" s="62"/>
      <c r="EHF155" s="62"/>
      <c r="EHG155" s="62"/>
      <c r="EHH155" s="62"/>
      <c r="EHI155" s="62"/>
      <c r="EHJ155" s="62"/>
      <c r="EHK155" s="62"/>
      <c r="EHL155" s="62"/>
      <c r="EHM155" s="62"/>
      <c r="EHN155" s="62"/>
      <c r="EHO155" s="62"/>
      <c r="EHP155" s="62"/>
      <c r="EHQ155" s="62"/>
      <c r="EHR155" s="62"/>
      <c r="EHS155" s="62"/>
      <c r="EHT155" s="62"/>
      <c r="EHU155" s="62"/>
      <c r="EHV155" s="62"/>
      <c r="EHW155" s="62"/>
      <c r="EHX155" s="62"/>
      <c r="EHY155" s="62"/>
      <c r="EHZ155" s="62"/>
      <c r="EIA155" s="62"/>
      <c r="EIB155" s="62"/>
      <c r="EIC155" s="62"/>
      <c r="EID155" s="62"/>
      <c r="EIE155" s="62"/>
      <c r="EIF155" s="62"/>
      <c r="EIG155" s="62"/>
      <c r="EIH155" s="62"/>
      <c r="EII155" s="62"/>
      <c r="EIJ155" s="62"/>
      <c r="EIK155" s="62"/>
      <c r="EIL155" s="62"/>
      <c r="EIM155" s="62"/>
      <c r="EIN155" s="62"/>
      <c r="EIO155" s="62"/>
      <c r="EIP155" s="62"/>
      <c r="EIQ155" s="62"/>
      <c r="EIR155" s="62"/>
      <c r="EIS155" s="62"/>
      <c r="EIT155" s="62"/>
      <c r="EIU155" s="62"/>
      <c r="EIV155" s="62"/>
      <c r="EIW155" s="62"/>
      <c r="EIX155" s="62"/>
      <c r="EIY155" s="62"/>
      <c r="EIZ155" s="62"/>
      <c r="EJA155" s="62"/>
      <c r="EJB155" s="62"/>
      <c r="EJC155" s="62"/>
      <c r="EJD155" s="62"/>
      <c r="EJE155" s="62"/>
      <c r="EJF155" s="62"/>
      <c r="EJG155" s="62"/>
      <c r="EJH155" s="62"/>
      <c r="EJI155" s="62"/>
      <c r="EJJ155" s="62"/>
      <c r="EJK155" s="62"/>
      <c r="EJL155" s="62"/>
      <c r="EJM155" s="62"/>
      <c r="EJN155" s="62"/>
      <c r="EJO155" s="62"/>
      <c r="EJP155" s="62"/>
      <c r="EJQ155" s="62"/>
      <c r="EJR155" s="62"/>
      <c r="EJS155" s="62"/>
      <c r="EJT155" s="62"/>
      <c r="EJU155" s="62"/>
      <c r="EJV155" s="62"/>
      <c r="EJW155" s="62"/>
      <c r="EJX155" s="62"/>
      <c r="EJY155" s="62"/>
      <c r="EJZ155" s="62"/>
      <c r="EKA155" s="62"/>
      <c r="EKB155" s="62"/>
      <c r="EKC155" s="62"/>
      <c r="EKD155" s="62"/>
      <c r="EKE155" s="62"/>
      <c r="EKF155" s="62"/>
      <c r="EKG155" s="62"/>
      <c r="EKH155" s="62"/>
      <c r="EKI155" s="62"/>
      <c r="EKJ155" s="62"/>
      <c r="EKK155" s="62"/>
      <c r="EKL155" s="62"/>
      <c r="EKM155" s="62"/>
      <c r="EKN155" s="62"/>
      <c r="EKO155" s="62"/>
      <c r="EKP155" s="62"/>
      <c r="EKQ155" s="62"/>
      <c r="EKR155" s="62"/>
      <c r="EKS155" s="62"/>
      <c r="EKT155" s="62"/>
      <c r="EKU155" s="62"/>
      <c r="EKV155" s="62"/>
      <c r="EKW155" s="62"/>
      <c r="EKX155" s="62"/>
      <c r="EKY155" s="62"/>
      <c r="EKZ155" s="62"/>
      <c r="ELA155" s="62"/>
      <c r="ELB155" s="62"/>
      <c r="ELC155" s="62"/>
      <c r="ELD155" s="62"/>
      <c r="ELE155" s="62"/>
      <c r="ELF155" s="62"/>
      <c r="ELG155" s="62"/>
      <c r="ELH155" s="62"/>
      <c r="ELI155" s="62"/>
      <c r="ELJ155" s="62"/>
      <c r="ELK155" s="62"/>
      <c r="ELL155" s="62"/>
      <c r="ELM155" s="62"/>
      <c r="ELN155" s="62"/>
      <c r="ELO155" s="62"/>
      <c r="ELP155" s="62"/>
      <c r="ELQ155" s="62"/>
      <c r="ELR155" s="62"/>
      <c r="ELS155" s="62"/>
      <c r="ELT155" s="62"/>
      <c r="ELU155" s="62"/>
      <c r="ELV155" s="62"/>
      <c r="ELW155" s="62"/>
      <c r="ELX155" s="62"/>
      <c r="ELY155" s="62"/>
      <c r="ELZ155" s="62"/>
      <c r="EMA155" s="62"/>
      <c r="EMB155" s="62"/>
      <c r="EMC155" s="62"/>
      <c r="EMD155" s="62"/>
      <c r="EME155" s="62"/>
      <c r="EMF155" s="62"/>
      <c r="EMG155" s="62"/>
      <c r="EMH155" s="62"/>
      <c r="EMI155" s="62"/>
      <c r="EMJ155" s="62"/>
      <c r="EMK155" s="62"/>
      <c r="EML155" s="62"/>
      <c r="EMM155" s="62"/>
      <c r="EMN155" s="62"/>
      <c r="EMO155" s="62"/>
      <c r="EMP155" s="62"/>
      <c r="EMQ155" s="62"/>
      <c r="EMR155" s="62"/>
      <c r="EMS155" s="62"/>
      <c r="EMT155" s="62"/>
      <c r="EMU155" s="62"/>
      <c r="EMV155" s="62"/>
      <c r="EMW155" s="62"/>
      <c r="EMX155" s="62"/>
      <c r="EMY155" s="62"/>
      <c r="EMZ155" s="62"/>
      <c r="ENA155" s="62"/>
      <c r="ENB155" s="62"/>
      <c r="ENC155" s="62"/>
      <c r="END155" s="62"/>
      <c r="ENE155" s="62"/>
      <c r="ENF155" s="62"/>
      <c r="ENG155" s="62"/>
      <c r="ENH155" s="62"/>
      <c r="ENI155" s="62"/>
      <c r="ENJ155" s="62"/>
      <c r="ENK155" s="62"/>
      <c r="ENL155" s="62"/>
      <c r="ENM155" s="62"/>
      <c r="ENN155" s="62"/>
      <c r="ENO155" s="62"/>
      <c r="ENP155" s="62"/>
      <c r="ENQ155" s="62"/>
      <c r="ENR155" s="62"/>
      <c r="ENS155" s="62"/>
      <c r="ENT155" s="62"/>
      <c r="ENU155" s="62"/>
      <c r="ENV155" s="62"/>
      <c r="ENW155" s="62"/>
      <c r="ENX155" s="62"/>
      <c r="ENY155" s="62"/>
      <c r="ENZ155" s="62"/>
      <c r="EOA155" s="62"/>
      <c r="EOB155" s="62"/>
      <c r="EOC155" s="62"/>
      <c r="EOD155" s="62"/>
      <c r="EOE155" s="62"/>
      <c r="EOF155" s="62"/>
      <c r="EOG155" s="62"/>
      <c r="EOH155" s="62"/>
      <c r="EOI155" s="62"/>
      <c r="EOJ155" s="62"/>
      <c r="EOK155" s="62"/>
      <c r="EOL155" s="62"/>
      <c r="EOM155" s="62"/>
      <c r="EON155" s="62"/>
      <c r="EOO155" s="62"/>
      <c r="EOP155" s="62"/>
      <c r="EOQ155" s="62"/>
      <c r="EOR155" s="62"/>
      <c r="EOS155" s="62"/>
      <c r="EOT155" s="62"/>
      <c r="EOU155" s="62"/>
      <c r="EOV155" s="62"/>
      <c r="EOW155" s="62"/>
      <c r="EOX155" s="62"/>
      <c r="EOY155" s="62"/>
      <c r="EOZ155" s="62"/>
      <c r="EPA155" s="62"/>
      <c r="EPB155" s="62"/>
      <c r="EPC155" s="62"/>
      <c r="EPD155" s="62"/>
      <c r="EPE155" s="62"/>
      <c r="EPF155" s="62"/>
      <c r="EPG155" s="62"/>
      <c r="EPH155" s="62"/>
      <c r="EPI155" s="62"/>
      <c r="EPJ155" s="62"/>
      <c r="EPK155" s="62"/>
      <c r="EPL155" s="62"/>
      <c r="EPM155" s="62"/>
      <c r="EPN155" s="62"/>
      <c r="EPO155" s="62"/>
      <c r="EPP155" s="62"/>
      <c r="EPQ155" s="62"/>
      <c r="EPR155" s="62"/>
      <c r="EPS155" s="62"/>
      <c r="EPT155" s="62"/>
      <c r="EPU155" s="62"/>
      <c r="EPV155" s="62"/>
      <c r="EPW155" s="62"/>
      <c r="EPX155" s="62"/>
      <c r="EPY155" s="62"/>
      <c r="EPZ155" s="62"/>
      <c r="EQA155" s="62"/>
      <c r="EQB155" s="62"/>
      <c r="EQC155" s="62"/>
      <c r="EQD155" s="62"/>
      <c r="EQE155" s="62"/>
      <c r="EQF155" s="62"/>
      <c r="EQG155" s="62"/>
      <c r="EQH155" s="62"/>
      <c r="EQI155" s="62"/>
      <c r="EQJ155" s="62"/>
      <c r="EQK155" s="62"/>
      <c r="EQL155" s="62"/>
      <c r="EQM155" s="62"/>
      <c r="EQN155" s="62"/>
      <c r="EQO155" s="62"/>
      <c r="EQP155" s="62"/>
      <c r="EQQ155" s="62"/>
      <c r="EQR155" s="62"/>
      <c r="EQS155" s="62"/>
      <c r="EQT155" s="62"/>
      <c r="EQU155" s="62"/>
      <c r="EQV155" s="62"/>
      <c r="EQW155" s="62"/>
      <c r="EQX155" s="62"/>
      <c r="EQY155" s="62"/>
      <c r="EQZ155" s="62"/>
      <c r="ERA155" s="62"/>
      <c r="ERB155" s="62"/>
      <c r="ERC155" s="62"/>
      <c r="ERD155" s="62"/>
      <c r="ERE155" s="62"/>
      <c r="ERF155" s="62"/>
      <c r="ERG155" s="62"/>
      <c r="ERH155" s="62"/>
      <c r="ERI155" s="62"/>
      <c r="ERJ155" s="62"/>
      <c r="ERK155" s="62"/>
      <c r="ERL155" s="62"/>
      <c r="ERM155" s="62"/>
      <c r="ERN155" s="62"/>
      <c r="ERO155" s="62"/>
      <c r="ERP155" s="62"/>
      <c r="ERQ155" s="62"/>
      <c r="ERR155" s="62"/>
      <c r="ERS155" s="62"/>
      <c r="ERT155" s="62"/>
      <c r="ERU155" s="62"/>
      <c r="ERV155" s="62"/>
      <c r="ERW155" s="62"/>
      <c r="ERX155" s="62"/>
      <c r="ERY155" s="62"/>
      <c r="ERZ155" s="62"/>
      <c r="ESA155" s="62"/>
      <c r="ESB155" s="62"/>
      <c r="ESC155" s="62"/>
      <c r="ESD155" s="62"/>
      <c r="ESE155" s="62"/>
      <c r="ESF155" s="62"/>
      <c r="ESG155" s="62"/>
      <c r="ESH155" s="62"/>
      <c r="ESI155" s="62"/>
      <c r="ESJ155" s="62"/>
      <c r="ESK155" s="62"/>
      <c r="ESL155" s="62"/>
      <c r="ESM155" s="62"/>
      <c r="ESN155" s="62"/>
      <c r="ESO155" s="62"/>
      <c r="ESP155" s="62"/>
      <c r="ESQ155" s="62"/>
      <c r="ESR155" s="62"/>
      <c r="ESS155" s="62"/>
      <c r="EST155" s="62"/>
      <c r="ESU155" s="62"/>
      <c r="ESV155" s="62"/>
      <c r="ESW155" s="62"/>
      <c r="ESX155" s="62"/>
      <c r="ESY155" s="62"/>
      <c r="ESZ155" s="62"/>
      <c r="ETA155" s="62"/>
      <c r="ETB155" s="62"/>
      <c r="ETC155" s="62"/>
      <c r="ETD155" s="62"/>
      <c r="ETE155" s="62"/>
      <c r="ETF155" s="62"/>
      <c r="ETG155" s="62"/>
      <c r="ETH155" s="62"/>
      <c r="ETI155" s="62"/>
      <c r="ETJ155" s="62"/>
      <c r="ETK155" s="62"/>
      <c r="ETL155" s="62"/>
      <c r="ETM155" s="62"/>
      <c r="ETN155" s="62"/>
      <c r="ETO155" s="62"/>
      <c r="ETP155" s="62"/>
      <c r="ETQ155" s="62"/>
      <c r="ETR155" s="62"/>
      <c r="ETS155" s="62"/>
      <c r="ETT155" s="62"/>
      <c r="ETU155" s="62"/>
      <c r="ETV155" s="62"/>
      <c r="ETW155" s="62"/>
      <c r="ETX155" s="62"/>
      <c r="ETY155" s="62"/>
      <c r="ETZ155" s="62"/>
      <c r="EUA155" s="62"/>
      <c r="EUB155" s="62"/>
      <c r="EUC155" s="62"/>
      <c r="EUD155" s="62"/>
      <c r="EUE155" s="62"/>
      <c r="EUF155" s="62"/>
      <c r="EUG155" s="62"/>
      <c r="EUH155" s="62"/>
      <c r="EUI155" s="62"/>
      <c r="EUJ155" s="62"/>
      <c r="EUK155" s="62"/>
      <c r="EUL155" s="62"/>
      <c r="EUM155" s="62"/>
      <c r="EUN155" s="62"/>
      <c r="EUO155" s="62"/>
      <c r="EUP155" s="62"/>
      <c r="EUQ155" s="62"/>
      <c r="EUR155" s="62"/>
      <c r="EUS155" s="62"/>
      <c r="EUT155" s="62"/>
      <c r="EUU155" s="62"/>
      <c r="EUV155" s="62"/>
      <c r="EUW155" s="62"/>
      <c r="EUX155" s="62"/>
      <c r="EUY155" s="62"/>
      <c r="EUZ155" s="62"/>
      <c r="EVA155" s="62"/>
      <c r="EVB155" s="62"/>
      <c r="EVC155" s="62"/>
      <c r="EVD155" s="62"/>
      <c r="EVE155" s="62"/>
      <c r="EVF155" s="62"/>
      <c r="EVG155" s="62"/>
      <c r="EVH155" s="62"/>
      <c r="EVI155" s="62"/>
      <c r="EVJ155" s="62"/>
      <c r="EVK155" s="62"/>
      <c r="EVL155" s="62"/>
      <c r="EVM155" s="62"/>
      <c r="EVN155" s="62"/>
      <c r="EVO155" s="62"/>
      <c r="EVP155" s="62"/>
      <c r="EVQ155" s="62"/>
      <c r="EVR155" s="62"/>
      <c r="EVS155" s="62"/>
      <c r="EVT155" s="62"/>
      <c r="EVU155" s="62"/>
      <c r="EVV155" s="62"/>
      <c r="EVW155" s="62"/>
      <c r="EVX155" s="62"/>
      <c r="EVY155" s="62"/>
      <c r="EVZ155" s="62"/>
      <c r="EWA155" s="62"/>
      <c r="EWB155" s="62"/>
      <c r="EWC155" s="62"/>
      <c r="EWD155" s="62"/>
      <c r="EWE155" s="62"/>
      <c r="EWF155" s="62"/>
      <c r="EWG155" s="62"/>
      <c r="EWH155" s="62"/>
      <c r="EWI155" s="62"/>
      <c r="EWJ155" s="62"/>
      <c r="EWK155" s="62"/>
      <c r="EWL155" s="62"/>
      <c r="EWM155" s="62"/>
      <c r="EWN155" s="62"/>
      <c r="EWO155" s="62"/>
      <c r="EWP155" s="62"/>
      <c r="EWQ155" s="62"/>
      <c r="EWR155" s="62"/>
      <c r="EWS155" s="62"/>
      <c r="EWT155" s="62"/>
      <c r="EWU155" s="62"/>
      <c r="EWV155" s="62"/>
      <c r="EWW155" s="62"/>
      <c r="EWX155" s="62"/>
      <c r="EWY155" s="62"/>
      <c r="EWZ155" s="62"/>
      <c r="EXA155" s="62"/>
      <c r="EXB155" s="62"/>
      <c r="EXC155" s="62"/>
      <c r="EXD155" s="62"/>
      <c r="EXE155" s="62"/>
      <c r="EXF155" s="62"/>
      <c r="EXG155" s="62"/>
      <c r="EXH155" s="62"/>
      <c r="EXI155" s="62"/>
      <c r="EXJ155" s="62"/>
      <c r="EXK155" s="62"/>
      <c r="EXL155" s="62"/>
      <c r="EXM155" s="62"/>
      <c r="EXN155" s="62"/>
      <c r="EXO155" s="62"/>
      <c r="EXP155" s="62"/>
      <c r="EXQ155" s="62"/>
      <c r="EXR155" s="62"/>
      <c r="EXS155" s="62"/>
      <c r="EXT155" s="62"/>
      <c r="EXU155" s="62"/>
      <c r="EXV155" s="62"/>
      <c r="EXW155" s="62"/>
      <c r="EXX155" s="62"/>
      <c r="EXY155" s="62"/>
      <c r="EXZ155" s="62"/>
      <c r="EYA155" s="62"/>
      <c r="EYB155" s="62"/>
      <c r="EYC155" s="62"/>
      <c r="EYD155" s="62"/>
      <c r="EYE155" s="62"/>
      <c r="EYF155" s="62"/>
      <c r="EYG155" s="62"/>
      <c r="EYH155" s="62"/>
      <c r="EYI155" s="62"/>
      <c r="EYJ155" s="62"/>
      <c r="EYK155" s="62"/>
      <c r="EYL155" s="62"/>
      <c r="EYM155" s="62"/>
      <c r="EYN155" s="62"/>
      <c r="EYO155" s="62"/>
      <c r="EYP155" s="62"/>
      <c r="EYQ155" s="62"/>
      <c r="EYR155" s="62"/>
      <c r="EYS155" s="62"/>
      <c r="EYT155" s="62"/>
      <c r="EYU155" s="62"/>
      <c r="EYV155" s="62"/>
      <c r="EYW155" s="62"/>
      <c r="EYX155" s="62"/>
      <c r="EYY155" s="62"/>
      <c r="EYZ155" s="62"/>
      <c r="EZA155" s="62"/>
      <c r="EZB155" s="62"/>
      <c r="EZC155" s="62"/>
      <c r="EZD155" s="62"/>
      <c r="EZE155" s="62"/>
      <c r="EZF155" s="62"/>
      <c r="EZG155" s="62"/>
      <c r="EZH155" s="62"/>
      <c r="EZI155" s="62"/>
      <c r="EZJ155" s="62"/>
      <c r="EZK155" s="62"/>
      <c r="EZL155" s="62"/>
      <c r="EZM155" s="62"/>
      <c r="EZN155" s="62"/>
      <c r="EZO155" s="62"/>
      <c r="EZP155" s="62"/>
      <c r="EZQ155" s="62"/>
      <c r="EZR155" s="62"/>
      <c r="EZS155" s="62"/>
      <c r="EZT155" s="62"/>
      <c r="EZU155" s="62"/>
      <c r="EZV155" s="62"/>
      <c r="EZW155" s="62"/>
      <c r="EZX155" s="62"/>
      <c r="EZY155" s="62"/>
      <c r="EZZ155" s="62"/>
      <c r="FAA155" s="62"/>
      <c r="FAB155" s="62"/>
      <c r="FAC155" s="62"/>
      <c r="FAD155" s="62"/>
      <c r="FAE155" s="62"/>
      <c r="FAF155" s="62"/>
      <c r="FAG155" s="62"/>
      <c r="FAH155" s="62"/>
      <c r="FAI155" s="62"/>
      <c r="FAJ155" s="62"/>
      <c r="FAK155" s="62"/>
      <c r="FAL155" s="62"/>
      <c r="FAM155" s="62"/>
      <c r="FAN155" s="62"/>
      <c r="FAO155" s="62"/>
      <c r="FAP155" s="62"/>
      <c r="FAQ155" s="62"/>
      <c r="FAR155" s="62"/>
      <c r="FAS155" s="62"/>
      <c r="FAT155" s="62"/>
      <c r="FAU155" s="62"/>
      <c r="FAV155" s="62"/>
      <c r="FAW155" s="62"/>
      <c r="FAX155" s="62"/>
      <c r="FAY155" s="62"/>
      <c r="FAZ155" s="62"/>
      <c r="FBA155" s="62"/>
      <c r="FBB155" s="62"/>
      <c r="FBC155" s="62"/>
      <c r="FBD155" s="62"/>
      <c r="FBE155" s="62"/>
      <c r="FBF155" s="62"/>
      <c r="FBG155" s="62"/>
      <c r="FBH155" s="62"/>
      <c r="FBI155" s="62"/>
      <c r="FBJ155" s="62"/>
      <c r="FBK155" s="62"/>
      <c r="FBL155" s="62"/>
      <c r="FBM155" s="62"/>
      <c r="FBN155" s="62"/>
      <c r="FBO155" s="62"/>
      <c r="FBP155" s="62"/>
      <c r="FBQ155" s="62"/>
      <c r="FBR155" s="62"/>
      <c r="FBS155" s="62"/>
      <c r="FBT155" s="62"/>
      <c r="FBU155" s="62"/>
      <c r="FBV155" s="62"/>
      <c r="FBW155" s="62"/>
      <c r="FBX155" s="62"/>
      <c r="FBY155" s="62"/>
      <c r="FBZ155" s="62"/>
      <c r="FCA155" s="62"/>
      <c r="FCB155" s="62"/>
      <c r="FCC155" s="62"/>
      <c r="FCD155" s="62"/>
      <c r="FCE155" s="62"/>
      <c r="FCF155" s="62"/>
      <c r="FCG155" s="62"/>
      <c r="FCH155" s="62"/>
      <c r="FCI155" s="62"/>
      <c r="FCJ155" s="62"/>
      <c r="FCK155" s="62"/>
      <c r="FCL155" s="62"/>
      <c r="FCM155" s="62"/>
      <c r="FCN155" s="62"/>
      <c r="FCO155" s="62"/>
      <c r="FCP155" s="62"/>
      <c r="FCQ155" s="62"/>
      <c r="FCR155" s="62"/>
      <c r="FCS155" s="62"/>
      <c r="FCT155" s="62"/>
      <c r="FCU155" s="62"/>
      <c r="FCV155" s="62"/>
      <c r="FCW155" s="62"/>
      <c r="FCX155" s="62"/>
      <c r="FCY155" s="62"/>
      <c r="FCZ155" s="62"/>
      <c r="FDA155" s="62"/>
      <c r="FDB155" s="62"/>
      <c r="FDC155" s="62"/>
      <c r="FDD155" s="62"/>
      <c r="FDE155" s="62"/>
      <c r="FDF155" s="62"/>
      <c r="FDG155" s="62"/>
      <c r="FDH155" s="62"/>
      <c r="FDI155" s="62"/>
      <c r="FDJ155" s="62"/>
      <c r="FDK155" s="62"/>
      <c r="FDL155" s="62"/>
      <c r="FDM155" s="62"/>
      <c r="FDN155" s="62"/>
      <c r="FDO155" s="62"/>
      <c r="FDP155" s="62"/>
      <c r="FDQ155" s="62"/>
      <c r="FDR155" s="62"/>
      <c r="FDS155" s="62"/>
      <c r="FDT155" s="62"/>
      <c r="FDU155" s="62"/>
      <c r="FDV155" s="62"/>
      <c r="FDW155" s="62"/>
      <c r="FDX155" s="62"/>
      <c r="FDY155" s="62"/>
      <c r="FDZ155" s="62"/>
      <c r="FEA155" s="62"/>
      <c r="FEB155" s="62"/>
      <c r="FEC155" s="62"/>
      <c r="FED155" s="62"/>
      <c r="FEE155" s="62"/>
      <c r="FEF155" s="62"/>
      <c r="FEG155" s="62"/>
      <c r="FEH155" s="62"/>
      <c r="FEI155" s="62"/>
      <c r="FEJ155" s="62"/>
      <c r="FEK155" s="62"/>
      <c r="FEL155" s="62"/>
      <c r="FEM155" s="62"/>
      <c r="FEN155" s="62"/>
      <c r="FEO155" s="62"/>
      <c r="FEP155" s="62"/>
      <c r="FEQ155" s="62"/>
      <c r="FER155" s="62"/>
      <c r="FES155" s="62"/>
      <c r="FET155" s="62"/>
      <c r="FEU155" s="62"/>
      <c r="FEV155" s="62"/>
      <c r="FEW155" s="62"/>
      <c r="FEX155" s="62"/>
      <c r="FEY155" s="62"/>
      <c r="FEZ155" s="62"/>
      <c r="FFA155" s="62"/>
      <c r="FFB155" s="62"/>
      <c r="FFC155" s="62"/>
      <c r="FFD155" s="62"/>
      <c r="FFE155" s="62"/>
      <c r="FFF155" s="62"/>
      <c r="FFG155" s="62"/>
      <c r="FFH155" s="62"/>
      <c r="FFI155" s="62"/>
      <c r="FFJ155" s="62"/>
      <c r="FFK155" s="62"/>
      <c r="FFL155" s="62"/>
      <c r="FFM155" s="62"/>
      <c r="FFN155" s="62"/>
      <c r="FFO155" s="62"/>
      <c r="FFP155" s="62"/>
      <c r="FFQ155" s="62"/>
      <c r="FFR155" s="62"/>
      <c r="FFS155" s="62"/>
      <c r="FFT155" s="62"/>
      <c r="FFU155" s="62"/>
      <c r="FFV155" s="62"/>
      <c r="FFW155" s="62"/>
      <c r="FFX155" s="62"/>
      <c r="FFY155" s="62"/>
      <c r="FFZ155" s="62"/>
      <c r="FGA155" s="62"/>
      <c r="FGB155" s="62"/>
      <c r="FGC155" s="62"/>
      <c r="FGD155" s="62"/>
      <c r="FGE155" s="62"/>
      <c r="FGF155" s="62"/>
      <c r="FGG155" s="62"/>
      <c r="FGH155" s="62"/>
      <c r="FGI155" s="62"/>
      <c r="FGJ155" s="62"/>
      <c r="FGK155" s="62"/>
      <c r="FGL155" s="62"/>
      <c r="FGM155" s="62"/>
      <c r="FGN155" s="62"/>
      <c r="FGO155" s="62"/>
      <c r="FGP155" s="62"/>
      <c r="FGQ155" s="62"/>
      <c r="FGR155" s="62"/>
      <c r="FGS155" s="62"/>
      <c r="FGT155" s="62"/>
      <c r="FGU155" s="62"/>
      <c r="FGV155" s="62"/>
      <c r="FGW155" s="62"/>
      <c r="FGX155" s="62"/>
      <c r="FGY155" s="62"/>
      <c r="FGZ155" s="62"/>
      <c r="FHA155" s="62"/>
      <c r="FHB155" s="62"/>
      <c r="FHC155" s="62"/>
      <c r="FHD155" s="62"/>
      <c r="FHE155" s="62"/>
      <c r="FHF155" s="62"/>
      <c r="FHG155" s="62"/>
      <c r="FHH155" s="62"/>
      <c r="FHI155" s="62"/>
      <c r="FHJ155" s="62"/>
      <c r="FHK155" s="62"/>
      <c r="FHL155" s="62"/>
      <c r="FHM155" s="62"/>
      <c r="FHN155" s="62"/>
      <c r="FHO155" s="62"/>
      <c r="FHP155" s="62"/>
      <c r="FHQ155" s="62"/>
      <c r="FHR155" s="62"/>
      <c r="FHS155" s="62"/>
      <c r="FHT155" s="62"/>
      <c r="FHU155" s="62"/>
      <c r="FHV155" s="62"/>
      <c r="FHW155" s="62"/>
      <c r="FHX155" s="62"/>
      <c r="FHY155" s="62"/>
      <c r="FHZ155" s="62"/>
      <c r="FIA155" s="62"/>
      <c r="FIB155" s="62"/>
      <c r="FIC155" s="62"/>
      <c r="FID155" s="62"/>
      <c r="FIE155" s="62"/>
      <c r="FIF155" s="62"/>
      <c r="FIG155" s="62"/>
      <c r="FIH155" s="62"/>
      <c r="FII155" s="62"/>
      <c r="FIJ155" s="62"/>
      <c r="FIK155" s="62"/>
      <c r="FIL155" s="62"/>
      <c r="FIM155" s="62"/>
      <c r="FIN155" s="62"/>
      <c r="FIO155" s="62"/>
      <c r="FIP155" s="62"/>
      <c r="FIQ155" s="62"/>
      <c r="FIR155" s="62"/>
      <c r="FIS155" s="62"/>
      <c r="FIT155" s="62"/>
      <c r="FIU155" s="62"/>
      <c r="FIV155" s="62"/>
      <c r="FIW155" s="62"/>
      <c r="FIX155" s="62"/>
      <c r="FIY155" s="62"/>
      <c r="FIZ155" s="62"/>
      <c r="FJA155" s="62"/>
      <c r="FJB155" s="62"/>
      <c r="FJC155" s="62"/>
      <c r="FJD155" s="62"/>
      <c r="FJE155" s="62"/>
      <c r="FJF155" s="62"/>
      <c r="FJG155" s="62"/>
      <c r="FJH155" s="62"/>
      <c r="FJI155" s="62"/>
      <c r="FJJ155" s="62"/>
      <c r="FJK155" s="62"/>
      <c r="FJL155" s="62"/>
      <c r="FJM155" s="62"/>
      <c r="FJN155" s="62"/>
      <c r="FJO155" s="62"/>
      <c r="FJP155" s="62"/>
      <c r="FJQ155" s="62"/>
      <c r="FJR155" s="62"/>
      <c r="FJS155" s="62"/>
      <c r="FJT155" s="62"/>
      <c r="FJU155" s="62"/>
      <c r="FJV155" s="62"/>
      <c r="FJW155" s="62"/>
      <c r="FJX155" s="62"/>
      <c r="FJY155" s="62"/>
      <c r="FJZ155" s="62"/>
      <c r="FKA155" s="62"/>
      <c r="FKB155" s="62"/>
      <c r="FKC155" s="62"/>
      <c r="FKD155" s="62"/>
      <c r="FKE155" s="62"/>
      <c r="FKF155" s="62"/>
      <c r="FKG155" s="62"/>
      <c r="FKH155" s="62"/>
      <c r="FKI155" s="62"/>
      <c r="FKJ155" s="62"/>
      <c r="FKK155" s="62"/>
      <c r="FKL155" s="62"/>
      <c r="FKM155" s="62"/>
      <c r="FKN155" s="62"/>
      <c r="FKO155" s="62"/>
      <c r="FKP155" s="62"/>
      <c r="FKQ155" s="62"/>
      <c r="FKR155" s="62"/>
      <c r="FKS155" s="62"/>
      <c r="FKT155" s="62"/>
      <c r="FKU155" s="62"/>
      <c r="FKV155" s="62"/>
      <c r="FKW155" s="62"/>
      <c r="FKX155" s="62"/>
      <c r="FKY155" s="62"/>
      <c r="FKZ155" s="62"/>
      <c r="FLA155" s="62"/>
      <c r="FLB155" s="62"/>
      <c r="FLC155" s="62"/>
      <c r="FLD155" s="62"/>
      <c r="FLE155" s="62"/>
      <c r="FLF155" s="62"/>
      <c r="FLG155" s="62"/>
      <c r="FLH155" s="62"/>
      <c r="FLI155" s="62"/>
      <c r="FLJ155" s="62"/>
      <c r="FLK155" s="62"/>
      <c r="FLL155" s="62"/>
      <c r="FLM155" s="62"/>
      <c r="FLN155" s="62"/>
      <c r="FLO155" s="62"/>
      <c r="FLP155" s="62"/>
      <c r="FLQ155" s="62"/>
      <c r="FLR155" s="62"/>
      <c r="FLS155" s="62"/>
      <c r="FLT155" s="62"/>
      <c r="FLU155" s="62"/>
      <c r="FLV155" s="62"/>
      <c r="FLW155" s="62"/>
      <c r="FLX155" s="62"/>
      <c r="FLY155" s="62"/>
      <c r="FLZ155" s="62"/>
      <c r="FMA155" s="62"/>
      <c r="FMB155" s="62"/>
      <c r="FMC155" s="62"/>
      <c r="FMD155" s="62"/>
      <c r="FME155" s="62"/>
      <c r="FMF155" s="62"/>
      <c r="FMG155" s="62"/>
      <c r="FMH155" s="62"/>
      <c r="FMI155" s="62"/>
      <c r="FMJ155" s="62"/>
      <c r="FMK155" s="62"/>
      <c r="FML155" s="62"/>
      <c r="FMM155" s="62"/>
      <c r="FMN155" s="62"/>
      <c r="FMO155" s="62"/>
      <c r="FMP155" s="62"/>
      <c r="FMQ155" s="62"/>
      <c r="FMR155" s="62"/>
      <c r="FMS155" s="62"/>
      <c r="FMT155" s="62"/>
      <c r="FMU155" s="62"/>
      <c r="FMV155" s="62"/>
      <c r="FMW155" s="62"/>
      <c r="FMX155" s="62"/>
      <c r="FMY155" s="62"/>
      <c r="FMZ155" s="62"/>
      <c r="FNA155" s="62"/>
      <c r="FNB155" s="62"/>
      <c r="FNC155" s="62"/>
      <c r="FND155" s="62"/>
      <c r="FNE155" s="62"/>
      <c r="FNF155" s="62"/>
      <c r="FNG155" s="62"/>
      <c r="FNH155" s="62"/>
      <c r="FNI155" s="62"/>
      <c r="FNJ155" s="62"/>
      <c r="FNK155" s="62"/>
      <c r="FNL155" s="62"/>
      <c r="FNM155" s="62"/>
      <c r="FNN155" s="62"/>
      <c r="FNO155" s="62"/>
      <c r="FNP155" s="62"/>
      <c r="FNQ155" s="62"/>
      <c r="FNR155" s="62"/>
      <c r="FNS155" s="62"/>
      <c r="FNT155" s="62"/>
      <c r="FNU155" s="62"/>
      <c r="FNV155" s="62"/>
      <c r="FNW155" s="62"/>
      <c r="FNX155" s="62"/>
      <c r="FNY155" s="62"/>
      <c r="FNZ155" s="62"/>
      <c r="FOA155" s="62"/>
      <c r="FOB155" s="62"/>
      <c r="FOC155" s="62"/>
      <c r="FOD155" s="62"/>
      <c r="FOE155" s="62"/>
      <c r="FOF155" s="62"/>
      <c r="FOG155" s="62"/>
      <c r="FOH155" s="62"/>
      <c r="FOI155" s="62"/>
      <c r="FOJ155" s="62"/>
      <c r="FOK155" s="62"/>
      <c r="FOL155" s="62"/>
      <c r="FOM155" s="62"/>
      <c r="FON155" s="62"/>
      <c r="FOO155" s="62"/>
      <c r="FOP155" s="62"/>
      <c r="FOQ155" s="62"/>
      <c r="FOR155" s="62"/>
      <c r="FOS155" s="62"/>
      <c r="FOT155" s="62"/>
      <c r="FOU155" s="62"/>
      <c r="FOV155" s="62"/>
      <c r="FOW155" s="62"/>
      <c r="FOX155" s="62"/>
      <c r="FOY155" s="62"/>
      <c r="FOZ155" s="62"/>
      <c r="FPA155" s="62"/>
      <c r="FPB155" s="62"/>
      <c r="FPC155" s="62"/>
      <c r="FPD155" s="62"/>
      <c r="FPE155" s="62"/>
      <c r="FPF155" s="62"/>
      <c r="FPG155" s="62"/>
      <c r="FPH155" s="62"/>
      <c r="FPI155" s="62"/>
      <c r="FPJ155" s="62"/>
      <c r="FPK155" s="62"/>
      <c r="FPL155" s="62"/>
      <c r="FPM155" s="62"/>
      <c r="FPN155" s="62"/>
      <c r="FPO155" s="62"/>
      <c r="FPP155" s="62"/>
      <c r="FPQ155" s="62"/>
      <c r="FPR155" s="62"/>
      <c r="FPS155" s="62"/>
      <c r="FPT155" s="62"/>
      <c r="FPU155" s="62"/>
      <c r="FPV155" s="62"/>
      <c r="FPW155" s="62"/>
      <c r="FPX155" s="62"/>
      <c r="FPY155" s="62"/>
      <c r="FPZ155" s="62"/>
      <c r="FQA155" s="62"/>
      <c r="FQB155" s="62"/>
      <c r="FQC155" s="62"/>
      <c r="FQD155" s="62"/>
      <c r="FQE155" s="62"/>
      <c r="FQF155" s="62"/>
      <c r="FQG155" s="62"/>
      <c r="FQH155" s="62"/>
      <c r="FQI155" s="62"/>
      <c r="FQJ155" s="62"/>
      <c r="FQK155" s="62"/>
      <c r="FQL155" s="62"/>
      <c r="FQM155" s="62"/>
      <c r="FQN155" s="62"/>
      <c r="FQO155" s="62"/>
      <c r="FQP155" s="62"/>
      <c r="FQQ155" s="62"/>
      <c r="FQR155" s="62"/>
      <c r="FQS155" s="62"/>
      <c r="FQT155" s="62"/>
      <c r="FQU155" s="62"/>
      <c r="FQV155" s="62"/>
      <c r="FQW155" s="62"/>
      <c r="FQX155" s="62"/>
      <c r="FQY155" s="62"/>
      <c r="FQZ155" s="62"/>
      <c r="FRA155" s="62"/>
      <c r="FRB155" s="62"/>
      <c r="FRC155" s="62"/>
      <c r="FRD155" s="62"/>
      <c r="FRE155" s="62"/>
      <c r="FRF155" s="62"/>
      <c r="FRG155" s="62"/>
      <c r="FRH155" s="62"/>
      <c r="FRI155" s="62"/>
      <c r="FRJ155" s="62"/>
      <c r="FRK155" s="62"/>
      <c r="FRL155" s="62"/>
      <c r="FRM155" s="62"/>
      <c r="FRN155" s="62"/>
      <c r="FRO155" s="62"/>
      <c r="FRP155" s="62"/>
      <c r="FRQ155" s="62"/>
      <c r="FRR155" s="62"/>
      <c r="FRS155" s="62"/>
      <c r="FRT155" s="62"/>
      <c r="FRU155" s="62"/>
      <c r="FRV155" s="62"/>
      <c r="FRW155" s="62"/>
      <c r="FRX155" s="62"/>
      <c r="FRY155" s="62"/>
      <c r="FRZ155" s="62"/>
      <c r="FSA155" s="62"/>
      <c r="FSB155" s="62"/>
      <c r="FSC155" s="62"/>
      <c r="FSD155" s="62"/>
      <c r="FSE155" s="62"/>
      <c r="FSF155" s="62"/>
      <c r="FSG155" s="62"/>
      <c r="FSH155" s="62"/>
      <c r="FSI155" s="62"/>
      <c r="FSJ155" s="62"/>
      <c r="FSK155" s="62"/>
      <c r="FSL155" s="62"/>
      <c r="FSM155" s="62"/>
      <c r="FSN155" s="62"/>
      <c r="FSO155" s="62"/>
      <c r="FSP155" s="62"/>
      <c r="FSQ155" s="62"/>
      <c r="FSR155" s="62"/>
      <c r="FSS155" s="62"/>
      <c r="FST155" s="62"/>
      <c r="FSU155" s="62"/>
      <c r="FSV155" s="62"/>
      <c r="FSW155" s="62"/>
      <c r="FSX155" s="62"/>
      <c r="FSY155" s="62"/>
      <c r="FSZ155" s="62"/>
      <c r="FTA155" s="62"/>
      <c r="FTB155" s="62"/>
      <c r="FTC155" s="62"/>
      <c r="FTD155" s="62"/>
      <c r="FTE155" s="62"/>
      <c r="FTF155" s="62"/>
      <c r="FTG155" s="62"/>
      <c r="FTH155" s="62"/>
      <c r="FTI155" s="62"/>
      <c r="FTJ155" s="62"/>
      <c r="FTK155" s="62"/>
      <c r="FTL155" s="62"/>
      <c r="FTM155" s="62"/>
      <c r="FTN155" s="62"/>
      <c r="FTO155" s="62"/>
      <c r="FTP155" s="62"/>
      <c r="FTQ155" s="62"/>
      <c r="FTR155" s="62"/>
      <c r="FTS155" s="62"/>
      <c r="FTT155" s="62"/>
      <c r="FTU155" s="62"/>
      <c r="FTV155" s="62"/>
      <c r="FTW155" s="62"/>
      <c r="FTX155" s="62"/>
      <c r="FTY155" s="62"/>
      <c r="FTZ155" s="62"/>
      <c r="FUA155" s="62"/>
      <c r="FUB155" s="62"/>
      <c r="FUC155" s="62"/>
      <c r="FUD155" s="62"/>
      <c r="FUE155" s="62"/>
      <c r="FUF155" s="62"/>
      <c r="FUG155" s="62"/>
      <c r="FUH155" s="62"/>
      <c r="FUI155" s="62"/>
      <c r="FUJ155" s="62"/>
      <c r="FUK155" s="62"/>
      <c r="FUL155" s="62"/>
      <c r="FUM155" s="62"/>
      <c r="FUN155" s="62"/>
      <c r="FUO155" s="62"/>
      <c r="FUP155" s="62"/>
      <c r="FUQ155" s="62"/>
      <c r="FUR155" s="62"/>
      <c r="FUS155" s="62"/>
      <c r="FUT155" s="62"/>
      <c r="FUU155" s="62"/>
      <c r="FUV155" s="62"/>
      <c r="FUW155" s="62"/>
      <c r="FUX155" s="62"/>
      <c r="FUY155" s="62"/>
      <c r="FUZ155" s="62"/>
      <c r="FVA155" s="62"/>
      <c r="FVB155" s="62"/>
      <c r="FVC155" s="62"/>
      <c r="FVD155" s="62"/>
      <c r="FVE155" s="62"/>
      <c r="FVF155" s="62"/>
      <c r="FVG155" s="62"/>
      <c r="FVH155" s="62"/>
      <c r="FVI155" s="62"/>
      <c r="FVJ155" s="62"/>
      <c r="FVK155" s="62"/>
      <c r="FVL155" s="62"/>
      <c r="FVM155" s="62"/>
      <c r="FVN155" s="62"/>
      <c r="FVO155" s="62"/>
      <c r="FVP155" s="62"/>
      <c r="FVQ155" s="62"/>
      <c r="FVR155" s="62"/>
      <c r="FVS155" s="62"/>
      <c r="FVT155" s="62"/>
      <c r="FVU155" s="62"/>
      <c r="FVV155" s="62"/>
      <c r="FVW155" s="62"/>
      <c r="FVX155" s="62"/>
      <c r="FVY155" s="62"/>
      <c r="FVZ155" s="62"/>
      <c r="FWA155" s="62"/>
      <c r="FWB155" s="62"/>
      <c r="FWC155" s="62"/>
      <c r="FWD155" s="62"/>
      <c r="FWE155" s="62"/>
      <c r="FWF155" s="62"/>
      <c r="FWG155" s="62"/>
      <c r="FWH155" s="62"/>
      <c r="FWI155" s="62"/>
      <c r="FWJ155" s="62"/>
      <c r="FWK155" s="62"/>
      <c r="FWL155" s="62"/>
      <c r="FWM155" s="62"/>
      <c r="FWN155" s="62"/>
      <c r="FWO155" s="62"/>
      <c r="FWP155" s="62"/>
      <c r="FWQ155" s="62"/>
      <c r="FWR155" s="62"/>
      <c r="FWS155" s="62"/>
      <c r="FWT155" s="62"/>
      <c r="FWU155" s="62"/>
      <c r="FWV155" s="62"/>
      <c r="FWW155" s="62"/>
      <c r="FWX155" s="62"/>
      <c r="FWY155" s="62"/>
      <c r="FWZ155" s="62"/>
      <c r="FXA155" s="62"/>
      <c r="FXB155" s="62"/>
      <c r="FXC155" s="62"/>
      <c r="FXD155" s="62"/>
      <c r="FXE155" s="62"/>
      <c r="FXF155" s="62"/>
      <c r="FXG155" s="62"/>
      <c r="FXH155" s="62"/>
      <c r="FXI155" s="62"/>
      <c r="FXJ155" s="62"/>
      <c r="FXK155" s="62"/>
      <c r="FXL155" s="62"/>
      <c r="FXM155" s="62"/>
      <c r="FXN155" s="62"/>
      <c r="FXO155" s="62"/>
      <c r="FXP155" s="62"/>
      <c r="FXQ155" s="62"/>
      <c r="FXR155" s="62"/>
      <c r="FXS155" s="62"/>
      <c r="FXT155" s="62"/>
      <c r="FXU155" s="62"/>
      <c r="FXV155" s="62"/>
      <c r="FXW155" s="62"/>
      <c r="FXX155" s="62"/>
      <c r="FXY155" s="62"/>
      <c r="FXZ155" s="62"/>
      <c r="FYA155" s="62"/>
      <c r="FYB155" s="62"/>
      <c r="FYC155" s="62"/>
      <c r="FYD155" s="62"/>
      <c r="FYE155" s="62"/>
      <c r="FYF155" s="62"/>
      <c r="FYG155" s="62"/>
      <c r="FYH155" s="62"/>
      <c r="FYI155" s="62"/>
      <c r="FYJ155" s="62"/>
      <c r="FYK155" s="62"/>
      <c r="FYL155" s="62"/>
      <c r="FYM155" s="62"/>
      <c r="FYN155" s="62"/>
      <c r="FYO155" s="62"/>
      <c r="FYP155" s="62"/>
      <c r="FYQ155" s="62"/>
      <c r="FYR155" s="62"/>
      <c r="FYS155" s="62"/>
      <c r="FYT155" s="62"/>
      <c r="FYU155" s="62"/>
      <c r="FYV155" s="62"/>
      <c r="FYW155" s="62"/>
      <c r="FYX155" s="62"/>
      <c r="FYY155" s="62"/>
      <c r="FYZ155" s="62"/>
      <c r="FZA155" s="62"/>
      <c r="FZB155" s="62"/>
      <c r="FZC155" s="62"/>
      <c r="FZD155" s="62"/>
      <c r="FZE155" s="62"/>
      <c r="FZF155" s="62"/>
      <c r="FZG155" s="62"/>
      <c r="FZH155" s="62"/>
      <c r="FZI155" s="62"/>
      <c r="FZJ155" s="62"/>
      <c r="FZK155" s="62"/>
      <c r="FZL155" s="62"/>
      <c r="FZM155" s="62"/>
      <c r="FZN155" s="62"/>
      <c r="FZO155" s="62"/>
      <c r="FZP155" s="62"/>
      <c r="FZQ155" s="62"/>
      <c r="FZR155" s="62"/>
      <c r="FZS155" s="62"/>
      <c r="FZT155" s="62"/>
      <c r="FZU155" s="62"/>
      <c r="FZV155" s="62"/>
      <c r="FZW155" s="62"/>
      <c r="FZX155" s="62"/>
      <c r="FZY155" s="62"/>
      <c r="FZZ155" s="62"/>
      <c r="GAA155" s="62"/>
      <c r="GAB155" s="62"/>
      <c r="GAC155" s="62"/>
      <c r="GAD155" s="62"/>
      <c r="GAE155" s="62"/>
      <c r="GAF155" s="62"/>
      <c r="GAG155" s="62"/>
      <c r="GAH155" s="62"/>
      <c r="GAI155" s="62"/>
      <c r="GAJ155" s="62"/>
      <c r="GAK155" s="62"/>
      <c r="GAL155" s="62"/>
      <c r="GAM155" s="62"/>
      <c r="GAN155" s="62"/>
      <c r="GAO155" s="62"/>
      <c r="GAP155" s="62"/>
      <c r="GAQ155" s="62"/>
      <c r="GAR155" s="62"/>
      <c r="GAS155" s="62"/>
      <c r="GAT155" s="62"/>
      <c r="GAU155" s="62"/>
      <c r="GAV155" s="62"/>
      <c r="GAW155" s="62"/>
      <c r="GAX155" s="62"/>
      <c r="GAY155" s="62"/>
      <c r="GAZ155" s="62"/>
      <c r="GBA155" s="62"/>
      <c r="GBB155" s="62"/>
      <c r="GBC155" s="62"/>
      <c r="GBD155" s="62"/>
      <c r="GBE155" s="62"/>
      <c r="GBF155" s="62"/>
      <c r="GBG155" s="62"/>
      <c r="GBH155" s="62"/>
      <c r="GBI155" s="62"/>
      <c r="GBJ155" s="62"/>
      <c r="GBK155" s="62"/>
      <c r="GBL155" s="62"/>
      <c r="GBM155" s="62"/>
      <c r="GBN155" s="62"/>
      <c r="GBO155" s="62"/>
      <c r="GBP155" s="62"/>
      <c r="GBQ155" s="62"/>
      <c r="GBR155" s="62"/>
      <c r="GBS155" s="62"/>
      <c r="GBT155" s="62"/>
      <c r="GBU155" s="62"/>
      <c r="GBV155" s="62"/>
      <c r="GBW155" s="62"/>
      <c r="GBX155" s="62"/>
      <c r="GBY155" s="62"/>
      <c r="GBZ155" s="62"/>
      <c r="GCA155" s="62"/>
      <c r="GCB155" s="62"/>
      <c r="GCC155" s="62"/>
      <c r="GCD155" s="62"/>
      <c r="GCE155" s="62"/>
      <c r="GCF155" s="62"/>
      <c r="GCG155" s="62"/>
      <c r="GCH155" s="62"/>
      <c r="GCI155" s="62"/>
      <c r="GCJ155" s="62"/>
      <c r="GCK155" s="62"/>
      <c r="GCL155" s="62"/>
      <c r="GCM155" s="62"/>
      <c r="GCN155" s="62"/>
      <c r="GCO155" s="62"/>
      <c r="GCP155" s="62"/>
      <c r="GCQ155" s="62"/>
      <c r="GCR155" s="62"/>
      <c r="GCS155" s="62"/>
      <c r="GCT155" s="62"/>
      <c r="GCU155" s="62"/>
      <c r="GCV155" s="62"/>
      <c r="GCW155" s="62"/>
      <c r="GCX155" s="62"/>
      <c r="GCY155" s="62"/>
      <c r="GCZ155" s="62"/>
      <c r="GDA155" s="62"/>
      <c r="GDB155" s="62"/>
      <c r="GDC155" s="62"/>
      <c r="GDD155" s="62"/>
      <c r="GDE155" s="62"/>
      <c r="GDF155" s="62"/>
      <c r="GDG155" s="62"/>
      <c r="GDH155" s="62"/>
      <c r="GDI155" s="62"/>
      <c r="GDJ155" s="62"/>
      <c r="GDK155" s="62"/>
      <c r="GDL155" s="62"/>
      <c r="GDM155" s="62"/>
      <c r="GDN155" s="62"/>
      <c r="GDO155" s="62"/>
      <c r="GDP155" s="62"/>
      <c r="GDQ155" s="62"/>
      <c r="GDR155" s="62"/>
      <c r="GDS155" s="62"/>
      <c r="GDT155" s="62"/>
      <c r="GDU155" s="62"/>
      <c r="GDV155" s="62"/>
      <c r="GDW155" s="62"/>
      <c r="GDX155" s="62"/>
      <c r="GDY155" s="62"/>
      <c r="GDZ155" s="62"/>
      <c r="GEA155" s="62"/>
      <c r="GEB155" s="62"/>
      <c r="GEC155" s="62"/>
      <c r="GED155" s="62"/>
      <c r="GEE155" s="62"/>
      <c r="GEF155" s="62"/>
      <c r="GEG155" s="62"/>
      <c r="GEH155" s="62"/>
      <c r="GEI155" s="62"/>
      <c r="GEJ155" s="62"/>
      <c r="GEK155" s="62"/>
      <c r="GEL155" s="62"/>
      <c r="GEM155" s="62"/>
      <c r="GEN155" s="62"/>
      <c r="GEO155" s="62"/>
      <c r="GEP155" s="62"/>
      <c r="GEQ155" s="62"/>
      <c r="GER155" s="62"/>
      <c r="GES155" s="62"/>
      <c r="GET155" s="62"/>
      <c r="GEU155" s="62"/>
      <c r="GEV155" s="62"/>
      <c r="GEW155" s="62"/>
      <c r="GEX155" s="62"/>
      <c r="GEY155" s="62"/>
      <c r="GEZ155" s="62"/>
      <c r="GFA155" s="62"/>
      <c r="GFB155" s="62"/>
      <c r="GFC155" s="62"/>
      <c r="GFD155" s="62"/>
      <c r="GFE155" s="62"/>
      <c r="GFF155" s="62"/>
      <c r="GFG155" s="62"/>
      <c r="GFH155" s="62"/>
      <c r="GFI155" s="62"/>
      <c r="GFJ155" s="62"/>
      <c r="GFK155" s="62"/>
      <c r="GFL155" s="62"/>
      <c r="GFM155" s="62"/>
      <c r="GFN155" s="62"/>
      <c r="GFO155" s="62"/>
      <c r="GFP155" s="62"/>
      <c r="GFQ155" s="62"/>
      <c r="GFR155" s="62"/>
      <c r="GFS155" s="62"/>
      <c r="GFT155" s="62"/>
      <c r="GFU155" s="62"/>
      <c r="GFV155" s="62"/>
      <c r="GFW155" s="62"/>
      <c r="GFX155" s="62"/>
      <c r="GFY155" s="62"/>
      <c r="GFZ155" s="62"/>
      <c r="GGA155" s="62"/>
      <c r="GGB155" s="62"/>
      <c r="GGC155" s="62"/>
      <c r="GGD155" s="62"/>
      <c r="GGE155" s="62"/>
      <c r="GGF155" s="62"/>
      <c r="GGG155" s="62"/>
      <c r="GGH155" s="62"/>
      <c r="GGI155" s="62"/>
      <c r="GGJ155" s="62"/>
      <c r="GGK155" s="62"/>
      <c r="GGL155" s="62"/>
      <c r="GGM155" s="62"/>
      <c r="GGN155" s="62"/>
      <c r="GGO155" s="62"/>
      <c r="GGP155" s="62"/>
      <c r="GGQ155" s="62"/>
      <c r="GGR155" s="62"/>
      <c r="GGS155" s="62"/>
      <c r="GGT155" s="62"/>
      <c r="GGU155" s="62"/>
      <c r="GGV155" s="62"/>
      <c r="GGW155" s="62"/>
      <c r="GGX155" s="62"/>
      <c r="GGY155" s="62"/>
      <c r="GGZ155" s="62"/>
      <c r="GHA155" s="62"/>
      <c r="GHB155" s="62"/>
      <c r="GHC155" s="62"/>
      <c r="GHD155" s="62"/>
      <c r="GHE155" s="62"/>
      <c r="GHF155" s="62"/>
      <c r="GHG155" s="62"/>
      <c r="GHH155" s="62"/>
      <c r="GHI155" s="62"/>
      <c r="GHJ155" s="62"/>
      <c r="GHK155" s="62"/>
      <c r="GHL155" s="62"/>
      <c r="GHM155" s="62"/>
      <c r="GHN155" s="62"/>
      <c r="GHO155" s="62"/>
      <c r="GHP155" s="62"/>
      <c r="GHQ155" s="62"/>
      <c r="GHR155" s="62"/>
      <c r="GHS155" s="62"/>
      <c r="GHT155" s="62"/>
      <c r="GHU155" s="62"/>
      <c r="GHV155" s="62"/>
      <c r="GHW155" s="62"/>
      <c r="GHX155" s="62"/>
      <c r="GHY155" s="62"/>
      <c r="GHZ155" s="62"/>
      <c r="GIA155" s="62"/>
      <c r="GIB155" s="62"/>
      <c r="GIC155" s="62"/>
      <c r="GID155" s="62"/>
      <c r="GIE155" s="62"/>
      <c r="GIF155" s="62"/>
      <c r="GIG155" s="62"/>
      <c r="GIH155" s="62"/>
      <c r="GII155" s="62"/>
      <c r="GIJ155" s="62"/>
      <c r="GIK155" s="62"/>
      <c r="GIL155" s="62"/>
      <c r="GIM155" s="62"/>
      <c r="GIN155" s="62"/>
      <c r="GIO155" s="62"/>
      <c r="GIP155" s="62"/>
      <c r="GIQ155" s="62"/>
      <c r="GIR155" s="62"/>
      <c r="GIS155" s="62"/>
      <c r="GIT155" s="62"/>
      <c r="GIU155" s="62"/>
      <c r="GIV155" s="62"/>
      <c r="GIW155" s="62"/>
      <c r="GIX155" s="62"/>
      <c r="GIY155" s="62"/>
      <c r="GIZ155" s="62"/>
      <c r="GJA155" s="62"/>
      <c r="GJB155" s="62"/>
      <c r="GJC155" s="62"/>
      <c r="GJD155" s="62"/>
      <c r="GJE155" s="62"/>
      <c r="GJF155" s="62"/>
      <c r="GJG155" s="62"/>
      <c r="GJH155" s="62"/>
      <c r="GJI155" s="62"/>
      <c r="GJJ155" s="62"/>
      <c r="GJK155" s="62"/>
      <c r="GJL155" s="62"/>
      <c r="GJM155" s="62"/>
      <c r="GJN155" s="62"/>
      <c r="GJO155" s="62"/>
      <c r="GJP155" s="62"/>
      <c r="GJQ155" s="62"/>
      <c r="GJR155" s="62"/>
      <c r="GJS155" s="62"/>
      <c r="GJT155" s="62"/>
      <c r="GJU155" s="62"/>
      <c r="GJV155" s="62"/>
      <c r="GJW155" s="62"/>
      <c r="GJX155" s="62"/>
      <c r="GJY155" s="62"/>
      <c r="GJZ155" s="62"/>
      <c r="GKA155" s="62"/>
      <c r="GKB155" s="62"/>
      <c r="GKC155" s="62"/>
      <c r="GKD155" s="62"/>
      <c r="GKE155" s="62"/>
      <c r="GKF155" s="62"/>
      <c r="GKG155" s="62"/>
      <c r="GKH155" s="62"/>
      <c r="GKI155" s="62"/>
      <c r="GKJ155" s="62"/>
      <c r="GKK155" s="62"/>
      <c r="GKL155" s="62"/>
      <c r="GKM155" s="62"/>
      <c r="GKN155" s="62"/>
      <c r="GKO155" s="62"/>
      <c r="GKP155" s="62"/>
      <c r="GKQ155" s="62"/>
      <c r="GKR155" s="62"/>
      <c r="GKS155" s="62"/>
      <c r="GKT155" s="62"/>
      <c r="GKU155" s="62"/>
      <c r="GKV155" s="62"/>
      <c r="GKW155" s="62"/>
      <c r="GKX155" s="62"/>
      <c r="GKY155" s="62"/>
      <c r="GKZ155" s="62"/>
      <c r="GLA155" s="62"/>
      <c r="GLB155" s="62"/>
      <c r="GLC155" s="62"/>
      <c r="GLD155" s="62"/>
      <c r="GLE155" s="62"/>
      <c r="GLF155" s="62"/>
      <c r="GLG155" s="62"/>
      <c r="GLH155" s="62"/>
      <c r="GLI155" s="62"/>
      <c r="GLJ155" s="62"/>
      <c r="GLK155" s="62"/>
      <c r="GLL155" s="62"/>
      <c r="GLM155" s="62"/>
      <c r="GLN155" s="62"/>
      <c r="GLO155" s="62"/>
      <c r="GLP155" s="62"/>
      <c r="GLQ155" s="62"/>
      <c r="GLR155" s="62"/>
      <c r="GLS155" s="62"/>
      <c r="GLT155" s="62"/>
      <c r="GLU155" s="62"/>
      <c r="GLV155" s="62"/>
      <c r="GLW155" s="62"/>
      <c r="GLX155" s="62"/>
      <c r="GLY155" s="62"/>
      <c r="GLZ155" s="62"/>
      <c r="GMA155" s="62"/>
      <c r="GMB155" s="62"/>
      <c r="GMC155" s="62"/>
      <c r="GMD155" s="62"/>
      <c r="GME155" s="62"/>
      <c r="GMF155" s="62"/>
      <c r="GMG155" s="62"/>
      <c r="GMH155" s="62"/>
      <c r="GMI155" s="62"/>
      <c r="GMJ155" s="62"/>
      <c r="GMK155" s="62"/>
      <c r="GML155" s="62"/>
      <c r="GMM155" s="62"/>
      <c r="GMN155" s="62"/>
      <c r="GMO155" s="62"/>
      <c r="GMP155" s="62"/>
      <c r="GMQ155" s="62"/>
      <c r="GMR155" s="62"/>
      <c r="GMS155" s="62"/>
      <c r="GMT155" s="62"/>
      <c r="GMU155" s="62"/>
      <c r="GMV155" s="62"/>
      <c r="GMW155" s="62"/>
      <c r="GMX155" s="62"/>
      <c r="GMY155" s="62"/>
      <c r="GMZ155" s="62"/>
      <c r="GNA155" s="62"/>
      <c r="GNB155" s="62"/>
      <c r="GNC155" s="62"/>
      <c r="GND155" s="62"/>
      <c r="GNE155" s="62"/>
      <c r="GNF155" s="62"/>
      <c r="GNG155" s="62"/>
      <c r="GNH155" s="62"/>
      <c r="GNI155" s="62"/>
      <c r="GNJ155" s="62"/>
      <c r="GNK155" s="62"/>
      <c r="GNL155" s="62"/>
      <c r="GNM155" s="62"/>
      <c r="GNN155" s="62"/>
      <c r="GNO155" s="62"/>
      <c r="GNP155" s="62"/>
      <c r="GNQ155" s="62"/>
      <c r="GNR155" s="62"/>
      <c r="GNS155" s="62"/>
      <c r="GNT155" s="62"/>
      <c r="GNU155" s="62"/>
      <c r="GNV155" s="62"/>
      <c r="GNW155" s="62"/>
      <c r="GNX155" s="62"/>
      <c r="GNY155" s="62"/>
      <c r="GNZ155" s="62"/>
      <c r="GOA155" s="62"/>
      <c r="GOB155" s="62"/>
      <c r="GOC155" s="62"/>
      <c r="GOD155" s="62"/>
      <c r="GOE155" s="62"/>
      <c r="GOF155" s="62"/>
      <c r="GOG155" s="62"/>
      <c r="GOH155" s="62"/>
      <c r="GOI155" s="62"/>
      <c r="GOJ155" s="62"/>
      <c r="GOK155" s="62"/>
      <c r="GOL155" s="62"/>
      <c r="GOM155" s="62"/>
      <c r="GON155" s="62"/>
      <c r="GOO155" s="62"/>
      <c r="GOP155" s="62"/>
      <c r="GOQ155" s="62"/>
      <c r="GOR155" s="62"/>
      <c r="GOS155" s="62"/>
      <c r="GOT155" s="62"/>
      <c r="GOU155" s="62"/>
      <c r="GOV155" s="62"/>
      <c r="GOW155" s="62"/>
      <c r="GOX155" s="62"/>
      <c r="GOY155" s="62"/>
      <c r="GOZ155" s="62"/>
      <c r="GPA155" s="62"/>
      <c r="GPB155" s="62"/>
      <c r="GPC155" s="62"/>
      <c r="GPD155" s="62"/>
      <c r="GPE155" s="62"/>
      <c r="GPF155" s="62"/>
      <c r="GPG155" s="62"/>
      <c r="GPH155" s="62"/>
      <c r="GPI155" s="62"/>
      <c r="GPJ155" s="62"/>
      <c r="GPK155" s="62"/>
      <c r="GPL155" s="62"/>
      <c r="GPM155" s="62"/>
      <c r="GPN155" s="62"/>
      <c r="GPO155" s="62"/>
      <c r="GPP155" s="62"/>
      <c r="GPQ155" s="62"/>
      <c r="GPR155" s="62"/>
      <c r="GPS155" s="62"/>
      <c r="GPT155" s="62"/>
      <c r="GPU155" s="62"/>
      <c r="GPV155" s="62"/>
      <c r="GPW155" s="62"/>
      <c r="GPX155" s="62"/>
      <c r="GPY155" s="62"/>
      <c r="GPZ155" s="62"/>
      <c r="GQA155" s="62"/>
      <c r="GQB155" s="62"/>
      <c r="GQC155" s="62"/>
      <c r="GQD155" s="62"/>
      <c r="GQE155" s="62"/>
      <c r="GQF155" s="62"/>
      <c r="GQG155" s="62"/>
      <c r="GQH155" s="62"/>
      <c r="GQI155" s="62"/>
      <c r="GQJ155" s="62"/>
      <c r="GQK155" s="62"/>
      <c r="GQL155" s="62"/>
      <c r="GQM155" s="62"/>
      <c r="GQN155" s="62"/>
      <c r="GQO155" s="62"/>
      <c r="GQP155" s="62"/>
      <c r="GQQ155" s="62"/>
      <c r="GQR155" s="62"/>
      <c r="GQS155" s="62"/>
      <c r="GQT155" s="62"/>
      <c r="GQU155" s="62"/>
      <c r="GQV155" s="62"/>
      <c r="GQW155" s="62"/>
      <c r="GQX155" s="62"/>
      <c r="GQY155" s="62"/>
      <c r="GQZ155" s="62"/>
      <c r="GRA155" s="62"/>
      <c r="GRB155" s="62"/>
      <c r="GRC155" s="62"/>
      <c r="GRD155" s="62"/>
      <c r="GRE155" s="62"/>
      <c r="GRF155" s="62"/>
      <c r="GRG155" s="62"/>
      <c r="GRH155" s="62"/>
      <c r="GRI155" s="62"/>
      <c r="GRJ155" s="62"/>
      <c r="GRK155" s="62"/>
      <c r="GRL155" s="62"/>
      <c r="GRM155" s="62"/>
      <c r="GRN155" s="62"/>
      <c r="GRO155" s="62"/>
      <c r="GRP155" s="62"/>
      <c r="GRQ155" s="62"/>
      <c r="GRR155" s="62"/>
      <c r="GRS155" s="62"/>
      <c r="GRT155" s="62"/>
      <c r="GRU155" s="62"/>
      <c r="GRV155" s="62"/>
      <c r="GRW155" s="62"/>
      <c r="GRX155" s="62"/>
      <c r="GRY155" s="62"/>
      <c r="GRZ155" s="62"/>
      <c r="GSA155" s="62"/>
      <c r="GSB155" s="62"/>
      <c r="GSC155" s="62"/>
      <c r="GSD155" s="62"/>
      <c r="GSE155" s="62"/>
      <c r="GSF155" s="62"/>
      <c r="GSG155" s="62"/>
      <c r="GSH155" s="62"/>
      <c r="GSI155" s="62"/>
      <c r="GSJ155" s="62"/>
      <c r="GSK155" s="62"/>
      <c r="GSL155" s="62"/>
      <c r="GSM155" s="62"/>
      <c r="GSN155" s="62"/>
      <c r="GSO155" s="62"/>
      <c r="GSP155" s="62"/>
      <c r="GSQ155" s="62"/>
      <c r="GSR155" s="62"/>
      <c r="GSS155" s="62"/>
      <c r="GST155" s="62"/>
      <c r="GSU155" s="62"/>
      <c r="GSV155" s="62"/>
      <c r="GSW155" s="62"/>
      <c r="GSX155" s="62"/>
      <c r="GSY155" s="62"/>
      <c r="GSZ155" s="62"/>
      <c r="GTA155" s="62"/>
      <c r="GTB155" s="62"/>
      <c r="GTC155" s="62"/>
      <c r="GTD155" s="62"/>
      <c r="GTE155" s="62"/>
      <c r="GTF155" s="62"/>
      <c r="GTG155" s="62"/>
      <c r="GTH155" s="62"/>
      <c r="GTI155" s="62"/>
      <c r="GTJ155" s="62"/>
      <c r="GTK155" s="62"/>
      <c r="GTL155" s="62"/>
      <c r="GTM155" s="62"/>
      <c r="GTN155" s="62"/>
      <c r="GTO155" s="62"/>
      <c r="GTP155" s="62"/>
      <c r="GTQ155" s="62"/>
      <c r="GTR155" s="62"/>
      <c r="GTS155" s="62"/>
      <c r="GTT155" s="62"/>
      <c r="GTU155" s="62"/>
      <c r="GTV155" s="62"/>
      <c r="GTW155" s="62"/>
      <c r="GTX155" s="62"/>
      <c r="GTY155" s="62"/>
      <c r="GTZ155" s="62"/>
      <c r="GUA155" s="62"/>
      <c r="GUB155" s="62"/>
      <c r="GUC155" s="62"/>
      <c r="GUD155" s="62"/>
      <c r="GUE155" s="62"/>
      <c r="GUF155" s="62"/>
      <c r="GUG155" s="62"/>
      <c r="GUH155" s="62"/>
      <c r="GUI155" s="62"/>
      <c r="GUJ155" s="62"/>
      <c r="GUK155" s="62"/>
      <c r="GUL155" s="62"/>
      <c r="GUM155" s="62"/>
      <c r="GUN155" s="62"/>
      <c r="GUO155" s="62"/>
      <c r="GUP155" s="62"/>
      <c r="GUQ155" s="62"/>
      <c r="GUR155" s="62"/>
      <c r="GUS155" s="62"/>
      <c r="GUT155" s="62"/>
      <c r="GUU155" s="62"/>
      <c r="GUV155" s="62"/>
      <c r="GUW155" s="62"/>
      <c r="GUX155" s="62"/>
      <c r="GUY155" s="62"/>
      <c r="GUZ155" s="62"/>
      <c r="GVA155" s="62"/>
      <c r="GVB155" s="62"/>
      <c r="GVC155" s="62"/>
      <c r="GVD155" s="62"/>
      <c r="GVE155" s="62"/>
      <c r="GVF155" s="62"/>
      <c r="GVG155" s="62"/>
      <c r="GVH155" s="62"/>
      <c r="GVI155" s="62"/>
      <c r="GVJ155" s="62"/>
      <c r="GVK155" s="62"/>
      <c r="GVL155" s="62"/>
      <c r="GVM155" s="62"/>
      <c r="GVN155" s="62"/>
      <c r="GVO155" s="62"/>
      <c r="GVP155" s="62"/>
      <c r="GVQ155" s="62"/>
      <c r="GVR155" s="62"/>
      <c r="GVS155" s="62"/>
      <c r="GVT155" s="62"/>
      <c r="GVU155" s="62"/>
      <c r="GVV155" s="62"/>
      <c r="GVW155" s="62"/>
      <c r="GVX155" s="62"/>
      <c r="GVY155" s="62"/>
      <c r="GVZ155" s="62"/>
      <c r="GWA155" s="62"/>
      <c r="GWB155" s="62"/>
      <c r="GWC155" s="62"/>
      <c r="GWD155" s="62"/>
      <c r="GWE155" s="62"/>
      <c r="GWF155" s="62"/>
      <c r="GWG155" s="62"/>
      <c r="GWH155" s="62"/>
      <c r="GWI155" s="62"/>
      <c r="GWJ155" s="62"/>
      <c r="GWK155" s="62"/>
      <c r="GWL155" s="62"/>
      <c r="GWM155" s="62"/>
      <c r="GWN155" s="62"/>
      <c r="GWO155" s="62"/>
      <c r="GWP155" s="62"/>
      <c r="GWQ155" s="62"/>
      <c r="GWR155" s="62"/>
      <c r="GWS155" s="62"/>
      <c r="GWT155" s="62"/>
      <c r="GWU155" s="62"/>
      <c r="GWV155" s="62"/>
      <c r="GWW155" s="62"/>
      <c r="GWX155" s="62"/>
      <c r="GWY155" s="62"/>
      <c r="GWZ155" s="62"/>
      <c r="GXA155" s="62"/>
      <c r="GXB155" s="62"/>
      <c r="GXC155" s="62"/>
      <c r="GXD155" s="62"/>
      <c r="GXE155" s="62"/>
      <c r="GXF155" s="62"/>
      <c r="GXG155" s="62"/>
      <c r="GXH155" s="62"/>
      <c r="GXI155" s="62"/>
      <c r="GXJ155" s="62"/>
      <c r="GXK155" s="62"/>
      <c r="GXL155" s="62"/>
      <c r="GXM155" s="62"/>
      <c r="GXN155" s="62"/>
      <c r="GXO155" s="62"/>
      <c r="GXP155" s="62"/>
      <c r="GXQ155" s="62"/>
      <c r="GXR155" s="62"/>
      <c r="GXS155" s="62"/>
      <c r="GXT155" s="62"/>
      <c r="GXU155" s="62"/>
      <c r="GXV155" s="62"/>
      <c r="GXW155" s="62"/>
      <c r="GXX155" s="62"/>
      <c r="GXY155" s="62"/>
      <c r="GXZ155" s="62"/>
      <c r="GYA155" s="62"/>
      <c r="GYB155" s="62"/>
      <c r="GYC155" s="62"/>
      <c r="GYD155" s="62"/>
      <c r="GYE155" s="62"/>
      <c r="GYF155" s="62"/>
      <c r="GYG155" s="62"/>
      <c r="GYH155" s="62"/>
      <c r="GYI155" s="62"/>
      <c r="GYJ155" s="62"/>
      <c r="GYK155" s="62"/>
      <c r="GYL155" s="62"/>
      <c r="GYM155" s="62"/>
      <c r="GYN155" s="62"/>
      <c r="GYO155" s="62"/>
      <c r="GYP155" s="62"/>
      <c r="GYQ155" s="62"/>
      <c r="GYR155" s="62"/>
      <c r="GYS155" s="62"/>
      <c r="GYT155" s="62"/>
      <c r="GYU155" s="62"/>
      <c r="GYV155" s="62"/>
      <c r="GYW155" s="62"/>
      <c r="GYX155" s="62"/>
      <c r="GYY155" s="62"/>
      <c r="GYZ155" s="62"/>
      <c r="GZA155" s="62"/>
      <c r="GZB155" s="62"/>
      <c r="GZC155" s="62"/>
      <c r="GZD155" s="62"/>
      <c r="GZE155" s="62"/>
      <c r="GZF155" s="62"/>
      <c r="GZG155" s="62"/>
      <c r="GZH155" s="62"/>
      <c r="GZI155" s="62"/>
      <c r="GZJ155" s="62"/>
      <c r="GZK155" s="62"/>
      <c r="GZL155" s="62"/>
      <c r="GZM155" s="62"/>
      <c r="GZN155" s="62"/>
      <c r="GZO155" s="62"/>
      <c r="GZP155" s="62"/>
      <c r="GZQ155" s="62"/>
      <c r="GZR155" s="62"/>
      <c r="GZS155" s="62"/>
      <c r="GZT155" s="62"/>
      <c r="GZU155" s="62"/>
      <c r="GZV155" s="62"/>
      <c r="GZW155" s="62"/>
      <c r="GZX155" s="62"/>
      <c r="GZY155" s="62"/>
      <c r="GZZ155" s="62"/>
      <c r="HAA155" s="62"/>
      <c r="HAB155" s="62"/>
      <c r="HAC155" s="62"/>
      <c r="HAD155" s="62"/>
      <c r="HAE155" s="62"/>
      <c r="HAF155" s="62"/>
      <c r="HAG155" s="62"/>
      <c r="HAH155" s="62"/>
      <c r="HAI155" s="62"/>
      <c r="HAJ155" s="62"/>
      <c r="HAK155" s="62"/>
      <c r="HAL155" s="62"/>
      <c r="HAM155" s="62"/>
      <c r="HAN155" s="62"/>
      <c r="HAO155" s="62"/>
      <c r="HAP155" s="62"/>
      <c r="HAQ155" s="62"/>
      <c r="HAR155" s="62"/>
      <c r="HAS155" s="62"/>
      <c r="HAT155" s="62"/>
      <c r="HAU155" s="62"/>
      <c r="HAV155" s="62"/>
      <c r="HAW155" s="62"/>
      <c r="HAX155" s="62"/>
      <c r="HAY155" s="62"/>
      <c r="HAZ155" s="62"/>
      <c r="HBA155" s="62"/>
      <c r="HBB155" s="62"/>
      <c r="HBC155" s="62"/>
      <c r="HBD155" s="62"/>
      <c r="HBE155" s="62"/>
      <c r="HBF155" s="62"/>
      <c r="HBG155" s="62"/>
      <c r="HBH155" s="62"/>
      <c r="HBI155" s="62"/>
      <c r="HBJ155" s="62"/>
      <c r="HBK155" s="62"/>
      <c r="HBL155" s="62"/>
      <c r="HBM155" s="62"/>
      <c r="HBN155" s="62"/>
      <c r="HBO155" s="62"/>
      <c r="HBP155" s="62"/>
      <c r="HBQ155" s="62"/>
      <c r="HBR155" s="62"/>
      <c r="HBS155" s="62"/>
      <c r="HBT155" s="62"/>
      <c r="HBU155" s="62"/>
      <c r="HBV155" s="62"/>
      <c r="HBW155" s="62"/>
      <c r="HBX155" s="62"/>
      <c r="HBY155" s="62"/>
      <c r="HBZ155" s="62"/>
      <c r="HCA155" s="62"/>
      <c r="HCB155" s="62"/>
      <c r="HCC155" s="62"/>
      <c r="HCD155" s="62"/>
      <c r="HCE155" s="62"/>
      <c r="HCF155" s="62"/>
      <c r="HCG155" s="62"/>
      <c r="HCH155" s="62"/>
      <c r="HCI155" s="62"/>
      <c r="HCJ155" s="62"/>
      <c r="HCK155" s="62"/>
      <c r="HCL155" s="62"/>
      <c r="HCM155" s="62"/>
      <c r="HCN155" s="62"/>
      <c r="HCO155" s="62"/>
      <c r="HCP155" s="62"/>
      <c r="HCQ155" s="62"/>
      <c r="HCR155" s="62"/>
      <c r="HCS155" s="62"/>
      <c r="HCT155" s="62"/>
      <c r="HCU155" s="62"/>
      <c r="HCV155" s="62"/>
      <c r="HCW155" s="62"/>
      <c r="HCX155" s="62"/>
      <c r="HCY155" s="62"/>
      <c r="HCZ155" s="62"/>
      <c r="HDA155" s="62"/>
      <c r="HDB155" s="62"/>
      <c r="HDC155" s="62"/>
      <c r="HDD155" s="62"/>
      <c r="HDE155" s="62"/>
      <c r="HDF155" s="62"/>
      <c r="HDG155" s="62"/>
      <c r="HDH155" s="62"/>
      <c r="HDI155" s="62"/>
      <c r="HDJ155" s="62"/>
      <c r="HDK155" s="62"/>
      <c r="HDL155" s="62"/>
      <c r="HDM155" s="62"/>
      <c r="HDN155" s="62"/>
      <c r="HDO155" s="62"/>
      <c r="HDP155" s="62"/>
      <c r="HDQ155" s="62"/>
      <c r="HDR155" s="62"/>
      <c r="HDS155" s="62"/>
      <c r="HDT155" s="62"/>
      <c r="HDU155" s="62"/>
      <c r="HDV155" s="62"/>
      <c r="HDW155" s="62"/>
      <c r="HDX155" s="62"/>
      <c r="HDY155" s="62"/>
      <c r="HDZ155" s="62"/>
      <c r="HEA155" s="62"/>
      <c r="HEB155" s="62"/>
      <c r="HEC155" s="62"/>
      <c r="HED155" s="62"/>
      <c r="HEE155" s="62"/>
      <c r="HEF155" s="62"/>
      <c r="HEG155" s="62"/>
      <c r="HEH155" s="62"/>
      <c r="HEI155" s="62"/>
      <c r="HEJ155" s="62"/>
      <c r="HEK155" s="62"/>
      <c r="HEL155" s="62"/>
      <c r="HEM155" s="62"/>
      <c r="HEN155" s="62"/>
      <c r="HEO155" s="62"/>
      <c r="HEP155" s="62"/>
      <c r="HEQ155" s="62"/>
      <c r="HER155" s="62"/>
      <c r="HES155" s="62"/>
      <c r="HET155" s="62"/>
      <c r="HEU155" s="62"/>
      <c r="HEV155" s="62"/>
      <c r="HEW155" s="62"/>
      <c r="HEX155" s="62"/>
      <c r="HEY155" s="62"/>
      <c r="HEZ155" s="62"/>
      <c r="HFA155" s="62"/>
      <c r="HFB155" s="62"/>
      <c r="HFC155" s="62"/>
      <c r="HFD155" s="62"/>
      <c r="HFE155" s="62"/>
      <c r="HFF155" s="62"/>
      <c r="HFG155" s="62"/>
      <c r="HFH155" s="62"/>
      <c r="HFI155" s="62"/>
      <c r="HFJ155" s="62"/>
      <c r="HFK155" s="62"/>
      <c r="HFL155" s="62"/>
      <c r="HFM155" s="62"/>
      <c r="HFN155" s="62"/>
      <c r="HFO155" s="62"/>
      <c r="HFP155" s="62"/>
      <c r="HFQ155" s="62"/>
      <c r="HFR155" s="62"/>
      <c r="HFS155" s="62"/>
      <c r="HFT155" s="62"/>
      <c r="HFU155" s="62"/>
      <c r="HFV155" s="62"/>
      <c r="HFW155" s="62"/>
      <c r="HFX155" s="62"/>
      <c r="HFY155" s="62"/>
      <c r="HFZ155" s="62"/>
      <c r="HGA155" s="62"/>
      <c r="HGB155" s="62"/>
      <c r="HGC155" s="62"/>
      <c r="HGD155" s="62"/>
      <c r="HGE155" s="62"/>
      <c r="HGF155" s="62"/>
      <c r="HGG155" s="62"/>
      <c r="HGH155" s="62"/>
      <c r="HGI155" s="62"/>
      <c r="HGJ155" s="62"/>
      <c r="HGK155" s="62"/>
      <c r="HGL155" s="62"/>
      <c r="HGM155" s="62"/>
      <c r="HGN155" s="62"/>
      <c r="HGO155" s="62"/>
      <c r="HGP155" s="62"/>
      <c r="HGQ155" s="62"/>
      <c r="HGR155" s="62"/>
      <c r="HGS155" s="62"/>
      <c r="HGT155" s="62"/>
      <c r="HGU155" s="62"/>
      <c r="HGV155" s="62"/>
      <c r="HGW155" s="62"/>
      <c r="HGX155" s="62"/>
      <c r="HGY155" s="62"/>
      <c r="HGZ155" s="62"/>
      <c r="HHA155" s="62"/>
      <c r="HHB155" s="62"/>
      <c r="HHC155" s="62"/>
      <c r="HHD155" s="62"/>
      <c r="HHE155" s="62"/>
      <c r="HHF155" s="62"/>
      <c r="HHG155" s="62"/>
      <c r="HHH155" s="62"/>
      <c r="HHI155" s="62"/>
      <c r="HHJ155" s="62"/>
      <c r="HHK155" s="62"/>
      <c r="HHL155" s="62"/>
      <c r="HHM155" s="62"/>
      <c r="HHN155" s="62"/>
      <c r="HHO155" s="62"/>
      <c r="HHP155" s="62"/>
      <c r="HHQ155" s="62"/>
      <c r="HHR155" s="62"/>
      <c r="HHS155" s="62"/>
      <c r="HHT155" s="62"/>
      <c r="HHU155" s="62"/>
      <c r="HHV155" s="62"/>
      <c r="HHW155" s="62"/>
      <c r="HHX155" s="62"/>
      <c r="HHY155" s="62"/>
      <c r="HHZ155" s="62"/>
      <c r="HIA155" s="62"/>
      <c r="HIB155" s="62"/>
      <c r="HIC155" s="62"/>
      <c r="HID155" s="62"/>
      <c r="HIE155" s="62"/>
      <c r="HIF155" s="62"/>
      <c r="HIG155" s="62"/>
      <c r="HIH155" s="62"/>
      <c r="HII155" s="62"/>
      <c r="HIJ155" s="62"/>
      <c r="HIK155" s="62"/>
      <c r="HIL155" s="62"/>
      <c r="HIM155" s="62"/>
      <c r="HIN155" s="62"/>
      <c r="HIO155" s="62"/>
      <c r="HIP155" s="62"/>
      <c r="HIQ155" s="62"/>
      <c r="HIR155" s="62"/>
      <c r="HIS155" s="62"/>
      <c r="HIT155" s="62"/>
      <c r="HIU155" s="62"/>
      <c r="HIV155" s="62"/>
      <c r="HIW155" s="62"/>
      <c r="HIX155" s="62"/>
      <c r="HIY155" s="62"/>
      <c r="HIZ155" s="62"/>
      <c r="HJA155" s="62"/>
      <c r="HJB155" s="62"/>
      <c r="HJC155" s="62"/>
      <c r="HJD155" s="62"/>
      <c r="HJE155" s="62"/>
      <c r="HJF155" s="62"/>
      <c r="HJG155" s="62"/>
      <c r="HJH155" s="62"/>
      <c r="HJI155" s="62"/>
      <c r="HJJ155" s="62"/>
      <c r="HJK155" s="62"/>
      <c r="HJL155" s="62"/>
      <c r="HJM155" s="62"/>
      <c r="HJN155" s="62"/>
      <c r="HJO155" s="62"/>
      <c r="HJP155" s="62"/>
      <c r="HJQ155" s="62"/>
      <c r="HJR155" s="62"/>
      <c r="HJS155" s="62"/>
      <c r="HJT155" s="62"/>
      <c r="HJU155" s="62"/>
      <c r="HJV155" s="62"/>
      <c r="HJW155" s="62"/>
      <c r="HJX155" s="62"/>
      <c r="HJY155" s="62"/>
      <c r="HJZ155" s="62"/>
      <c r="HKA155" s="62"/>
      <c r="HKB155" s="62"/>
      <c r="HKC155" s="62"/>
      <c r="HKD155" s="62"/>
      <c r="HKE155" s="62"/>
      <c r="HKF155" s="62"/>
      <c r="HKG155" s="62"/>
      <c r="HKH155" s="62"/>
      <c r="HKI155" s="62"/>
      <c r="HKJ155" s="62"/>
      <c r="HKK155" s="62"/>
      <c r="HKL155" s="62"/>
      <c r="HKM155" s="62"/>
      <c r="HKN155" s="62"/>
      <c r="HKO155" s="62"/>
      <c r="HKP155" s="62"/>
      <c r="HKQ155" s="62"/>
      <c r="HKR155" s="62"/>
      <c r="HKS155" s="62"/>
      <c r="HKT155" s="62"/>
      <c r="HKU155" s="62"/>
      <c r="HKV155" s="62"/>
      <c r="HKW155" s="62"/>
      <c r="HKX155" s="62"/>
      <c r="HKY155" s="62"/>
      <c r="HKZ155" s="62"/>
      <c r="HLA155" s="62"/>
      <c r="HLB155" s="62"/>
      <c r="HLC155" s="62"/>
      <c r="HLD155" s="62"/>
      <c r="HLE155" s="62"/>
      <c r="HLF155" s="62"/>
      <c r="HLG155" s="62"/>
      <c r="HLH155" s="62"/>
      <c r="HLI155" s="62"/>
      <c r="HLJ155" s="62"/>
      <c r="HLK155" s="62"/>
      <c r="HLL155" s="62"/>
      <c r="HLM155" s="62"/>
      <c r="HLN155" s="62"/>
      <c r="HLO155" s="62"/>
      <c r="HLP155" s="62"/>
      <c r="HLQ155" s="62"/>
      <c r="HLR155" s="62"/>
      <c r="HLS155" s="62"/>
      <c r="HLT155" s="62"/>
      <c r="HLU155" s="62"/>
      <c r="HLV155" s="62"/>
      <c r="HLW155" s="62"/>
      <c r="HLX155" s="62"/>
      <c r="HLY155" s="62"/>
      <c r="HLZ155" s="62"/>
      <c r="HMA155" s="62"/>
      <c r="HMB155" s="62"/>
      <c r="HMC155" s="62"/>
      <c r="HMD155" s="62"/>
      <c r="HME155" s="62"/>
      <c r="HMF155" s="62"/>
      <c r="HMG155" s="62"/>
      <c r="HMH155" s="62"/>
      <c r="HMI155" s="62"/>
      <c r="HMJ155" s="62"/>
      <c r="HMK155" s="62"/>
      <c r="HML155" s="62"/>
      <c r="HMM155" s="62"/>
      <c r="HMN155" s="62"/>
      <c r="HMO155" s="62"/>
      <c r="HMP155" s="62"/>
      <c r="HMQ155" s="62"/>
      <c r="HMR155" s="62"/>
      <c r="HMS155" s="62"/>
      <c r="HMT155" s="62"/>
      <c r="HMU155" s="62"/>
      <c r="HMV155" s="62"/>
      <c r="HMW155" s="62"/>
      <c r="HMX155" s="62"/>
      <c r="HMY155" s="62"/>
      <c r="HMZ155" s="62"/>
      <c r="HNA155" s="62"/>
      <c r="HNB155" s="62"/>
      <c r="HNC155" s="62"/>
      <c r="HND155" s="62"/>
      <c r="HNE155" s="62"/>
      <c r="HNF155" s="62"/>
      <c r="HNG155" s="62"/>
      <c r="HNH155" s="62"/>
      <c r="HNI155" s="62"/>
      <c r="HNJ155" s="62"/>
      <c r="HNK155" s="62"/>
      <c r="HNL155" s="62"/>
      <c r="HNM155" s="62"/>
      <c r="HNN155" s="62"/>
      <c r="HNO155" s="62"/>
      <c r="HNP155" s="62"/>
      <c r="HNQ155" s="62"/>
      <c r="HNR155" s="62"/>
      <c r="HNS155" s="62"/>
      <c r="HNT155" s="62"/>
      <c r="HNU155" s="62"/>
      <c r="HNV155" s="62"/>
      <c r="HNW155" s="62"/>
      <c r="HNX155" s="62"/>
      <c r="HNY155" s="62"/>
      <c r="HNZ155" s="62"/>
      <c r="HOA155" s="62"/>
      <c r="HOB155" s="62"/>
      <c r="HOC155" s="62"/>
      <c r="HOD155" s="62"/>
      <c r="HOE155" s="62"/>
      <c r="HOF155" s="62"/>
      <c r="HOG155" s="62"/>
      <c r="HOH155" s="62"/>
      <c r="HOI155" s="62"/>
      <c r="HOJ155" s="62"/>
      <c r="HOK155" s="62"/>
      <c r="HOL155" s="62"/>
      <c r="HOM155" s="62"/>
      <c r="HON155" s="62"/>
      <c r="HOO155" s="62"/>
      <c r="HOP155" s="62"/>
      <c r="HOQ155" s="62"/>
      <c r="HOR155" s="62"/>
      <c r="HOS155" s="62"/>
      <c r="HOT155" s="62"/>
      <c r="HOU155" s="62"/>
      <c r="HOV155" s="62"/>
      <c r="HOW155" s="62"/>
      <c r="HOX155" s="62"/>
      <c r="HOY155" s="62"/>
      <c r="HOZ155" s="62"/>
      <c r="HPA155" s="62"/>
      <c r="HPB155" s="62"/>
      <c r="HPC155" s="62"/>
      <c r="HPD155" s="62"/>
      <c r="HPE155" s="62"/>
      <c r="HPF155" s="62"/>
      <c r="HPG155" s="62"/>
      <c r="HPH155" s="62"/>
      <c r="HPI155" s="62"/>
      <c r="HPJ155" s="62"/>
      <c r="HPK155" s="62"/>
      <c r="HPL155" s="62"/>
      <c r="HPM155" s="62"/>
      <c r="HPN155" s="62"/>
      <c r="HPO155" s="62"/>
      <c r="HPP155" s="62"/>
      <c r="HPQ155" s="62"/>
      <c r="HPR155" s="62"/>
      <c r="HPS155" s="62"/>
      <c r="HPT155" s="62"/>
      <c r="HPU155" s="62"/>
      <c r="HPV155" s="62"/>
      <c r="HPW155" s="62"/>
      <c r="HPX155" s="62"/>
      <c r="HPY155" s="62"/>
      <c r="HPZ155" s="62"/>
      <c r="HQA155" s="62"/>
      <c r="HQB155" s="62"/>
      <c r="HQC155" s="62"/>
      <c r="HQD155" s="62"/>
      <c r="HQE155" s="62"/>
      <c r="HQF155" s="62"/>
      <c r="HQG155" s="62"/>
      <c r="HQH155" s="62"/>
      <c r="HQI155" s="62"/>
      <c r="HQJ155" s="62"/>
      <c r="HQK155" s="62"/>
      <c r="HQL155" s="62"/>
      <c r="HQM155" s="62"/>
      <c r="HQN155" s="62"/>
      <c r="HQO155" s="62"/>
      <c r="HQP155" s="62"/>
      <c r="HQQ155" s="62"/>
      <c r="HQR155" s="62"/>
      <c r="HQS155" s="62"/>
      <c r="HQT155" s="62"/>
      <c r="HQU155" s="62"/>
      <c r="HQV155" s="62"/>
      <c r="HQW155" s="62"/>
      <c r="HQX155" s="62"/>
      <c r="HQY155" s="62"/>
      <c r="HQZ155" s="62"/>
      <c r="HRA155" s="62"/>
      <c r="HRB155" s="62"/>
      <c r="HRC155" s="62"/>
      <c r="HRD155" s="62"/>
      <c r="HRE155" s="62"/>
      <c r="HRF155" s="62"/>
      <c r="HRG155" s="62"/>
      <c r="HRH155" s="62"/>
      <c r="HRI155" s="62"/>
      <c r="HRJ155" s="62"/>
      <c r="HRK155" s="62"/>
      <c r="HRL155" s="62"/>
      <c r="HRM155" s="62"/>
      <c r="HRN155" s="62"/>
      <c r="HRO155" s="62"/>
      <c r="HRP155" s="62"/>
      <c r="HRQ155" s="62"/>
      <c r="HRR155" s="62"/>
      <c r="HRS155" s="62"/>
      <c r="HRT155" s="62"/>
      <c r="HRU155" s="62"/>
      <c r="HRV155" s="62"/>
      <c r="HRW155" s="62"/>
      <c r="HRX155" s="62"/>
      <c r="HRY155" s="62"/>
      <c r="HRZ155" s="62"/>
      <c r="HSA155" s="62"/>
      <c r="HSB155" s="62"/>
      <c r="HSC155" s="62"/>
      <c r="HSD155" s="62"/>
      <c r="HSE155" s="62"/>
      <c r="HSF155" s="62"/>
      <c r="HSG155" s="62"/>
      <c r="HSH155" s="62"/>
      <c r="HSI155" s="62"/>
      <c r="HSJ155" s="62"/>
      <c r="HSK155" s="62"/>
      <c r="HSL155" s="62"/>
      <c r="HSM155" s="62"/>
      <c r="HSN155" s="62"/>
      <c r="HSO155" s="62"/>
      <c r="HSP155" s="62"/>
      <c r="HSQ155" s="62"/>
      <c r="HSR155" s="62"/>
      <c r="HSS155" s="62"/>
      <c r="HST155" s="62"/>
      <c r="HSU155" s="62"/>
      <c r="HSV155" s="62"/>
      <c r="HSW155" s="62"/>
      <c r="HSX155" s="62"/>
      <c r="HSY155" s="62"/>
      <c r="HSZ155" s="62"/>
      <c r="HTA155" s="62"/>
      <c r="HTB155" s="62"/>
      <c r="HTC155" s="62"/>
      <c r="HTD155" s="62"/>
      <c r="HTE155" s="62"/>
      <c r="HTF155" s="62"/>
      <c r="HTG155" s="62"/>
      <c r="HTH155" s="62"/>
      <c r="HTI155" s="62"/>
      <c r="HTJ155" s="62"/>
      <c r="HTK155" s="62"/>
      <c r="HTL155" s="62"/>
      <c r="HTM155" s="62"/>
      <c r="HTN155" s="62"/>
      <c r="HTO155" s="62"/>
      <c r="HTP155" s="62"/>
      <c r="HTQ155" s="62"/>
      <c r="HTR155" s="62"/>
      <c r="HTS155" s="62"/>
      <c r="HTT155" s="62"/>
      <c r="HTU155" s="62"/>
      <c r="HTV155" s="62"/>
      <c r="HTW155" s="62"/>
      <c r="HTX155" s="62"/>
      <c r="HTY155" s="62"/>
      <c r="HTZ155" s="62"/>
      <c r="HUA155" s="62"/>
      <c r="HUB155" s="62"/>
      <c r="HUC155" s="62"/>
      <c r="HUD155" s="62"/>
      <c r="HUE155" s="62"/>
      <c r="HUF155" s="62"/>
      <c r="HUG155" s="62"/>
      <c r="HUH155" s="62"/>
      <c r="HUI155" s="62"/>
      <c r="HUJ155" s="62"/>
      <c r="HUK155" s="62"/>
      <c r="HUL155" s="62"/>
      <c r="HUM155" s="62"/>
      <c r="HUN155" s="62"/>
      <c r="HUO155" s="62"/>
      <c r="HUP155" s="62"/>
      <c r="HUQ155" s="62"/>
      <c r="HUR155" s="62"/>
      <c r="HUS155" s="62"/>
      <c r="HUT155" s="62"/>
      <c r="HUU155" s="62"/>
      <c r="HUV155" s="62"/>
      <c r="HUW155" s="62"/>
      <c r="HUX155" s="62"/>
      <c r="HUY155" s="62"/>
      <c r="HUZ155" s="62"/>
      <c r="HVA155" s="62"/>
      <c r="HVB155" s="62"/>
      <c r="HVC155" s="62"/>
      <c r="HVD155" s="62"/>
      <c r="HVE155" s="62"/>
      <c r="HVF155" s="62"/>
      <c r="HVG155" s="62"/>
      <c r="HVH155" s="62"/>
      <c r="HVI155" s="62"/>
      <c r="HVJ155" s="62"/>
      <c r="HVK155" s="62"/>
      <c r="HVL155" s="62"/>
      <c r="HVM155" s="62"/>
      <c r="HVN155" s="62"/>
      <c r="HVO155" s="62"/>
      <c r="HVP155" s="62"/>
      <c r="HVQ155" s="62"/>
      <c r="HVR155" s="62"/>
      <c r="HVS155" s="62"/>
      <c r="HVT155" s="62"/>
      <c r="HVU155" s="62"/>
      <c r="HVV155" s="62"/>
      <c r="HVW155" s="62"/>
      <c r="HVX155" s="62"/>
      <c r="HVY155" s="62"/>
      <c r="HVZ155" s="62"/>
      <c r="HWA155" s="62"/>
      <c r="HWB155" s="62"/>
      <c r="HWC155" s="62"/>
      <c r="HWD155" s="62"/>
      <c r="HWE155" s="62"/>
      <c r="HWF155" s="62"/>
      <c r="HWG155" s="62"/>
      <c r="HWH155" s="62"/>
      <c r="HWI155" s="62"/>
      <c r="HWJ155" s="62"/>
      <c r="HWK155" s="62"/>
      <c r="HWL155" s="62"/>
      <c r="HWM155" s="62"/>
      <c r="HWN155" s="62"/>
      <c r="HWO155" s="62"/>
      <c r="HWP155" s="62"/>
      <c r="HWQ155" s="62"/>
      <c r="HWR155" s="62"/>
      <c r="HWS155" s="62"/>
      <c r="HWT155" s="62"/>
      <c r="HWU155" s="62"/>
      <c r="HWV155" s="62"/>
      <c r="HWW155" s="62"/>
      <c r="HWX155" s="62"/>
      <c r="HWY155" s="62"/>
      <c r="HWZ155" s="62"/>
      <c r="HXA155" s="62"/>
      <c r="HXB155" s="62"/>
      <c r="HXC155" s="62"/>
      <c r="HXD155" s="62"/>
      <c r="HXE155" s="62"/>
      <c r="HXF155" s="62"/>
      <c r="HXG155" s="62"/>
      <c r="HXH155" s="62"/>
      <c r="HXI155" s="62"/>
      <c r="HXJ155" s="62"/>
      <c r="HXK155" s="62"/>
      <c r="HXL155" s="62"/>
      <c r="HXM155" s="62"/>
      <c r="HXN155" s="62"/>
      <c r="HXO155" s="62"/>
      <c r="HXP155" s="62"/>
      <c r="HXQ155" s="62"/>
      <c r="HXR155" s="62"/>
      <c r="HXS155" s="62"/>
      <c r="HXT155" s="62"/>
      <c r="HXU155" s="62"/>
      <c r="HXV155" s="62"/>
      <c r="HXW155" s="62"/>
      <c r="HXX155" s="62"/>
      <c r="HXY155" s="62"/>
      <c r="HXZ155" s="62"/>
      <c r="HYA155" s="62"/>
      <c r="HYB155" s="62"/>
      <c r="HYC155" s="62"/>
      <c r="HYD155" s="62"/>
      <c r="HYE155" s="62"/>
      <c r="HYF155" s="62"/>
      <c r="HYG155" s="62"/>
      <c r="HYH155" s="62"/>
      <c r="HYI155" s="62"/>
      <c r="HYJ155" s="62"/>
      <c r="HYK155" s="62"/>
      <c r="HYL155" s="62"/>
      <c r="HYM155" s="62"/>
      <c r="HYN155" s="62"/>
      <c r="HYO155" s="62"/>
      <c r="HYP155" s="62"/>
      <c r="HYQ155" s="62"/>
      <c r="HYR155" s="62"/>
      <c r="HYS155" s="62"/>
      <c r="HYT155" s="62"/>
      <c r="HYU155" s="62"/>
      <c r="HYV155" s="62"/>
      <c r="HYW155" s="62"/>
      <c r="HYX155" s="62"/>
      <c r="HYY155" s="62"/>
      <c r="HYZ155" s="62"/>
      <c r="HZA155" s="62"/>
      <c r="HZB155" s="62"/>
      <c r="HZC155" s="62"/>
      <c r="HZD155" s="62"/>
      <c r="HZE155" s="62"/>
      <c r="HZF155" s="62"/>
      <c r="HZG155" s="62"/>
      <c r="HZH155" s="62"/>
      <c r="HZI155" s="62"/>
      <c r="HZJ155" s="62"/>
      <c r="HZK155" s="62"/>
      <c r="HZL155" s="62"/>
      <c r="HZM155" s="62"/>
      <c r="HZN155" s="62"/>
      <c r="HZO155" s="62"/>
      <c r="HZP155" s="62"/>
      <c r="HZQ155" s="62"/>
      <c r="HZR155" s="62"/>
      <c r="HZS155" s="62"/>
      <c r="HZT155" s="62"/>
      <c r="HZU155" s="62"/>
      <c r="HZV155" s="62"/>
      <c r="HZW155" s="62"/>
      <c r="HZX155" s="62"/>
      <c r="HZY155" s="62"/>
      <c r="HZZ155" s="62"/>
      <c r="IAA155" s="62"/>
      <c r="IAB155" s="62"/>
      <c r="IAC155" s="62"/>
      <c r="IAD155" s="62"/>
      <c r="IAE155" s="62"/>
      <c r="IAF155" s="62"/>
      <c r="IAG155" s="62"/>
      <c r="IAH155" s="62"/>
      <c r="IAI155" s="62"/>
      <c r="IAJ155" s="62"/>
      <c r="IAK155" s="62"/>
      <c r="IAL155" s="62"/>
      <c r="IAM155" s="62"/>
      <c r="IAN155" s="62"/>
      <c r="IAO155" s="62"/>
      <c r="IAP155" s="62"/>
      <c r="IAQ155" s="62"/>
      <c r="IAR155" s="62"/>
      <c r="IAS155" s="62"/>
      <c r="IAT155" s="62"/>
      <c r="IAU155" s="62"/>
      <c r="IAV155" s="62"/>
      <c r="IAW155" s="62"/>
      <c r="IAX155" s="62"/>
      <c r="IAY155" s="62"/>
      <c r="IAZ155" s="62"/>
      <c r="IBA155" s="62"/>
      <c r="IBB155" s="62"/>
      <c r="IBC155" s="62"/>
      <c r="IBD155" s="62"/>
      <c r="IBE155" s="62"/>
      <c r="IBF155" s="62"/>
      <c r="IBG155" s="62"/>
      <c r="IBH155" s="62"/>
      <c r="IBI155" s="62"/>
      <c r="IBJ155" s="62"/>
      <c r="IBK155" s="62"/>
      <c r="IBL155" s="62"/>
      <c r="IBM155" s="62"/>
      <c r="IBN155" s="62"/>
      <c r="IBO155" s="62"/>
      <c r="IBP155" s="62"/>
      <c r="IBQ155" s="62"/>
      <c r="IBR155" s="62"/>
      <c r="IBS155" s="62"/>
      <c r="IBT155" s="62"/>
      <c r="IBU155" s="62"/>
      <c r="IBV155" s="62"/>
      <c r="IBW155" s="62"/>
      <c r="IBX155" s="62"/>
      <c r="IBY155" s="62"/>
      <c r="IBZ155" s="62"/>
      <c r="ICA155" s="62"/>
      <c r="ICB155" s="62"/>
      <c r="ICC155" s="62"/>
      <c r="ICD155" s="62"/>
      <c r="ICE155" s="62"/>
      <c r="ICF155" s="62"/>
      <c r="ICG155" s="62"/>
      <c r="ICH155" s="62"/>
      <c r="ICI155" s="62"/>
      <c r="ICJ155" s="62"/>
      <c r="ICK155" s="62"/>
      <c r="ICL155" s="62"/>
      <c r="ICM155" s="62"/>
      <c r="ICN155" s="62"/>
      <c r="ICO155" s="62"/>
      <c r="ICP155" s="62"/>
      <c r="ICQ155" s="62"/>
      <c r="ICR155" s="62"/>
      <c r="ICS155" s="62"/>
      <c r="ICT155" s="62"/>
      <c r="ICU155" s="62"/>
      <c r="ICV155" s="62"/>
      <c r="ICW155" s="62"/>
      <c r="ICX155" s="62"/>
      <c r="ICY155" s="62"/>
      <c r="ICZ155" s="62"/>
      <c r="IDA155" s="62"/>
      <c r="IDB155" s="62"/>
      <c r="IDC155" s="62"/>
      <c r="IDD155" s="62"/>
      <c r="IDE155" s="62"/>
      <c r="IDF155" s="62"/>
      <c r="IDG155" s="62"/>
      <c r="IDH155" s="62"/>
      <c r="IDI155" s="62"/>
      <c r="IDJ155" s="62"/>
      <c r="IDK155" s="62"/>
      <c r="IDL155" s="62"/>
      <c r="IDM155" s="62"/>
      <c r="IDN155" s="62"/>
      <c r="IDO155" s="62"/>
      <c r="IDP155" s="62"/>
      <c r="IDQ155" s="62"/>
      <c r="IDR155" s="62"/>
      <c r="IDS155" s="62"/>
      <c r="IDT155" s="62"/>
      <c r="IDU155" s="62"/>
      <c r="IDV155" s="62"/>
      <c r="IDW155" s="62"/>
      <c r="IDX155" s="62"/>
      <c r="IDY155" s="62"/>
      <c r="IDZ155" s="62"/>
      <c r="IEA155" s="62"/>
      <c r="IEB155" s="62"/>
      <c r="IEC155" s="62"/>
      <c r="IED155" s="62"/>
      <c r="IEE155" s="62"/>
      <c r="IEF155" s="62"/>
      <c r="IEG155" s="62"/>
      <c r="IEH155" s="62"/>
      <c r="IEI155" s="62"/>
      <c r="IEJ155" s="62"/>
      <c r="IEK155" s="62"/>
      <c r="IEL155" s="62"/>
      <c r="IEM155" s="62"/>
      <c r="IEN155" s="62"/>
      <c r="IEO155" s="62"/>
      <c r="IEP155" s="62"/>
      <c r="IEQ155" s="62"/>
      <c r="IER155" s="62"/>
      <c r="IES155" s="62"/>
      <c r="IET155" s="62"/>
      <c r="IEU155" s="62"/>
      <c r="IEV155" s="62"/>
      <c r="IEW155" s="62"/>
      <c r="IEX155" s="62"/>
      <c r="IEY155" s="62"/>
      <c r="IEZ155" s="62"/>
      <c r="IFA155" s="62"/>
      <c r="IFB155" s="62"/>
      <c r="IFC155" s="62"/>
      <c r="IFD155" s="62"/>
      <c r="IFE155" s="62"/>
      <c r="IFF155" s="62"/>
      <c r="IFG155" s="62"/>
      <c r="IFH155" s="62"/>
      <c r="IFI155" s="62"/>
      <c r="IFJ155" s="62"/>
      <c r="IFK155" s="62"/>
      <c r="IFL155" s="62"/>
      <c r="IFM155" s="62"/>
      <c r="IFN155" s="62"/>
      <c r="IFO155" s="62"/>
      <c r="IFP155" s="62"/>
      <c r="IFQ155" s="62"/>
      <c r="IFR155" s="62"/>
      <c r="IFS155" s="62"/>
      <c r="IFT155" s="62"/>
      <c r="IFU155" s="62"/>
      <c r="IFV155" s="62"/>
      <c r="IFW155" s="62"/>
      <c r="IFX155" s="62"/>
      <c r="IFY155" s="62"/>
      <c r="IFZ155" s="62"/>
      <c r="IGA155" s="62"/>
      <c r="IGB155" s="62"/>
      <c r="IGC155" s="62"/>
      <c r="IGD155" s="62"/>
      <c r="IGE155" s="62"/>
      <c r="IGF155" s="62"/>
      <c r="IGG155" s="62"/>
      <c r="IGH155" s="62"/>
      <c r="IGI155" s="62"/>
      <c r="IGJ155" s="62"/>
      <c r="IGK155" s="62"/>
      <c r="IGL155" s="62"/>
      <c r="IGM155" s="62"/>
      <c r="IGN155" s="62"/>
      <c r="IGO155" s="62"/>
      <c r="IGP155" s="62"/>
      <c r="IGQ155" s="62"/>
      <c r="IGR155" s="62"/>
      <c r="IGS155" s="62"/>
      <c r="IGT155" s="62"/>
      <c r="IGU155" s="62"/>
      <c r="IGV155" s="62"/>
      <c r="IGW155" s="62"/>
      <c r="IGX155" s="62"/>
      <c r="IGY155" s="62"/>
      <c r="IGZ155" s="62"/>
      <c r="IHA155" s="62"/>
      <c r="IHB155" s="62"/>
      <c r="IHC155" s="62"/>
      <c r="IHD155" s="62"/>
      <c r="IHE155" s="62"/>
      <c r="IHF155" s="62"/>
      <c r="IHG155" s="62"/>
      <c r="IHH155" s="62"/>
      <c r="IHI155" s="62"/>
      <c r="IHJ155" s="62"/>
      <c r="IHK155" s="62"/>
      <c r="IHL155" s="62"/>
      <c r="IHM155" s="62"/>
      <c r="IHN155" s="62"/>
      <c r="IHO155" s="62"/>
      <c r="IHP155" s="62"/>
      <c r="IHQ155" s="62"/>
      <c r="IHR155" s="62"/>
      <c r="IHS155" s="62"/>
      <c r="IHT155" s="62"/>
      <c r="IHU155" s="62"/>
      <c r="IHV155" s="62"/>
      <c r="IHW155" s="62"/>
      <c r="IHX155" s="62"/>
      <c r="IHY155" s="62"/>
      <c r="IHZ155" s="62"/>
      <c r="IIA155" s="62"/>
      <c r="IIB155" s="62"/>
      <c r="IIC155" s="62"/>
      <c r="IID155" s="62"/>
      <c r="IIE155" s="62"/>
      <c r="IIF155" s="62"/>
      <c r="IIG155" s="62"/>
      <c r="IIH155" s="62"/>
      <c r="III155" s="62"/>
      <c r="IIJ155" s="62"/>
      <c r="IIK155" s="62"/>
      <c r="IIL155" s="62"/>
      <c r="IIM155" s="62"/>
      <c r="IIN155" s="62"/>
      <c r="IIO155" s="62"/>
      <c r="IIP155" s="62"/>
      <c r="IIQ155" s="62"/>
      <c r="IIR155" s="62"/>
      <c r="IIS155" s="62"/>
      <c r="IIT155" s="62"/>
      <c r="IIU155" s="62"/>
      <c r="IIV155" s="62"/>
      <c r="IIW155" s="62"/>
      <c r="IIX155" s="62"/>
      <c r="IIY155" s="62"/>
      <c r="IIZ155" s="62"/>
      <c r="IJA155" s="62"/>
      <c r="IJB155" s="62"/>
      <c r="IJC155" s="62"/>
      <c r="IJD155" s="62"/>
      <c r="IJE155" s="62"/>
      <c r="IJF155" s="62"/>
      <c r="IJG155" s="62"/>
      <c r="IJH155" s="62"/>
      <c r="IJI155" s="62"/>
      <c r="IJJ155" s="62"/>
      <c r="IJK155" s="62"/>
      <c r="IJL155" s="62"/>
      <c r="IJM155" s="62"/>
      <c r="IJN155" s="62"/>
      <c r="IJO155" s="62"/>
      <c r="IJP155" s="62"/>
      <c r="IJQ155" s="62"/>
      <c r="IJR155" s="62"/>
      <c r="IJS155" s="62"/>
      <c r="IJT155" s="62"/>
      <c r="IJU155" s="62"/>
      <c r="IJV155" s="62"/>
      <c r="IJW155" s="62"/>
      <c r="IJX155" s="62"/>
      <c r="IJY155" s="62"/>
      <c r="IJZ155" s="62"/>
      <c r="IKA155" s="62"/>
      <c r="IKB155" s="62"/>
      <c r="IKC155" s="62"/>
      <c r="IKD155" s="62"/>
      <c r="IKE155" s="62"/>
      <c r="IKF155" s="62"/>
      <c r="IKG155" s="62"/>
      <c r="IKH155" s="62"/>
      <c r="IKI155" s="62"/>
      <c r="IKJ155" s="62"/>
      <c r="IKK155" s="62"/>
      <c r="IKL155" s="62"/>
      <c r="IKM155" s="62"/>
      <c r="IKN155" s="62"/>
      <c r="IKO155" s="62"/>
      <c r="IKP155" s="62"/>
      <c r="IKQ155" s="62"/>
      <c r="IKR155" s="62"/>
      <c r="IKS155" s="62"/>
      <c r="IKT155" s="62"/>
      <c r="IKU155" s="62"/>
      <c r="IKV155" s="62"/>
      <c r="IKW155" s="62"/>
      <c r="IKX155" s="62"/>
      <c r="IKY155" s="62"/>
      <c r="IKZ155" s="62"/>
      <c r="ILA155" s="62"/>
      <c r="ILB155" s="62"/>
      <c r="ILC155" s="62"/>
      <c r="ILD155" s="62"/>
      <c r="ILE155" s="62"/>
      <c r="ILF155" s="62"/>
      <c r="ILG155" s="62"/>
      <c r="ILH155" s="62"/>
      <c r="ILI155" s="62"/>
      <c r="ILJ155" s="62"/>
      <c r="ILK155" s="62"/>
      <c r="ILL155" s="62"/>
      <c r="ILM155" s="62"/>
      <c r="ILN155" s="62"/>
      <c r="ILO155" s="62"/>
      <c r="ILP155" s="62"/>
      <c r="ILQ155" s="62"/>
      <c r="ILR155" s="62"/>
      <c r="ILS155" s="62"/>
      <c r="ILT155" s="62"/>
      <c r="ILU155" s="62"/>
      <c r="ILV155" s="62"/>
      <c r="ILW155" s="62"/>
      <c r="ILX155" s="62"/>
      <c r="ILY155" s="62"/>
      <c r="ILZ155" s="62"/>
      <c r="IMA155" s="62"/>
      <c r="IMB155" s="62"/>
      <c r="IMC155" s="62"/>
      <c r="IMD155" s="62"/>
      <c r="IME155" s="62"/>
      <c r="IMF155" s="62"/>
      <c r="IMG155" s="62"/>
      <c r="IMH155" s="62"/>
      <c r="IMI155" s="62"/>
      <c r="IMJ155" s="62"/>
      <c r="IMK155" s="62"/>
      <c r="IML155" s="62"/>
      <c r="IMM155" s="62"/>
      <c r="IMN155" s="62"/>
      <c r="IMO155" s="62"/>
      <c r="IMP155" s="62"/>
      <c r="IMQ155" s="62"/>
      <c r="IMR155" s="62"/>
      <c r="IMS155" s="62"/>
      <c r="IMT155" s="62"/>
      <c r="IMU155" s="62"/>
      <c r="IMV155" s="62"/>
      <c r="IMW155" s="62"/>
      <c r="IMX155" s="62"/>
      <c r="IMY155" s="62"/>
      <c r="IMZ155" s="62"/>
      <c r="INA155" s="62"/>
      <c r="INB155" s="62"/>
      <c r="INC155" s="62"/>
      <c r="IND155" s="62"/>
      <c r="INE155" s="62"/>
      <c r="INF155" s="62"/>
      <c r="ING155" s="62"/>
      <c r="INH155" s="62"/>
      <c r="INI155" s="62"/>
      <c r="INJ155" s="62"/>
      <c r="INK155" s="62"/>
      <c r="INL155" s="62"/>
      <c r="INM155" s="62"/>
      <c r="INN155" s="62"/>
      <c r="INO155" s="62"/>
      <c r="INP155" s="62"/>
      <c r="INQ155" s="62"/>
      <c r="INR155" s="62"/>
      <c r="INS155" s="62"/>
      <c r="INT155" s="62"/>
      <c r="INU155" s="62"/>
      <c r="INV155" s="62"/>
      <c r="INW155" s="62"/>
      <c r="INX155" s="62"/>
      <c r="INY155" s="62"/>
      <c r="INZ155" s="62"/>
      <c r="IOA155" s="62"/>
      <c r="IOB155" s="62"/>
      <c r="IOC155" s="62"/>
      <c r="IOD155" s="62"/>
      <c r="IOE155" s="62"/>
      <c r="IOF155" s="62"/>
      <c r="IOG155" s="62"/>
      <c r="IOH155" s="62"/>
      <c r="IOI155" s="62"/>
      <c r="IOJ155" s="62"/>
      <c r="IOK155" s="62"/>
      <c r="IOL155" s="62"/>
      <c r="IOM155" s="62"/>
      <c r="ION155" s="62"/>
      <c r="IOO155" s="62"/>
      <c r="IOP155" s="62"/>
      <c r="IOQ155" s="62"/>
      <c r="IOR155" s="62"/>
      <c r="IOS155" s="62"/>
      <c r="IOT155" s="62"/>
      <c r="IOU155" s="62"/>
      <c r="IOV155" s="62"/>
      <c r="IOW155" s="62"/>
      <c r="IOX155" s="62"/>
      <c r="IOY155" s="62"/>
      <c r="IOZ155" s="62"/>
      <c r="IPA155" s="62"/>
      <c r="IPB155" s="62"/>
      <c r="IPC155" s="62"/>
      <c r="IPD155" s="62"/>
      <c r="IPE155" s="62"/>
      <c r="IPF155" s="62"/>
      <c r="IPG155" s="62"/>
      <c r="IPH155" s="62"/>
      <c r="IPI155" s="62"/>
      <c r="IPJ155" s="62"/>
      <c r="IPK155" s="62"/>
      <c r="IPL155" s="62"/>
      <c r="IPM155" s="62"/>
      <c r="IPN155" s="62"/>
      <c r="IPO155" s="62"/>
      <c r="IPP155" s="62"/>
      <c r="IPQ155" s="62"/>
      <c r="IPR155" s="62"/>
      <c r="IPS155" s="62"/>
      <c r="IPT155" s="62"/>
      <c r="IPU155" s="62"/>
      <c r="IPV155" s="62"/>
      <c r="IPW155" s="62"/>
      <c r="IPX155" s="62"/>
      <c r="IPY155" s="62"/>
      <c r="IPZ155" s="62"/>
      <c r="IQA155" s="62"/>
      <c r="IQB155" s="62"/>
      <c r="IQC155" s="62"/>
      <c r="IQD155" s="62"/>
      <c r="IQE155" s="62"/>
      <c r="IQF155" s="62"/>
      <c r="IQG155" s="62"/>
      <c r="IQH155" s="62"/>
      <c r="IQI155" s="62"/>
      <c r="IQJ155" s="62"/>
      <c r="IQK155" s="62"/>
      <c r="IQL155" s="62"/>
      <c r="IQM155" s="62"/>
      <c r="IQN155" s="62"/>
      <c r="IQO155" s="62"/>
      <c r="IQP155" s="62"/>
      <c r="IQQ155" s="62"/>
      <c r="IQR155" s="62"/>
      <c r="IQS155" s="62"/>
      <c r="IQT155" s="62"/>
      <c r="IQU155" s="62"/>
      <c r="IQV155" s="62"/>
      <c r="IQW155" s="62"/>
      <c r="IQX155" s="62"/>
      <c r="IQY155" s="62"/>
      <c r="IQZ155" s="62"/>
      <c r="IRA155" s="62"/>
      <c r="IRB155" s="62"/>
      <c r="IRC155" s="62"/>
      <c r="IRD155" s="62"/>
      <c r="IRE155" s="62"/>
      <c r="IRF155" s="62"/>
      <c r="IRG155" s="62"/>
      <c r="IRH155" s="62"/>
      <c r="IRI155" s="62"/>
      <c r="IRJ155" s="62"/>
      <c r="IRK155" s="62"/>
      <c r="IRL155" s="62"/>
      <c r="IRM155" s="62"/>
      <c r="IRN155" s="62"/>
      <c r="IRO155" s="62"/>
      <c r="IRP155" s="62"/>
      <c r="IRQ155" s="62"/>
      <c r="IRR155" s="62"/>
      <c r="IRS155" s="62"/>
      <c r="IRT155" s="62"/>
      <c r="IRU155" s="62"/>
      <c r="IRV155" s="62"/>
      <c r="IRW155" s="62"/>
      <c r="IRX155" s="62"/>
      <c r="IRY155" s="62"/>
      <c r="IRZ155" s="62"/>
      <c r="ISA155" s="62"/>
      <c r="ISB155" s="62"/>
      <c r="ISC155" s="62"/>
      <c r="ISD155" s="62"/>
      <c r="ISE155" s="62"/>
      <c r="ISF155" s="62"/>
      <c r="ISG155" s="62"/>
      <c r="ISH155" s="62"/>
      <c r="ISI155" s="62"/>
      <c r="ISJ155" s="62"/>
      <c r="ISK155" s="62"/>
      <c r="ISL155" s="62"/>
      <c r="ISM155" s="62"/>
      <c r="ISN155" s="62"/>
      <c r="ISO155" s="62"/>
      <c r="ISP155" s="62"/>
      <c r="ISQ155" s="62"/>
      <c r="ISR155" s="62"/>
      <c r="ISS155" s="62"/>
      <c r="IST155" s="62"/>
      <c r="ISU155" s="62"/>
      <c r="ISV155" s="62"/>
      <c r="ISW155" s="62"/>
      <c r="ISX155" s="62"/>
      <c r="ISY155" s="62"/>
      <c r="ISZ155" s="62"/>
      <c r="ITA155" s="62"/>
      <c r="ITB155" s="62"/>
      <c r="ITC155" s="62"/>
      <c r="ITD155" s="62"/>
      <c r="ITE155" s="62"/>
      <c r="ITF155" s="62"/>
      <c r="ITG155" s="62"/>
      <c r="ITH155" s="62"/>
      <c r="ITI155" s="62"/>
      <c r="ITJ155" s="62"/>
      <c r="ITK155" s="62"/>
      <c r="ITL155" s="62"/>
      <c r="ITM155" s="62"/>
      <c r="ITN155" s="62"/>
      <c r="ITO155" s="62"/>
      <c r="ITP155" s="62"/>
      <c r="ITQ155" s="62"/>
      <c r="ITR155" s="62"/>
      <c r="ITS155" s="62"/>
      <c r="ITT155" s="62"/>
      <c r="ITU155" s="62"/>
      <c r="ITV155" s="62"/>
      <c r="ITW155" s="62"/>
      <c r="ITX155" s="62"/>
      <c r="ITY155" s="62"/>
      <c r="ITZ155" s="62"/>
      <c r="IUA155" s="62"/>
      <c r="IUB155" s="62"/>
      <c r="IUC155" s="62"/>
      <c r="IUD155" s="62"/>
      <c r="IUE155" s="62"/>
      <c r="IUF155" s="62"/>
      <c r="IUG155" s="62"/>
      <c r="IUH155" s="62"/>
      <c r="IUI155" s="62"/>
      <c r="IUJ155" s="62"/>
      <c r="IUK155" s="62"/>
      <c r="IUL155" s="62"/>
      <c r="IUM155" s="62"/>
      <c r="IUN155" s="62"/>
      <c r="IUO155" s="62"/>
      <c r="IUP155" s="62"/>
      <c r="IUQ155" s="62"/>
      <c r="IUR155" s="62"/>
      <c r="IUS155" s="62"/>
      <c r="IUT155" s="62"/>
      <c r="IUU155" s="62"/>
      <c r="IUV155" s="62"/>
      <c r="IUW155" s="62"/>
      <c r="IUX155" s="62"/>
      <c r="IUY155" s="62"/>
      <c r="IUZ155" s="62"/>
      <c r="IVA155" s="62"/>
      <c r="IVB155" s="62"/>
      <c r="IVC155" s="62"/>
      <c r="IVD155" s="62"/>
      <c r="IVE155" s="62"/>
      <c r="IVF155" s="62"/>
      <c r="IVG155" s="62"/>
      <c r="IVH155" s="62"/>
      <c r="IVI155" s="62"/>
      <c r="IVJ155" s="62"/>
      <c r="IVK155" s="62"/>
      <c r="IVL155" s="62"/>
      <c r="IVM155" s="62"/>
      <c r="IVN155" s="62"/>
      <c r="IVO155" s="62"/>
      <c r="IVP155" s="62"/>
      <c r="IVQ155" s="62"/>
      <c r="IVR155" s="62"/>
      <c r="IVS155" s="62"/>
      <c r="IVT155" s="62"/>
      <c r="IVU155" s="62"/>
      <c r="IVV155" s="62"/>
      <c r="IVW155" s="62"/>
      <c r="IVX155" s="62"/>
      <c r="IVY155" s="62"/>
      <c r="IVZ155" s="62"/>
      <c r="IWA155" s="62"/>
      <c r="IWB155" s="62"/>
      <c r="IWC155" s="62"/>
      <c r="IWD155" s="62"/>
      <c r="IWE155" s="62"/>
      <c r="IWF155" s="62"/>
      <c r="IWG155" s="62"/>
      <c r="IWH155" s="62"/>
      <c r="IWI155" s="62"/>
      <c r="IWJ155" s="62"/>
      <c r="IWK155" s="62"/>
      <c r="IWL155" s="62"/>
      <c r="IWM155" s="62"/>
      <c r="IWN155" s="62"/>
      <c r="IWO155" s="62"/>
      <c r="IWP155" s="62"/>
      <c r="IWQ155" s="62"/>
      <c r="IWR155" s="62"/>
      <c r="IWS155" s="62"/>
      <c r="IWT155" s="62"/>
      <c r="IWU155" s="62"/>
      <c r="IWV155" s="62"/>
      <c r="IWW155" s="62"/>
      <c r="IWX155" s="62"/>
      <c r="IWY155" s="62"/>
      <c r="IWZ155" s="62"/>
      <c r="IXA155" s="62"/>
      <c r="IXB155" s="62"/>
      <c r="IXC155" s="62"/>
      <c r="IXD155" s="62"/>
      <c r="IXE155" s="62"/>
      <c r="IXF155" s="62"/>
      <c r="IXG155" s="62"/>
      <c r="IXH155" s="62"/>
      <c r="IXI155" s="62"/>
      <c r="IXJ155" s="62"/>
      <c r="IXK155" s="62"/>
      <c r="IXL155" s="62"/>
      <c r="IXM155" s="62"/>
      <c r="IXN155" s="62"/>
      <c r="IXO155" s="62"/>
      <c r="IXP155" s="62"/>
      <c r="IXQ155" s="62"/>
      <c r="IXR155" s="62"/>
      <c r="IXS155" s="62"/>
      <c r="IXT155" s="62"/>
      <c r="IXU155" s="62"/>
      <c r="IXV155" s="62"/>
      <c r="IXW155" s="62"/>
      <c r="IXX155" s="62"/>
      <c r="IXY155" s="62"/>
      <c r="IXZ155" s="62"/>
      <c r="IYA155" s="62"/>
      <c r="IYB155" s="62"/>
      <c r="IYC155" s="62"/>
      <c r="IYD155" s="62"/>
      <c r="IYE155" s="62"/>
      <c r="IYF155" s="62"/>
      <c r="IYG155" s="62"/>
      <c r="IYH155" s="62"/>
      <c r="IYI155" s="62"/>
      <c r="IYJ155" s="62"/>
      <c r="IYK155" s="62"/>
      <c r="IYL155" s="62"/>
      <c r="IYM155" s="62"/>
      <c r="IYN155" s="62"/>
      <c r="IYO155" s="62"/>
      <c r="IYP155" s="62"/>
      <c r="IYQ155" s="62"/>
      <c r="IYR155" s="62"/>
      <c r="IYS155" s="62"/>
      <c r="IYT155" s="62"/>
      <c r="IYU155" s="62"/>
      <c r="IYV155" s="62"/>
      <c r="IYW155" s="62"/>
      <c r="IYX155" s="62"/>
      <c r="IYY155" s="62"/>
      <c r="IYZ155" s="62"/>
      <c r="IZA155" s="62"/>
      <c r="IZB155" s="62"/>
      <c r="IZC155" s="62"/>
      <c r="IZD155" s="62"/>
      <c r="IZE155" s="62"/>
      <c r="IZF155" s="62"/>
      <c r="IZG155" s="62"/>
      <c r="IZH155" s="62"/>
      <c r="IZI155" s="62"/>
      <c r="IZJ155" s="62"/>
      <c r="IZK155" s="62"/>
      <c r="IZL155" s="62"/>
      <c r="IZM155" s="62"/>
      <c r="IZN155" s="62"/>
      <c r="IZO155" s="62"/>
      <c r="IZP155" s="62"/>
      <c r="IZQ155" s="62"/>
      <c r="IZR155" s="62"/>
      <c r="IZS155" s="62"/>
      <c r="IZT155" s="62"/>
      <c r="IZU155" s="62"/>
      <c r="IZV155" s="62"/>
      <c r="IZW155" s="62"/>
      <c r="IZX155" s="62"/>
      <c r="IZY155" s="62"/>
      <c r="IZZ155" s="62"/>
      <c r="JAA155" s="62"/>
      <c r="JAB155" s="62"/>
      <c r="JAC155" s="62"/>
      <c r="JAD155" s="62"/>
      <c r="JAE155" s="62"/>
      <c r="JAF155" s="62"/>
      <c r="JAG155" s="62"/>
      <c r="JAH155" s="62"/>
      <c r="JAI155" s="62"/>
      <c r="JAJ155" s="62"/>
      <c r="JAK155" s="62"/>
      <c r="JAL155" s="62"/>
      <c r="JAM155" s="62"/>
      <c r="JAN155" s="62"/>
      <c r="JAO155" s="62"/>
      <c r="JAP155" s="62"/>
      <c r="JAQ155" s="62"/>
      <c r="JAR155" s="62"/>
      <c r="JAS155" s="62"/>
      <c r="JAT155" s="62"/>
      <c r="JAU155" s="62"/>
      <c r="JAV155" s="62"/>
      <c r="JAW155" s="62"/>
      <c r="JAX155" s="62"/>
      <c r="JAY155" s="62"/>
      <c r="JAZ155" s="62"/>
      <c r="JBA155" s="62"/>
      <c r="JBB155" s="62"/>
      <c r="JBC155" s="62"/>
      <c r="JBD155" s="62"/>
      <c r="JBE155" s="62"/>
      <c r="JBF155" s="62"/>
      <c r="JBG155" s="62"/>
      <c r="JBH155" s="62"/>
      <c r="JBI155" s="62"/>
      <c r="JBJ155" s="62"/>
      <c r="JBK155" s="62"/>
      <c r="JBL155" s="62"/>
      <c r="JBM155" s="62"/>
      <c r="JBN155" s="62"/>
      <c r="JBO155" s="62"/>
      <c r="JBP155" s="62"/>
      <c r="JBQ155" s="62"/>
      <c r="JBR155" s="62"/>
      <c r="JBS155" s="62"/>
      <c r="JBT155" s="62"/>
      <c r="JBU155" s="62"/>
      <c r="JBV155" s="62"/>
      <c r="JBW155" s="62"/>
      <c r="JBX155" s="62"/>
      <c r="JBY155" s="62"/>
      <c r="JBZ155" s="62"/>
      <c r="JCA155" s="62"/>
      <c r="JCB155" s="62"/>
      <c r="JCC155" s="62"/>
      <c r="JCD155" s="62"/>
      <c r="JCE155" s="62"/>
      <c r="JCF155" s="62"/>
      <c r="JCG155" s="62"/>
      <c r="JCH155" s="62"/>
      <c r="JCI155" s="62"/>
      <c r="JCJ155" s="62"/>
      <c r="JCK155" s="62"/>
      <c r="JCL155" s="62"/>
      <c r="JCM155" s="62"/>
      <c r="JCN155" s="62"/>
      <c r="JCO155" s="62"/>
      <c r="JCP155" s="62"/>
      <c r="JCQ155" s="62"/>
      <c r="JCR155" s="62"/>
      <c r="JCS155" s="62"/>
      <c r="JCT155" s="62"/>
      <c r="JCU155" s="62"/>
      <c r="JCV155" s="62"/>
      <c r="JCW155" s="62"/>
      <c r="JCX155" s="62"/>
      <c r="JCY155" s="62"/>
      <c r="JCZ155" s="62"/>
      <c r="JDA155" s="62"/>
      <c r="JDB155" s="62"/>
      <c r="JDC155" s="62"/>
      <c r="JDD155" s="62"/>
      <c r="JDE155" s="62"/>
      <c r="JDF155" s="62"/>
      <c r="JDG155" s="62"/>
      <c r="JDH155" s="62"/>
      <c r="JDI155" s="62"/>
      <c r="JDJ155" s="62"/>
      <c r="JDK155" s="62"/>
      <c r="JDL155" s="62"/>
      <c r="JDM155" s="62"/>
      <c r="JDN155" s="62"/>
      <c r="JDO155" s="62"/>
      <c r="JDP155" s="62"/>
      <c r="JDQ155" s="62"/>
      <c r="JDR155" s="62"/>
      <c r="JDS155" s="62"/>
      <c r="JDT155" s="62"/>
      <c r="JDU155" s="62"/>
      <c r="JDV155" s="62"/>
      <c r="JDW155" s="62"/>
      <c r="JDX155" s="62"/>
      <c r="JDY155" s="62"/>
      <c r="JDZ155" s="62"/>
      <c r="JEA155" s="62"/>
      <c r="JEB155" s="62"/>
      <c r="JEC155" s="62"/>
      <c r="JED155" s="62"/>
      <c r="JEE155" s="62"/>
      <c r="JEF155" s="62"/>
      <c r="JEG155" s="62"/>
      <c r="JEH155" s="62"/>
      <c r="JEI155" s="62"/>
      <c r="JEJ155" s="62"/>
      <c r="JEK155" s="62"/>
      <c r="JEL155" s="62"/>
      <c r="JEM155" s="62"/>
      <c r="JEN155" s="62"/>
      <c r="JEO155" s="62"/>
      <c r="JEP155" s="62"/>
      <c r="JEQ155" s="62"/>
      <c r="JER155" s="62"/>
      <c r="JES155" s="62"/>
      <c r="JET155" s="62"/>
      <c r="JEU155" s="62"/>
      <c r="JEV155" s="62"/>
      <c r="JEW155" s="62"/>
      <c r="JEX155" s="62"/>
      <c r="JEY155" s="62"/>
      <c r="JEZ155" s="62"/>
      <c r="JFA155" s="62"/>
      <c r="JFB155" s="62"/>
      <c r="JFC155" s="62"/>
      <c r="JFD155" s="62"/>
      <c r="JFE155" s="62"/>
      <c r="JFF155" s="62"/>
      <c r="JFG155" s="62"/>
      <c r="JFH155" s="62"/>
      <c r="JFI155" s="62"/>
      <c r="JFJ155" s="62"/>
      <c r="JFK155" s="62"/>
      <c r="JFL155" s="62"/>
      <c r="JFM155" s="62"/>
      <c r="JFN155" s="62"/>
      <c r="JFO155" s="62"/>
      <c r="JFP155" s="62"/>
      <c r="JFQ155" s="62"/>
      <c r="JFR155" s="62"/>
      <c r="JFS155" s="62"/>
      <c r="JFT155" s="62"/>
      <c r="JFU155" s="62"/>
      <c r="JFV155" s="62"/>
      <c r="JFW155" s="62"/>
      <c r="JFX155" s="62"/>
      <c r="JFY155" s="62"/>
      <c r="JFZ155" s="62"/>
      <c r="JGA155" s="62"/>
      <c r="JGB155" s="62"/>
      <c r="JGC155" s="62"/>
      <c r="JGD155" s="62"/>
      <c r="JGE155" s="62"/>
      <c r="JGF155" s="62"/>
      <c r="JGG155" s="62"/>
      <c r="JGH155" s="62"/>
      <c r="JGI155" s="62"/>
      <c r="JGJ155" s="62"/>
      <c r="JGK155" s="62"/>
      <c r="JGL155" s="62"/>
      <c r="JGM155" s="62"/>
      <c r="JGN155" s="62"/>
      <c r="JGO155" s="62"/>
      <c r="JGP155" s="62"/>
      <c r="JGQ155" s="62"/>
      <c r="JGR155" s="62"/>
      <c r="JGS155" s="62"/>
      <c r="JGT155" s="62"/>
      <c r="JGU155" s="62"/>
      <c r="JGV155" s="62"/>
      <c r="JGW155" s="62"/>
      <c r="JGX155" s="62"/>
      <c r="JGY155" s="62"/>
      <c r="JGZ155" s="62"/>
      <c r="JHA155" s="62"/>
      <c r="JHB155" s="62"/>
      <c r="JHC155" s="62"/>
      <c r="JHD155" s="62"/>
      <c r="JHE155" s="62"/>
      <c r="JHF155" s="62"/>
      <c r="JHG155" s="62"/>
      <c r="JHH155" s="62"/>
      <c r="JHI155" s="62"/>
      <c r="JHJ155" s="62"/>
      <c r="JHK155" s="62"/>
      <c r="JHL155" s="62"/>
      <c r="JHM155" s="62"/>
      <c r="JHN155" s="62"/>
      <c r="JHO155" s="62"/>
      <c r="JHP155" s="62"/>
      <c r="JHQ155" s="62"/>
      <c r="JHR155" s="62"/>
      <c r="JHS155" s="62"/>
      <c r="JHT155" s="62"/>
      <c r="JHU155" s="62"/>
      <c r="JHV155" s="62"/>
      <c r="JHW155" s="62"/>
      <c r="JHX155" s="62"/>
      <c r="JHY155" s="62"/>
      <c r="JHZ155" s="62"/>
      <c r="JIA155" s="62"/>
      <c r="JIB155" s="62"/>
      <c r="JIC155" s="62"/>
      <c r="JID155" s="62"/>
      <c r="JIE155" s="62"/>
      <c r="JIF155" s="62"/>
      <c r="JIG155" s="62"/>
      <c r="JIH155" s="62"/>
      <c r="JII155" s="62"/>
      <c r="JIJ155" s="62"/>
      <c r="JIK155" s="62"/>
      <c r="JIL155" s="62"/>
      <c r="JIM155" s="62"/>
      <c r="JIN155" s="62"/>
      <c r="JIO155" s="62"/>
      <c r="JIP155" s="62"/>
      <c r="JIQ155" s="62"/>
      <c r="JIR155" s="62"/>
      <c r="JIS155" s="62"/>
      <c r="JIT155" s="62"/>
      <c r="JIU155" s="62"/>
      <c r="JIV155" s="62"/>
      <c r="JIW155" s="62"/>
      <c r="JIX155" s="62"/>
      <c r="JIY155" s="62"/>
      <c r="JIZ155" s="62"/>
      <c r="JJA155" s="62"/>
      <c r="JJB155" s="62"/>
      <c r="JJC155" s="62"/>
      <c r="JJD155" s="62"/>
      <c r="JJE155" s="62"/>
      <c r="JJF155" s="62"/>
      <c r="JJG155" s="62"/>
      <c r="JJH155" s="62"/>
      <c r="JJI155" s="62"/>
      <c r="JJJ155" s="62"/>
      <c r="JJK155" s="62"/>
      <c r="JJL155" s="62"/>
      <c r="JJM155" s="62"/>
      <c r="JJN155" s="62"/>
      <c r="JJO155" s="62"/>
      <c r="JJP155" s="62"/>
      <c r="JJQ155" s="62"/>
      <c r="JJR155" s="62"/>
      <c r="JJS155" s="62"/>
      <c r="JJT155" s="62"/>
      <c r="JJU155" s="62"/>
      <c r="JJV155" s="62"/>
      <c r="JJW155" s="62"/>
      <c r="JJX155" s="62"/>
      <c r="JJY155" s="62"/>
      <c r="JJZ155" s="62"/>
      <c r="JKA155" s="62"/>
      <c r="JKB155" s="62"/>
      <c r="JKC155" s="62"/>
      <c r="JKD155" s="62"/>
      <c r="JKE155" s="62"/>
      <c r="JKF155" s="62"/>
      <c r="JKG155" s="62"/>
      <c r="JKH155" s="62"/>
      <c r="JKI155" s="62"/>
      <c r="JKJ155" s="62"/>
      <c r="JKK155" s="62"/>
      <c r="JKL155" s="62"/>
      <c r="JKM155" s="62"/>
      <c r="JKN155" s="62"/>
      <c r="JKO155" s="62"/>
      <c r="JKP155" s="62"/>
      <c r="JKQ155" s="62"/>
      <c r="JKR155" s="62"/>
      <c r="JKS155" s="62"/>
      <c r="JKT155" s="62"/>
      <c r="JKU155" s="62"/>
      <c r="JKV155" s="62"/>
      <c r="JKW155" s="62"/>
      <c r="JKX155" s="62"/>
      <c r="JKY155" s="62"/>
      <c r="JKZ155" s="62"/>
      <c r="JLA155" s="62"/>
      <c r="JLB155" s="62"/>
      <c r="JLC155" s="62"/>
      <c r="JLD155" s="62"/>
      <c r="JLE155" s="62"/>
      <c r="JLF155" s="62"/>
      <c r="JLG155" s="62"/>
      <c r="JLH155" s="62"/>
      <c r="JLI155" s="62"/>
      <c r="JLJ155" s="62"/>
      <c r="JLK155" s="62"/>
      <c r="JLL155" s="62"/>
      <c r="JLM155" s="62"/>
      <c r="JLN155" s="62"/>
      <c r="JLO155" s="62"/>
      <c r="JLP155" s="62"/>
      <c r="JLQ155" s="62"/>
      <c r="JLR155" s="62"/>
      <c r="JLS155" s="62"/>
      <c r="JLT155" s="62"/>
      <c r="JLU155" s="62"/>
      <c r="JLV155" s="62"/>
      <c r="JLW155" s="62"/>
      <c r="JLX155" s="62"/>
      <c r="JLY155" s="62"/>
      <c r="JLZ155" s="62"/>
      <c r="JMA155" s="62"/>
      <c r="JMB155" s="62"/>
      <c r="JMC155" s="62"/>
      <c r="JMD155" s="62"/>
      <c r="JME155" s="62"/>
      <c r="JMF155" s="62"/>
      <c r="JMG155" s="62"/>
      <c r="JMH155" s="62"/>
      <c r="JMI155" s="62"/>
      <c r="JMJ155" s="62"/>
      <c r="JMK155" s="62"/>
      <c r="JML155" s="62"/>
      <c r="JMM155" s="62"/>
      <c r="JMN155" s="62"/>
      <c r="JMO155" s="62"/>
      <c r="JMP155" s="62"/>
      <c r="JMQ155" s="62"/>
      <c r="JMR155" s="62"/>
      <c r="JMS155" s="62"/>
      <c r="JMT155" s="62"/>
      <c r="JMU155" s="62"/>
      <c r="JMV155" s="62"/>
      <c r="JMW155" s="62"/>
      <c r="JMX155" s="62"/>
      <c r="JMY155" s="62"/>
      <c r="JMZ155" s="62"/>
      <c r="JNA155" s="62"/>
      <c r="JNB155" s="62"/>
      <c r="JNC155" s="62"/>
      <c r="JND155" s="62"/>
      <c r="JNE155" s="62"/>
      <c r="JNF155" s="62"/>
      <c r="JNG155" s="62"/>
      <c r="JNH155" s="62"/>
      <c r="JNI155" s="62"/>
      <c r="JNJ155" s="62"/>
      <c r="JNK155" s="62"/>
      <c r="JNL155" s="62"/>
      <c r="JNM155" s="62"/>
      <c r="JNN155" s="62"/>
      <c r="JNO155" s="62"/>
      <c r="JNP155" s="62"/>
      <c r="JNQ155" s="62"/>
      <c r="JNR155" s="62"/>
      <c r="JNS155" s="62"/>
      <c r="JNT155" s="62"/>
      <c r="JNU155" s="62"/>
      <c r="JNV155" s="62"/>
      <c r="JNW155" s="62"/>
      <c r="JNX155" s="62"/>
      <c r="JNY155" s="62"/>
      <c r="JNZ155" s="62"/>
      <c r="JOA155" s="62"/>
      <c r="JOB155" s="62"/>
      <c r="JOC155" s="62"/>
      <c r="JOD155" s="62"/>
      <c r="JOE155" s="62"/>
      <c r="JOF155" s="62"/>
      <c r="JOG155" s="62"/>
      <c r="JOH155" s="62"/>
      <c r="JOI155" s="62"/>
      <c r="JOJ155" s="62"/>
      <c r="JOK155" s="62"/>
      <c r="JOL155" s="62"/>
      <c r="JOM155" s="62"/>
      <c r="JON155" s="62"/>
      <c r="JOO155" s="62"/>
      <c r="JOP155" s="62"/>
      <c r="JOQ155" s="62"/>
      <c r="JOR155" s="62"/>
      <c r="JOS155" s="62"/>
      <c r="JOT155" s="62"/>
      <c r="JOU155" s="62"/>
      <c r="JOV155" s="62"/>
      <c r="JOW155" s="62"/>
      <c r="JOX155" s="62"/>
      <c r="JOY155" s="62"/>
      <c r="JOZ155" s="62"/>
      <c r="JPA155" s="62"/>
      <c r="JPB155" s="62"/>
      <c r="JPC155" s="62"/>
      <c r="JPD155" s="62"/>
      <c r="JPE155" s="62"/>
      <c r="JPF155" s="62"/>
      <c r="JPG155" s="62"/>
      <c r="JPH155" s="62"/>
      <c r="JPI155" s="62"/>
      <c r="JPJ155" s="62"/>
      <c r="JPK155" s="62"/>
      <c r="JPL155" s="62"/>
      <c r="JPM155" s="62"/>
      <c r="JPN155" s="62"/>
      <c r="JPO155" s="62"/>
      <c r="JPP155" s="62"/>
      <c r="JPQ155" s="62"/>
      <c r="JPR155" s="62"/>
      <c r="JPS155" s="62"/>
      <c r="JPT155" s="62"/>
      <c r="JPU155" s="62"/>
      <c r="JPV155" s="62"/>
      <c r="JPW155" s="62"/>
      <c r="JPX155" s="62"/>
      <c r="JPY155" s="62"/>
      <c r="JPZ155" s="62"/>
      <c r="JQA155" s="62"/>
      <c r="JQB155" s="62"/>
      <c r="JQC155" s="62"/>
      <c r="JQD155" s="62"/>
      <c r="JQE155" s="62"/>
      <c r="JQF155" s="62"/>
      <c r="JQG155" s="62"/>
      <c r="JQH155" s="62"/>
      <c r="JQI155" s="62"/>
      <c r="JQJ155" s="62"/>
      <c r="JQK155" s="62"/>
      <c r="JQL155" s="62"/>
      <c r="JQM155" s="62"/>
      <c r="JQN155" s="62"/>
      <c r="JQO155" s="62"/>
      <c r="JQP155" s="62"/>
      <c r="JQQ155" s="62"/>
      <c r="JQR155" s="62"/>
      <c r="JQS155" s="62"/>
      <c r="JQT155" s="62"/>
      <c r="JQU155" s="62"/>
      <c r="JQV155" s="62"/>
      <c r="JQW155" s="62"/>
      <c r="JQX155" s="62"/>
      <c r="JQY155" s="62"/>
      <c r="JQZ155" s="62"/>
      <c r="JRA155" s="62"/>
      <c r="JRB155" s="62"/>
      <c r="JRC155" s="62"/>
      <c r="JRD155" s="62"/>
      <c r="JRE155" s="62"/>
      <c r="JRF155" s="62"/>
      <c r="JRG155" s="62"/>
      <c r="JRH155" s="62"/>
      <c r="JRI155" s="62"/>
      <c r="JRJ155" s="62"/>
      <c r="JRK155" s="62"/>
      <c r="JRL155" s="62"/>
      <c r="JRM155" s="62"/>
      <c r="JRN155" s="62"/>
      <c r="JRO155" s="62"/>
      <c r="JRP155" s="62"/>
      <c r="JRQ155" s="62"/>
      <c r="JRR155" s="62"/>
      <c r="JRS155" s="62"/>
      <c r="JRT155" s="62"/>
      <c r="JRU155" s="62"/>
      <c r="JRV155" s="62"/>
      <c r="JRW155" s="62"/>
      <c r="JRX155" s="62"/>
      <c r="JRY155" s="62"/>
      <c r="JRZ155" s="62"/>
      <c r="JSA155" s="62"/>
      <c r="JSB155" s="62"/>
      <c r="JSC155" s="62"/>
      <c r="JSD155" s="62"/>
      <c r="JSE155" s="62"/>
      <c r="JSF155" s="62"/>
      <c r="JSG155" s="62"/>
      <c r="JSH155" s="62"/>
      <c r="JSI155" s="62"/>
      <c r="JSJ155" s="62"/>
      <c r="JSK155" s="62"/>
      <c r="JSL155" s="62"/>
      <c r="JSM155" s="62"/>
      <c r="JSN155" s="62"/>
      <c r="JSO155" s="62"/>
      <c r="JSP155" s="62"/>
      <c r="JSQ155" s="62"/>
      <c r="JSR155" s="62"/>
      <c r="JSS155" s="62"/>
      <c r="JST155" s="62"/>
      <c r="JSU155" s="62"/>
      <c r="JSV155" s="62"/>
      <c r="JSW155" s="62"/>
      <c r="JSX155" s="62"/>
      <c r="JSY155" s="62"/>
      <c r="JSZ155" s="62"/>
      <c r="JTA155" s="62"/>
      <c r="JTB155" s="62"/>
      <c r="JTC155" s="62"/>
      <c r="JTD155" s="62"/>
      <c r="JTE155" s="62"/>
      <c r="JTF155" s="62"/>
      <c r="JTG155" s="62"/>
      <c r="JTH155" s="62"/>
      <c r="JTI155" s="62"/>
      <c r="JTJ155" s="62"/>
      <c r="JTK155" s="62"/>
      <c r="JTL155" s="62"/>
      <c r="JTM155" s="62"/>
      <c r="JTN155" s="62"/>
      <c r="JTO155" s="62"/>
      <c r="JTP155" s="62"/>
      <c r="JTQ155" s="62"/>
      <c r="JTR155" s="62"/>
      <c r="JTS155" s="62"/>
      <c r="JTT155" s="62"/>
      <c r="JTU155" s="62"/>
      <c r="JTV155" s="62"/>
      <c r="JTW155" s="62"/>
      <c r="JTX155" s="62"/>
      <c r="JTY155" s="62"/>
      <c r="JTZ155" s="62"/>
      <c r="JUA155" s="62"/>
      <c r="JUB155" s="62"/>
      <c r="JUC155" s="62"/>
      <c r="JUD155" s="62"/>
      <c r="JUE155" s="62"/>
      <c r="JUF155" s="62"/>
      <c r="JUG155" s="62"/>
      <c r="JUH155" s="62"/>
      <c r="JUI155" s="62"/>
      <c r="JUJ155" s="62"/>
      <c r="JUK155" s="62"/>
      <c r="JUL155" s="62"/>
      <c r="JUM155" s="62"/>
      <c r="JUN155" s="62"/>
      <c r="JUO155" s="62"/>
      <c r="JUP155" s="62"/>
      <c r="JUQ155" s="62"/>
      <c r="JUR155" s="62"/>
      <c r="JUS155" s="62"/>
      <c r="JUT155" s="62"/>
      <c r="JUU155" s="62"/>
      <c r="JUV155" s="62"/>
      <c r="JUW155" s="62"/>
      <c r="JUX155" s="62"/>
      <c r="JUY155" s="62"/>
      <c r="JUZ155" s="62"/>
      <c r="JVA155" s="62"/>
      <c r="JVB155" s="62"/>
      <c r="JVC155" s="62"/>
      <c r="JVD155" s="62"/>
      <c r="JVE155" s="62"/>
      <c r="JVF155" s="62"/>
      <c r="JVG155" s="62"/>
      <c r="JVH155" s="62"/>
      <c r="JVI155" s="62"/>
      <c r="JVJ155" s="62"/>
      <c r="JVK155" s="62"/>
      <c r="JVL155" s="62"/>
      <c r="JVM155" s="62"/>
      <c r="JVN155" s="62"/>
      <c r="JVO155" s="62"/>
      <c r="JVP155" s="62"/>
      <c r="JVQ155" s="62"/>
      <c r="JVR155" s="62"/>
      <c r="JVS155" s="62"/>
      <c r="JVT155" s="62"/>
      <c r="JVU155" s="62"/>
      <c r="JVV155" s="62"/>
      <c r="JVW155" s="62"/>
      <c r="JVX155" s="62"/>
      <c r="JVY155" s="62"/>
      <c r="JVZ155" s="62"/>
      <c r="JWA155" s="62"/>
      <c r="JWB155" s="62"/>
      <c r="JWC155" s="62"/>
      <c r="JWD155" s="62"/>
      <c r="JWE155" s="62"/>
      <c r="JWF155" s="62"/>
      <c r="JWG155" s="62"/>
      <c r="JWH155" s="62"/>
      <c r="JWI155" s="62"/>
      <c r="JWJ155" s="62"/>
      <c r="JWK155" s="62"/>
      <c r="JWL155" s="62"/>
      <c r="JWM155" s="62"/>
      <c r="JWN155" s="62"/>
      <c r="JWO155" s="62"/>
      <c r="JWP155" s="62"/>
      <c r="JWQ155" s="62"/>
      <c r="JWR155" s="62"/>
      <c r="JWS155" s="62"/>
      <c r="JWT155" s="62"/>
      <c r="JWU155" s="62"/>
      <c r="JWV155" s="62"/>
      <c r="JWW155" s="62"/>
      <c r="JWX155" s="62"/>
      <c r="JWY155" s="62"/>
      <c r="JWZ155" s="62"/>
      <c r="JXA155" s="62"/>
      <c r="JXB155" s="62"/>
      <c r="JXC155" s="62"/>
      <c r="JXD155" s="62"/>
      <c r="JXE155" s="62"/>
      <c r="JXF155" s="62"/>
      <c r="JXG155" s="62"/>
      <c r="JXH155" s="62"/>
      <c r="JXI155" s="62"/>
      <c r="JXJ155" s="62"/>
      <c r="JXK155" s="62"/>
      <c r="JXL155" s="62"/>
      <c r="JXM155" s="62"/>
      <c r="JXN155" s="62"/>
      <c r="JXO155" s="62"/>
      <c r="JXP155" s="62"/>
      <c r="JXQ155" s="62"/>
      <c r="JXR155" s="62"/>
      <c r="JXS155" s="62"/>
      <c r="JXT155" s="62"/>
      <c r="JXU155" s="62"/>
      <c r="JXV155" s="62"/>
      <c r="JXW155" s="62"/>
      <c r="JXX155" s="62"/>
      <c r="JXY155" s="62"/>
      <c r="JXZ155" s="62"/>
      <c r="JYA155" s="62"/>
      <c r="JYB155" s="62"/>
      <c r="JYC155" s="62"/>
      <c r="JYD155" s="62"/>
      <c r="JYE155" s="62"/>
      <c r="JYF155" s="62"/>
      <c r="JYG155" s="62"/>
      <c r="JYH155" s="62"/>
      <c r="JYI155" s="62"/>
      <c r="JYJ155" s="62"/>
      <c r="JYK155" s="62"/>
      <c r="JYL155" s="62"/>
      <c r="JYM155" s="62"/>
      <c r="JYN155" s="62"/>
      <c r="JYO155" s="62"/>
      <c r="JYP155" s="62"/>
      <c r="JYQ155" s="62"/>
      <c r="JYR155" s="62"/>
      <c r="JYS155" s="62"/>
      <c r="JYT155" s="62"/>
      <c r="JYU155" s="62"/>
      <c r="JYV155" s="62"/>
      <c r="JYW155" s="62"/>
      <c r="JYX155" s="62"/>
      <c r="JYY155" s="62"/>
      <c r="JYZ155" s="62"/>
      <c r="JZA155" s="62"/>
      <c r="JZB155" s="62"/>
      <c r="JZC155" s="62"/>
      <c r="JZD155" s="62"/>
      <c r="JZE155" s="62"/>
      <c r="JZF155" s="62"/>
      <c r="JZG155" s="62"/>
      <c r="JZH155" s="62"/>
      <c r="JZI155" s="62"/>
      <c r="JZJ155" s="62"/>
      <c r="JZK155" s="62"/>
      <c r="JZL155" s="62"/>
      <c r="JZM155" s="62"/>
      <c r="JZN155" s="62"/>
      <c r="JZO155" s="62"/>
      <c r="JZP155" s="62"/>
      <c r="JZQ155" s="62"/>
      <c r="JZR155" s="62"/>
      <c r="JZS155" s="62"/>
      <c r="JZT155" s="62"/>
      <c r="JZU155" s="62"/>
      <c r="JZV155" s="62"/>
      <c r="JZW155" s="62"/>
      <c r="JZX155" s="62"/>
      <c r="JZY155" s="62"/>
      <c r="JZZ155" s="62"/>
      <c r="KAA155" s="62"/>
      <c r="KAB155" s="62"/>
      <c r="KAC155" s="62"/>
      <c r="KAD155" s="62"/>
      <c r="KAE155" s="62"/>
      <c r="KAF155" s="62"/>
      <c r="KAG155" s="62"/>
      <c r="KAH155" s="62"/>
      <c r="KAI155" s="62"/>
      <c r="KAJ155" s="62"/>
      <c r="KAK155" s="62"/>
      <c r="KAL155" s="62"/>
      <c r="KAM155" s="62"/>
      <c r="KAN155" s="62"/>
      <c r="KAO155" s="62"/>
      <c r="KAP155" s="62"/>
      <c r="KAQ155" s="62"/>
      <c r="KAR155" s="62"/>
      <c r="KAS155" s="62"/>
      <c r="KAT155" s="62"/>
      <c r="KAU155" s="62"/>
      <c r="KAV155" s="62"/>
      <c r="KAW155" s="62"/>
      <c r="KAX155" s="62"/>
      <c r="KAY155" s="62"/>
      <c r="KAZ155" s="62"/>
      <c r="KBA155" s="62"/>
      <c r="KBB155" s="62"/>
      <c r="KBC155" s="62"/>
      <c r="KBD155" s="62"/>
      <c r="KBE155" s="62"/>
      <c r="KBF155" s="62"/>
      <c r="KBG155" s="62"/>
      <c r="KBH155" s="62"/>
      <c r="KBI155" s="62"/>
      <c r="KBJ155" s="62"/>
      <c r="KBK155" s="62"/>
      <c r="KBL155" s="62"/>
      <c r="KBM155" s="62"/>
      <c r="KBN155" s="62"/>
      <c r="KBO155" s="62"/>
      <c r="KBP155" s="62"/>
      <c r="KBQ155" s="62"/>
      <c r="KBR155" s="62"/>
      <c r="KBS155" s="62"/>
      <c r="KBT155" s="62"/>
      <c r="KBU155" s="62"/>
      <c r="KBV155" s="62"/>
      <c r="KBW155" s="62"/>
      <c r="KBX155" s="62"/>
      <c r="KBY155" s="62"/>
      <c r="KBZ155" s="62"/>
      <c r="KCA155" s="62"/>
      <c r="KCB155" s="62"/>
      <c r="KCC155" s="62"/>
      <c r="KCD155" s="62"/>
      <c r="KCE155" s="62"/>
      <c r="KCF155" s="62"/>
      <c r="KCG155" s="62"/>
      <c r="KCH155" s="62"/>
      <c r="KCI155" s="62"/>
      <c r="KCJ155" s="62"/>
      <c r="KCK155" s="62"/>
      <c r="KCL155" s="62"/>
      <c r="KCM155" s="62"/>
      <c r="KCN155" s="62"/>
      <c r="KCO155" s="62"/>
      <c r="KCP155" s="62"/>
      <c r="KCQ155" s="62"/>
      <c r="KCR155" s="62"/>
      <c r="KCS155" s="62"/>
      <c r="KCT155" s="62"/>
      <c r="KCU155" s="62"/>
      <c r="KCV155" s="62"/>
      <c r="KCW155" s="62"/>
      <c r="KCX155" s="62"/>
      <c r="KCY155" s="62"/>
      <c r="KCZ155" s="62"/>
      <c r="KDA155" s="62"/>
      <c r="KDB155" s="62"/>
      <c r="KDC155" s="62"/>
      <c r="KDD155" s="62"/>
      <c r="KDE155" s="62"/>
      <c r="KDF155" s="62"/>
      <c r="KDG155" s="62"/>
      <c r="KDH155" s="62"/>
      <c r="KDI155" s="62"/>
      <c r="KDJ155" s="62"/>
      <c r="KDK155" s="62"/>
      <c r="KDL155" s="62"/>
      <c r="KDM155" s="62"/>
      <c r="KDN155" s="62"/>
      <c r="KDO155" s="62"/>
      <c r="KDP155" s="62"/>
      <c r="KDQ155" s="62"/>
      <c r="KDR155" s="62"/>
      <c r="KDS155" s="62"/>
      <c r="KDT155" s="62"/>
      <c r="KDU155" s="62"/>
      <c r="KDV155" s="62"/>
      <c r="KDW155" s="62"/>
      <c r="KDX155" s="62"/>
      <c r="KDY155" s="62"/>
      <c r="KDZ155" s="62"/>
      <c r="KEA155" s="62"/>
      <c r="KEB155" s="62"/>
      <c r="KEC155" s="62"/>
      <c r="KED155" s="62"/>
      <c r="KEE155" s="62"/>
      <c r="KEF155" s="62"/>
      <c r="KEG155" s="62"/>
      <c r="KEH155" s="62"/>
      <c r="KEI155" s="62"/>
      <c r="KEJ155" s="62"/>
      <c r="KEK155" s="62"/>
      <c r="KEL155" s="62"/>
      <c r="KEM155" s="62"/>
      <c r="KEN155" s="62"/>
      <c r="KEO155" s="62"/>
      <c r="KEP155" s="62"/>
      <c r="KEQ155" s="62"/>
      <c r="KER155" s="62"/>
      <c r="KES155" s="62"/>
      <c r="KET155" s="62"/>
      <c r="KEU155" s="62"/>
      <c r="KEV155" s="62"/>
      <c r="KEW155" s="62"/>
      <c r="KEX155" s="62"/>
      <c r="KEY155" s="62"/>
      <c r="KEZ155" s="62"/>
      <c r="KFA155" s="62"/>
      <c r="KFB155" s="62"/>
      <c r="KFC155" s="62"/>
      <c r="KFD155" s="62"/>
      <c r="KFE155" s="62"/>
      <c r="KFF155" s="62"/>
      <c r="KFG155" s="62"/>
      <c r="KFH155" s="62"/>
      <c r="KFI155" s="62"/>
      <c r="KFJ155" s="62"/>
      <c r="KFK155" s="62"/>
      <c r="KFL155" s="62"/>
      <c r="KFM155" s="62"/>
      <c r="KFN155" s="62"/>
      <c r="KFO155" s="62"/>
      <c r="KFP155" s="62"/>
      <c r="KFQ155" s="62"/>
      <c r="KFR155" s="62"/>
      <c r="KFS155" s="62"/>
      <c r="KFT155" s="62"/>
      <c r="KFU155" s="62"/>
      <c r="KFV155" s="62"/>
      <c r="KFW155" s="62"/>
      <c r="KFX155" s="62"/>
      <c r="KFY155" s="62"/>
      <c r="KFZ155" s="62"/>
      <c r="KGA155" s="62"/>
      <c r="KGB155" s="62"/>
      <c r="KGC155" s="62"/>
      <c r="KGD155" s="62"/>
      <c r="KGE155" s="62"/>
      <c r="KGF155" s="62"/>
      <c r="KGG155" s="62"/>
      <c r="KGH155" s="62"/>
      <c r="KGI155" s="62"/>
      <c r="KGJ155" s="62"/>
      <c r="KGK155" s="62"/>
      <c r="KGL155" s="62"/>
      <c r="KGM155" s="62"/>
      <c r="KGN155" s="62"/>
      <c r="KGO155" s="62"/>
      <c r="KGP155" s="62"/>
      <c r="KGQ155" s="62"/>
      <c r="KGR155" s="62"/>
      <c r="KGS155" s="62"/>
      <c r="KGT155" s="62"/>
      <c r="KGU155" s="62"/>
      <c r="KGV155" s="62"/>
      <c r="KGW155" s="62"/>
      <c r="KGX155" s="62"/>
      <c r="KGY155" s="62"/>
      <c r="KGZ155" s="62"/>
      <c r="KHA155" s="62"/>
      <c r="KHB155" s="62"/>
      <c r="KHC155" s="62"/>
      <c r="KHD155" s="62"/>
      <c r="KHE155" s="62"/>
      <c r="KHF155" s="62"/>
      <c r="KHG155" s="62"/>
      <c r="KHH155" s="62"/>
      <c r="KHI155" s="62"/>
      <c r="KHJ155" s="62"/>
      <c r="KHK155" s="62"/>
      <c r="KHL155" s="62"/>
      <c r="KHM155" s="62"/>
      <c r="KHN155" s="62"/>
      <c r="KHO155" s="62"/>
      <c r="KHP155" s="62"/>
      <c r="KHQ155" s="62"/>
      <c r="KHR155" s="62"/>
      <c r="KHS155" s="62"/>
      <c r="KHT155" s="62"/>
      <c r="KHU155" s="62"/>
      <c r="KHV155" s="62"/>
      <c r="KHW155" s="62"/>
      <c r="KHX155" s="62"/>
      <c r="KHY155" s="62"/>
      <c r="KHZ155" s="62"/>
      <c r="KIA155" s="62"/>
      <c r="KIB155" s="62"/>
      <c r="KIC155" s="62"/>
      <c r="KID155" s="62"/>
      <c r="KIE155" s="62"/>
      <c r="KIF155" s="62"/>
      <c r="KIG155" s="62"/>
      <c r="KIH155" s="62"/>
      <c r="KII155" s="62"/>
      <c r="KIJ155" s="62"/>
      <c r="KIK155" s="62"/>
      <c r="KIL155" s="62"/>
      <c r="KIM155" s="62"/>
      <c r="KIN155" s="62"/>
      <c r="KIO155" s="62"/>
      <c r="KIP155" s="62"/>
      <c r="KIQ155" s="62"/>
      <c r="KIR155" s="62"/>
      <c r="KIS155" s="62"/>
      <c r="KIT155" s="62"/>
      <c r="KIU155" s="62"/>
      <c r="KIV155" s="62"/>
      <c r="KIW155" s="62"/>
      <c r="KIX155" s="62"/>
      <c r="KIY155" s="62"/>
      <c r="KIZ155" s="62"/>
      <c r="KJA155" s="62"/>
      <c r="KJB155" s="62"/>
      <c r="KJC155" s="62"/>
      <c r="KJD155" s="62"/>
      <c r="KJE155" s="62"/>
      <c r="KJF155" s="62"/>
      <c r="KJG155" s="62"/>
      <c r="KJH155" s="62"/>
      <c r="KJI155" s="62"/>
      <c r="KJJ155" s="62"/>
      <c r="KJK155" s="62"/>
      <c r="KJL155" s="62"/>
      <c r="KJM155" s="62"/>
      <c r="KJN155" s="62"/>
      <c r="KJO155" s="62"/>
      <c r="KJP155" s="62"/>
      <c r="KJQ155" s="62"/>
      <c r="KJR155" s="62"/>
      <c r="KJS155" s="62"/>
      <c r="KJT155" s="62"/>
      <c r="KJU155" s="62"/>
      <c r="KJV155" s="62"/>
      <c r="KJW155" s="62"/>
      <c r="KJX155" s="62"/>
      <c r="KJY155" s="62"/>
      <c r="KJZ155" s="62"/>
      <c r="KKA155" s="62"/>
      <c r="KKB155" s="62"/>
      <c r="KKC155" s="62"/>
      <c r="KKD155" s="62"/>
      <c r="KKE155" s="62"/>
      <c r="KKF155" s="62"/>
      <c r="KKG155" s="62"/>
      <c r="KKH155" s="62"/>
      <c r="KKI155" s="62"/>
      <c r="KKJ155" s="62"/>
      <c r="KKK155" s="62"/>
      <c r="KKL155" s="62"/>
      <c r="KKM155" s="62"/>
      <c r="KKN155" s="62"/>
      <c r="KKO155" s="62"/>
      <c r="KKP155" s="62"/>
      <c r="KKQ155" s="62"/>
      <c r="KKR155" s="62"/>
      <c r="KKS155" s="62"/>
      <c r="KKT155" s="62"/>
      <c r="KKU155" s="62"/>
      <c r="KKV155" s="62"/>
      <c r="KKW155" s="62"/>
      <c r="KKX155" s="62"/>
      <c r="KKY155" s="62"/>
      <c r="KKZ155" s="62"/>
      <c r="KLA155" s="62"/>
      <c r="KLB155" s="62"/>
      <c r="KLC155" s="62"/>
      <c r="KLD155" s="62"/>
      <c r="KLE155" s="62"/>
      <c r="KLF155" s="62"/>
      <c r="KLG155" s="62"/>
      <c r="KLH155" s="62"/>
      <c r="KLI155" s="62"/>
      <c r="KLJ155" s="62"/>
      <c r="KLK155" s="62"/>
      <c r="KLL155" s="62"/>
      <c r="KLM155" s="62"/>
      <c r="KLN155" s="62"/>
      <c r="KLO155" s="62"/>
      <c r="KLP155" s="62"/>
      <c r="KLQ155" s="62"/>
      <c r="KLR155" s="62"/>
      <c r="KLS155" s="62"/>
      <c r="KLT155" s="62"/>
      <c r="KLU155" s="62"/>
      <c r="KLV155" s="62"/>
      <c r="KLW155" s="62"/>
      <c r="KLX155" s="62"/>
      <c r="KLY155" s="62"/>
      <c r="KLZ155" s="62"/>
      <c r="KMA155" s="62"/>
      <c r="KMB155" s="62"/>
      <c r="KMC155" s="62"/>
      <c r="KMD155" s="62"/>
      <c r="KME155" s="62"/>
      <c r="KMF155" s="62"/>
      <c r="KMG155" s="62"/>
      <c r="KMH155" s="62"/>
      <c r="KMI155" s="62"/>
      <c r="KMJ155" s="62"/>
      <c r="KMK155" s="62"/>
      <c r="KML155" s="62"/>
      <c r="KMM155" s="62"/>
      <c r="KMN155" s="62"/>
      <c r="KMO155" s="62"/>
      <c r="KMP155" s="62"/>
      <c r="KMQ155" s="62"/>
      <c r="KMR155" s="62"/>
      <c r="KMS155" s="62"/>
      <c r="KMT155" s="62"/>
      <c r="KMU155" s="62"/>
      <c r="KMV155" s="62"/>
      <c r="KMW155" s="62"/>
      <c r="KMX155" s="62"/>
      <c r="KMY155" s="62"/>
      <c r="KMZ155" s="62"/>
      <c r="KNA155" s="62"/>
      <c r="KNB155" s="62"/>
      <c r="KNC155" s="62"/>
      <c r="KND155" s="62"/>
      <c r="KNE155" s="62"/>
      <c r="KNF155" s="62"/>
      <c r="KNG155" s="62"/>
      <c r="KNH155" s="62"/>
      <c r="KNI155" s="62"/>
      <c r="KNJ155" s="62"/>
      <c r="KNK155" s="62"/>
      <c r="KNL155" s="62"/>
      <c r="KNM155" s="62"/>
      <c r="KNN155" s="62"/>
      <c r="KNO155" s="62"/>
      <c r="KNP155" s="62"/>
      <c r="KNQ155" s="62"/>
      <c r="KNR155" s="62"/>
      <c r="KNS155" s="62"/>
      <c r="KNT155" s="62"/>
      <c r="KNU155" s="62"/>
      <c r="KNV155" s="62"/>
      <c r="KNW155" s="62"/>
      <c r="KNX155" s="62"/>
      <c r="KNY155" s="62"/>
      <c r="KNZ155" s="62"/>
      <c r="KOA155" s="62"/>
      <c r="KOB155" s="62"/>
      <c r="KOC155" s="62"/>
      <c r="KOD155" s="62"/>
      <c r="KOE155" s="62"/>
      <c r="KOF155" s="62"/>
      <c r="KOG155" s="62"/>
      <c r="KOH155" s="62"/>
      <c r="KOI155" s="62"/>
      <c r="KOJ155" s="62"/>
      <c r="KOK155" s="62"/>
      <c r="KOL155" s="62"/>
      <c r="KOM155" s="62"/>
      <c r="KON155" s="62"/>
      <c r="KOO155" s="62"/>
      <c r="KOP155" s="62"/>
      <c r="KOQ155" s="62"/>
      <c r="KOR155" s="62"/>
      <c r="KOS155" s="62"/>
      <c r="KOT155" s="62"/>
      <c r="KOU155" s="62"/>
      <c r="KOV155" s="62"/>
      <c r="KOW155" s="62"/>
      <c r="KOX155" s="62"/>
      <c r="KOY155" s="62"/>
      <c r="KOZ155" s="62"/>
      <c r="KPA155" s="62"/>
      <c r="KPB155" s="62"/>
      <c r="KPC155" s="62"/>
      <c r="KPD155" s="62"/>
      <c r="KPE155" s="62"/>
      <c r="KPF155" s="62"/>
      <c r="KPG155" s="62"/>
      <c r="KPH155" s="62"/>
      <c r="KPI155" s="62"/>
      <c r="KPJ155" s="62"/>
      <c r="KPK155" s="62"/>
      <c r="KPL155" s="62"/>
      <c r="KPM155" s="62"/>
      <c r="KPN155" s="62"/>
      <c r="KPO155" s="62"/>
      <c r="KPP155" s="62"/>
      <c r="KPQ155" s="62"/>
      <c r="KPR155" s="62"/>
      <c r="KPS155" s="62"/>
      <c r="KPT155" s="62"/>
      <c r="KPU155" s="62"/>
      <c r="KPV155" s="62"/>
      <c r="KPW155" s="62"/>
      <c r="KPX155" s="62"/>
      <c r="KPY155" s="62"/>
      <c r="KPZ155" s="62"/>
      <c r="KQA155" s="62"/>
      <c r="KQB155" s="62"/>
      <c r="KQC155" s="62"/>
      <c r="KQD155" s="62"/>
      <c r="KQE155" s="62"/>
      <c r="KQF155" s="62"/>
      <c r="KQG155" s="62"/>
      <c r="KQH155" s="62"/>
      <c r="KQI155" s="62"/>
      <c r="KQJ155" s="62"/>
      <c r="KQK155" s="62"/>
      <c r="KQL155" s="62"/>
      <c r="KQM155" s="62"/>
      <c r="KQN155" s="62"/>
      <c r="KQO155" s="62"/>
      <c r="KQP155" s="62"/>
      <c r="KQQ155" s="62"/>
      <c r="KQR155" s="62"/>
      <c r="KQS155" s="62"/>
      <c r="KQT155" s="62"/>
      <c r="KQU155" s="62"/>
      <c r="KQV155" s="62"/>
      <c r="KQW155" s="62"/>
      <c r="KQX155" s="62"/>
      <c r="KQY155" s="62"/>
      <c r="KQZ155" s="62"/>
      <c r="KRA155" s="62"/>
      <c r="KRB155" s="62"/>
      <c r="KRC155" s="62"/>
      <c r="KRD155" s="62"/>
      <c r="KRE155" s="62"/>
      <c r="KRF155" s="62"/>
      <c r="KRG155" s="62"/>
      <c r="KRH155" s="62"/>
      <c r="KRI155" s="62"/>
      <c r="KRJ155" s="62"/>
      <c r="KRK155" s="62"/>
      <c r="KRL155" s="62"/>
      <c r="KRM155" s="62"/>
      <c r="KRN155" s="62"/>
      <c r="KRO155" s="62"/>
      <c r="KRP155" s="62"/>
      <c r="KRQ155" s="62"/>
      <c r="KRR155" s="62"/>
      <c r="KRS155" s="62"/>
      <c r="KRT155" s="62"/>
      <c r="KRU155" s="62"/>
      <c r="KRV155" s="62"/>
      <c r="KRW155" s="62"/>
      <c r="KRX155" s="62"/>
      <c r="KRY155" s="62"/>
      <c r="KRZ155" s="62"/>
      <c r="KSA155" s="62"/>
      <c r="KSB155" s="62"/>
      <c r="KSC155" s="62"/>
      <c r="KSD155" s="62"/>
      <c r="KSE155" s="62"/>
      <c r="KSF155" s="62"/>
      <c r="KSG155" s="62"/>
      <c r="KSH155" s="62"/>
      <c r="KSI155" s="62"/>
      <c r="KSJ155" s="62"/>
      <c r="KSK155" s="62"/>
      <c r="KSL155" s="62"/>
      <c r="KSM155" s="62"/>
      <c r="KSN155" s="62"/>
      <c r="KSO155" s="62"/>
      <c r="KSP155" s="62"/>
      <c r="KSQ155" s="62"/>
      <c r="KSR155" s="62"/>
      <c r="KSS155" s="62"/>
      <c r="KST155" s="62"/>
      <c r="KSU155" s="62"/>
      <c r="KSV155" s="62"/>
      <c r="KSW155" s="62"/>
      <c r="KSX155" s="62"/>
      <c r="KSY155" s="62"/>
      <c r="KSZ155" s="62"/>
      <c r="KTA155" s="62"/>
      <c r="KTB155" s="62"/>
      <c r="KTC155" s="62"/>
      <c r="KTD155" s="62"/>
      <c r="KTE155" s="62"/>
      <c r="KTF155" s="62"/>
      <c r="KTG155" s="62"/>
      <c r="KTH155" s="62"/>
      <c r="KTI155" s="62"/>
      <c r="KTJ155" s="62"/>
      <c r="KTK155" s="62"/>
      <c r="KTL155" s="62"/>
      <c r="KTM155" s="62"/>
      <c r="KTN155" s="62"/>
      <c r="KTO155" s="62"/>
      <c r="KTP155" s="62"/>
      <c r="KTQ155" s="62"/>
      <c r="KTR155" s="62"/>
      <c r="KTS155" s="62"/>
      <c r="KTT155" s="62"/>
      <c r="KTU155" s="62"/>
      <c r="KTV155" s="62"/>
      <c r="KTW155" s="62"/>
      <c r="KTX155" s="62"/>
      <c r="KTY155" s="62"/>
      <c r="KTZ155" s="62"/>
      <c r="KUA155" s="62"/>
      <c r="KUB155" s="62"/>
      <c r="KUC155" s="62"/>
      <c r="KUD155" s="62"/>
      <c r="KUE155" s="62"/>
      <c r="KUF155" s="62"/>
      <c r="KUG155" s="62"/>
      <c r="KUH155" s="62"/>
      <c r="KUI155" s="62"/>
      <c r="KUJ155" s="62"/>
      <c r="KUK155" s="62"/>
      <c r="KUL155" s="62"/>
      <c r="KUM155" s="62"/>
      <c r="KUN155" s="62"/>
      <c r="KUO155" s="62"/>
      <c r="KUP155" s="62"/>
      <c r="KUQ155" s="62"/>
      <c r="KUR155" s="62"/>
      <c r="KUS155" s="62"/>
      <c r="KUT155" s="62"/>
      <c r="KUU155" s="62"/>
      <c r="KUV155" s="62"/>
      <c r="KUW155" s="62"/>
      <c r="KUX155" s="62"/>
      <c r="KUY155" s="62"/>
      <c r="KUZ155" s="62"/>
      <c r="KVA155" s="62"/>
      <c r="KVB155" s="62"/>
      <c r="KVC155" s="62"/>
      <c r="KVD155" s="62"/>
      <c r="KVE155" s="62"/>
      <c r="KVF155" s="62"/>
      <c r="KVG155" s="62"/>
      <c r="KVH155" s="62"/>
      <c r="KVI155" s="62"/>
      <c r="KVJ155" s="62"/>
      <c r="KVK155" s="62"/>
      <c r="KVL155" s="62"/>
      <c r="KVM155" s="62"/>
      <c r="KVN155" s="62"/>
      <c r="KVO155" s="62"/>
      <c r="KVP155" s="62"/>
      <c r="KVQ155" s="62"/>
      <c r="KVR155" s="62"/>
      <c r="KVS155" s="62"/>
      <c r="KVT155" s="62"/>
      <c r="KVU155" s="62"/>
      <c r="KVV155" s="62"/>
      <c r="KVW155" s="62"/>
      <c r="KVX155" s="62"/>
      <c r="KVY155" s="62"/>
      <c r="KVZ155" s="62"/>
      <c r="KWA155" s="62"/>
      <c r="KWB155" s="62"/>
      <c r="KWC155" s="62"/>
      <c r="KWD155" s="62"/>
      <c r="KWE155" s="62"/>
      <c r="KWF155" s="62"/>
      <c r="KWG155" s="62"/>
      <c r="KWH155" s="62"/>
      <c r="KWI155" s="62"/>
      <c r="KWJ155" s="62"/>
      <c r="KWK155" s="62"/>
      <c r="KWL155" s="62"/>
      <c r="KWM155" s="62"/>
      <c r="KWN155" s="62"/>
      <c r="KWO155" s="62"/>
      <c r="KWP155" s="62"/>
      <c r="KWQ155" s="62"/>
      <c r="KWR155" s="62"/>
      <c r="KWS155" s="62"/>
      <c r="KWT155" s="62"/>
      <c r="KWU155" s="62"/>
      <c r="KWV155" s="62"/>
      <c r="KWW155" s="62"/>
      <c r="KWX155" s="62"/>
      <c r="KWY155" s="62"/>
      <c r="KWZ155" s="62"/>
      <c r="KXA155" s="62"/>
      <c r="KXB155" s="62"/>
      <c r="KXC155" s="62"/>
      <c r="KXD155" s="62"/>
      <c r="KXE155" s="62"/>
      <c r="KXF155" s="62"/>
      <c r="KXG155" s="62"/>
      <c r="KXH155" s="62"/>
      <c r="KXI155" s="62"/>
      <c r="KXJ155" s="62"/>
      <c r="KXK155" s="62"/>
      <c r="KXL155" s="62"/>
      <c r="KXM155" s="62"/>
      <c r="KXN155" s="62"/>
      <c r="KXO155" s="62"/>
      <c r="KXP155" s="62"/>
      <c r="KXQ155" s="62"/>
      <c r="KXR155" s="62"/>
      <c r="KXS155" s="62"/>
      <c r="KXT155" s="62"/>
      <c r="KXU155" s="62"/>
      <c r="KXV155" s="62"/>
      <c r="KXW155" s="62"/>
      <c r="KXX155" s="62"/>
      <c r="KXY155" s="62"/>
      <c r="KXZ155" s="62"/>
      <c r="KYA155" s="62"/>
      <c r="KYB155" s="62"/>
      <c r="KYC155" s="62"/>
      <c r="KYD155" s="62"/>
      <c r="KYE155" s="62"/>
      <c r="KYF155" s="62"/>
      <c r="KYG155" s="62"/>
      <c r="KYH155" s="62"/>
      <c r="KYI155" s="62"/>
      <c r="KYJ155" s="62"/>
      <c r="KYK155" s="62"/>
      <c r="KYL155" s="62"/>
      <c r="KYM155" s="62"/>
      <c r="KYN155" s="62"/>
      <c r="KYO155" s="62"/>
      <c r="KYP155" s="62"/>
      <c r="KYQ155" s="62"/>
      <c r="KYR155" s="62"/>
      <c r="KYS155" s="62"/>
      <c r="KYT155" s="62"/>
      <c r="KYU155" s="62"/>
      <c r="KYV155" s="62"/>
      <c r="KYW155" s="62"/>
      <c r="KYX155" s="62"/>
      <c r="KYY155" s="62"/>
      <c r="KYZ155" s="62"/>
      <c r="KZA155" s="62"/>
      <c r="KZB155" s="62"/>
      <c r="KZC155" s="62"/>
      <c r="KZD155" s="62"/>
      <c r="KZE155" s="62"/>
      <c r="KZF155" s="62"/>
      <c r="KZG155" s="62"/>
      <c r="KZH155" s="62"/>
      <c r="KZI155" s="62"/>
      <c r="KZJ155" s="62"/>
      <c r="KZK155" s="62"/>
      <c r="KZL155" s="62"/>
      <c r="KZM155" s="62"/>
      <c r="KZN155" s="62"/>
      <c r="KZO155" s="62"/>
      <c r="KZP155" s="62"/>
      <c r="KZQ155" s="62"/>
      <c r="KZR155" s="62"/>
      <c r="KZS155" s="62"/>
      <c r="KZT155" s="62"/>
      <c r="KZU155" s="62"/>
      <c r="KZV155" s="62"/>
      <c r="KZW155" s="62"/>
      <c r="KZX155" s="62"/>
      <c r="KZY155" s="62"/>
      <c r="KZZ155" s="62"/>
      <c r="LAA155" s="62"/>
      <c r="LAB155" s="62"/>
      <c r="LAC155" s="62"/>
      <c r="LAD155" s="62"/>
      <c r="LAE155" s="62"/>
      <c r="LAF155" s="62"/>
      <c r="LAG155" s="62"/>
      <c r="LAH155" s="62"/>
      <c r="LAI155" s="62"/>
      <c r="LAJ155" s="62"/>
      <c r="LAK155" s="62"/>
      <c r="LAL155" s="62"/>
      <c r="LAM155" s="62"/>
      <c r="LAN155" s="62"/>
      <c r="LAO155" s="62"/>
      <c r="LAP155" s="62"/>
      <c r="LAQ155" s="62"/>
      <c r="LAR155" s="62"/>
      <c r="LAS155" s="62"/>
      <c r="LAT155" s="62"/>
      <c r="LAU155" s="62"/>
      <c r="LAV155" s="62"/>
      <c r="LAW155" s="62"/>
      <c r="LAX155" s="62"/>
      <c r="LAY155" s="62"/>
      <c r="LAZ155" s="62"/>
      <c r="LBA155" s="62"/>
      <c r="LBB155" s="62"/>
      <c r="LBC155" s="62"/>
      <c r="LBD155" s="62"/>
      <c r="LBE155" s="62"/>
      <c r="LBF155" s="62"/>
      <c r="LBG155" s="62"/>
      <c r="LBH155" s="62"/>
      <c r="LBI155" s="62"/>
      <c r="LBJ155" s="62"/>
      <c r="LBK155" s="62"/>
      <c r="LBL155" s="62"/>
      <c r="LBM155" s="62"/>
      <c r="LBN155" s="62"/>
      <c r="LBO155" s="62"/>
      <c r="LBP155" s="62"/>
      <c r="LBQ155" s="62"/>
      <c r="LBR155" s="62"/>
      <c r="LBS155" s="62"/>
      <c r="LBT155" s="62"/>
      <c r="LBU155" s="62"/>
      <c r="LBV155" s="62"/>
      <c r="LBW155" s="62"/>
      <c r="LBX155" s="62"/>
      <c r="LBY155" s="62"/>
      <c r="LBZ155" s="62"/>
      <c r="LCA155" s="62"/>
      <c r="LCB155" s="62"/>
      <c r="LCC155" s="62"/>
      <c r="LCD155" s="62"/>
      <c r="LCE155" s="62"/>
      <c r="LCF155" s="62"/>
      <c r="LCG155" s="62"/>
      <c r="LCH155" s="62"/>
      <c r="LCI155" s="62"/>
      <c r="LCJ155" s="62"/>
      <c r="LCK155" s="62"/>
      <c r="LCL155" s="62"/>
      <c r="LCM155" s="62"/>
      <c r="LCN155" s="62"/>
      <c r="LCO155" s="62"/>
      <c r="LCP155" s="62"/>
      <c r="LCQ155" s="62"/>
      <c r="LCR155" s="62"/>
      <c r="LCS155" s="62"/>
      <c r="LCT155" s="62"/>
      <c r="LCU155" s="62"/>
      <c r="LCV155" s="62"/>
      <c r="LCW155" s="62"/>
      <c r="LCX155" s="62"/>
      <c r="LCY155" s="62"/>
      <c r="LCZ155" s="62"/>
      <c r="LDA155" s="62"/>
      <c r="LDB155" s="62"/>
      <c r="LDC155" s="62"/>
      <c r="LDD155" s="62"/>
      <c r="LDE155" s="62"/>
      <c r="LDF155" s="62"/>
      <c r="LDG155" s="62"/>
      <c r="LDH155" s="62"/>
      <c r="LDI155" s="62"/>
      <c r="LDJ155" s="62"/>
      <c r="LDK155" s="62"/>
      <c r="LDL155" s="62"/>
      <c r="LDM155" s="62"/>
      <c r="LDN155" s="62"/>
      <c r="LDO155" s="62"/>
      <c r="LDP155" s="62"/>
      <c r="LDQ155" s="62"/>
      <c r="LDR155" s="62"/>
      <c r="LDS155" s="62"/>
      <c r="LDT155" s="62"/>
      <c r="LDU155" s="62"/>
      <c r="LDV155" s="62"/>
      <c r="LDW155" s="62"/>
      <c r="LDX155" s="62"/>
      <c r="LDY155" s="62"/>
      <c r="LDZ155" s="62"/>
      <c r="LEA155" s="62"/>
      <c r="LEB155" s="62"/>
      <c r="LEC155" s="62"/>
      <c r="LED155" s="62"/>
      <c r="LEE155" s="62"/>
      <c r="LEF155" s="62"/>
      <c r="LEG155" s="62"/>
      <c r="LEH155" s="62"/>
      <c r="LEI155" s="62"/>
      <c r="LEJ155" s="62"/>
      <c r="LEK155" s="62"/>
      <c r="LEL155" s="62"/>
      <c r="LEM155" s="62"/>
      <c r="LEN155" s="62"/>
      <c r="LEO155" s="62"/>
      <c r="LEP155" s="62"/>
      <c r="LEQ155" s="62"/>
      <c r="LER155" s="62"/>
      <c r="LES155" s="62"/>
      <c r="LET155" s="62"/>
      <c r="LEU155" s="62"/>
      <c r="LEV155" s="62"/>
      <c r="LEW155" s="62"/>
      <c r="LEX155" s="62"/>
      <c r="LEY155" s="62"/>
      <c r="LEZ155" s="62"/>
      <c r="LFA155" s="62"/>
      <c r="LFB155" s="62"/>
      <c r="LFC155" s="62"/>
      <c r="LFD155" s="62"/>
      <c r="LFE155" s="62"/>
      <c r="LFF155" s="62"/>
      <c r="LFG155" s="62"/>
      <c r="LFH155" s="62"/>
      <c r="LFI155" s="62"/>
      <c r="LFJ155" s="62"/>
      <c r="LFK155" s="62"/>
      <c r="LFL155" s="62"/>
      <c r="LFM155" s="62"/>
      <c r="LFN155" s="62"/>
      <c r="LFO155" s="62"/>
      <c r="LFP155" s="62"/>
      <c r="LFQ155" s="62"/>
      <c r="LFR155" s="62"/>
      <c r="LFS155" s="62"/>
      <c r="LFT155" s="62"/>
      <c r="LFU155" s="62"/>
      <c r="LFV155" s="62"/>
      <c r="LFW155" s="62"/>
      <c r="LFX155" s="62"/>
      <c r="LFY155" s="62"/>
      <c r="LFZ155" s="62"/>
      <c r="LGA155" s="62"/>
      <c r="LGB155" s="62"/>
      <c r="LGC155" s="62"/>
      <c r="LGD155" s="62"/>
      <c r="LGE155" s="62"/>
      <c r="LGF155" s="62"/>
      <c r="LGG155" s="62"/>
      <c r="LGH155" s="62"/>
      <c r="LGI155" s="62"/>
      <c r="LGJ155" s="62"/>
      <c r="LGK155" s="62"/>
      <c r="LGL155" s="62"/>
      <c r="LGM155" s="62"/>
      <c r="LGN155" s="62"/>
      <c r="LGO155" s="62"/>
      <c r="LGP155" s="62"/>
      <c r="LGQ155" s="62"/>
      <c r="LGR155" s="62"/>
      <c r="LGS155" s="62"/>
      <c r="LGT155" s="62"/>
      <c r="LGU155" s="62"/>
      <c r="LGV155" s="62"/>
      <c r="LGW155" s="62"/>
      <c r="LGX155" s="62"/>
      <c r="LGY155" s="62"/>
      <c r="LGZ155" s="62"/>
      <c r="LHA155" s="62"/>
      <c r="LHB155" s="62"/>
      <c r="LHC155" s="62"/>
      <c r="LHD155" s="62"/>
      <c r="LHE155" s="62"/>
      <c r="LHF155" s="62"/>
      <c r="LHG155" s="62"/>
      <c r="LHH155" s="62"/>
      <c r="LHI155" s="62"/>
      <c r="LHJ155" s="62"/>
      <c r="LHK155" s="62"/>
      <c r="LHL155" s="62"/>
      <c r="LHM155" s="62"/>
      <c r="LHN155" s="62"/>
      <c r="LHO155" s="62"/>
      <c r="LHP155" s="62"/>
      <c r="LHQ155" s="62"/>
      <c r="LHR155" s="62"/>
      <c r="LHS155" s="62"/>
      <c r="LHT155" s="62"/>
      <c r="LHU155" s="62"/>
      <c r="LHV155" s="62"/>
      <c r="LHW155" s="62"/>
      <c r="LHX155" s="62"/>
      <c r="LHY155" s="62"/>
      <c r="LHZ155" s="62"/>
      <c r="LIA155" s="62"/>
      <c r="LIB155" s="62"/>
      <c r="LIC155" s="62"/>
      <c r="LID155" s="62"/>
      <c r="LIE155" s="62"/>
      <c r="LIF155" s="62"/>
      <c r="LIG155" s="62"/>
      <c r="LIH155" s="62"/>
      <c r="LII155" s="62"/>
      <c r="LIJ155" s="62"/>
      <c r="LIK155" s="62"/>
      <c r="LIL155" s="62"/>
      <c r="LIM155" s="62"/>
      <c r="LIN155" s="62"/>
      <c r="LIO155" s="62"/>
      <c r="LIP155" s="62"/>
      <c r="LIQ155" s="62"/>
      <c r="LIR155" s="62"/>
      <c r="LIS155" s="62"/>
      <c r="LIT155" s="62"/>
      <c r="LIU155" s="62"/>
      <c r="LIV155" s="62"/>
      <c r="LIW155" s="62"/>
      <c r="LIX155" s="62"/>
      <c r="LIY155" s="62"/>
      <c r="LIZ155" s="62"/>
      <c r="LJA155" s="62"/>
      <c r="LJB155" s="62"/>
      <c r="LJC155" s="62"/>
      <c r="LJD155" s="62"/>
      <c r="LJE155" s="62"/>
      <c r="LJF155" s="62"/>
      <c r="LJG155" s="62"/>
      <c r="LJH155" s="62"/>
      <c r="LJI155" s="62"/>
      <c r="LJJ155" s="62"/>
      <c r="LJK155" s="62"/>
      <c r="LJL155" s="62"/>
      <c r="LJM155" s="62"/>
      <c r="LJN155" s="62"/>
      <c r="LJO155" s="62"/>
      <c r="LJP155" s="62"/>
      <c r="LJQ155" s="62"/>
      <c r="LJR155" s="62"/>
      <c r="LJS155" s="62"/>
      <c r="LJT155" s="62"/>
      <c r="LJU155" s="62"/>
      <c r="LJV155" s="62"/>
      <c r="LJW155" s="62"/>
      <c r="LJX155" s="62"/>
      <c r="LJY155" s="62"/>
      <c r="LJZ155" s="62"/>
      <c r="LKA155" s="62"/>
      <c r="LKB155" s="62"/>
      <c r="LKC155" s="62"/>
      <c r="LKD155" s="62"/>
      <c r="LKE155" s="62"/>
      <c r="LKF155" s="62"/>
      <c r="LKG155" s="62"/>
      <c r="LKH155" s="62"/>
      <c r="LKI155" s="62"/>
      <c r="LKJ155" s="62"/>
      <c r="LKK155" s="62"/>
      <c r="LKL155" s="62"/>
      <c r="LKM155" s="62"/>
      <c r="LKN155" s="62"/>
      <c r="LKO155" s="62"/>
      <c r="LKP155" s="62"/>
      <c r="LKQ155" s="62"/>
      <c r="LKR155" s="62"/>
      <c r="LKS155" s="62"/>
      <c r="LKT155" s="62"/>
      <c r="LKU155" s="62"/>
      <c r="LKV155" s="62"/>
      <c r="LKW155" s="62"/>
      <c r="LKX155" s="62"/>
      <c r="LKY155" s="62"/>
      <c r="LKZ155" s="62"/>
      <c r="LLA155" s="62"/>
      <c r="LLB155" s="62"/>
      <c r="LLC155" s="62"/>
      <c r="LLD155" s="62"/>
      <c r="LLE155" s="62"/>
      <c r="LLF155" s="62"/>
      <c r="LLG155" s="62"/>
      <c r="LLH155" s="62"/>
      <c r="LLI155" s="62"/>
      <c r="LLJ155" s="62"/>
      <c r="LLK155" s="62"/>
      <c r="LLL155" s="62"/>
      <c r="LLM155" s="62"/>
      <c r="LLN155" s="62"/>
      <c r="LLO155" s="62"/>
      <c r="LLP155" s="62"/>
      <c r="LLQ155" s="62"/>
      <c r="LLR155" s="62"/>
      <c r="LLS155" s="62"/>
      <c r="LLT155" s="62"/>
      <c r="LLU155" s="62"/>
      <c r="LLV155" s="62"/>
      <c r="LLW155" s="62"/>
      <c r="LLX155" s="62"/>
      <c r="LLY155" s="62"/>
      <c r="LLZ155" s="62"/>
      <c r="LMA155" s="62"/>
      <c r="LMB155" s="62"/>
      <c r="LMC155" s="62"/>
      <c r="LMD155" s="62"/>
      <c r="LME155" s="62"/>
      <c r="LMF155" s="62"/>
      <c r="LMG155" s="62"/>
      <c r="LMH155" s="62"/>
      <c r="LMI155" s="62"/>
      <c r="LMJ155" s="62"/>
      <c r="LMK155" s="62"/>
      <c r="LML155" s="62"/>
      <c r="LMM155" s="62"/>
      <c r="LMN155" s="62"/>
      <c r="LMO155" s="62"/>
      <c r="LMP155" s="62"/>
      <c r="LMQ155" s="62"/>
      <c r="LMR155" s="62"/>
      <c r="LMS155" s="62"/>
      <c r="LMT155" s="62"/>
      <c r="LMU155" s="62"/>
      <c r="LMV155" s="62"/>
      <c r="LMW155" s="62"/>
      <c r="LMX155" s="62"/>
      <c r="LMY155" s="62"/>
      <c r="LMZ155" s="62"/>
      <c r="LNA155" s="62"/>
      <c r="LNB155" s="62"/>
      <c r="LNC155" s="62"/>
      <c r="LND155" s="62"/>
      <c r="LNE155" s="62"/>
      <c r="LNF155" s="62"/>
      <c r="LNG155" s="62"/>
      <c r="LNH155" s="62"/>
      <c r="LNI155" s="62"/>
      <c r="LNJ155" s="62"/>
      <c r="LNK155" s="62"/>
      <c r="LNL155" s="62"/>
      <c r="LNM155" s="62"/>
      <c r="LNN155" s="62"/>
      <c r="LNO155" s="62"/>
      <c r="LNP155" s="62"/>
      <c r="LNQ155" s="62"/>
      <c r="LNR155" s="62"/>
      <c r="LNS155" s="62"/>
      <c r="LNT155" s="62"/>
      <c r="LNU155" s="62"/>
      <c r="LNV155" s="62"/>
      <c r="LNW155" s="62"/>
      <c r="LNX155" s="62"/>
      <c r="LNY155" s="62"/>
      <c r="LNZ155" s="62"/>
      <c r="LOA155" s="62"/>
      <c r="LOB155" s="62"/>
      <c r="LOC155" s="62"/>
      <c r="LOD155" s="62"/>
      <c r="LOE155" s="62"/>
      <c r="LOF155" s="62"/>
      <c r="LOG155" s="62"/>
      <c r="LOH155" s="62"/>
      <c r="LOI155" s="62"/>
      <c r="LOJ155" s="62"/>
      <c r="LOK155" s="62"/>
      <c r="LOL155" s="62"/>
      <c r="LOM155" s="62"/>
      <c r="LON155" s="62"/>
      <c r="LOO155" s="62"/>
      <c r="LOP155" s="62"/>
      <c r="LOQ155" s="62"/>
      <c r="LOR155" s="62"/>
      <c r="LOS155" s="62"/>
      <c r="LOT155" s="62"/>
      <c r="LOU155" s="62"/>
      <c r="LOV155" s="62"/>
      <c r="LOW155" s="62"/>
      <c r="LOX155" s="62"/>
      <c r="LOY155" s="62"/>
      <c r="LOZ155" s="62"/>
      <c r="LPA155" s="62"/>
      <c r="LPB155" s="62"/>
      <c r="LPC155" s="62"/>
      <c r="LPD155" s="62"/>
      <c r="LPE155" s="62"/>
      <c r="LPF155" s="62"/>
      <c r="LPG155" s="62"/>
      <c r="LPH155" s="62"/>
      <c r="LPI155" s="62"/>
      <c r="LPJ155" s="62"/>
      <c r="LPK155" s="62"/>
      <c r="LPL155" s="62"/>
      <c r="LPM155" s="62"/>
      <c r="LPN155" s="62"/>
      <c r="LPO155" s="62"/>
      <c r="LPP155" s="62"/>
      <c r="LPQ155" s="62"/>
      <c r="LPR155" s="62"/>
      <c r="LPS155" s="62"/>
      <c r="LPT155" s="62"/>
      <c r="LPU155" s="62"/>
      <c r="LPV155" s="62"/>
      <c r="LPW155" s="62"/>
      <c r="LPX155" s="62"/>
      <c r="LPY155" s="62"/>
      <c r="LPZ155" s="62"/>
      <c r="LQA155" s="62"/>
      <c r="LQB155" s="62"/>
      <c r="LQC155" s="62"/>
      <c r="LQD155" s="62"/>
      <c r="LQE155" s="62"/>
      <c r="LQF155" s="62"/>
      <c r="LQG155" s="62"/>
      <c r="LQH155" s="62"/>
      <c r="LQI155" s="62"/>
      <c r="LQJ155" s="62"/>
      <c r="LQK155" s="62"/>
      <c r="LQL155" s="62"/>
      <c r="LQM155" s="62"/>
      <c r="LQN155" s="62"/>
      <c r="LQO155" s="62"/>
      <c r="LQP155" s="62"/>
      <c r="LQQ155" s="62"/>
      <c r="LQR155" s="62"/>
      <c r="LQS155" s="62"/>
      <c r="LQT155" s="62"/>
      <c r="LQU155" s="62"/>
      <c r="LQV155" s="62"/>
      <c r="LQW155" s="62"/>
      <c r="LQX155" s="62"/>
      <c r="LQY155" s="62"/>
      <c r="LQZ155" s="62"/>
      <c r="LRA155" s="62"/>
      <c r="LRB155" s="62"/>
      <c r="LRC155" s="62"/>
      <c r="LRD155" s="62"/>
      <c r="LRE155" s="62"/>
      <c r="LRF155" s="62"/>
      <c r="LRG155" s="62"/>
      <c r="LRH155" s="62"/>
      <c r="LRI155" s="62"/>
      <c r="LRJ155" s="62"/>
      <c r="LRK155" s="62"/>
      <c r="LRL155" s="62"/>
      <c r="LRM155" s="62"/>
      <c r="LRN155" s="62"/>
      <c r="LRO155" s="62"/>
      <c r="LRP155" s="62"/>
      <c r="LRQ155" s="62"/>
      <c r="LRR155" s="62"/>
      <c r="LRS155" s="62"/>
      <c r="LRT155" s="62"/>
      <c r="LRU155" s="62"/>
      <c r="LRV155" s="62"/>
      <c r="LRW155" s="62"/>
      <c r="LRX155" s="62"/>
      <c r="LRY155" s="62"/>
      <c r="LRZ155" s="62"/>
      <c r="LSA155" s="62"/>
      <c r="LSB155" s="62"/>
      <c r="LSC155" s="62"/>
      <c r="LSD155" s="62"/>
      <c r="LSE155" s="62"/>
      <c r="LSF155" s="62"/>
      <c r="LSG155" s="62"/>
      <c r="LSH155" s="62"/>
      <c r="LSI155" s="62"/>
      <c r="LSJ155" s="62"/>
      <c r="LSK155" s="62"/>
      <c r="LSL155" s="62"/>
      <c r="LSM155" s="62"/>
      <c r="LSN155" s="62"/>
      <c r="LSO155" s="62"/>
      <c r="LSP155" s="62"/>
      <c r="LSQ155" s="62"/>
      <c r="LSR155" s="62"/>
      <c r="LSS155" s="62"/>
      <c r="LST155" s="62"/>
      <c r="LSU155" s="62"/>
      <c r="LSV155" s="62"/>
      <c r="LSW155" s="62"/>
      <c r="LSX155" s="62"/>
      <c r="LSY155" s="62"/>
      <c r="LSZ155" s="62"/>
      <c r="LTA155" s="62"/>
      <c r="LTB155" s="62"/>
      <c r="LTC155" s="62"/>
      <c r="LTD155" s="62"/>
      <c r="LTE155" s="62"/>
      <c r="LTF155" s="62"/>
      <c r="LTG155" s="62"/>
      <c r="LTH155" s="62"/>
      <c r="LTI155" s="62"/>
      <c r="LTJ155" s="62"/>
      <c r="LTK155" s="62"/>
      <c r="LTL155" s="62"/>
      <c r="LTM155" s="62"/>
      <c r="LTN155" s="62"/>
      <c r="LTO155" s="62"/>
      <c r="LTP155" s="62"/>
      <c r="LTQ155" s="62"/>
      <c r="LTR155" s="62"/>
      <c r="LTS155" s="62"/>
      <c r="LTT155" s="62"/>
      <c r="LTU155" s="62"/>
      <c r="LTV155" s="62"/>
      <c r="LTW155" s="62"/>
      <c r="LTX155" s="62"/>
      <c r="LTY155" s="62"/>
      <c r="LTZ155" s="62"/>
      <c r="LUA155" s="62"/>
      <c r="LUB155" s="62"/>
      <c r="LUC155" s="62"/>
      <c r="LUD155" s="62"/>
      <c r="LUE155" s="62"/>
      <c r="LUF155" s="62"/>
      <c r="LUG155" s="62"/>
      <c r="LUH155" s="62"/>
      <c r="LUI155" s="62"/>
      <c r="LUJ155" s="62"/>
      <c r="LUK155" s="62"/>
      <c r="LUL155" s="62"/>
      <c r="LUM155" s="62"/>
      <c r="LUN155" s="62"/>
      <c r="LUO155" s="62"/>
      <c r="LUP155" s="62"/>
      <c r="LUQ155" s="62"/>
      <c r="LUR155" s="62"/>
      <c r="LUS155" s="62"/>
      <c r="LUT155" s="62"/>
      <c r="LUU155" s="62"/>
      <c r="LUV155" s="62"/>
      <c r="LUW155" s="62"/>
      <c r="LUX155" s="62"/>
      <c r="LUY155" s="62"/>
      <c r="LUZ155" s="62"/>
      <c r="LVA155" s="62"/>
      <c r="LVB155" s="62"/>
      <c r="LVC155" s="62"/>
      <c r="LVD155" s="62"/>
      <c r="LVE155" s="62"/>
      <c r="LVF155" s="62"/>
      <c r="LVG155" s="62"/>
      <c r="LVH155" s="62"/>
      <c r="LVI155" s="62"/>
      <c r="LVJ155" s="62"/>
      <c r="LVK155" s="62"/>
      <c r="LVL155" s="62"/>
      <c r="LVM155" s="62"/>
      <c r="LVN155" s="62"/>
      <c r="LVO155" s="62"/>
      <c r="LVP155" s="62"/>
      <c r="LVQ155" s="62"/>
      <c r="LVR155" s="62"/>
      <c r="LVS155" s="62"/>
      <c r="LVT155" s="62"/>
      <c r="LVU155" s="62"/>
      <c r="LVV155" s="62"/>
      <c r="LVW155" s="62"/>
      <c r="LVX155" s="62"/>
      <c r="LVY155" s="62"/>
      <c r="LVZ155" s="62"/>
      <c r="LWA155" s="62"/>
      <c r="LWB155" s="62"/>
      <c r="LWC155" s="62"/>
      <c r="LWD155" s="62"/>
      <c r="LWE155" s="62"/>
      <c r="LWF155" s="62"/>
      <c r="LWG155" s="62"/>
      <c r="LWH155" s="62"/>
      <c r="LWI155" s="62"/>
      <c r="LWJ155" s="62"/>
      <c r="LWK155" s="62"/>
      <c r="LWL155" s="62"/>
      <c r="LWM155" s="62"/>
      <c r="LWN155" s="62"/>
      <c r="LWO155" s="62"/>
      <c r="LWP155" s="62"/>
      <c r="LWQ155" s="62"/>
      <c r="LWR155" s="62"/>
      <c r="LWS155" s="62"/>
      <c r="LWT155" s="62"/>
      <c r="LWU155" s="62"/>
      <c r="LWV155" s="62"/>
      <c r="LWW155" s="62"/>
      <c r="LWX155" s="62"/>
      <c r="LWY155" s="62"/>
      <c r="LWZ155" s="62"/>
      <c r="LXA155" s="62"/>
      <c r="LXB155" s="62"/>
      <c r="LXC155" s="62"/>
      <c r="LXD155" s="62"/>
      <c r="LXE155" s="62"/>
      <c r="LXF155" s="62"/>
      <c r="LXG155" s="62"/>
      <c r="LXH155" s="62"/>
      <c r="LXI155" s="62"/>
      <c r="LXJ155" s="62"/>
      <c r="LXK155" s="62"/>
      <c r="LXL155" s="62"/>
      <c r="LXM155" s="62"/>
      <c r="LXN155" s="62"/>
      <c r="LXO155" s="62"/>
      <c r="LXP155" s="62"/>
      <c r="LXQ155" s="62"/>
      <c r="LXR155" s="62"/>
      <c r="LXS155" s="62"/>
      <c r="LXT155" s="62"/>
      <c r="LXU155" s="62"/>
      <c r="LXV155" s="62"/>
      <c r="LXW155" s="62"/>
      <c r="LXX155" s="62"/>
      <c r="LXY155" s="62"/>
      <c r="LXZ155" s="62"/>
      <c r="LYA155" s="62"/>
      <c r="LYB155" s="62"/>
      <c r="LYC155" s="62"/>
      <c r="LYD155" s="62"/>
      <c r="LYE155" s="62"/>
      <c r="LYF155" s="62"/>
      <c r="LYG155" s="62"/>
      <c r="LYH155" s="62"/>
      <c r="LYI155" s="62"/>
      <c r="LYJ155" s="62"/>
      <c r="LYK155" s="62"/>
      <c r="LYL155" s="62"/>
      <c r="LYM155" s="62"/>
      <c r="LYN155" s="62"/>
      <c r="LYO155" s="62"/>
      <c r="LYP155" s="62"/>
      <c r="LYQ155" s="62"/>
      <c r="LYR155" s="62"/>
      <c r="LYS155" s="62"/>
      <c r="LYT155" s="62"/>
      <c r="LYU155" s="62"/>
      <c r="LYV155" s="62"/>
      <c r="LYW155" s="62"/>
      <c r="LYX155" s="62"/>
      <c r="LYY155" s="62"/>
      <c r="LYZ155" s="62"/>
      <c r="LZA155" s="62"/>
      <c r="LZB155" s="62"/>
      <c r="LZC155" s="62"/>
      <c r="LZD155" s="62"/>
      <c r="LZE155" s="62"/>
      <c r="LZF155" s="62"/>
      <c r="LZG155" s="62"/>
      <c r="LZH155" s="62"/>
      <c r="LZI155" s="62"/>
      <c r="LZJ155" s="62"/>
      <c r="LZK155" s="62"/>
      <c r="LZL155" s="62"/>
      <c r="LZM155" s="62"/>
      <c r="LZN155" s="62"/>
      <c r="LZO155" s="62"/>
      <c r="LZP155" s="62"/>
      <c r="LZQ155" s="62"/>
      <c r="LZR155" s="62"/>
      <c r="LZS155" s="62"/>
      <c r="LZT155" s="62"/>
      <c r="LZU155" s="62"/>
      <c r="LZV155" s="62"/>
      <c r="LZW155" s="62"/>
      <c r="LZX155" s="62"/>
      <c r="LZY155" s="62"/>
      <c r="LZZ155" s="62"/>
      <c r="MAA155" s="62"/>
      <c r="MAB155" s="62"/>
      <c r="MAC155" s="62"/>
      <c r="MAD155" s="62"/>
      <c r="MAE155" s="62"/>
      <c r="MAF155" s="62"/>
      <c r="MAG155" s="62"/>
      <c r="MAH155" s="62"/>
      <c r="MAI155" s="62"/>
      <c r="MAJ155" s="62"/>
      <c r="MAK155" s="62"/>
      <c r="MAL155" s="62"/>
      <c r="MAM155" s="62"/>
      <c r="MAN155" s="62"/>
      <c r="MAO155" s="62"/>
      <c r="MAP155" s="62"/>
      <c r="MAQ155" s="62"/>
      <c r="MAR155" s="62"/>
      <c r="MAS155" s="62"/>
      <c r="MAT155" s="62"/>
      <c r="MAU155" s="62"/>
      <c r="MAV155" s="62"/>
      <c r="MAW155" s="62"/>
      <c r="MAX155" s="62"/>
      <c r="MAY155" s="62"/>
      <c r="MAZ155" s="62"/>
      <c r="MBA155" s="62"/>
      <c r="MBB155" s="62"/>
      <c r="MBC155" s="62"/>
      <c r="MBD155" s="62"/>
      <c r="MBE155" s="62"/>
      <c r="MBF155" s="62"/>
      <c r="MBG155" s="62"/>
      <c r="MBH155" s="62"/>
      <c r="MBI155" s="62"/>
      <c r="MBJ155" s="62"/>
      <c r="MBK155" s="62"/>
      <c r="MBL155" s="62"/>
      <c r="MBM155" s="62"/>
      <c r="MBN155" s="62"/>
      <c r="MBO155" s="62"/>
      <c r="MBP155" s="62"/>
      <c r="MBQ155" s="62"/>
      <c r="MBR155" s="62"/>
      <c r="MBS155" s="62"/>
      <c r="MBT155" s="62"/>
      <c r="MBU155" s="62"/>
      <c r="MBV155" s="62"/>
      <c r="MBW155" s="62"/>
      <c r="MBX155" s="62"/>
      <c r="MBY155" s="62"/>
      <c r="MBZ155" s="62"/>
      <c r="MCA155" s="62"/>
      <c r="MCB155" s="62"/>
      <c r="MCC155" s="62"/>
      <c r="MCD155" s="62"/>
      <c r="MCE155" s="62"/>
      <c r="MCF155" s="62"/>
      <c r="MCG155" s="62"/>
      <c r="MCH155" s="62"/>
      <c r="MCI155" s="62"/>
      <c r="MCJ155" s="62"/>
      <c r="MCK155" s="62"/>
      <c r="MCL155" s="62"/>
      <c r="MCM155" s="62"/>
      <c r="MCN155" s="62"/>
      <c r="MCO155" s="62"/>
      <c r="MCP155" s="62"/>
      <c r="MCQ155" s="62"/>
      <c r="MCR155" s="62"/>
      <c r="MCS155" s="62"/>
      <c r="MCT155" s="62"/>
      <c r="MCU155" s="62"/>
      <c r="MCV155" s="62"/>
      <c r="MCW155" s="62"/>
      <c r="MCX155" s="62"/>
      <c r="MCY155" s="62"/>
      <c r="MCZ155" s="62"/>
      <c r="MDA155" s="62"/>
      <c r="MDB155" s="62"/>
      <c r="MDC155" s="62"/>
      <c r="MDD155" s="62"/>
      <c r="MDE155" s="62"/>
      <c r="MDF155" s="62"/>
      <c r="MDG155" s="62"/>
      <c r="MDH155" s="62"/>
      <c r="MDI155" s="62"/>
      <c r="MDJ155" s="62"/>
      <c r="MDK155" s="62"/>
      <c r="MDL155" s="62"/>
      <c r="MDM155" s="62"/>
      <c r="MDN155" s="62"/>
      <c r="MDO155" s="62"/>
      <c r="MDP155" s="62"/>
      <c r="MDQ155" s="62"/>
      <c r="MDR155" s="62"/>
      <c r="MDS155" s="62"/>
      <c r="MDT155" s="62"/>
      <c r="MDU155" s="62"/>
      <c r="MDV155" s="62"/>
      <c r="MDW155" s="62"/>
      <c r="MDX155" s="62"/>
      <c r="MDY155" s="62"/>
      <c r="MDZ155" s="62"/>
      <c r="MEA155" s="62"/>
      <c r="MEB155" s="62"/>
      <c r="MEC155" s="62"/>
      <c r="MED155" s="62"/>
      <c r="MEE155" s="62"/>
      <c r="MEF155" s="62"/>
      <c r="MEG155" s="62"/>
      <c r="MEH155" s="62"/>
      <c r="MEI155" s="62"/>
      <c r="MEJ155" s="62"/>
      <c r="MEK155" s="62"/>
      <c r="MEL155" s="62"/>
      <c r="MEM155" s="62"/>
      <c r="MEN155" s="62"/>
      <c r="MEO155" s="62"/>
      <c r="MEP155" s="62"/>
      <c r="MEQ155" s="62"/>
      <c r="MER155" s="62"/>
      <c r="MES155" s="62"/>
      <c r="MET155" s="62"/>
      <c r="MEU155" s="62"/>
      <c r="MEV155" s="62"/>
      <c r="MEW155" s="62"/>
      <c r="MEX155" s="62"/>
      <c r="MEY155" s="62"/>
      <c r="MEZ155" s="62"/>
      <c r="MFA155" s="62"/>
      <c r="MFB155" s="62"/>
      <c r="MFC155" s="62"/>
      <c r="MFD155" s="62"/>
      <c r="MFE155" s="62"/>
      <c r="MFF155" s="62"/>
      <c r="MFG155" s="62"/>
      <c r="MFH155" s="62"/>
      <c r="MFI155" s="62"/>
      <c r="MFJ155" s="62"/>
      <c r="MFK155" s="62"/>
      <c r="MFL155" s="62"/>
      <c r="MFM155" s="62"/>
      <c r="MFN155" s="62"/>
      <c r="MFO155" s="62"/>
      <c r="MFP155" s="62"/>
      <c r="MFQ155" s="62"/>
      <c r="MFR155" s="62"/>
      <c r="MFS155" s="62"/>
      <c r="MFT155" s="62"/>
      <c r="MFU155" s="62"/>
      <c r="MFV155" s="62"/>
      <c r="MFW155" s="62"/>
      <c r="MFX155" s="62"/>
      <c r="MFY155" s="62"/>
      <c r="MFZ155" s="62"/>
      <c r="MGA155" s="62"/>
      <c r="MGB155" s="62"/>
      <c r="MGC155" s="62"/>
      <c r="MGD155" s="62"/>
      <c r="MGE155" s="62"/>
      <c r="MGF155" s="62"/>
      <c r="MGG155" s="62"/>
      <c r="MGH155" s="62"/>
      <c r="MGI155" s="62"/>
      <c r="MGJ155" s="62"/>
      <c r="MGK155" s="62"/>
      <c r="MGL155" s="62"/>
      <c r="MGM155" s="62"/>
      <c r="MGN155" s="62"/>
      <c r="MGO155" s="62"/>
      <c r="MGP155" s="62"/>
      <c r="MGQ155" s="62"/>
      <c r="MGR155" s="62"/>
      <c r="MGS155" s="62"/>
      <c r="MGT155" s="62"/>
      <c r="MGU155" s="62"/>
      <c r="MGV155" s="62"/>
      <c r="MGW155" s="62"/>
      <c r="MGX155" s="62"/>
      <c r="MGY155" s="62"/>
      <c r="MGZ155" s="62"/>
      <c r="MHA155" s="62"/>
      <c r="MHB155" s="62"/>
      <c r="MHC155" s="62"/>
      <c r="MHD155" s="62"/>
      <c r="MHE155" s="62"/>
      <c r="MHF155" s="62"/>
      <c r="MHG155" s="62"/>
      <c r="MHH155" s="62"/>
      <c r="MHI155" s="62"/>
      <c r="MHJ155" s="62"/>
      <c r="MHK155" s="62"/>
      <c r="MHL155" s="62"/>
      <c r="MHM155" s="62"/>
      <c r="MHN155" s="62"/>
      <c r="MHO155" s="62"/>
      <c r="MHP155" s="62"/>
      <c r="MHQ155" s="62"/>
      <c r="MHR155" s="62"/>
      <c r="MHS155" s="62"/>
      <c r="MHT155" s="62"/>
      <c r="MHU155" s="62"/>
      <c r="MHV155" s="62"/>
      <c r="MHW155" s="62"/>
      <c r="MHX155" s="62"/>
      <c r="MHY155" s="62"/>
      <c r="MHZ155" s="62"/>
      <c r="MIA155" s="62"/>
      <c r="MIB155" s="62"/>
      <c r="MIC155" s="62"/>
      <c r="MID155" s="62"/>
      <c r="MIE155" s="62"/>
      <c r="MIF155" s="62"/>
      <c r="MIG155" s="62"/>
      <c r="MIH155" s="62"/>
      <c r="MII155" s="62"/>
      <c r="MIJ155" s="62"/>
      <c r="MIK155" s="62"/>
      <c r="MIL155" s="62"/>
      <c r="MIM155" s="62"/>
      <c r="MIN155" s="62"/>
      <c r="MIO155" s="62"/>
      <c r="MIP155" s="62"/>
      <c r="MIQ155" s="62"/>
      <c r="MIR155" s="62"/>
      <c r="MIS155" s="62"/>
      <c r="MIT155" s="62"/>
      <c r="MIU155" s="62"/>
      <c r="MIV155" s="62"/>
      <c r="MIW155" s="62"/>
      <c r="MIX155" s="62"/>
      <c r="MIY155" s="62"/>
      <c r="MIZ155" s="62"/>
      <c r="MJA155" s="62"/>
      <c r="MJB155" s="62"/>
      <c r="MJC155" s="62"/>
      <c r="MJD155" s="62"/>
      <c r="MJE155" s="62"/>
      <c r="MJF155" s="62"/>
      <c r="MJG155" s="62"/>
      <c r="MJH155" s="62"/>
      <c r="MJI155" s="62"/>
      <c r="MJJ155" s="62"/>
      <c r="MJK155" s="62"/>
      <c r="MJL155" s="62"/>
      <c r="MJM155" s="62"/>
      <c r="MJN155" s="62"/>
      <c r="MJO155" s="62"/>
      <c r="MJP155" s="62"/>
      <c r="MJQ155" s="62"/>
      <c r="MJR155" s="62"/>
      <c r="MJS155" s="62"/>
      <c r="MJT155" s="62"/>
      <c r="MJU155" s="62"/>
      <c r="MJV155" s="62"/>
      <c r="MJW155" s="62"/>
      <c r="MJX155" s="62"/>
      <c r="MJY155" s="62"/>
      <c r="MJZ155" s="62"/>
      <c r="MKA155" s="62"/>
      <c r="MKB155" s="62"/>
      <c r="MKC155" s="62"/>
      <c r="MKD155" s="62"/>
      <c r="MKE155" s="62"/>
      <c r="MKF155" s="62"/>
      <c r="MKG155" s="62"/>
      <c r="MKH155" s="62"/>
      <c r="MKI155" s="62"/>
      <c r="MKJ155" s="62"/>
      <c r="MKK155" s="62"/>
      <c r="MKL155" s="62"/>
      <c r="MKM155" s="62"/>
      <c r="MKN155" s="62"/>
      <c r="MKO155" s="62"/>
      <c r="MKP155" s="62"/>
      <c r="MKQ155" s="62"/>
      <c r="MKR155" s="62"/>
      <c r="MKS155" s="62"/>
      <c r="MKT155" s="62"/>
      <c r="MKU155" s="62"/>
      <c r="MKV155" s="62"/>
      <c r="MKW155" s="62"/>
      <c r="MKX155" s="62"/>
      <c r="MKY155" s="62"/>
      <c r="MKZ155" s="62"/>
      <c r="MLA155" s="62"/>
      <c r="MLB155" s="62"/>
      <c r="MLC155" s="62"/>
      <c r="MLD155" s="62"/>
      <c r="MLE155" s="62"/>
      <c r="MLF155" s="62"/>
      <c r="MLG155" s="62"/>
      <c r="MLH155" s="62"/>
      <c r="MLI155" s="62"/>
      <c r="MLJ155" s="62"/>
      <c r="MLK155" s="62"/>
      <c r="MLL155" s="62"/>
      <c r="MLM155" s="62"/>
      <c r="MLN155" s="62"/>
      <c r="MLO155" s="62"/>
      <c r="MLP155" s="62"/>
      <c r="MLQ155" s="62"/>
      <c r="MLR155" s="62"/>
      <c r="MLS155" s="62"/>
      <c r="MLT155" s="62"/>
      <c r="MLU155" s="62"/>
      <c r="MLV155" s="62"/>
      <c r="MLW155" s="62"/>
      <c r="MLX155" s="62"/>
      <c r="MLY155" s="62"/>
      <c r="MLZ155" s="62"/>
      <c r="MMA155" s="62"/>
      <c r="MMB155" s="62"/>
      <c r="MMC155" s="62"/>
      <c r="MMD155" s="62"/>
      <c r="MME155" s="62"/>
      <c r="MMF155" s="62"/>
      <c r="MMG155" s="62"/>
      <c r="MMH155" s="62"/>
      <c r="MMI155" s="62"/>
      <c r="MMJ155" s="62"/>
      <c r="MMK155" s="62"/>
      <c r="MML155" s="62"/>
      <c r="MMM155" s="62"/>
      <c r="MMN155" s="62"/>
      <c r="MMO155" s="62"/>
      <c r="MMP155" s="62"/>
      <c r="MMQ155" s="62"/>
      <c r="MMR155" s="62"/>
      <c r="MMS155" s="62"/>
      <c r="MMT155" s="62"/>
      <c r="MMU155" s="62"/>
      <c r="MMV155" s="62"/>
      <c r="MMW155" s="62"/>
      <c r="MMX155" s="62"/>
      <c r="MMY155" s="62"/>
      <c r="MMZ155" s="62"/>
      <c r="MNA155" s="62"/>
      <c r="MNB155" s="62"/>
      <c r="MNC155" s="62"/>
      <c r="MND155" s="62"/>
      <c r="MNE155" s="62"/>
      <c r="MNF155" s="62"/>
      <c r="MNG155" s="62"/>
      <c r="MNH155" s="62"/>
      <c r="MNI155" s="62"/>
      <c r="MNJ155" s="62"/>
      <c r="MNK155" s="62"/>
      <c r="MNL155" s="62"/>
      <c r="MNM155" s="62"/>
      <c r="MNN155" s="62"/>
      <c r="MNO155" s="62"/>
      <c r="MNP155" s="62"/>
      <c r="MNQ155" s="62"/>
      <c r="MNR155" s="62"/>
      <c r="MNS155" s="62"/>
      <c r="MNT155" s="62"/>
      <c r="MNU155" s="62"/>
      <c r="MNV155" s="62"/>
      <c r="MNW155" s="62"/>
      <c r="MNX155" s="62"/>
      <c r="MNY155" s="62"/>
      <c r="MNZ155" s="62"/>
      <c r="MOA155" s="62"/>
      <c r="MOB155" s="62"/>
      <c r="MOC155" s="62"/>
      <c r="MOD155" s="62"/>
      <c r="MOE155" s="62"/>
      <c r="MOF155" s="62"/>
      <c r="MOG155" s="62"/>
      <c r="MOH155" s="62"/>
      <c r="MOI155" s="62"/>
      <c r="MOJ155" s="62"/>
      <c r="MOK155" s="62"/>
      <c r="MOL155" s="62"/>
      <c r="MOM155" s="62"/>
      <c r="MON155" s="62"/>
      <c r="MOO155" s="62"/>
      <c r="MOP155" s="62"/>
      <c r="MOQ155" s="62"/>
      <c r="MOR155" s="62"/>
      <c r="MOS155" s="62"/>
      <c r="MOT155" s="62"/>
      <c r="MOU155" s="62"/>
      <c r="MOV155" s="62"/>
      <c r="MOW155" s="62"/>
      <c r="MOX155" s="62"/>
      <c r="MOY155" s="62"/>
      <c r="MOZ155" s="62"/>
      <c r="MPA155" s="62"/>
      <c r="MPB155" s="62"/>
      <c r="MPC155" s="62"/>
      <c r="MPD155" s="62"/>
      <c r="MPE155" s="62"/>
      <c r="MPF155" s="62"/>
      <c r="MPG155" s="62"/>
      <c r="MPH155" s="62"/>
      <c r="MPI155" s="62"/>
      <c r="MPJ155" s="62"/>
      <c r="MPK155" s="62"/>
      <c r="MPL155" s="62"/>
      <c r="MPM155" s="62"/>
      <c r="MPN155" s="62"/>
      <c r="MPO155" s="62"/>
      <c r="MPP155" s="62"/>
      <c r="MPQ155" s="62"/>
      <c r="MPR155" s="62"/>
      <c r="MPS155" s="62"/>
      <c r="MPT155" s="62"/>
      <c r="MPU155" s="62"/>
      <c r="MPV155" s="62"/>
      <c r="MPW155" s="62"/>
      <c r="MPX155" s="62"/>
      <c r="MPY155" s="62"/>
      <c r="MPZ155" s="62"/>
      <c r="MQA155" s="62"/>
      <c r="MQB155" s="62"/>
      <c r="MQC155" s="62"/>
      <c r="MQD155" s="62"/>
      <c r="MQE155" s="62"/>
      <c r="MQF155" s="62"/>
      <c r="MQG155" s="62"/>
      <c r="MQH155" s="62"/>
      <c r="MQI155" s="62"/>
      <c r="MQJ155" s="62"/>
      <c r="MQK155" s="62"/>
      <c r="MQL155" s="62"/>
      <c r="MQM155" s="62"/>
      <c r="MQN155" s="62"/>
      <c r="MQO155" s="62"/>
      <c r="MQP155" s="62"/>
      <c r="MQQ155" s="62"/>
      <c r="MQR155" s="62"/>
      <c r="MQS155" s="62"/>
      <c r="MQT155" s="62"/>
      <c r="MQU155" s="62"/>
      <c r="MQV155" s="62"/>
      <c r="MQW155" s="62"/>
      <c r="MQX155" s="62"/>
      <c r="MQY155" s="62"/>
      <c r="MQZ155" s="62"/>
      <c r="MRA155" s="62"/>
      <c r="MRB155" s="62"/>
      <c r="MRC155" s="62"/>
      <c r="MRD155" s="62"/>
      <c r="MRE155" s="62"/>
      <c r="MRF155" s="62"/>
      <c r="MRG155" s="62"/>
      <c r="MRH155" s="62"/>
      <c r="MRI155" s="62"/>
      <c r="MRJ155" s="62"/>
      <c r="MRK155" s="62"/>
      <c r="MRL155" s="62"/>
      <c r="MRM155" s="62"/>
      <c r="MRN155" s="62"/>
      <c r="MRO155" s="62"/>
      <c r="MRP155" s="62"/>
      <c r="MRQ155" s="62"/>
      <c r="MRR155" s="62"/>
      <c r="MRS155" s="62"/>
      <c r="MRT155" s="62"/>
      <c r="MRU155" s="62"/>
      <c r="MRV155" s="62"/>
      <c r="MRW155" s="62"/>
      <c r="MRX155" s="62"/>
      <c r="MRY155" s="62"/>
      <c r="MRZ155" s="62"/>
      <c r="MSA155" s="62"/>
      <c r="MSB155" s="62"/>
      <c r="MSC155" s="62"/>
      <c r="MSD155" s="62"/>
      <c r="MSE155" s="62"/>
      <c r="MSF155" s="62"/>
      <c r="MSG155" s="62"/>
      <c r="MSH155" s="62"/>
      <c r="MSI155" s="62"/>
      <c r="MSJ155" s="62"/>
      <c r="MSK155" s="62"/>
      <c r="MSL155" s="62"/>
      <c r="MSM155" s="62"/>
      <c r="MSN155" s="62"/>
      <c r="MSO155" s="62"/>
      <c r="MSP155" s="62"/>
      <c r="MSQ155" s="62"/>
      <c r="MSR155" s="62"/>
      <c r="MSS155" s="62"/>
      <c r="MST155" s="62"/>
      <c r="MSU155" s="62"/>
      <c r="MSV155" s="62"/>
      <c r="MSW155" s="62"/>
      <c r="MSX155" s="62"/>
      <c r="MSY155" s="62"/>
      <c r="MSZ155" s="62"/>
      <c r="MTA155" s="62"/>
      <c r="MTB155" s="62"/>
      <c r="MTC155" s="62"/>
      <c r="MTD155" s="62"/>
      <c r="MTE155" s="62"/>
      <c r="MTF155" s="62"/>
      <c r="MTG155" s="62"/>
      <c r="MTH155" s="62"/>
      <c r="MTI155" s="62"/>
      <c r="MTJ155" s="62"/>
      <c r="MTK155" s="62"/>
      <c r="MTL155" s="62"/>
      <c r="MTM155" s="62"/>
      <c r="MTN155" s="62"/>
      <c r="MTO155" s="62"/>
      <c r="MTP155" s="62"/>
      <c r="MTQ155" s="62"/>
      <c r="MTR155" s="62"/>
      <c r="MTS155" s="62"/>
      <c r="MTT155" s="62"/>
      <c r="MTU155" s="62"/>
      <c r="MTV155" s="62"/>
      <c r="MTW155" s="62"/>
      <c r="MTX155" s="62"/>
      <c r="MTY155" s="62"/>
      <c r="MTZ155" s="62"/>
      <c r="MUA155" s="62"/>
      <c r="MUB155" s="62"/>
      <c r="MUC155" s="62"/>
      <c r="MUD155" s="62"/>
      <c r="MUE155" s="62"/>
      <c r="MUF155" s="62"/>
      <c r="MUG155" s="62"/>
      <c r="MUH155" s="62"/>
      <c r="MUI155" s="62"/>
      <c r="MUJ155" s="62"/>
      <c r="MUK155" s="62"/>
      <c r="MUL155" s="62"/>
      <c r="MUM155" s="62"/>
      <c r="MUN155" s="62"/>
      <c r="MUO155" s="62"/>
      <c r="MUP155" s="62"/>
      <c r="MUQ155" s="62"/>
      <c r="MUR155" s="62"/>
      <c r="MUS155" s="62"/>
      <c r="MUT155" s="62"/>
      <c r="MUU155" s="62"/>
      <c r="MUV155" s="62"/>
      <c r="MUW155" s="62"/>
      <c r="MUX155" s="62"/>
      <c r="MUY155" s="62"/>
      <c r="MUZ155" s="62"/>
      <c r="MVA155" s="62"/>
      <c r="MVB155" s="62"/>
      <c r="MVC155" s="62"/>
      <c r="MVD155" s="62"/>
      <c r="MVE155" s="62"/>
      <c r="MVF155" s="62"/>
      <c r="MVG155" s="62"/>
      <c r="MVH155" s="62"/>
      <c r="MVI155" s="62"/>
      <c r="MVJ155" s="62"/>
      <c r="MVK155" s="62"/>
      <c r="MVL155" s="62"/>
      <c r="MVM155" s="62"/>
      <c r="MVN155" s="62"/>
      <c r="MVO155" s="62"/>
      <c r="MVP155" s="62"/>
      <c r="MVQ155" s="62"/>
      <c r="MVR155" s="62"/>
      <c r="MVS155" s="62"/>
      <c r="MVT155" s="62"/>
      <c r="MVU155" s="62"/>
      <c r="MVV155" s="62"/>
      <c r="MVW155" s="62"/>
      <c r="MVX155" s="62"/>
      <c r="MVY155" s="62"/>
      <c r="MVZ155" s="62"/>
      <c r="MWA155" s="62"/>
      <c r="MWB155" s="62"/>
      <c r="MWC155" s="62"/>
      <c r="MWD155" s="62"/>
      <c r="MWE155" s="62"/>
      <c r="MWF155" s="62"/>
      <c r="MWG155" s="62"/>
      <c r="MWH155" s="62"/>
      <c r="MWI155" s="62"/>
      <c r="MWJ155" s="62"/>
      <c r="MWK155" s="62"/>
      <c r="MWL155" s="62"/>
      <c r="MWM155" s="62"/>
      <c r="MWN155" s="62"/>
      <c r="MWO155" s="62"/>
      <c r="MWP155" s="62"/>
      <c r="MWQ155" s="62"/>
      <c r="MWR155" s="62"/>
      <c r="MWS155" s="62"/>
      <c r="MWT155" s="62"/>
      <c r="MWU155" s="62"/>
      <c r="MWV155" s="62"/>
      <c r="MWW155" s="62"/>
      <c r="MWX155" s="62"/>
      <c r="MWY155" s="62"/>
      <c r="MWZ155" s="62"/>
      <c r="MXA155" s="62"/>
      <c r="MXB155" s="62"/>
      <c r="MXC155" s="62"/>
      <c r="MXD155" s="62"/>
      <c r="MXE155" s="62"/>
      <c r="MXF155" s="62"/>
      <c r="MXG155" s="62"/>
      <c r="MXH155" s="62"/>
      <c r="MXI155" s="62"/>
      <c r="MXJ155" s="62"/>
      <c r="MXK155" s="62"/>
      <c r="MXL155" s="62"/>
      <c r="MXM155" s="62"/>
      <c r="MXN155" s="62"/>
      <c r="MXO155" s="62"/>
      <c r="MXP155" s="62"/>
      <c r="MXQ155" s="62"/>
      <c r="MXR155" s="62"/>
      <c r="MXS155" s="62"/>
      <c r="MXT155" s="62"/>
      <c r="MXU155" s="62"/>
      <c r="MXV155" s="62"/>
      <c r="MXW155" s="62"/>
      <c r="MXX155" s="62"/>
      <c r="MXY155" s="62"/>
      <c r="MXZ155" s="62"/>
      <c r="MYA155" s="62"/>
      <c r="MYB155" s="62"/>
      <c r="MYC155" s="62"/>
      <c r="MYD155" s="62"/>
      <c r="MYE155" s="62"/>
      <c r="MYF155" s="62"/>
      <c r="MYG155" s="62"/>
      <c r="MYH155" s="62"/>
      <c r="MYI155" s="62"/>
      <c r="MYJ155" s="62"/>
      <c r="MYK155" s="62"/>
      <c r="MYL155" s="62"/>
      <c r="MYM155" s="62"/>
      <c r="MYN155" s="62"/>
      <c r="MYO155" s="62"/>
      <c r="MYP155" s="62"/>
      <c r="MYQ155" s="62"/>
      <c r="MYR155" s="62"/>
      <c r="MYS155" s="62"/>
      <c r="MYT155" s="62"/>
      <c r="MYU155" s="62"/>
      <c r="MYV155" s="62"/>
      <c r="MYW155" s="62"/>
      <c r="MYX155" s="62"/>
      <c r="MYY155" s="62"/>
      <c r="MYZ155" s="62"/>
      <c r="MZA155" s="62"/>
      <c r="MZB155" s="62"/>
      <c r="MZC155" s="62"/>
      <c r="MZD155" s="62"/>
      <c r="MZE155" s="62"/>
      <c r="MZF155" s="62"/>
      <c r="MZG155" s="62"/>
      <c r="MZH155" s="62"/>
      <c r="MZI155" s="62"/>
      <c r="MZJ155" s="62"/>
      <c r="MZK155" s="62"/>
      <c r="MZL155" s="62"/>
      <c r="MZM155" s="62"/>
      <c r="MZN155" s="62"/>
      <c r="MZO155" s="62"/>
      <c r="MZP155" s="62"/>
      <c r="MZQ155" s="62"/>
      <c r="MZR155" s="62"/>
      <c r="MZS155" s="62"/>
      <c r="MZT155" s="62"/>
      <c r="MZU155" s="62"/>
      <c r="MZV155" s="62"/>
      <c r="MZW155" s="62"/>
      <c r="MZX155" s="62"/>
      <c r="MZY155" s="62"/>
      <c r="MZZ155" s="62"/>
      <c r="NAA155" s="62"/>
      <c r="NAB155" s="62"/>
      <c r="NAC155" s="62"/>
      <c r="NAD155" s="62"/>
      <c r="NAE155" s="62"/>
      <c r="NAF155" s="62"/>
      <c r="NAG155" s="62"/>
      <c r="NAH155" s="62"/>
      <c r="NAI155" s="62"/>
      <c r="NAJ155" s="62"/>
      <c r="NAK155" s="62"/>
      <c r="NAL155" s="62"/>
      <c r="NAM155" s="62"/>
      <c r="NAN155" s="62"/>
      <c r="NAO155" s="62"/>
      <c r="NAP155" s="62"/>
      <c r="NAQ155" s="62"/>
      <c r="NAR155" s="62"/>
      <c r="NAS155" s="62"/>
      <c r="NAT155" s="62"/>
      <c r="NAU155" s="62"/>
      <c r="NAV155" s="62"/>
      <c r="NAW155" s="62"/>
      <c r="NAX155" s="62"/>
      <c r="NAY155" s="62"/>
      <c r="NAZ155" s="62"/>
      <c r="NBA155" s="62"/>
      <c r="NBB155" s="62"/>
      <c r="NBC155" s="62"/>
      <c r="NBD155" s="62"/>
      <c r="NBE155" s="62"/>
      <c r="NBF155" s="62"/>
      <c r="NBG155" s="62"/>
      <c r="NBH155" s="62"/>
      <c r="NBI155" s="62"/>
      <c r="NBJ155" s="62"/>
      <c r="NBK155" s="62"/>
      <c r="NBL155" s="62"/>
      <c r="NBM155" s="62"/>
      <c r="NBN155" s="62"/>
      <c r="NBO155" s="62"/>
      <c r="NBP155" s="62"/>
      <c r="NBQ155" s="62"/>
      <c r="NBR155" s="62"/>
      <c r="NBS155" s="62"/>
      <c r="NBT155" s="62"/>
      <c r="NBU155" s="62"/>
      <c r="NBV155" s="62"/>
      <c r="NBW155" s="62"/>
      <c r="NBX155" s="62"/>
      <c r="NBY155" s="62"/>
      <c r="NBZ155" s="62"/>
      <c r="NCA155" s="62"/>
      <c r="NCB155" s="62"/>
      <c r="NCC155" s="62"/>
      <c r="NCD155" s="62"/>
      <c r="NCE155" s="62"/>
      <c r="NCF155" s="62"/>
      <c r="NCG155" s="62"/>
      <c r="NCH155" s="62"/>
      <c r="NCI155" s="62"/>
      <c r="NCJ155" s="62"/>
      <c r="NCK155" s="62"/>
      <c r="NCL155" s="62"/>
      <c r="NCM155" s="62"/>
      <c r="NCN155" s="62"/>
      <c r="NCO155" s="62"/>
      <c r="NCP155" s="62"/>
      <c r="NCQ155" s="62"/>
      <c r="NCR155" s="62"/>
      <c r="NCS155" s="62"/>
      <c r="NCT155" s="62"/>
      <c r="NCU155" s="62"/>
      <c r="NCV155" s="62"/>
      <c r="NCW155" s="62"/>
      <c r="NCX155" s="62"/>
      <c r="NCY155" s="62"/>
      <c r="NCZ155" s="62"/>
      <c r="NDA155" s="62"/>
      <c r="NDB155" s="62"/>
      <c r="NDC155" s="62"/>
      <c r="NDD155" s="62"/>
      <c r="NDE155" s="62"/>
      <c r="NDF155" s="62"/>
      <c r="NDG155" s="62"/>
      <c r="NDH155" s="62"/>
      <c r="NDI155" s="62"/>
      <c r="NDJ155" s="62"/>
      <c r="NDK155" s="62"/>
      <c r="NDL155" s="62"/>
      <c r="NDM155" s="62"/>
      <c r="NDN155" s="62"/>
      <c r="NDO155" s="62"/>
      <c r="NDP155" s="62"/>
      <c r="NDQ155" s="62"/>
      <c r="NDR155" s="62"/>
      <c r="NDS155" s="62"/>
      <c r="NDT155" s="62"/>
      <c r="NDU155" s="62"/>
      <c r="NDV155" s="62"/>
      <c r="NDW155" s="62"/>
      <c r="NDX155" s="62"/>
      <c r="NDY155" s="62"/>
      <c r="NDZ155" s="62"/>
      <c r="NEA155" s="62"/>
      <c r="NEB155" s="62"/>
      <c r="NEC155" s="62"/>
      <c r="NED155" s="62"/>
      <c r="NEE155" s="62"/>
      <c r="NEF155" s="62"/>
      <c r="NEG155" s="62"/>
      <c r="NEH155" s="62"/>
      <c r="NEI155" s="62"/>
      <c r="NEJ155" s="62"/>
      <c r="NEK155" s="62"/>
      <c r="NEL155" s="62"/>
      <c r="NEM155" s="62"/>
      <c r="NEN155" s="62"/>
      <c r="NEO155" s="62"/>
      <c r="NEP155" s="62"/>
      <c r="NEQ155" s="62"/>
      <c r="NER155" s="62"/>
      <c r="NES155" s="62"/>
      <c r="NET155" s="62"/>
      <c r="NEU155" s="62"/>
      <c r="NEV155" s="62"/>
      <c r="NEW155" s="62"/>
      <c r="NEX155" s="62"/>
      <c r="NEY155" s="62"/>
      <c r="NEZ155" s="62"/>
      <c r="NFA155" s="62"/>
      <c r="NFB155" s="62"/>
      <c r="NFC155" s="62"/>
      <c r="NFD155" s="62"/>
      <c r="NFE155" s="62"/>
      <c r="NFF155" s="62"/>
      <c r="NFG155" s="62"/>
      <c r="NFH155" s="62"/>
      <c r="NFI155" s="62"/>
      <c r="NFJ155" s="62"/>
      <c r="NFK155" s="62"/>
      <c r="NFL155" s="62"/>
      <c r="NFM155" s="62"/>
      <c r="NFN155" s="62"/>
      <c r="NFO155" s="62"/>
      <c r="NFP155" s="62"/>
      <c r="NFQ155" s="62"/>
      <c r="NFR155" s="62"/>
      <c r="NFS155" s="62"/>
      <c r="NFT155" s="62"/>
      <c r="NFU155" s="62"/>
      <c r="NFV155" s="62"/>
      <c r="NFW155" s="62"/>
      <c r="NFX155" s="62"/>
      <c r="NFY155" s="62"/>
      <c r="NFZ155" s="62"/>
      <c r="NGA155" s="62"/>
      <c r="NGB155" s="62"/>
      <c r="NGC155" s="62"/>
      <c r="NGD155" s="62"/>
      <c r="NGE155" s="62"/>
      <c r="NGF155" s="62"/>
      <c r="NGG155" s="62"/>
      <c r="NGH155" s="62"/>
      <c r="NGI155" s="62"/>
      <c r="NGJ155" s="62"/>
      <c r="NGK155" s="62"/>
      <c r="NGL155" s="62"/>
      <c r="NGM155" s="62"/>
      <c r="NGN155" s="62"/>
      <c r="NGO155" s="62"/>
      <c r="NGP155" s="62"/>
      <c r="NGQ155" s="62"/>
      <c r="NGR155" s="62"/>
      <c r="NGS155" s="62"/>
      <c r="NGT155" s="62"/>
      <c r="NGU155" s="62"/>
      <c r="NGV155" s="62"/>
      <c r="NGW155" s="62"/>
      <c r="NGX155" s="62"/>
      <c r="NGY155" s="62"/>
      <c r="NGZ155" s="62"/>
      <c r="NHA155" s="62"/>
      <c r="NHB155" s="62"/>
      <c r="NHC155" s="62"/>
      <c r="NHD155" s="62"/>
      <c r="NHE155" s="62"/>
      <c r="NHF155" s="62"/>
      <c r="NHG155" s="62"/>
      <c r="NHH155" s="62"/>
      <c r="NHI155" s="62"/>
      <c r="NHJ155" s="62"/>
      <c r="NHK155" s="62"/>
      <c r="NHL155" s="62"/>
      <c r="NHM155" s="62"/>
      <c r="NHN155" s="62"/>
      <c r="NHO155" s="62"/>
      <c r="NHP155" s="62"/>
      <c r="NHQ155" s="62"/>
      <c r="NHR155" s="62"/>
      <c r="NHS155" s="62"/>
      <c r="NHT155" s="62"/>
      <c r="NHU155" s="62"/>
      <c r="NHV155" s="62"/>
      <c r="NHW155" s="62"/>
      <c r="NHX155" s="62"/>
      <c r="NHY155" s="62"/>
      <c r="NHZ155" s="62"/>
      <c r="NIA155" s="62"/>
      <c r="NIB155" s="62"/>
      <c r="NIC155" s="62"/>
      <c r="NID155" s="62"/>
      <c r="NIE155" s="62"/>
      <c r="NIF155" s="62"/>
      <c r="NIG155" s="62"/>
      <c r="NIH155" s="62"/>
      <c r="NII155" s="62"/>
      <c r="NIJ155" s="62"/>
      <c r="NIK155" s="62"/>
      <c r="NIL155" s="62"/>
      <c r="NIM155" s="62"/>
      <c r="NIN155" s="62"/>
      <c r="NIO155" s="62"/>
      <c r="NIP155" s="62"/>
      <c r="NIQ155" s="62"/>
      <c r="NIR155" s="62"/>
      <c r="NIS155" s="62"/>
      <c r="NIT155" s="62"/>
      <c r="NIU155" s="62"/>
      <c r="NIV155" s="62"/>
      <c r="NIW155" s="62"/>
      <c r="NIX155" s="62"/>
      <c r="NIY155" s="62"/>
      <c r="NIZ155" s="62"/>
      <c r="NJA155" s="62"/>
      <c r="NJB155" s="62"/>
      <c r="NJC155" s="62"/>
      <c r="NJD155" s="62"/>
      <c r="NJE155" s="62"/>
      <c r="NJF155" s="62"/>
      <c r="NJG155" s="62"/>
      <c r="NJH155" s="62"/>
      <c r="NJI155" s="62"/>
      <c r="NJJ155" s="62"/>
      <c r="NJK155" s="62"/>
      <c r="NJL155" s="62"/>
      <c r="NJM155" s="62"/>
      <c r="NJN155" s="62"/>
      <c r="NJO155" s="62"/>
      <c r="NJP155" s="62"/>
      <c r="NJQ155" s="62"/>
      <c r="NJR155" s="62"/>
      <c r="NJS155" s="62"/>
      <c r="NJT155" s="62"/>
      <c r="NJU155" s="62"/>
      <c r="NJV155" s="62"/>
      <c r="NJW155" s="62"/>
      <c r="NJX155" s="62"/>
      <c r="NJY155" s="62"/>
      <c r="NJZ155" s="62"/>
      <c r="NKA155" s="62"/>
      <c r="NKB155" s="62"/>
      <c r="NKC155" s="62"/>
      <c r="NKD155" s="62"/>
      <c r="NKE155" s="62"/>
      <c r="NKF155" s="62"/>
      <c r="NKG155" s="62"/>
      <c r="NKH155" s="62"/>
      <c r="NKI155" s="62"/>
      <c r="NKJ155" s="62"/>
      <c r="NKK155" s="62"/>
      <c r="NKL155" s="62"/>
      <c r="NKM155" s="62"/>
      <c r="NKN155" s="62"/>
      <c r="NKO155" s="62"/>
      <c r="NKP155" s="62"/>
      <c r="NKQ155" s="62"/>
      <c r="NKR155" s="62"/>
      <c r="NKS155" s="62"/>
      <c r="NKT155" s="62"/>
      <c r="NKU155" s="62"/>
      <c r="NKV155" s="62"/>
      <c r="NKW155" s="62"/>
      <c r="NKX155" s="62"/>
      <c r="NKY155" s="62"/>
      <c r="NKZ155" s="62"/>
      <c r="NLA155" s="62"/>
      <c r="NLB155" s="62"/>
      <c r="NLC155" s="62"/>
      <c r="NLD155" s="62"/>
      <c r="NLE155" s="62"/>
      <c r="NLF155" s="62"/>
      <c r="NLG155" s="62"/>
      <c r="NLH155" s="62"/>
      <c r="NLI155" s="62"/>
      <c r="NLJ155" s="62"/>
      <c r="NLK155" s="62"/>
      <c r="NLL155" s="62"/>
      <c r="NLM155" s="62"/>
      <c r="NLN155" s="62"/>
      <c r="NLO155" s="62"/>
      <c r="NLP155" s="62"/>
      <c r="NLQ155" s="62"/>
      <c r="NLR155" s="62"/>
      <c r="NLS155" s="62"/>
      <c r="NLT155" s="62"/>
      <c r="NLU155" s="62"/>
      <c r="NLV155" s="62"/>
      <c r="NLW155" s="62"/>
      <c r="NLX155" s="62"/>
      <c r="NLY155" s="62"/>
      <c r="NLZ155" s="62"/>
      <c r="NMA155" s="62"/>
      <c r="NMB155" s="62"/>
      <c r="NMC155" s="62"/>
      <c r="NMD155" s="62"/>
      <c r="NME155" s="62"/>
      <c r="NMF155" s="62"/>
      <c r="NMG155" s="62"/>
      <c r="NMH155" s="62"/>
      <c r="NMI155" s="62"/>
      <c r="NMJ155" s="62"/>
      <c r="NMK155" s="62"/>
      <c r="NML155" s="62"/>
      <c r="NMM155" s="62"/>
      <c r="NMN155" s="62"/>
      <c r="NMO155" s="62"/>
      <c r="NMP155" s="62"/>
      <c r="NMQ155" s="62"/>
      <c r="NMR155" s="62"/>
      <c r="NMS155" s="62"/>
      <c r="NMT155" s="62"/>
      <c r="NMU155" s="62"/>
      <c r="NMV155" s="62"/>
      <c r="NMW155" s="62"/>
      <c r="NMX155" s="62"/>
      <c r="NMY155" s="62"/>
      <c r="NMZ155" s="62"/>
      <c r="NNA155" s="62"/>
      <c r="NNB155" s="62"/>
      <c r="NNC155" s="62"/>
      <c r="NND155" s="62"/>
      <c r="NNE155" s="62"/>
      <c r="NNF155" s="62"/>
      <c r="NNG155" s="62"/>
      <c r="NNH155" s="62"/>
      <c r="NNI155" s="62"/>
      <c r="NNJ155" s="62"/>
      <c r="NNK155" s="62"/>
      <c r="NNL155" s="62"/>
      <c r="NNM155" s="62"/>
      <c r="NNN155" s="62"/>
      <c r="NNO155" s="62"/>
      <c r="NNP155" s="62"/>
      <c r="NNQ155" s="62"/>
      <c r="NNR155" s="62"/>
      <c r="NNS155" s="62"/>
      <c r="NNT155" s="62"/>
      <c r="NNU155" s="62"/>
      <c r="NNV155" s="62"/>
      <c r="NNW155" s="62"/>
      <c r="NNX155" s="62"/>
      <c r="NNY155" s="62"/>
      <c r="NNZ155" s="62"/>
      <c r="NOA155" s="62"/>
      <c r="NOB155" s="62"/>
      <c r="NOC155" s="62"/>
      <c r="NOD155" s="62"/>
      <c r="NOE155" s="62"/>
      <c r="NOF155" s="62"/>
      <c r="NOG155" s="62"/>
      <c r="NOH155" s="62"/>
      <c r="NOI155" s="62"/>
      <c r="NOJ155" s="62"/>
      <c r="NOK155" s="62"/>
      <c r="NOL155" s="62"/>
      <c r="NOM155" s="62"/>
      <c r="NON155" s="62"/>
      <c r="NOO155" s="62"/>
      <c r="NOP155" s="62"/>
      <c r="NOQ155" s="62"/>
      <c r="NOR155" s="62"/>
      <c r="NOS155" s="62"/>
      <c r="NOT155" s="62"/>
      <c r="NOU155" s="62"/>
      <c r="NOV155" s="62"/>
      <c r="NOW155" s="62"/>
      <c r="NOX155" s="62"/>
      <c r="NOY155" s="62"/>
      <c r="NOZ155" s="62"/>
      <c r="NPA155" s="62"/>
      <c r="NPB155" s="62"/>
      <c r="NPC155" s="62"/>
      <c r="NPD155" s="62"/>
      <c r="NPE155" s="62"/>
      <c r="NPF155" s="62"/>
      <c r="NPG155" s="62"/>
      <c r="NPH155" s="62"/>
      <c r="NPI155" s="62"/>
      <c r="NPJ155" s="62"/>
      <c r="NPK155" s="62"/>
      <c r="NPL155" s="62"/>
      <c r="NPM155" s="62"/>
      <c r="NPN155" s="62"/>
      <c r="NPO155" s="62"/>
      <c r="NPP155" s="62"/>
      <c r="NPQ155" s="62"/>
      <c r="NPR155" s="62"/>
      <c r="NPS155" s="62"/>
      <c r="NPT155" s="62"/>
      <c r="NPU155" s="62"/>
      <c r="NPV155" s="62"/>
      <c r="NPW155" s="62"/>
      <c r="NPX155" s="62"/>
      <c r="NPY155" s="62"/>
      <c r="NPZ155" s="62"/>
      <c r="NQA155" s="62"/>
      <c r="NQB155" s="62"/>
      <c r="NQC155" s="62"/>
      <c r="NQD155" s="62"/>
      <c r="NQE155" s="62"/>
      <c r="NQF155" s="62"/>
      <c r="NQG155" s="62"/>
      <c r="NQH155" s="62"/>
      <c r="NQI155" s="62"/>
      <c r="NQJ155" s="62"/>
      <c r="NQK155" s="62"/>
      <c r="NQL155" s="62"/>
      <c r="NQM155" s="62"/>
      <c r="NQN155" s="62"/>
      <c r="NQO155" s="62"/>
      <c r="NQP155" s="62"/>
      <c r="NQQ155" s="62"/>
      <c r="NQR155" s="62"/>
      <c r="NQS155" s="62"/>
      <c r="NQT155" s="62"/>
      <c r="NQU155" s="62"/>
      <c r="NQV155" s="62"/>
      <c r="NQW155" s="62"/>
      <c r="NQX155" s="62"/>
      <c r="NQY155" s="62"/>
      <c r="NQZ155" s="62"/>
      <c r="NRA155" s="62"/>
      <c r="NRB155" s="62"/>
      <c r="NRC155" s="62"/>
      <c r="NRD155" s="62"/>
      <c r="NRE155" s="62"/>
      <c r="NRF155" s="62"/>
      <c r="NRG155" s="62"/>
      <c r="NRH155" s="62"/>
      <c r="NRI155" s="62"/>
      <c r="NRJ155" s="62"/>
      <c r="NRK155" s="62"/>
      <c r="NRL155" s="62"/>
      <c r="NRM155" s="62"/>
      <c r="NRN155" s="62"/>
      <c r="NRO155" s="62"/>
      <c r="NRP155" s="62"/>
      <c r="NRQ155" s="62"/>
      <c r="NRR155" s="62"/>
      <c r="NRS155" s="62"/>
      <c r="NRT155" s="62"/>
      <c r="NRU155" s="62"/>
      <c r="NRV155" s="62"/>
      <c r="NRW155" s="62"/>
      <c r="NRX155" s="62"/>
      <c r="NRY155" s="62"/>
      <c r="NRZ155" s="62"/>
      <c r="NSA155" s="62"/>
      <c r="NSB155" s="62"/>
      <c r="NSC155" s="62"/>
      <c r="NSD155" s="62"/>
      <c r="NSE155" s="62"/>
      <c r="NSF155" s="62"/>
      <c r="NSG155" s="62"/>
      <c r="NSH155" s="62"/>
      <c r="NSI155" s="62"/>
      <c r="NSJ155" s="62"/>
      <c r="NSK155" s="62"/>
      <c r="NSL155" s="62"/>
      <c r="NSM155" s="62"/>
      <c r="NSN155" s="62"/>
      <c r="NSO155" s="62"/>
      <c r="NSP155" s="62"/>
      <c r="NSQ155" s="62"/>
      <c r="NSR155" s="62"/>
      <c r="NSS155" s="62"/>
      <c r="NST155" s="62"/>
      <c r="NSU155" s="62"/>
      <c r="NSV155" s="62"/>
      <c r="NSW155" s="62"/>
      <c r="NSX155" s="62"/>
      <c r="NSY155" s="62"/>
      <c r="NSZ155" s="62"/>
      <c r="NTA155" s="62"/>
      <c r="NTB155" s="62"/>
      <c r="NTC155" s="62"/>
      <c r="NTD155" s="62"/>
      <c r="NTE155" s="62"/>
      <c r="NTF155" s="62"/>
      <c r="NTG155" s="62"/>
      <c r="NTH155" s="62"/>
      <c r="NTI155" s="62"/>
      <c r="NTJ155" s="62"/>
      <c r="NTK155" s="62"/>
      <c r="NTL155" s="62"/>
      <c r="NTM155" s="62"/>
      <c r="NTN155" s="62"/>
      <c r="NTO155" s="62"/>
      <c r="NTP155" s="62"/>
      <c r="NTQ155" s="62"/>
      <c r="NTR155" s="62"/>
      <c r="NTS155" s="62"/>
      <c r="NTT155" s="62"/>
      <c r="NTU155" s="62"/>
      <c r="NTV155" s="62"/>
      <c r="NTW155" s="62"/>
      <c r="NTX155" s="62"/>
      <c r="NTY155" s="62"/>
      <c r="NTZ155" s="62"/>
      <c r="NUA155" s="62"/>
      <c r="NUB155" s="62"/>
      <c r="NUC155" s="62"/>
      <c r="NUD155" s="62"/>
      <c r="NUE155" s="62"/>
      <c r="NUF155" s="62"/>
      <c r="NUG155" s="62"/>
      <c r="NUH155" s="62"/>
      <c r="NUI155" s="62"/>
      <c r="NUJ155" s="62"/>
      <c r="NUK155" s="62"/>
      <c r="NUL155" s="62"/>
      <c r="NUM155" s="62"/>
      <c r="NUN155" s="62"/>
      <c r="NUO155" s="62"/>
      <c r="NUP155" s="62"/>
      <c r="NUQ155" s="62"/>
      <c r="NUR155" s="62"/>
      <c r="NUS155" s="62"/>
      <c r="NUT155" s="62"/>
      <c r="NUU155" s="62"/>
      <c r="NUV155" s="62"/>
      <c r="NUW155" s="62"/>
      <c r="NUX155" s="62"/>
      <c r="NUY155" s="62"/>
      <c r="NUZ155" s="62"/>
      <c r="NVA155" s="62"/>
      <c r="NVB155" s="62"/>
      <c r="NVC155" s="62"/>
      <c r="NVD155" s="62"/>
      <c r="NVE155" s="62"/>
      <c r="NVF155" s="62"/>
      <c r="NVG155" s="62"/>
      <c r="NVH155" s="62"/>
      <c r="NVI155" s="62"/>
      <c r="NVJ155" s="62"/>
      <c r="NVK155" s="62"/>
      <c r="NVL155" s="62"/>
      <c r="NVM155" s="62"/>
      <c r="NVN155" s="62"/>
      <c r="NVO155" s="62"/>
      <c r="NVP155" s="62"/>
      <c r="NVQ155" s="62"/>
      <c r="NVR155" s="62"/>
      <c r="NVS155" s="62"/>
      <c r="NVT155" s="62"/>
      <c r="NVU155" s="62"/>
      <c r="NVV155" s="62"/>
      <c r="NVW155" s="62"/>
      <c r="NVX155" s="62"/>
      <c r="NVY155" s="62"/>
      <c r="NVZ155" s="62"/>
      <c r="NWA155" s="62"/>
      <c r="NWB155" s="62"/>
      <c r="NWC155" s="62"/>
      <c r="NWD155" s="62"/>
      <c r="NWE155" s="62"/>
      <c r="NWF155" s="62"/>
      <c r="NWG155" s="62"/>
      <c r="NWH155" s="62"/>
      <c r="NWI155" s="62"/>
      <c r="NWJ155" s="62"/>
      <c r="NWK155" s="62"/>
      <c r="NWL155" s="62"/>
      <c r="NWM155" s="62"/>
      <c r="NWN155" s="62"/>
      <c r="NWO155" s="62"/>
      <c r="NWP155" s="62"/>
      <c r="NWQ155" s="62"/>
      <c r="NWR155" s="62"/>
      <c r="NWS155" s="62"/>
      <c r="NWT155" s="62"/>
      <c r="NWU155" s="62"/>
      <c r="NWV155" s="62"/>
      <c r="NWW155" s="62"/>
      <c r="NWX155" s="62"/>
      <c r="NWY155" s="62"/>
      <c r="NWZ155" s="62"/>
      <c r="NXA155" s="62"/>
      <c r="NXB155" s="62"/>
      <c r="NXC155" s="62"/>
      <c r="NXD155" s="62"/>
      <c r="NXE155" s="62"/>
      <c r="NXF155" s="62"/>
      <c r="NXG155" s="62"/>
      <c r="NXH155" s="62"/>
      <c r="NXI155" s="62"/>
      <c r="NXJ155" s="62"/>
      <c r="NXK155" s="62"/>
      <c r="NXL155" s="62"/>
      <c r="NXM155" s="62"/>
      <c r="NXN155" s="62"/>
      <c r="NXO155" s="62"/>
      <c r="NXP155" s="62"/>
      <c r="NXQ155" s="62"/>
      <c r="NXR155" s="62"/>
      <c r="NXS155" s="62"/>
      <c r="NXT155" s="62"/>
      <c r="NXU155" s="62"/>
      <c r="NXV155" s="62"/>
      <c r="NXW155" s="62"/>
      <c r="NXX155" s="62"/>
      <c r="NXY155" s="62"/>
      <c r="NXZ155" s="62"/>
      <c r="NYA155" s="62"/>
      <c r="NYB155" s="62"/>
      <c r="NYC155" s="62"/>
      <c r="NYD155" s="62"/>
      <c r="NYE155" s="62"/>
      <c r="NYF155" s="62"/>
      <c r="NYG155" s="62"/>
      <c r="NYH155" s="62"/>
      <c r="NYI155" s="62"/>
      <c r="NYJ155" s="62"/>
      <c r="NYK155" s="62"/>
      <c r="NYL155" s="62"/>
      <c r="NYM155" s="62"/>
      <c r="NYN155" s="62"/>
      <c r="NYO155" s="62"/>
      <c r="NYP155" s="62"/>
      <c r="NYQ155" s="62"/>
      <c r="NYR155" s="62"/>
      <c r="NYS155" s="62"/>
      <c r="NYT155" s="62"/>
      <c r="NYU155" s="62"/>
      <c r="NYV155" s="62"/>
      <c r="NYW155" s="62"/>
      <c r="NYX155" s="62"/>
      <c r="NYY155" s="62"/>
      <c r="NYZ155" s="62"/>
      <c r="NZA155" s="62"/>
      <c r="NZB155" s="62"/>
      <c r="NZC155" s="62"/>
      <c r="NZD155" s="62"/>
      <c r="NZE155" s="62"/>
      <c r="NZF155" s="62"/>
      <c r="NZG155" s="62"/>
      <c r="NZH155" s="62"/>
      <c r="NZI155" s="62"/>
      <c r="NZJ155" s="62"/>
      <c r="NZK155" s="62"/>
      <c r="NZL155" s="62"/>
      <c r="NZM155" s="62"/>
      <c r="NZN155" s="62"/>
      <c r="NZO155" s="62"/>
      <c r="NZP155" s="62"/>
      <c r="NZQ155" s="62"/>
      <c r="NZR155" s="62"/>
      <c r="NZS155" s="62"/>
      <c r="NZT155" s="62"/>
      <c r="NZU155" s="62"/>
      <c r="NZV155" s="62"/>
      <c r="NZW155" s="62"/>
      <c r="NZX155" s="62"/>
      <c r="NZY155" s="62"/>
      <c r="NZZ155" s="62"/>
      <c r="OAA155" s="62"/>
      <c r="OAB155" s="62"/>
      <c r="OAC155" s="62"/>
      <c r="OAD155" s="62"/>
      <c r="OAE155" s="62"/>
      <c r="OAF155" s="62"/>
      <c r="OAG155" s="62"/>
      <c r="OAH155" s="62"/>
      <c r="OAI155" s="62"/>
      <c r="OAJ155" s="62"/>
      <c r="OAK155" s="62"/>
      <c r="OAL155" s="62"/>
      <c r="OAM155" s="62"/>
      <c r="OAN155" s="62"/>
      <c r="OAO155" s="62"/>
      <c r="OAP155" s="62"/>
      <c r="OAQ155" s="62"/>
      <c r="OAR155" s="62"/>
      <c r="OAS155" s="62"/>
      <c r="OAT155" s="62"/>
      <c r="OAU155" s="62"/>
      <c r="OAV155" s="62"/>
      <c r="OAW155" s="62"/>
      <c r="OAX155" s="62"/>
      <c r="OAY155" s="62"/>
      <c r="OAZ155" s="62"/>
      <c r="OBA155" s="62"/>
      <c r="OBB155" s="62"/>
      <c r="OBC155" s="62"/>
      <c r="OBD155" s="62"/>
      <c r="OBE155" s="62"/>
      <c r="OBF155" s="62"/>
      <c r="OBG155" s="62"/>
      <c r="OBH155" s="62"/>
      <c r="OBI155" s="62"/>
      <c r="OBJ155" s="62"/>
      <c r="OBK155" s="62"/>
      <c r="OBL155" s="62"/>
      <c r="OBM155" s="62"/>
      <c r="OBN155" s="62"/>
      <c r="OBO155" s="62"/>
      <c r="OBP155" s="62"/>
      <c r="OBQ155" s="62"/>
      <c r="OBR155" s="62"/>
      <c r="OBS155" s="62"/>
      <c r="OBT155" s="62"/>
      <c r="OBU155" s="62"/>
      <c r="OBV155" s="62"/>
      <c r="OBW155" s="62"/>
      <c r="OBX155" s="62"/>
      <c r="OBY155" s="62"/>
      <c r="OBZ155" s="62"/>
      <c r="OCA155" s="62"/>
      <c r="OCB155" s="62"/>
      <c r="OCC155" s="62"/>
      <c r="OCD155" s="62"/>
      <c r="OCE155" s="62"/>
      <c r="OCF155" s="62"/>
      <c r="OCG155" s="62"/>
      <c r="OCH155" s="62"/>
      <c r="OCI155" s="62"/>
      <c r="OCJ155" s="62"/>
      <c r="OCK155" s="62"/>
      <c r="OCL155" s="62"/>
      <c r="OCM155" s="62"/>
      <c r="OCN155" s="62"/>
      <c r="OCO155" s="62"/>
      <c r="OCP155" s="62"/>
      <c r="OCQ155" s="62"/>
      <c r="OCR155" s="62"/>
      <c r="OCS155" s="62"/>
      <c r="OCT155" s="62"/>
      <c r="OCU155" s="62"/>
      <c r="OCV155" s="62"/>
      <c r="OCW155" s="62"/>
      <c r="OCX155" s="62"/>
      <c r="OCY155" s="62"/>
      <c r="OCZ155" s="62"/>
      <c r="ODA155" s="62"/>
      <c r="ODB155" s="62"/>
      <c r="ODC155" s="62"/>
      <c r="ODD155" s="62"/>
      <c r="ODE155" s="62"/>
      <c r="ODF155" s="62"/>
      <c r="ODG155" s="62"/>
      <c r="ODH155" s="62"/>
      <c r="ODI155" s="62"/>
      <c r="ODJ155" s="62"/>
      <c r="ODK155" s="62"/>
      <c r="ODL155" s="62"/>
      <c r="ODM155" s="62"/>
      <c r="ODN155" s="62"/>
      <c r="ODO155" s="62"/>
      <c r="ODP155" s="62"/>
      <c r="ODQ155" s="62"/>
      <c r="ODR155" s="62"/>
      <c r="ODS155" s="62"/>
      <c r="ODT155" s="62"/>
      <c r="ODU155" s="62"/>
      <c r="ODV155" s="62"/>
      <c r="ODW155" s="62"/>
      <c r="ODX155" s="62"/>
      <c r="ODY155" s="62"/>
      <c r="ODZ155" s="62"/>
      <c r="OEA155" s="62"/>
      <c r="OEB155" s="62"/>
      <c r="OEC155" s="62"/>
      <c r="OED155" s="62"/>
      <c r="OEE155" s="62"/>
      <c r="OEF155" s="62"/>
      <c r="OEG155" s="62"/>
      <c r="OEH155" s="62"/>
      <c r="OEI155" s="62"/>
      <c r="OEJ155" s="62"/>
      <c r="OEK155" s="62"/>
      <c r="OEL155" s="62"/>
      <c r="OEM155" s="62"/>
      <c r="OEN155" s="62"/>
      <c r="OEO155" s="62"/>
      <c r="OEP155" s="62"/>
      <c r="OEQ155" s="62"/>
      <c r="OER155" s="62"/>
      <c r="OES155" s="62"/>
      <c r="OET155" s="62"/>
      <c r="OEU155" s="62"/>
      <c r="OEV155" s="62"/>
      <c r="OEW155" s="62"/>
      <c r="OEX155" s="62"/>
      <c r="OEY155" s="62"/>
      <c r="OEZ155" s="62"/>
      <c r="OFA155" s="62"/>
      <c r="OFB155" s="62"/>
      <c r="OFC155" s="62"/>
      <c r="OFD155" s="62"/>
      <c r="OFE155" s="62"/>
      <c r="OFF155" s="62"/>
      <c r="OFG155" s="62"/>
      <c r="OFH155" s="62"/>
      <c r="OFI155" s="62"/>
      <c r="OFJ155" s="62"/>
      <c r="OFK155" s="62"/>
      <c r="OFL155" s="62"/>
      <c r="OFM155" s="62"/>
      <c r="OFN155" s="62"/>
      <c r="OFO155" s="62"/>
      <c r="OFP155" s="62"/>
      <c r="OFQ155" s="62"/>
      <c r="OFR155" s="62"/>
      <c r="OFS155" s="62"/>
      <c r="OFT155" s="62"/>
      <c r="OFU155" s="62"/>
      <c r="OFV155" s="62"/>
      <c r="OFW155" s="62"/>
      <c r="OFX155" s="62"/>
      <c r="OFY155" s="62"/>
      <c r="OFZ155" s="62"/>
      <c r="OGA155" s="62"/>
      <c r="OGB155" s="62"/>
      <c r="OGC155" s="62"/>
      <c r="OGD155" s="62"/>
      <c r="OGE155" s="62"/>
      <c r="OGF155" s="62"/>
      <c r="OGG155" s="62"/>
      <c r="OGH155" s="62"/>
      <c r="OGI155" s="62"/>
      <c r="OGJ155" s="62"/>
      <c r="OGK155" s="62"/>
      <c r="OGL155" s="62"/>
      <c r="OGM155" s="62"/>
      <c r="OGN155" s="62"/>
      <c r="OGO155" s="62"/>
      <c r="OGP155" s="62"/>
      <c r="OGQ155" s="62"/>
      <c r="OGR155" s="62"/>
      <c r="OGS155" s="62"/>
      <c r="OGT155" s="62"/>
      <c r="OGU155" s="62"/>
      <c r="OGV155" s="62"/>
      <c r="OGW155" s="62"/>
      <c r="OGX155" s="62"/>
      <c r="OGY155" s="62"/>
      <c r="OGZ155" s="62"/>
      <c r="OHA155" s="62"/>
      <c r="OHB155" s="62"/>
      <c r="OHC155" s="62"/>
      <c r="OHD155" s="62"/>
      <c r="OHE155" s="62"/>
      <c r="OHF155" s="62"/>
      <c r="OHG155" s="62"/>
      <c r="OHH155" s="62"/>
      <c r="OHI155" s="62"/>
      <c r="OHJ155" s="62"/>
      <c r="OHK155" s="62"/>
      <c r="OHL155" s="62"/>
      <c r="OHM155" s="62"/>
      <c r="OHN155" s="62"/>
      <c r="OHO155" s="62"/>
      <c r="OHP155" s="62"/>
      <c r="OHQ155" s="62"/>
      <c r="OHR155" s="62"/>
      <c r="OHS155" s="62"/>
      <c r="OHT155" s="62"/>
      <c r="OHU155" s="62"/>
      <c r="OHV155" s="62"/>
      <c r="OHW155" s="62"/>
      <c r="OHX155" s="62"/>
      <c r="OHY155" s="62"/>
      <c r="OHZ155" s="62"/>
      <c r="OIA155" s="62"/>
      <c r="OIB155" s="62"/>
      <c r="OIC155" s="62"/>
      <c r="OID155" s="62"/>
      <c r="OIE155" s="62"/>
      <c r="OIF155" s="62"/>
      <c r="OIG155" s="62"/>
      <c r="OIH155" s="62"/>
      <c r="OII155" s="62"/>
      <c r="OIJ155" s="62"/>
      <c r="OIK155" s="62"/>
      <c r="OIL155" s="62"/>
      <c r="OIM155" s="62"/>
      <c r="OIN155" s="62"/>
      <c r="OIO155" s="62"/>
      <c r="OIP155" s="62"/>
      <c r="OIQ155" s="62"/>
      <c r="OIR155" s="62"/>
      <c r="OIS155" s="62"/>
      <c r="OIT155" s="62"/>
      <c r="OIU155" s="62"/>
      <c r="OIV155" s="62"/>
      <c r="OIW155" s="62"/>
      <c r="OIX155" s="62"/>
      <c r="OIY155" s="62"/>
      <c r="OIZ155" s="62"/>
      <c r="OJA155" s="62"/>
      <c r="OJB155" s="62"/>
      <c r="OJC155" s="62"/>
      <c r="OJD155" s="62"/>
      <c r="OJE155" s="62"/>
      <c r="OJF155" s="62"/>
      <c r="OJG155" s="62"/>
      <c r="OJH155" s="62"/>
      <c r="OJI155" s="62"/>
      <c r="OJJ155" s="62"/>
      <c r="OJK155" s="62"/>
      <c r="OJL155" s="62"/>
      <c r="OJM155" s="62"/>
      <c r="OJN155" s="62"/>
      <c r="OJO155" s="62"/>
      <c r="OJP155" s="62"/>
      <c r="OJQ155" s="62"/>
      <c r="OJR155" s="62"/>
      <c r="OJS155" s="62"/>
      <c r="OJT155" s="62"/>
      <c r="OJU155" s="62"/>
      <c r="OJV155" s="62"/>
      <c r="OJW155" s="62"/>
      <c r="OJX155" s="62"/>
      <c r="OJY155" s="62"/>
      <c r="OJZ155" s="62"/>
      <c r="OKA155" s="62"/>
      <c r="OKB155" s="62"/>
      <c r="OKC155" s="62"/>
      <c r="OKD155" s="62"/>
      <c r="OKE155" s="62"/>
      <c r="OKF155" s="62"/>
      <c r="OKG155" s="62"/>
      <c r="OKH155" s="62"/>
      <c r="OKI155" s="62"/>
      <c r="OKJ155" s="62"/>
      <c r="OKK155" s="62"/>
      <c r="OKL155" s="62"/>
      <c r="OKM155" s="62"/>
      <c r="OKN155" s="62"/>
      <c r="OKO155" s="62"/>
      <c r="OKP155" s="62"/>
      <c r="OKQ155" s="62"/>
      <c r="OKR155" s="62"/>
      <c r="OKS155" s="62"/>
      <c r="OKT155" s="62"/>
      <c r="OKU155" s="62"/>
      <c r="OKV155" s="62"/>
      <c r="OKW155" s="62"/>
      <c r="OKX155" s="62"/>
      <c r="OKY155" s="62"/>
      <c r="OKZ155" s="62"/>
      <c r="OLA155" s="62"/>
      <c r="OLB155" s="62"/>
      <c r="OLC155" s="62"/>
      <c r="OLD155" s="62"/>
      <c r="OLE155" s="62"/>
      <c r="OLF155" s="62"/>
      <c r="OLG155" s="62"/>
      <c r="OLH155" s="62"/>
      <c r="OLI155" s="62"/>
      <c r="OLJ155" s="62"/>
      <c r="OLK155" s="62"/>
      <c r="OLL155" s="62"/>
      <c r="OLM155" s="62"/>
      <c r="OLN155" s="62"/>
      <c r="OLO155" s="62"/>
      <c r="OLP155" s="62"/>
      <c r="OLQ155" s="62"/>
      <c r="OLR155" s="62"/>
      <c r="OLS155" s="62"/>
      <c r="OLT155" s="62"/>
      <c r="OLU155" s="62"/>
      <c r="OLV155" s="62"/>
      <c r="OLW155" s="62"/>
      <c r="OLX155" s="62"/>
      <c r="OLY155" s="62"/>
      <c r="OLZ155" s="62"/>
      <c r="OMA155" s="62"/>
      <c r="OMB155" s="62"/>
      <c r="OMC155" s="62"/>
      <c r="OMD155" s="62"/>
      <c r="OME155" s="62"/>
      <c r="OMF155" s="62"/>
      <c r="OMG155" s="62"/>
      <c r="OMH155" s="62"/>
      <c r="OMI155" s="62"/>
      <c r="OMJ155" s="62"/>
      <c r="OMK155" s="62"/>
      <c r="OML155" s="62"/>
      <c r="OMM155" s="62"/>
      <c r="OMN155" s="62"/>
      <c r="OMO155" s="62"/>
      <c r="OMP155" s="62"/>
      <c r="OMQ155" s="62"/>
      <c r="OMR155" s="62"/>
      <c r="OMS155" s="62"/>
      <c r="OMT155" s="62"/>
      <c r="OMU155" s="62"/>
      <c r="OMV155" s="62"/>
      <c r="OMW155" s="62"/>
      <c r="OMX155" s="62"/>
      <c r="OMY155" s="62"/>
      <c r="OMZ155" s="62"/>
      <c r="ONA155" s="62"/>
      <c r="ONB155" s="62"/>
      <c r="ONC155" s="62"/>
      <c r="OND155" s="62"/>
      <c r="ONE155" s="62"/>
      <c r="ONF155" s="62"/>
      <c r="ONG155" s="62"/>
      <c r="ONH155" s="62"/>
      <c r="ONI155" s="62"/>
      <c r="ONJ155" s="62"/>
      <c r="ONK155" s="62"/>
      <c r="ONL155" s="62"/>
      <c r="ONM155" s="62"/>
      <c r="ONN155" s="62"/>
      <c r="ONO155" s="62"/>
      <c r="ONP155" s="62"/>
      <c r="ONQ155" s="62"/>
      <c r="ONR155" s="62"/>
      <c r="ONS155" s="62"/>
      <c r="ONT155" s="62"/>
      <c r="ONU155" s="62"/>
      <c r="ONV155" s="62"/>
      <c r="ONW155" s="62"/>
      <c r="ONX155" s="62"/>
      <c r="ONY155" s="62"/>
      <c r="ONZ155" s="62"/>
      <c r="OOA155" s="62"/>
      <c r="OOB155" s="62"/>
      <c r="OOC155" s="62"/>
      <c r="OOD155" s="62"/>
      <c r="OOE155" s="62"/>
      <c r="OOF155" s="62"/>
      <c r="OOG155" s="62"/>
      <c r="OOH155" s="62"/>
      <c r="OOI155" s="62"/>
      <c r="OOJ155" s="62"/>
      <c r="OOK155" s="62"/>
      <c r="OOL155" s="62"/>
      <c r="OOM155" s="62"/>
      <c r="OON155" s="62"/>
      <c r="OOO155" s="62"/>
      <c r="OOP155" s="62"/>
      <c r="OOQ155" s="62"/>
      <c r="OOR155" s="62"/>
      <c r="OOS155" s="62"/>
      <c r="OOT155" s="62"/>
      <c r="OOU155" s="62"/>
      <c r="OOV155" s="62"/>
      <c r="OOW155" s="62"/>
      <c r="OOX155" s="62"/>
      <c r="OOY155" s="62"/>
      <c r="OOZ155" s="62"/>
      <c r="OPA155" s="62"/>
      <c r="OPB155" s="62"/>
      <c r="OPC155" s="62"/>
      <c r="OPD155" s="62"/>
      <c r="OPE155" s="62"/>
      <c r="OPF155" s="62"/>
      <c r="OPG155" s="62"/>
      <c r="OPH155" s="62"/>
      <c r="OPI155" s="62"/>
      <c r="OPJ155" s="62"/>
      <c r="OPK155" s="62"/>
      <c r="OPL155" s="62"/>
      <c r="OPM155" s="62"/>
      <c r="OPN155" s="62"/>
      <c r="OPO155" s="62"/>
      <c r="OPP155" s="62"/>
      <c r="OPQ155" s="62"/>
      <c r="OPR155" s="62"/>
      <c r="OPS155" s="62"/>
      <c r="OPT155" s="62"/>
      <c r="OPU155" s="62"/>
      <c r="OPV155" s="62"/>
      <c r="OPW155" s="62"/>
      <c r="OPX155" s="62"/>
      <c r="OPY155" s="62"/>
      <c r="OPZ155" s="62"/>
      <c r="OQA155" s="62"/>
      <c r="OQB155" s="62"/>
      <c r="OQC155" s="62"/>
      <c r="OQD155" s="62"/>
      <c r="OQE155" s="62"/>
      <c r="OQF155" s="62"/>
      <c r="OQG155" s="62"/>
      <c r="OQH155" s="62"/>
      <c r="OQI155" s="62"/>
      <c r="OQJ155" s="62"/>
      <c r="OQK155" s="62"/>
      <c r="OQL155" s="62"/>
      <c r="OQM155" s="62"/>
      <c r="OQN155" s="62"/>
      <c r="OQO155" s="62"/>
      <c r="OQP155" s="62"/>
      <c r="OQQ155" s="62"/>
      <c r="OQR155" s="62"/>
      <c r="OQS155" s="62"/>
      <c r="OQT155" s="62"/>
      <c r="OQU155" s="62"/>
      <c r="OQV155" s="62"/>
      <c r="OQW155" s="62"/>
      <c r="OQX155" s="62"/>
      <c r="OQY155" s="62"/>
      <c r="OQZ155" s="62"/>
      <c r="ORA155" s="62"/>
      <c r="ORB155" s="62"/>
      <c r="ORC155" s="62"/>
      <c r="ORD155" s="62"/>
      <c r="ORE155" s="62"/>
      <c r="ORF155" s="62"/>
      <c r="ORG155" s="62"/>
      <c r="ORH155" s="62"/>
      <c r="ORI155" s="62"/>
      <c r="ORJ155" s="62"/>
      <c r="ORK155" s="62"/>
      <c r="ORL155" s="62"/>
      <c r="ORM155" s="62"/>
      <c r="ORN155" s="62"/>
      <c r="ORO155" s="62"/>
      <c r="ORP155" s="62"/>
      <c r="ORQ155" s="62"/>
      <c r="ORR155" s="62"/>
      <c r="ORS155" s="62"/>
      <c r="ORT155" s="62"/>
      <c r="ORU155" s="62"/>
      <c r="ORV155" s="62"/>
      <c r="ORW155" s="62"/>
      <c r="ORX155" s="62"/>
      <c r="ORY155" s="62"/>
      <c r="ORZ155" s="62"/>
      <c r="OSA155" s="62"/>
      <c r="OSB155" s="62"/>
      <c r="OSC155" s="62"/>
      <c r="OSD155" s="62"/>
      <c r="OSE155" s="62"/>
      <c r="OSF155" s="62"/>
      <c r="OSG155" s="62"/>
      <c r="OSH155" s="62"/>
      <c r="OSI155" s="62"/>
      <c r="OSJ155" s="62"/>
      <c r="OSK155" s="62"/>
      <c r="OSL155" s="62"/>
      <c r="OSM155" s="62"/>
      <c r="OSN155" s="62"/>
      <c r="OSO155" s="62"/>
      <c r="OSP155" s="62"/>
      <c r="OSQ155" s="62"/>
      <c r="OSR155" s="62"/>
      <c r="OSS155" s="62"/>
      <c r="OST155" s="62"/>
      <c r="OSU155" s="62"/>
      <c r="OSV155" s="62"/>
      <c r="OSW155" s="62"/>
      <c r="OSX155" s="62"/>
      <c r="OSY155" s="62"/>
      <c r="OSZ155" s="62"/>
      <c r="OTA155" s="62"/>
      <c r="OTB155" s="62"/>
      <c r="OTC155" s="62"/>
      <c r="OTD155" s="62"/>
      <c r="OTE155" s="62"/>
      <c r="OTF155" s="62"/>
      <c r="OTG155" s="62"/>
      <c r="OTH155" s="62"/>
      <c r="OTI155" s="62"/>
      <c r="OTJ155" s="62"/>
      <c r="OTK155" s="62"/>
      <c r="OTL155" s="62"/>
      <c r="OTM155" s="62"/>
      <c r="OTN155" s="62"/>
      <c r="OTO155" s="62"/>
      <c r="OTP155" s="62"/>
      <c r="OTQ155" s="62"/>
      <c r="OTR155" s="62"/>
      <c r="OTS155" s="62"/>
      <c r="OTT155" s="62"/>
      <c r="OTU155" s="62"/>
      <c r="OTV155" s="62"/>
      <c r="OTW155" s="62"/>
      <c r="OTX155" s="62"/>
      <c r="OTY155" s="62"/>
      <c r="OTZ155" s="62"/>
      <c r="OUA155" s="62"/>
      <c r="OUB155" s="62"/>
      <c r="OUC155" s="62"/>
      <c r="OUD155" s="62"/>
      <c r="OUE155" s="62"/>
      <c r="OUF155" s="62"/>
      <c r="OUG155" s="62"/>
      <c r="OUH155" s="62"/>
      <c r="OUI155" s="62"/>
      <c r="OUJ155" s="62"/>
      <c r="OUK155" s="62"/>
      <c r="OUL155" s="62"/>
      <c r="OUM155" s="62"/>
      <c r="OUN155" s="62"/>
      <c r="OUO155" s="62"/>
      <c r="OUP155" s="62"/>
      <c r="OUQ155" s="62"/>
      <c r="OUR155" s="62"/>
      <c r="OUS155" s="62"/>
      <c r="OUT155" s="62"/>
      <c r="OUU155" s="62"/>
      <c r="OUV155" s="62"/>
      <c r="OUW155" s="62"/>
      <c r="OUX155" s="62"/>
      <c r="OUY155" s="62"/>
      <c r="OUZ155" s="62"/>
      <c r="OVA155" s="62"/>
      <c r="OVB155" s="62"/>
      <c r="OVC155" s="62"/>
      <c r="OVD155" s="62"/>
      <c r="OVE155" s="62"/>
      <c r="OVF155" s="62"/>
      <c r="OVG155" s="62"/>
      <c r="OVH155" s="62"/>
      <c r="OVI155" s="62"/>
      <c r="OVJ155" s="62"/>
      <c r="OVK155" s="62"/>
      <c r="OVL155" s="62"/>
      <c r="OVM155" s="62"/>
      <c r="OVN155" s="62"/>
      <c r="OVO155" s="62"/>
      <c r="OVP155" s="62"/>
      <c r="OVQ155" s="62"/>
      <c r="OVR155" s="62"/>
      <c r="OVS155" s="62"/>
      <c r="OVT155" s="62"/>
      <c r="OVU155" s="62"/>
      <c r="OVV155" s="62"/>
      <c r="OVW155" s="62"/>
      <c r="OVX155" s="62"/>
      <c r="OVY155" s="62"/>
      <c r="OVZ155" s="62"/>
      <c r="OWA155" s="62"/>
      <c r="OWB155" s="62"/>
      <c r="OWC155" s="62"/>
      <c r="OWD155" s="62"/>
      <c r="OWE155" s="62"/>
      <c r="OWF155" s="62"/>
      <c r="OWG155" s="62"/>
      <c r="OWH155" s="62"/>
      <c r="OWI155" s="62"/>
      <c r="OWJ155" s="62"/>
      <c r="OWK155" s="62"/>
      <c r="OWL155" s="62"/>
      <c r="OWM155" s="62"/>
      <c r="OWN155" s="62"/>
      <c r="OWO155" s="62"/>
      <c r="OWP155" s="62"/>
      <c r="OWQ155" s="62"/>
      <c r="OWR155" s="62"/>
      <c r="OWS155" s="62"/>
      <c r="OWT155" s="62"/>
      <c r="OWU155" s="62"/>
      <c r="OWV155" s="62"/>
      <c r="OWW155" s="62"/>
      <c r="OWX155" s="62"/>
      <c r="OWY155" s="62"/>
      <c r="OWZ155" s="62"/>
      <c r="OXA155" s="62"/>
      <c r="OXB155" s="62"/>
      <c r="OXC155" s="62"/>
      <c r="OXD155" s="62"/>
      <c r="OXE155" s="62"/>
      <c r="OXF155" s="62"/>
      <c r="OXG155" s="62"/>
      <c r="OXH155" s="62"/>
      <c r="OXI155" s="62"/>
      <c r="OXJ155" s="62"/>
      <c r="OXK155" s="62"/>
      <c r="OXL155" s="62"/>
      <c r="OXM155" s="62"/>
      <c r="OXN155" s="62"/>
      <c r="OXO155" s="62"/>
      <c r="OXP155" s="62"/>
      <c r="OXQ155" s="62"/>
      <c r="OXR155" s="62"/>
      <c r="OXS155" s="62"/>
      <c r="OXT155" s="62"/>
      <c r="OXU155" s="62"/>
      <c r="OXV155" s="62"/>
      <c r="OXW155" s="62"/>
      <c r="OXX155" s="62"/>
      <c r="OXY155" s="62"/>
      <c r="OXZ155" s="62"/>
      <c r="OYA155" s="62"/>
      <c r="OYB155" s="62"/>
      <c r="OYC155" s="62"/>
      <c r="OYD155" s="62"/>
      <c r="OYE155" s="62"/>
      <c r="OYF155" s="62"/>
      <c r="OYG155" s="62"/>
      <c r="OYH155" s="62"/>
      <c r="OYI155" s="62"/>
      <c r="OYJ155" s="62"/>
      <c r="OYK155" s="62"/>
      <c r="OYL155" s="62"/>
      <c r="OYM155" s="62"/>
      <c r="OYN155" s="62"/>
      <c r="OYO155" s="62"/>
      <c r="OYP155" s="62"/>
      <c r="OYQ155" s="62"/>
      <c r="OYR155" s="62"/>
      <c r="OYS155" s="62"/>
      <c r="OYT155" s="62"/>
      <c r="OYU155" s="62"/>
      <c r="OYV155" s="62"/>
      <c r="OYW155" s="62"/>
      <c r="OYX155" s="62"/>
      <c r="OYY155" s="62"/>
      <c r="OYZ155" s="62"/>
      <c r="OZA155" s="62"/>
      <c r="OZB155" s="62"/>
      <c r="OZC155" s="62"/>
      <c r="OZD155" s="62"/>
      <c r="OZE155" s="62"/>
      <c r="OZF155" s="62"/>
      <c r="OZG155" s="62"/>
      <c r="OZH155" s="62"/>
      <c r="OZI155" s="62"/>
      <c r="OZJ155" s="62"/>
      <c r="OZK155" s="62"/>
      <c r="OZL155" s="62"/>
      <c r="OZM155" s="62"/>
      <c r="OZN155" s="62"/>
      <c r="OZO155" s="62"/>
      <c r="OZP155" s="62"/>
      <c r="OZQ155" s="62"/>
      <c r="OZR155" s="62"/>
      <c r="OZS155" s="62"/>
      <c r="OZT155" s="62"/>
      <c r="OZU155" s="62"/>
      <c r="OZV155" s="62"/>
      <c r="OZW155" s="62"/>
      <c r="OZX155" s="62"/>
      <c r="OZY155" s="62"/>
      <c r="OZZ155" s="62"/>
      <c r="PAA155" s="62"/>
      <c r="PAB155" s="62"/>
      <c r="PAC155" s="62"/>
      <c r="PAD155" s="62"/>
      <c r="PAE155" s="62"/>
      <c r="PAF155" s="62"/>
      <c r="PAG155" s="62"/>
      <c r="PAH155" s="62"/>
      <c r="PAI155" s="62"/>
      <c r="PAJ155" s="62"/>
      <c r="PAK155" s="62"/>
      <c r="PAL155" s="62"/>
      <c r="PAM155" s="62"/>
      <c r="PAN155" s="62"/>
      <c r="PAO155" s="62"/>
      <c r="PAP155" s="62"/>
      <c r="PAQ155" s="62"/>
      <c r="PAR155" s="62"/>
      <c r="PAS155" s="62"/>
      <c r="PAT155" s="62"/>
      <c r="PAU155" s="62"/>
      <c r="PAV155" s="62"/>
      <c r="PAW155" s="62"/>
      <c r="PAX155" s="62"/>
      <c r="PAY155" s="62"/>
      <c r="PAZ155" s="62"/>
      <c r="PBA155" s="62"/>
      <c r="PBB155" s="62"/>
      <c r="PBC155" s="62"/>
      <c r="PBD155" s="62"/>
      <c r="PBE155" s="62"/>
      <c r="PBF155" s="62"/>
      <c r="PBG155" s="62"/>
      <c r="PBH155" s="62"/>
      <c r="PBI155" s="62"/>
      <c r="PBJ155" s="62"/>
      <c r="PBK155" s="62"/>
      <c r="PBL155" s="62"/>
      <c r="PBM155" s="62"/>
      <c r="PBN155" s="62"/>
      <c r="PBO155" s="62"/>
      <c r="PBP155" s="62"/>
      <c r="PBQ155" s="62"/>
      <c r="PBR155" s="62"/>
      <c r="PBS155" s="62"/>
      <c r="PBT155" s="62"/>
      <c r="PBU155" s="62"/>
      <c r="PBV155" s="62"/>
      <c r="PBW155" s="62"/>
      <c r="PBX155" s="62"/>
      <c r="PBY155" s="62"/>
      <c r="PBZ155" s="62"/>
      <c r="PCA155" s="62"/>
      <c r="PCB155" s="62"/>
      <c r="PCC155" s="62"/>
      <c r="PCD155" s="62"/>
      <c r="PCE155" s="62"/>
      <c r="PCF155" s="62"/>
      <c r="PCG155" s="62"/>
      <c r="PCH155" s="62"/>
      <c r="PCI155" s="62"/>
      <c r="PCJ155" s="62"/>
      <c r="PCK155" s="62"/>
      <c r="PCL155" s="62"/>
      <c r="PCM155" s="62"/>
      <c r="PCN155" s="62"/>
      <c r="PCO155" s="62"/>
      <c r="PCP155" s="62"/>
      <c r="PCQ155" s="62"/>
      <c r="PCR155" s="62"/>
      <c r="PCS155" s="62"/>
      <c r="PCT155" s="62"/>
      <c r="PCU155" s="62"/>
      <c r="PCV155" s="62"/>
      <c r="PCW155" s="62"/>
      <c r="PCX155" s="62"/>
      <c r="PCY155" s="62"/>
      <c r="PCZ155" s="62"/>
      <c r="PDA155" s="62"/>
      <c r="PDB155" s="62"/>
      <c r="PDC155" s="62"/>
      <c r="PDD155" s="62"/>
      <c r="PDE155" s="62"/>
      <c r="PDF155" s="62"/>
      <c r="PDG155" s="62"/>
      <c r="PDH155" s="62"/>
      <c r="PDI155" s="62"/>
      <c r="PDJ155" s="62"/>
      <c r="PDK155" s="62"/>
      <c r="PDL155" s="62"/>
      <c r="PDM155" s="62"/>
      <c r="PDN155" s="62"/>
      <c r="PDO155" s="62"/>
      <c r="PDP155" s="62"/>
      <c r="PDQ155" s="62"/>
      <c r="PDR155" s="62"/>
      <c r="PDS155" s="62"/>
      <c r="PDT155" s="62"/>
      <c r="PDU155" s="62"/>
      <c r="PDV155" s="62"/>
      <c r="PDW155" s="62"/>
      <c r="PDX155" s="62"/>
      <c r="PDY155" s="62"/>
      <c r="PDZ155" s="62"/>
      <c r="PEA155" s="62"/>
      <c r="PEB155" s="62"/>
      <c r="PEC155" s="62"/>
      <c r="PED155" s="62"/>
      <c r="PEE155" s="62"/>
      <c r="PEF155" s="62"/>
      <c r="PEG155" s="62"/>
      <c r="PEH155" s="62"/>
      <c r="PEI155" s="62"/>
      <c r="PEJ155" s="62"/>
      <c r="PEK155" s="62"/>
      <c r="PEL155" s="62"/>
      <c r="PEM155" s="62"/>
      <c r="PEN155" s="62"/>
      <c r="PEO155" s="62"/>
      <c r="PEP155" s="62"/>
      <c r="PEQ155" s="62"/>
      <c r="PER155" s="62"/>
      <c r="PES155" s="62"/>
      <c r="PET155" s="62"/>
      <c r="PEU155" s="62"/>
      <c r="PEV155" s="62"/>
      <c r="PEW155" s="62"/>
      <c r="PEX155" s="62"/>
      <c r="PEY155" s="62"/>
      <c r="PEZ155" s="62"/>
      <c r="PFA155" s="62"/>
      <c r="PFB155" s="62"/>
      <c r="PFC155" s="62"/>
      <c r="PFD155" s="62"/>
      <c r="PFE155" s="62"/>
      <c r="PFF155" s="62"/>
      <c r="PFG155" s="62"/>
      <c r="PFH155" s="62"/>
      <c r="PFI155" s="62"/>
      <c r="PFJ155" s="62"/>
      <c r="PFK155" s="62"/>
      <c r="PFL155" s="62"/>
      <c r="PFM155" s="62"/>
      <c r="PFN155" s="62"/>
      <c r="PFO155" s="62"/>
      <c r="PFP155" s="62"/>
      <c r="PFQ155" s="62"/>
      <c r="PFR155" s="62"/>
      <c r="PFS155" s="62"/>
      <c r="PFT155" s="62"/>
      <c r="PFU155" s="62"/>
      <c r="PFV155" s="62"/>
      <c r="PFW155" s="62"/>
      <c r="PFX155" s="62"/>
      <c r="PFY155" s="62"/>
      <c r="PFZ155" s="62"/>
      <c r="PGA155" s="62"/>
      <c r="PGB155" s="62"/>
      <c r="PGC155" s="62"/>
      <c r="PGD155" s="62"/>
      <c r="PGE155" s="62"/>
      <c r="PGF155" s="62"/>
      <c r="PGG155" s="62"/>
      <c r="PGH155" s="62"/>
      <c r="PGI155" s="62"/>
      <c r="PGJ155" s="62"/>
      <c r="PGK155" s="62"/>
      <c r="PGL155" s="62"/>
      <c r="PGM155" s="62"/>
      <c r="PGN155" s="62"/>
      <c r="PGO155" s="62"/>
      <c r="PGP155" s="62"/>
      <c r="PGQ155" s="62"/>
      <c r="PGR155" s="62"/>
      <c r="PGS155" s="62"/>
      <c r="PGT155" s="62"/>
      <c r="PGU155" s="62"/>
      <c r="PGV155" s="62"/>
      <c r="PGW155" s="62"/>
      <c r="PGX155" s="62"/>
      <c r="PGY155" s="62"/>
      <c r="PGZ155" s="62"/>
      <c r="PHA155" s="62"/>
      <c r="PHB155" s="62"/>
      <c r="PHC155" s="62"/>
      <c r="PHD155" s="62"/>
      <c r="PHE155" s="62"/>
      <c r="PHF155" s="62"/>
      <c r="PHG155" s="62"/>
      <c r="PHH155" s="62"/>
      <c r="PHI155" s="62"/>
      <c r="PHJ155" s="62"/>
      <c r="PHK155" s="62"/>
      <c r="PHL155" s="62"/>
      <c r="PHM155" s="62"/>
      <c r="PHN155" s="62"/>
      <c r="PHO155" s="62"/>
      <c r="PHP155" s="62"/>
      <c r="PHQ155" s="62"/>
      <c r="PHR155" s="62"/>
      <c r="PHS155" s="62"/>
      <c r="PHT155" s="62"/>
      <c r="PHU155" s="62"/>
      <c r="PHV155" s="62"/>
      <c r="PHW155" s="62"/>
      <c r="PHX155" s="62"/>
      <c r="PHY155" s="62"/>
      <c r="PHZ155" s="62"/>
      <c r="PIA155" s="62"/>
      <c r="PIB155" s="62"/>
      <c r="PIC155" s="62"/>
      <c r="PID155" s="62"/>
      <c r="PIE155" s="62"/>
      <c r="PIF155" s="62"/>
      <c r="PIG155" s="62"/>
      <c r="PIH155" s="62"/>
      <c r="PII155" s="62"/>
      <c r="PIJ155" s="62"/>
      <c r="PIK155" s="62"/>
      <c r="PIL155" s="62"/>
      <c r="PIM155" s="62"/>
      <c r="PIN155" s="62"/>
      <c r="PIO155" s="62"/>
      <c r="PIP155" s="62"/>
      <c r="PIQ155" s="62"/>
      <c r="PIR155" s="62"/>
      <c r="PIS155" s="62"/>
      <c r="PIT155" s="62"/>
      <c r="PIU155" s="62"/>
      <c r="PIV155" s="62"/>
      <c r="PIW155" s="62"/>
      <c r="PIX155" s="62"/>
      <c r="PIY155" s="62"/>
      <c r="PIZ155" s="62"/>
      <c r="PJA155" s="62"/>
      <c r="PJB155" s="62"/>
      <c r="PJC155" s="62"/>
      <c r="PJD155" s="62"/>
      <c r="PJE155" s="62"/>
      <c r="PJF155" s="62"/>
      <c r="PJG155" s="62"/>
      <c r="PJH155" s="62"/>
      <c r="PJI155" s="62"/>
      <c r="PJJ155" s="62"/>
      <c r="PJK155" s="62"/>
      <c r="PJL155" s="62"/>
      <c r="PJM155" s="62"/>
      <c r="PJN155" s="62"/>
      <c r="PJO155" s="62"/>
      <c r="PJP155" s="62"/>
      <c r="PJQ155" s="62"/>
      <c r="PJR155" s="62"/>
      <c r="PJS155" s="62"/>
      <c r="PJT155" s="62"/>
      <c r="PJU155" s="62"/>
      <c r="PJV155" s="62"/>
      <c r="PJW155" s="62"/>
      <c r="PJX155" s="62"/>
      <c r="PJY155" s="62"/>
      <c r="PJZ155" s="62"/>
      <c r="PKA155" s="62"/>
      <c r="PKB155" s="62"/>
      <c r="PKC155" s="62"/>
      <c r="PKD155" s="62"/>
      <c r="PKE155" s="62"/>
      <c r="PKF155" s="62"/>
      <c r="PKG155" s="62"/>
      <c r="PKH155" s="62"/>
      <c r="PKI155" s="62"/>
      <c r="PKJ155" s="62"/>
      <c r="PKK155" s="62"/>
      <c r="PKL155" s="62"/>
      <c r="PKM155" s="62"/>
      <c r="PKN155" s="62"/>
      <c r="PKO155" s="62"/>
      <c r="PKP155" s="62"/>
      <c r="PKQ155" s="62"/>
      <c r="PKR155" s="62"/>
      <c r="PKS155" s="62"/>
      <c r="PKT155" s="62"/>
      <c r="PKU155" s="62"/>
      <c r="PKV155" s="62"/>
      <c r="PKW155" s="62"/>
      <c r="PKX155" s="62"/>
      <c r="PKY155" s="62"/>
      <c r="PKZ155" s="62"/>
      <c r="PLA155" s="62"/>
      <c r="PLB155" s="62"/>
      <c r="PLC155" s="62"/>
      <c r="PLD155" s="62"/>
      <c r="PLE155" s="62"/>
      <c r="PLF155" s="62"/>
      <c r="PLG155" s="62"/>
      <c r="PLH155" s="62"/>
      <c r="PLI155" s="62"/>
      <c r="PLJ155" s="62"/>
      <c r="PLK155" s="62"/>
      <c r="PLL155" s="62"/>
      <c r="PLM155" s="62"/>
      <c r="PLN155" s="62"/>
      <c r="PLO155" s="62"/>
      <c r="PLP155" s="62"/>
      <c r="PLQ155" s="62"/>
      <c r="PLR155" s="62"/>
      <c r="PLS155" s="62"/>
      <c r="PLT155" s="62"/>
      <c r="PLU155" s="62"/>
      <c r="PLV155" s="62"/>
      <c r="PLW155" s="62"/>
      <c r="PLX155" s="62"/>
      <c r="PLY155" s="62"/>
      <c r="PLZ155" s="62"/>
      <c r="PMA155" s="62"/>
      <c r="PMB155" s="62"/>
      <c r="PMC155" s="62"/>
      <c r="PMD155" s="62"/>
      <c r="PME155" s="62"/>
      <c r="PMF155" s="62"/>
      <c r="PMG155" s="62"/>
      <c r="PMH155" s="62"/>
      <c r="PMI155" s="62"/>
      <c r="PMJ155" s="62"/>
      <c r="PMK155" s="62"/>
      <c r="PML155" s="62"/>
      <c r="PMM155" s="62"/>
      <c r="PMN155" s="62"/>
      <c r="PMO155" s="62"/>
      <c r="PMP155" s="62"/>
      <c r="PMQ155" s="62"/>
      <c r="PMR155" s="62"/>
      <c r="PMS155" s="62"/>
      <c r="PMT155" s="62"/>
      <c r="PMU155" s="62"/>
      <c r="PMV155" s="62"/>
      <c r="PMW155" s="62"/>
      <c r="PMX155" s="62"/>
      <c r="PMY155" s="62"/>
      <c r="PMZ155" s="62"/>
      <c r="PNA155" s="62"/>
      <c r="PNB155" s="62"/>
      <c r="PNC155" s="62"/>
      <c r="PND155" s="62"/>
      <c r="PNE155" s="62"/>
      <c r="PNF155" s="62"/>
      <c r="PNG155" s="62"/>
      <c r="PNH155" s="62"/>
      <c r="PNI155" s="62"/>
      <c r="PNJ155" s="62"/>
      <c r="PNK155" s="62"/>
      <c r="PNL155" s="62"/>
      <c r="PNM155" s="62"/>
      <c r="PNN155" s="62"/>
      <c r="PNO155" s="62"/>
      <c r="PNP155" s="62"/>
      <c r="PNQ155" s="62"/>
      <c r="PNR155" s="62"/>
      <c r="PNS155" s="62"/>
      <c r="PNT155" s="62"/>
      <c r="PNU155" s="62"/>
      <c r="PNV155" s="62"/>
      <c r="PNW155" s="62"/>
      <c r="PNX155" s="62"/>
      <c r="PNY155" s="62"/>
      <c r="PNZ155" s="62"/>
      <c r="POA155" s="62"/>
      <c r="POB155" s="62"/>
      <c r="POC155" s="62"/>
      <c r="POD155" s="62"/>
      <c r="POE155" s="62"/>
      <c r="POF155" s="62"/>
      <c r="POG155" s="62"/>
      <c r="POH155" s="62"/>
      <c r="POI155" s="62"/>
      <c r="POJ155" s="62"/>
      <c r="POK155" s="62"/>
      <c r="POL155" s="62"/>
      <c r="POM155" s="62"/>
      <c r="PON155" s="62"/>
      <c r="POO155" s="62"/>
      <c r="POP155" s="62"/>
      <c r="POQ155" s="62"/>
      <c r="POR155" s="62"/>
      <c r="POS155" s="62"/>
      <c r="POT155" s="62"/>
      <c r="POU155" s="62"/>
      <c r="POV155" s="62"/>
      <c r="POW155" s="62"/>
      <c r="POX155" s="62"/>
      <c r="POY155" s="62"/>
      <c r="POZ155" s="62"/>
      <c r="PPA155" s="62"/>
      <c r="PPB155" s="62"/>
      <c r="PPC155" s="62"/>
      <c r="PPD155" s="62"/>
      <c r="PPE155" s="62"/>
      <c r="PPF155" s="62"/>
      <c r="PPG155" s="62"/>
      <c r="PPH155" s="62"/>
      <c r="PPI155" s="62"/>
      <c r="PPJ155" s="62"/>
      <c r="PPK155" s="62"/>
      <c r="PPL155" s="62"/>
      <c r="PPM155" s="62"/>
      <c r="PPN155" s="62"/>
      <c r="PPO155" s="62"/>
      <c r="PPP155" s="62"/>
      <c r="PPQ155" s="62"/>
      <c r="PPR155" s="62"/>
      <c r="PPS155" s="62"/>
      <c r="PPT155" s="62"/>
      <c r="PPU155" s="62"/>
      <c r="PPV155" s="62"/>
      <c r="PPW155" s="62"/>
      <c r="PPX155" s="62"/>
      <c r="PPY155" s="62"/>
      <c r="PPZ155" s="62"/>
      <c r="PQA155" s="62"/>
      <c r="PQB155" s="62"/>
      <c r="PQC155" s="62"/>
      <c r="PQD155" s="62"/>
      <c r="PQE155" s="62"/>
      <c r="PQF155" s="62"/>
      <c r="PQG155" s="62"/>
      <c r="PQH155" s="62"/>
      <c r="PQI155" s="62"/>
      <c r="PQJ155" s="62"/>
      <c r="PQK155" s="62"/>
      <c r="PQL155" s="62"/>
      <c r="PQM155" s="62"/>
      <c r="PQN155" s="62"/>
      <c r="PQO155" s="62"/>
      <c r="PQP155" s="62"/>
      <c r="PQQ155" s="62"/>
      <c r="PQR155" s="62"/>
      <c r="PQS155" s="62"/>
      <c r="PQT155" s="62"/>
      <c r="PQU155" s="62"/>
      <c r="PQV155" s="62"/>
      <c r="PQW155" s="62"/>
      <c r="PQX155" s="62"/>
      <c r="PQY155" s="62"/>
      <c r="PQZ155" s="62"/>
      <c r="PRA155" s="62"/>
      <c r="PRB155" s="62"/>
      <c r="PRC155" s="62"/>
      <c r="PRD155" s="62"/>
      <c r="PRE155" s="62"/>
      <c r="PRF155" s="62"/>
      <c r="PRG155" s="62"/>
      <c r="PRH155" s="62"/>
      <c r="PRI155" s="62"/>
      <c r="PRJ155" s="62"/>
      <c r="PRK155" s="62"/>
      <c r="PRL155" s="62"/>
      <c r="PRM155" s="62"/>
      <c r="PRN155" s="62"/>
      <c r="PRO155" s="62"/>
      <c r="PRP155" s="62"/>
      <c r="PRQ155" s="62"/>
      <c r="PRR155" s="62"/>
      <c r="PRS155" s="62"/>
      <c r="PRT155" s="62"/>
      <c r="PRU155" s="62"/>
      <c r="PRV155" s="62"/>
      <c r="PRW155" s="62"/>
      <c r="PRX155" s="62"/>
      <c r="PRY155" s="62"/>
      <c r="PRZ155" s="62"/>
      <c r="PSA155" s="62"/>
      <c r="PSB155" s="62"/>
      <c r="PSC155" s="62"/>
      <c r="PSD155" s="62"/>
      <c r="PSE155" s="62"/>
      <c r="PSF155" s="62"/>
      <c r="PSG155" s="62"/>
      <c r="PSH155" s="62"/>
      <c r="PSI155" s="62"/>
      <c r="PSJ155" s="62"/>
      <c r="PSK155" s="62"/>
      <c r="PSL155" s="62"/>
      <c r="PSM155" s="62"/>
      <c r="PSN155" s="62"/>
      <c r="PSO155" s="62"/>
      <c r="PSP155" s="62"/>
      <c r="PSQ155" s="62"/>
      <c r="PSR155" s="62"/>
      <c r="PSS155" s="62"/>
      <c r="PST155" s="62"/>
      <c r="PSU155" s="62"/>
      <c r="PSV155" s="62"/>
      <c r="PSW155" s="62"/>
      <c r="PSX155" s="62"/>
      <c r="PSY155" s="62"/>
      <c r="PSZ155" s="62"/>
      <c r="PTA155" s="62"/>
      <c r="PTB155" s="62"/>
      <c r="PTC155" s="62"/>
      <c r="PTD155" s="62"/>
      <c r="PTE155" s="62"/>
      <c r="PTF155" s="62"/>
      <c r="PTG155" s="62"/>
      <c r="PTH155" s="62"/>
      <c r="PTI155" s="62"/>
      <c r="PTJ155" s="62"/>
      <c r="PTK155" s="62"/>
      <c r="PTL155" s="62"/>
      <c r="PTM155" s="62"/>
      <c r="PTN155" s="62"/>
      <c r="PTO155" s="62"/>
      <c r="PTP155" s="62"/>
      <c r="PTQ155" s="62"/>
      <c r="PTR155" s="62"/>
      <c r="PTS155" s="62"/>
      <c r="PTT155" s="62"/>
      <c r="PTU155" s="62"/>
      <c r="PTV155" s="62"/>
      <c r="PTW155" s="62"/>
      <c r="PTX155" s="62"/>
      <c r="PTY155" s="62"/>
      <c r="PTZ155" s="62"/>
      <c r="PUA155" s="62"/>
      <c r="PUB155" s="62"/>
      <c r="PUC155" s="62"/>
      <c r="PUD155" s="62"/>
      <c r="PUE155" s="62"/>
      <c r="PUF155" s="62"/>
      <c r="PUG155" s="62"/>
      <c r="PUH155" s="62"/>
      <c r="PUI155" s="62"/>
      <c r="PUJ155" s="62"/>
      <c r="PUK155" s="62"/>
      <c r="PUL155" s="62"/>
      <c r="PUM155" s="62"/>
      <c r="PUN155" s="62"/>
      <c r="PUO155" s="62"/>
      <c r="PUP155" s="62"/>
      <c r="PUQ155" s="62"/>
      <c r="PUR155" s="62"/>
      <c r="PUS155" s="62"/>
      <c r="PUT155" s="62"/>
      <c r="PUU155" s="62"/>
      <c r="PUV155" s="62"/>
      <c r="PUW155" s="62"/>
      <c r="PUX155" s="62"/>
      <c r="PUY155" s="62"/>
      <c r="PUZ155" s="62"/>
      <c r="PVA155" s="62"/>
      <c r="PVB155" s="62"/>
      <c r="PVC155" s="62"/>
      <c r="PVD155" s="62"/>
      <c r="PVE155" s="62"/>
      <c r="PVF155" s="62"/>
      <c r="PVG155" s="62"/>
      <c r="PVH155" s="62"/>
      <c r="PVI155" s="62"/>
      <c r="PVJ155" s="62"/>
      <c r="PVK155" s="62"/>
      <c r="PVL155" s="62"/>
      <c r="PVM155" s="62"/>
      <c r="PVN155" s="62"/>
      <c r="PVO155" s="62"/>
      <c r="PVP155" s="62"/>
      <c r="PVQ155" s="62"/>
      <c r="PVR155" s="62"/>
      <c r="PVS155" s="62"/>
      <c r="PVT155" s="62"/>
      <c r="PVU155" s="62"/>
      <c r="PVV155" s="62"/>
      <c r="PVW155" s="62"/>
      <c r="PVX155" s="62"/>
      <c r="PVY155" s="62"/>
      <c r="PVZ155" s="62"/>
      <c r="PWA155" s="62"/>
      <c r="PWB155" s="62"/>
      <c r="PWC155" s="62"/>
      <c r="PWD155" s="62"/>
      <c r="PWE155" s="62"/>
      <c r="PWF155" s="62"/>
      <c r="PWG155" s="62"/>
      <c r="PWH155" s="62"/>
      <c r="PWI155" s="62"/>
      <c r="PWJ155" s="62"/>
      <c r="PWK155" s="62"/>
      <c r="PWL155" s="62"/>
      <c r="PWM155" s="62"/>
      <c r="PWN155" s="62"/>
      <c r="PWO155" s="62"/>
      <c r="PWP155" s="62"/>
      <c r="PWQ155" s="62"/>
      <c r="PWR155" s="62"/>
      <c r="PWS155" s="62"/>
      <c r="PWT155" s="62"/>
      <c r="PWU155" s="62"/>
      <c r="PWV155" s="62"/>
      <c r="PWW155" s="62"/>
      <c r="PWX155" s="62"/>
      <c r="PWY155" s="62"/>
      <c r="PWZ155" s="62"/>
      <c r="PXA155" s="62"/>
      <c r="PXB155" s="62"/>
      <c r="PXC155" s="62"/>
      <c r="PXD155" s="62"/>
      <c r="PXE155" s="62"/>
      <c r="PXF155" s="62"/>
      <c r="PXG155" s="62"/>
      <c r="PXH155" s="62"/>
      <c r="PXI155" s="62"/>
      <c r="PXJ155" s="62"/>
      <c r="PXK155" s="62"/>
      <c r="PXL155" s="62"/>
      <c r="PXM155" s="62"/>
      <c r="PXN155" s="62"/>
      <c r="PXO155" s="62"/>
      <c r="PXP155" s="62"/>
      <c r="PXQ155" s="62"/>
      <c r="PXR155" s="62"/>
      <c r="PXS155" s="62"/>
      <c r="PXT155" s="62"/>
      <c r="PXU155" s="62"/>
      <c r="PXV155" s="62"/>
      <c r="PXW155" s="62"/>
      <c r="PXX155" s="62"/>
      <c r="PXY155" s="62"/>
      <c r="PXZ155" s="62"/>
      <c r="PYA155" s="62"/>
      <c r="PYB155" s="62"/>
      <c r="PYC155" s="62"/>
      <c r="PYD155" s="62"/>
      <c r="PYE155" s="62"/>
      <c r="PYF155" s="62"/>
      <c r="PYG155" s="62"/>
      <c r="PYH155" s="62"/>
      <c r="PYI155" s="62"/>
      <c r="PYJ155" s="62"/>
      <c r="PYK155" s="62"/>
      <c r="PYL155" s="62"/>
      <c r="PYM155" s="62"/>
      <c r="PYN155" s="62"/>
      <c r="PYO155" s="62"/>
      <c r="PYP155" s="62"/>
      <c r="PYQ155" s="62"/>
      <c r="PYR155" s="62"/>
      <c r="PYS155" s="62"/>
      <c r="PYT155" s="62"/>
      <c r="PYU155" s="62"/>
      <c r="PYV155" s="62"/>
      <c r="PYW155" s="62"/>
      <c r="PYX155" s="62"/>
      <c r="PYY155" s="62"/>
      <c r="PYZ155" s="62"/>
      <c r="PZA155" s="62"/>
      <c r="PZB155" s="62"/>
      <c r="PZC155" s="62"/>
      <c r="PZD155" s="62"/>
      <c r="PZE155" s="62"/>
      <c r="PZF155" s="62"/>
      <c r="PZG155" s="62"/>
      <c r="PZH155" s="62"/>
      <c r="PZI155" s="62"/>
      <c r="PZJ155" s="62"/>
      <c r="PZK155" s="62"/>
      <c r="PZL155" s="62"/>
      <c r="PZM155" s="62"/>
      <c r="PZN155" s="62"/>
      <c r="PZO155" s="62"/>
      <c r="PZP155" s="62"/>
      <c r="PZQ155" s="62"/>
      <c r="PZR155" s="62"/>
      <c r="PZS155" s="62"/>
      <c r="PZT155" s="62"/>
      <c r="PZU155" s="62"/>
      <c r="PZV155" s="62"/>
      <c r="PZW155" s="62"/>
      <c r="PZX155" s="62"/>
      <c r="PZY155" s="62"/>
      <c r="PZZ155" s="62"/>
      <c r="QAA155" s="62"/>
      <c r="QAB155" s="62"/>
      <c r="QAC155" s="62"/>
      <c r="QAD155" s="62"/>
      <c r="QAE155" s="62"/>
      <c r="QAF155" s="62"/>
      <c r="QAG155" s="62"/>
      <c r="QAH155" s="62"/>
      <c r="QAI155" s="62"/>
      <c r="QAJ155" s="62"/>
      <c r="QAK155" s="62"/>
      <c r="QAL155" s="62"/>
      <c r="QAM155" s="62"/>
      <c r="QAN155" s="62"/>
      <c r="QAO155" s="62"/>
      <c r="QAP155" s="62"/>
      <c r="QAQ155" s="62"/>
      <c r="QAR155" s="62"/>
      <c r="QAS155" s="62"/>
      <c r="QAT155" s="62"/>
      <c r="QAU155" s="62"/>
      <c r="QAV155" s="62"/>
      <c r="QAW155" s="62"/>
      <c r="QAX155" s="62"/>
      <c r="QAY155" s="62"/>
      <c r="QAZ155" s="62"/>
      <c r="QBA155" s="62"/>
      <c r="QBB155" s="62"/>
      <c r="QBC155" s="62"/>
      <c r="QBD155" s="62"/>
      <c r="QBE155" s="62"/>
      <c r="QBF155" s="62"/>
      <c r="QBG155" s="62"/>
      <c r="QBH155" s="62"/>
      <c r="QBI155" s="62"/>
      <c r="QBJ155" s="62"/>
      <c r="QBK155" s="62"/>
      <c r="QBL155" s="62"/>
      <c r="QBM155" s="62"/>
      <c r="QBN155" s="62"/>
      <c r="QBO155" s="62"/>
      <c r="QBP155" s="62"/>
      <c r="QBQ155" s="62"/>
      <c r="QBR155" s="62"/>
      <c r="QBS155" s="62"/>
      <c r="QBT155" s="62"/>
      <c r="QBU155" s="62"/>
      <c r="QBV155" s="62"/>
      <c r="QBW155" s="62"/>
      <c r="QBX155" s="62"/>
      <c r="QBY155" s="62"/>
      <c r="QBZ155" s="62"/>
      <c r="QCA155" s="62"/>
      <c r="QCB155" s="62"/>
      <c r="QCC155" s="62"/>
      <c r="QCD155" s="62"/>
      <c r="QCE155" s="62"/>
      <c r="QCF155" s="62"/>
      <c r="QCG155" s="62"/>
      <c r="QCH155" s="62"/>
      <c r="QCI155" s="62"/>
      <c r="QCJ155" s="62"/>
      <c r="QCK155" s="62"/>
      <c r="QCL155" s="62"/>
      <c r="QCM155" s="62"/>
      <c r="QCN155" s="62"/>
      <c r="QCO155" s="62"/>
      <c r="QCP155" s="62"/>
      <c r="QCQ155" s="62"/>
      <c r="QCR155" s="62"/>
      <c r="QCS155" s="62"/>
      <c r="QCT155" s="62"/>
      <c r="QCU155" s="62"/>
      <c r="QCV155" s="62"/>
      <c r="QCW155" s="62"/>
      <c r="QCX155" s="62"/>
      <c r="QCY155" s="62"/>
      <c r="QCZ155" s="62"/>
      <c r="QDA155" s="62"/>
      <c r="QDB155" s="62"/>
      <c r="QDC155" s="62"/>
      <c r="QDD155" s="62"/>
      <c r="QDE155" s="62"/>
      <c r="QDF155" s="62"/>
      <c r="QDG155" s="62"/>
      <c r="QDH155" s="62"/>
      <c r="QDI155" s="62"/>
      <c r="QDJ155" s="62"/>
      <c r="QDK155" s="62"/>
      <c r="QDL155" s="62"/>
      <c r="QDM155" s="62"/>
      <c r="QDN155" s="62"/>
      <c r="QDO155" s="62"/>
      <c r="QDP155" s="62"/>
      <c r="QDQ155" s="62"/>
      <c r="QDR155" s="62"/>
      <c r="QDS155" s="62"/>
      <c r="QDT155" s="62"/>
      <c r="QDU155" s="62"/>
      <c r="QDV155" s="62"/>
      <c r="QDW155" s="62"/>
      <c r="QDX155" s="62"/>
      <c r="QDY155" s="62"/>
      <c r="QDZ155" s="62"/>
      <c r="QEA155" s="62"/>
      <c r="QEB155" s="62"/>
      <c r="QEC155" s="62"/>
      <c r="QED155" s="62"/>
      <c r="QEE155" s="62"/>
      <c r="QEF155" s="62"/>
      <c r="QEG155" s="62"/>
      <c r="QEH155" s="62"/>
      <c r="QEI155" s="62"/>
      <c r="QEJ155" s="62"/>
      <c r="QEK155" s="62"/>
      <c r="QEL155" s="62"/>
      <c r="QEM155" s="62"/>
      <c r="QEN155" s="62"/>
      <c r="QEO155" s="62"/>
      <c r="QEP155" s="62"/>
      <c r="QEQ155" s="62"/>
      <c r="QER155" s="62"/>
      <c r="QES155" s="62"/>
      <c r="QET155" s="62"/>
      <c r="QEU155" s="62"/>
      <c r="QEV155" s="62"/>
      <c r="QEW155" s="62"/>
      <c r="QEX155" s="62"/>
      <c r="QEY155" s="62"/>
      <c r="QEZ155" s="62"/>
      <c r="QFA155" s="62"/>
      <c r="QFB155" s="62"/>
      <c r="QFC155" s="62"/>
      <c r="QFD155" s="62"/>
      <c r="QFE155" s="62"/>
      <c r="QFF155" s="62"/>
      <c r="QFG155" s="62"/>
      <c r="QFH155" s="62"/>
      <c r="QFI155" s="62"/>
      <c r="QFJ155" s="62"/>
      <c r="QFK155" s="62"/>
      <c r="QFL155" s="62"/>
      <c r="QFM155" s="62"/>
      <c r="QFN155" s="62"/>
      <c r="QFO155" s="62"/>
      <c r="QFP155" s="62"/>
      <c r="QFQ155" s="62"/>
      <c r="QFR155" s="62"/>
      <c r="QFS155" s="62"/>
      <c r="QFT155" s="62"/>
      <c r="QFU155" s="62"/>
      <c r="QFV155" s="62"/>
      <c r="QFW155" s="62"/>
      <c r="QFX155" s="62"/>
      <c r="QFY155" s="62"/>
      <c r="QFZ155" s="62"/>
      <c r="QGA155" s="62"/>
      <c r="QGB155" s="62"/>
      <c r="QGC155" s="62"/>
      <c r="QGD155" s="62"/>
      <c r="QGE155" s="62"/>
      <c r="QGF155" s="62"/>
      <c r="QGG155" s="62"/>
      <c r="QGH155" s="62"/>
      <c r="QGI155" s="62"/>
      <c r="QGJ155" s="62"/>
      <c r="QGK155" s="62"/>
      <c r="QGL155" s="62"/>
      <c r="QGM155" s="62"/>
      <c r="QGN155" s="62"/>
      <c r="QGO155" s="62"/>
      <c r="QGP155" s="62"/>
      <c r="QGQ155" s="62"/>
      <c r="QGR155" s="62"/>
      <c r="QGS155" s="62"/>
      <c r="QGT155" s="62"/>
      <c r="QGU155" s="62"/>
      <c r="QGV155" s="62"/>
      <c r="QGW155" s="62"/>
      <c r="QGX155" s="62"/>
      <c r="QGY155" s="62"/>
      <c r="QGZ155" s="62"/>
      <c r="QHA155" s="62"/>
      <c r="QHB155" s="62"/>
      <c r="QHC155" s="62"/>
      <c r="QHD155" s="62"/>
      <c r="QHE155" s="62"/>
      <c r="QHF155" s="62"/>
      <c r="QHG155" s="62"/>
      <c r="QHH155" s="62"/>
      <c r="QHI155" s="62"/>
      <c r="QHJ155" s="62"/>
      <c r="QHK155" s="62"/>
      <c r="QHL155" s="62"/>
      <c r="QHM155" s="62"/>
      <c r="QHN155" s="62"/>
      <c r="QHO155" s="62"/>
      <c r="QHP155" s="62"/>
      <c r="QHQ155" s="62"/>
      <c r="QHR155" s="62"/>
      <c r="QHS155" s="62"/>
      <c r="QHT155" s="62"/>
      <c r="QHU155" s="62"/>
      <c r="QHV155" s="62"/>
      <c r="QHW155" s="62"/>
      <c r="QHX155" s="62"/>
      <c r="QHY155" s="62"/>
      <c r="QHZ155" s="62"/>
      <c r="QIA155" s="62"/>
      <c r="QIB155" s="62"/>
      <c r="QIC155" s="62"/>
      <c r="QID155" s="62"/>
      <c r="QIE155" s="62"/>
      <c r="QIF155" s="62"/>
      <c r="QIG155" s="62"/>
      <c r="QIH155" s="62"/>
      <c r="QII155" s="62"/>
      <c r="QIJ155" s="62"/>
      <c r="QIK155" s="62"/>
      <c r="QIL155" s="62"/>
      <c r="QIM155" s="62"/>
      <c r="QIN155" s="62"/>
      <c r="QIO155" s="62"/>
      <c r="QIP155" s="62"/>
      <c r="QIQ155" s="62"/>
      <c r="QIR155" s="62"/>
      <c r="QIS155" s="62"/>
      <c r="QIT155" s="62"/>
      <c r="QIU155" s="62"/>
      <c r="QIV155" s="62"/>
      <c r="QIW155" s="62"/>
      <c r="QIX155" s="62"/>
      <c r="QIY155" s="62"/>
      <c r="QIZ155" s="62"/>
      <c r="QJA155" s="62"/>
      <c r="QJB155" s="62"/>
      <c r="QJC155" s="62"/>
      <c r="QJD155" s="62"/>
      <c r="QJE155" s="62"/>
      <c r="QJF155" s="62"/>
      <c r="QJG155" s="62"/>
      <c r="QJH155" s="62"/>
      <c r="QJI155" s="62"/>
      <c r="QJJ155" s="62"/>
      <c r="QJK155" s="62"/>
      <c r="QJL155" s="62"/>
      <c r="QJM155" s="62"/>
      <c r="QJN155" s="62"/>
      <c r="QJO155" s="62"/>
      <c r="QJP155" s="62"/>
      <c r="QJQ155" s="62"/>
      <c r="QJR155" s="62"/>
      <c r="QJS155" s="62"/>
      <c r="QJT155" s="62"/>
      <c r="QJU155" s="62"/>
      <c r="QJV155" s="62"/>
      <c r="QJW155" s="62"/>
      <c r="QJX155" s="62"/>
      <c r="QJY155" s="62"/>
      <c r="QJZ155" s="62"/>
      <c r="QKA155" s="62"/>
      <c r="QKB155" s="62"/>
      <c r="QKC155" s="62"/>
      <c r="QKD155" s="62"/>
      <c r="QKE155" s="62"/>
      <c r="QKF155" s="62"/>
      <c r="QKG155" s="62"/>
      <c r="QKH155" s="62"/>
      <c r="QKI155" s="62"/>
      <c r="QKJ155" s="62"/>
      <c r="QKK155" s="62"/>
      <c r="QKL155" s="62"/>
      <c r="QKM155" s="62"/>
      <c r="QKN155" s="62"/>
      <c r="QKO155" s="62"/>
      <c r="QKP155" s="62"/>
      <c r="QKQ155" s="62"/>
      <c r="QKR155" s="62"/>
      <c r="QKS155" s="62"/>
      <c r="QKT155" s="62"/>
      <c r="QKU155" s="62"/>
      <c r="QKV155" s="62"/>
      <c r="QKW155" s="62"/>
      <c r="QKX155" s="62"/>
      <c r="QKY155" s="62"/>
      <c r="QKZ155" s="62"/>
      <c r="QLA155" s="62"/>
      <c r="QLB155" s="62"/>
      <c r="QLC155" s="62"/>
      <c r="QLD155" s="62"/>
      <c r="QLE155" s="62"/>
      <c r="QLF155" s="62"/>
      <c r="QLG155" s="62"/>
      <c r="QLH155" s="62"/>
      <c r="QLI155" s="62"/>
      <c r="QLJ155" s="62"/>
      <c r="QLK155" s="62"/>
      <c r="QLL155" s="62"/>
      <c r="QLM155" s="62"/>
      <c r="QLN155" s="62"/>
      <c r="QLO155" s="62"/>
      <c r="QLP155" s="62"/>
      <c r="QLQ155" s="62"/>
      <c r="QLR155" s="62"/>
      <c r="QLS155" s="62"/>
      <c r="QLT155" s="62"/>
      <c r="QLU155" s="62"/>
      <c r="QLV155" s="62"/>
      <c r="QLW155" s="62"/>
      <c r="QLX155" s="62"/>
      <c r="QLY155" s="62"/>
      <c r="QLZ155" s="62"/>
      <c r="QMA155" s="62"/>
      <c r="QMB155" s="62"/>
      <c r="QMC155" s="62"/>
      <c r="QMD155" s="62"/>
      <c r="QME155" s="62"/>
      <c r="QMF155" s="62"/>
      <c r="QMG155" s="62"/>
      <c r="QMH155" s="62"/>
      <c r="QMI155" s="62"/>
      <c r="QMJ155" s="62"/>
      <c r="QMK155" s="62"/>
      <c r="QML155" s="62"/>
      <c r="QMM155" s="62"/>
      <c r="QMN155" s="62"/>
      <c r="QMO155" s="62"/>
      <c r="QMP155" s="62"/>
      <c r="QMQ155" s="62"/>
      <c r="QMR155" s="62"/>
      <c r="QMS155" s="62"/>
      <c r="QMT155" s="62"/>
      <c r="QMU155" s="62"/>
      <c r="QMV155" s="62"/>
      <c r="QMW155" s="62"/>
      <c r="QMX155" s="62"/>
      <c r="QMY155" s="62"/>
      <c r="QMZ155" s="62"/>
      <c r="QNA155" s="62"/>
      <c r="QNB155" s="62"/>
      <c r="QNC155" s="62"/>
      <c r="QND155" s="62"/>
      <c r="QNE155" s="62"/>
      <c r="QNF155" s="62"/>
      <c r="QNG155" s="62"/>
      <c r="QNH155" s="62"/>
      <c r="QNI155" s="62"/>
      <c r="QNJ155" s="62"/>
      <c r="QNK155" s="62"/>
      <c r="QNL155" s="62"/>
      <c r="QNM155" s="62"/>
      <c r="QNN155" s="62"/>
      <c r="QNO155" s="62"/>
      <c r="QNP155" s="62"/>
      <c r="QNQ155" s="62"/>
      <c r="QNR155" s="62"/>
      <c r="QNS155" s="62"/>
      <c r="QNT155" s="62"/>
      <c r="QNU155" s="62"/>
      <c r="QNV155" s="62"/>
      <c r="QNW155" s="62"/>
      <c r="QNX155" s="62"/>
      <c r="QNY155" s="62"/>
      <c r="QNZ155" s="62"/>
      <c r="QOA155" s="62"/>
      <c r="QOB155" s="62"/>
      <c r="QOC155" s="62"/>
      <c r="QOD155" s="62"/>
      <c r="QOE155" s="62"/>
      <c r="QOF155" s="62"/>
      <c r="QOG155" s="62"/>
      <c r="QOH155" s="62"/>
      <c r="QOI155" s="62"/>
      <c r="QOJ155" s="62"/>
      <c r="QOK155" s="62"/>
      <c r="QOL155" s="62"/>
      <c r="QOM155" s="62"/>
      <c r="QON155" s="62"/>
      <c r="QOO155" s="62"/>
      <c r="QOP155" s="62"/>
      <c r="QOQ155" s="62"/>
      <c r="QOR155" s="62"/>
      <c r="QOS155" s="62"/>
      <c r="QOT155" s="62"/>
      <c r="QOU155" s="62"/>
      <c r="QOV155" s="62"/>
      <c r="QOW155" s="62"/>
      <c r="QOX155" s="62"/>
      <c r="QOY155" s="62"/>
      <c r="QOZ155" s="62"/>
      <c r="QPA155" s="62"/>
      <c r="QPB155" s="62"/>
      <c r="QPC155" s="62"/>
      <c r="QPD155" s="62"/>
      <c r="QPE155" s="62"/>
      <c r="QPF155" s="62"/>
      <c r="QPG155" s="62"/>
      <c r="QPH155" s="62"/>
      <c r="QPI155" s="62"/>
      <c r="QPJ155" s="62"/>
      <c r="QPK155" s="62"/>
      <c r="QPL155" s="62"/>
      <c r="QPM155" s="62"/>
      <c r="QPN155" s="62"/>
      <c r="QPO155" s="62"/>
      <c r="QPP155" s="62"/>
      <c r="QPQ155" s="62"/>
      <c r="QPR155" s="62"/>
      <c r="QPS155" s="62"/>
      <c r="QPT155" s="62"/>
      <c r="QPU155" s="62"/>
      <c r="QPV155" s="62"/>
      <c r="QPW155" s="62"/>
      <c r="QPX155" s="62"/>
      <c r="QPY155" s="62"/>
      <c r="QPZ155" s="62"/>
      <c r="QQA155" s="62"/>
      <c r="QQB155" s="62"/>
      <c r="QQC155" s="62"/>
      <c r="QQD155" s="62"/>
      <c r="QQE155" s="62"/>
      <c r="QQF155" s="62"/>
      <c r="QQG155" s="62"/>
      <c r="QQH155" s="62"/>
      <c r="QQI155" s="62"/>
      <c r="QQJ155" s="62"/>
      <c r="QQK155" s="62"/>
      <c r="QQL155" s="62"/>
      <c r="QQM155" s="62"/>
      <c r="QQN155" s="62"/>
      <c r="QQO155" s="62"/>
      <c r="QQP155" s="62"/>
      <c r="QQQ155" s="62"/>
      <c r="QQR155" s="62"/>
      <c r="QQS155" s="62"/>
      <c r="QQT155" s="62"/>
      <c r="QQU155" s="62"/>
      <c r="QQV155" s="62"/>
      <c r="QQW155" s="62"/>
      <c r="QQX155" s="62"/>
      <c r="QQY155" s="62"/>
      <c r="QQZ155" s="62"/>
      <c r="QRA155" s="62"/>
      <c r="QRB155" s="62"/>
      <c r="QRC155" s="62"/>
      <c r="QRD155" s="62"/>
      <c r="QRE155" s="62"/>
      <c r="QRF155" s="62"/>
      <c r="QRG155" s="62"/>
      <c r="QRH155" s="62"/>
      <c r="QRI155" s="62"/>
      <c r="QRJ155" s="62"/>
      <c r="QRK155" s="62"/>
      <c r="QRL155" s="62"/>
      <c r="QRM155" s="62"/>
      <c r="QRN155" s="62"/>
      <c r="QRO155" s="62"/>
      <c r="QRP155" s="62"/>
      <c r="QRQ155" s="62"/>
      <c r="QRR155" s="62"/>
      <c r="QRS155" s="62"/>
      <c r="QRT155" s="62"/>
      <c r="QRU155" s="62"/>
      <c r="QRV155" s="62"/>
      <c r="QRW155" s="62"/>
      <c r="QRX155" s="62"/>
      <c r="QRY155" s="62"/>
      <c r="QRZ155" s="62"/>
      <c r="QSA155" s="62"/>
      <c r="QSB155" s="62"/>
      <c r="QSC155" s="62"/>
      <c r="QSD155" s="62"/>
      <c r="QSE155" s="62"/>
      <c r="QSF155" s="62"/>
      <c r="QSG155" s="62"/>
      <c r="QSH155" s="62"/>
      <c r="QSI155" s="62"/>
      <c r="QSJ155" s="62"/>
      <c r="QSK155" s="62"/>
      <c r="QSL155" s="62"/>
      <c r="QSM155" s="62"/>
      <c r="QSN155" s="62"/>
      <c r="QSO155" s="62"/>
      <c r="QSP155" s="62"/>
      <c r="QSQ155" s="62"/>
      <c r="QSR155" s="62"/>
      <c r="QSS155" s="62"/>
      <c r="QST155" s="62"/>
      <c r="QSU155" s="62"/>
      <c r="QSV155" s="62"/>
      <c r="QSW155" s="62"/>
      <c r="QSX155" s="62"/>
      <c r="QSY155" s="62"/>
      <c r="QSZ155" s="62"/>
      <c r="QTA155" s="62"/>
      <c r="QTB155" s="62"/>
      <c r="QTC155" s="62"/>
      <c r="QTD155" s="62"/>
      <c r="QTE155" s="62"/>
      <c r="QTF155" s="62"/>
      <c r="QTG155" s="62"/>
      <c r="QTH155" s="62"/>
      <c r="QTI155" s="62"/>
      <c r="QTJ155" s="62"/>
      <c r="QTK155" s="62"/>
      <c r="QTL155" s="62"/>
      <c r="QTM155" s="62"/>
      <c r="QTN155" s="62"/>
      <c r="QTO155" s="62"/>
      <c r="QTP155" s="62"/>
      <c r="QTQ155" s="62"/>
      <c r="QTR155" s="62"/>
      <c r="QTS155" s="62"/>
      <c r="QTT155" s="62"/>
      <c r="QTU155" s="62"/>
      <c r="QTV155" s="62"/>
      <c r="QTW155" s="62"/>
      <c r="QTX155" s="62"/>
      <c r="QTY155" s="62"/>
      <c r="QTZ155" s="62"/>
      <c r="QUA155" s="62"/>
      <c r="QUB155" s="62"/>
      <c r="QUC155" s="62"/>
      <c r="QUD155" s="62"/>
      <c r="QUE155" s="62"/>
      <c r="QUF155" s="62"/>
      <c r="QUG155" s="62"/>
      <c r="QUH155" s="62"/>
      <c r="QUI155" s="62"/>
      <c r="QUJ155" s="62"/>
      <c r="QUK155" s="62"/>
      <c r="QUL155" s="62"/>
      <c r="QUM155" s="62"/>
      <c r="QUN155" s="62"/>
      <c r="QUO155" s="62"/>
      <c r="QUP155" s="62"/>
      <c r="QUQ155" s="62"/>
      <c r="QUR155" s="62"/>
      <c r="QUS155" s="62"/>
      <c r="QUT155" s="62"/>
      <c r="QUU155" s="62"/>
      <c r="QUV155" s="62"/>
      <c r="QUW155" s="62"/>
      <c r="QUX155" s="62"/>
      <c r="QUY155" s="62"/>
      <c r="QUZ155" s="62"/>
      <c r="QVA155" s="62"/>
      <c r="QVB155" s="62"/>
      <c r="QVC155" s="62"/>
      <c r="QVD155" s="62"/>
      <c r="QVE155" s="62"/>
      <c r="QVF155" s="62"/>
      <c r="QVG155" s="62"/>
      <c r="QVH155" s="62"/>
      <c r="QVI155" s="62"/>
      <c r="QVJ155" s="62"/>
      <c r="QVK155" s="62"/>
      <c r="QVL155" s="62"/>
      <c r="QVM155" s="62"/>
      <c r="QVN155" s="62"/>
      <c r="QVO155" s="62"/>
      <c r="QVP155" s="62"/>
      <c r="QVQ155" s="62"/>
      <c r="QVR155" s="62"/>
      <c r="QVS155" s="62"/>
      <c r="QVT155" s="62"/>
      <c r="QVU155" s="62"/>
      <c r="QVV155" s="62"/>
      <c r="QVW155" s="62"/>
      <c r="QVX155" s="62"/>
      <c r="QVY155" s="62"/>
      <c r="QVZ155" s="62"/>
      <c r="QWA155" s="62"/>
      <c r="QWB155" s="62"/>
      <c r="QWC155" s="62"/>
      <c r="QWD155" s="62"/>
      <c r="QWE155" s="62"/>
      <c r="QWF155" s="62"/>
      <c r="QWG155" s="62"/>
      <c r="QWH155" s="62"/>
      <c r="QWI155" s="62"/>
      <c r="QWJ155" s="62"/>
      <c r="QWK155" s="62"/>
      <c r="QWL155" s="62"/>
      <c r="QWM155" s="62"/>
      <c r="QWN155" s="62"/>
      <c r="QWO155" s="62"/>
      <c r="QWP155" s="62"/>
      <c r="QWQ155" s="62"/>
      <c r="QWR155" s="62"/>
      <c r="QWS155" s="62"/>
      <c r="QWT155" s="62"/>
      <c r="QWU155" s="62"/>
      <c r="QWV155" s="62"/>
      <c r="QWW155" s="62"/>
      <c r="QWX155" s="62"/>
      <c r="QWY155" s="62"/>
      <c r="QWZ155" s="62"/>
      <c r="QXA155" s="62"/>
      <c r="QXB155" s="62"/>
      <c r="QXC155" s="62"/>
      <c r="QXD155" s="62"/>
      <c r="QXE155" s="62"/>
      <c r="QXF155" s="62"/>
      <c r="QXG155" s="62"/>
      <c r="QXH155" s="62"/>
      <c r="QXI155" s="62"/>
      <c r="QXJ155" s="62"/>
      <c r="QXK155" s="62"/>
      <c r="QXL155" s="62"/>
      <c r="QXM155" s="62"/>
      <c r="QXN155" s="62"/>
      <c r="QXO155" s="62"/>
      <c r="QXP155" s="62"/>
      <c r="QXQ155" s="62"/>
      <c r="QXR155" s="62"/>
      <c r="QXS155" s="62"/>
      <c r="QXT155" s="62"/>
      <c r="QXU155" s="62"/>
      <c r="QXV155" s="62"/>
      <c r="QXW155" s="62"/>
      <c r="QXX155" s="62"/>
      <c r="QXY155" s="62"/>
      <c r="QXZ155" s="62"/>
      <c r="QYA155" s="62"/>
      <c r="QYB155" s="62"/>
      <c r="QYC155" s="62"/>
      <c r="QYD155" s="62"/>
      <c r="QYE155" s="62"/>
      <c r="QYF155" s="62"/>
      <c r="QYG155" s="62"/>
      <c r="QYH155" s="62"/>
      <c r="QYI155" s="62"/>
      <c r="QYJ155" s="62"/>
      <c r="QYK155" s="62"/>
      <c r="QYL155" s="62"/>
      <c r="QYM155" s="62"/>
      <c r="QYN155" s="62"/>
      <c r="QYO155" s="62"/>
      <c r="QYP155" s="62"/>
      <c r="QYQ155" s="62"/>
      <c r="QYR155" s="62"/>
      <c r="QYS155" s="62"/>
      <c r="QYT155" s="62"/>
      <c r="QYU155" s="62"/>
      <c r="QYV155" s="62"/>
      <c r="QYW155" s="62"/>
      <c r="QYX155" s="62"/>
      <c r="QYY155" s="62"/>
      <c r="QYZ155" s="62"/>
      <c r="QZA155" s="62"/>
      <c r="QZB155" s="62"/>
      <c r="QZC155" s="62"/>
      <c r="QZD155" s="62"/>
      <c r="QZE155" s="62"/>
      <c r="QZF155" s="62"/>
      <c r="QZG155" s="62"/>
      <c r="QZH155" s="62"/>
      <c r="QZI155" s="62"/>
      <c r="QZJ155" s="62"/>
      <c r="QZK155" s="62"/>
      <c r="QZL155" s="62"/>
      <c r="QZM155" s="62"/>
      <c r="QZN155" s="62"/>
      <c r="QZO155" s="62"/>
      <c r="QZP155" s="62"/>
      <c r="QZQ155" s="62"/>
      <c r="QZR155" s="62"/>
      <c r="QZS155" s="62"/>
      <c r="QZT155" s="62"/>
      <c r="QZU155" s="62"/>
      <c r="QZV155" s="62"/>
      <c r="QZW155" s="62"/>
      <c r="QZX155" s="62"/>
      <c r="QZY155" s="62"/>
      <c r="QZZ155" s="62"/>
      <c r="RAA155" s="62"/>
      <c r="RAB155" s="62"/>
      <c r="RAC155" s="62"/>
      <c r="RAD155" s="62"/>
      <c r="RAE155" s="62"/>
      <c r="RAF155" s="62"/>
      <c r="RAG155" s="62"/>
      <c r="RAH155" s="62"/>
      <c r="RAI155" s="62"/>
      <c r="RAJ155" s="62"/>
      <c r="RAK155" s="62"/>
      <c r="RAL155" s="62"/>
      <c r="RAM155" s="62"/>
      <c r="RAN155" s="62"/>
      <c r="RAO155" s="62"/>
      <c r="RAP155" s="62"/>
      <c r="RAQ155" s="62"/>
      <c r="RAR155" s="62"/>
      <c r="RAS155" s="62"/>
      <c r="RAT155" s="62"/>
      <c r="RAU155" s="62"/>
      <c r="RAV155" s="62"/>
      <c r="RAW155" s="62"/>
      <c r="RAX155" s="62"/>
      <c r="RAY155" s="62"/>
      <c r="RAZ155" s="62"/>
      <c r="RBA155" s="62"/>
      <c r="RBB155" s="62"/>
      <c r="RBC155" s="62"/>
      <c r="RBD155" s="62"/>
      <c r="RBE155" s="62"/>
      <c r="RBF155" s="62"/>
      <c r="RBG155" s="62"/>
      <c r="RBH155" s="62"/>
      <c r="RBI155" s="62"/>
      <c r="RBJ155" s="62"/>
      <c r="RBK155" s="62"/>
      <c r="RBL155" s="62"/>
      <c r="RBM155" s="62"/>
      <c r="RBN155" s="62"/>
      <c r="RBO155" s="62"/>
      <c r="RBP155" s="62"/>
      <c r="RBQ155" s="62"/>
      <c r="RBR155" s="62"/>
      <c r="RBS155" s="62"/>
      <c r="RBT155" s="62"/>
      <c r="RBU155" s="62"/>
      <c r="RBV155" s="62"/>
      <c r="RBW155" s="62"/>
      <c r="RBX155" s="62"/>
      <c r="RBY155" s="62"/>
      <c r="RBZ155" s="62"/>
      <c r="RCA155" s="62"/>
      <c r="RCB155" s="62"/>
      <c r="RCC155" s="62"/>
      <c r="RCD155" s="62"/>
      <c r="RCE155" s="62"/>
      <c r="RCF155" s="62"/>
      <c r="RCG155" s="62"/>
      <c r="RCH155" s="62"/>
      <c r="RCI155" s="62"/>
      <c r="RCJ155" s="62"/>
      <c r="RCK155" s="62"/>
      <c r="RCL155" s="62"/>
      <c r="RCM155" s="62"/>
      <c r="RCN155" s="62"/>
      <c r="RCO155" s="62"/>
      <c r="RCP155" s="62"/>
      <c r="RCQ155" s="62"/>
      <c r="RCR155" s="62"/>
      <c r="RCS155" s="62"/>
      <c r="RCT155" s="62"/>
      <c r="RCU155" s="62"/>
      <c r="RCV155" s="62"/>
      <c r="RCW155" s="62"/>
      <c r="RCX155" s="62"/>
      <c r="RCY155" s="62"/>
      <c r="RCZ155" s="62"/>
      <c r="RDA155" s="62"/>
      <c r="RDB155" s="62"/>
      <c r="RDC155" s="62"/>
      <c r="RDD155" s="62"/>
      <c r="RDE155" s="62"/>
      <c r="RDF155" s="62"/>
      <c r="RDG155" s="62"/>
      <c r="RDH155" s="62"/>
      <c r="RDI155" s="62"/>
      <c r="RDJ155" s="62"/>
      <c r="RDK155" s="62"/>
      <c r="RDL155" s="62"/>
      <c r="RDM155" s="62"/>
      <c r="RDN155" s="62"/>
      <c r="RDO155" s="62"/>
      <c r="RDP155" s="62"/>
      <c r="RDQ155" s="62"/>
      <c r="RDR155" s="62"/>
      <c r="RDS155" s="62"/>
      <c r="RDT155" s="62"/>
      <c r="RDU155" s="62"/>
      <c r="RDV155" s="62"/>
      <c r="RDW155" s="62"/>
      <c r="RDX155" s="62"/>
      <c r="RDY155" s="62"/>
      <c r="RDZ155" s="62"/>
      <c r="REA155" s="62"/>
      <c r="REB155" s="62"/>
      <c r="REC155" s="62"/>
      <c r="RED155" s="62"/>
      <c r="REE155" s="62"/>
      <c r="REF155" s="62"/>
      <c r="REG155" s="62"/>
      <c r="REH155" s="62"/>
      <c r="REI155" s="62"/>
      <c r="REJ155" s="62"/>
      <c r="REK155" s="62"/>
      <c r="REL155" s="62"/>
      <c r="REM155" s="62"/>
      <c r="REN155" s="62"/>
      <c r="REO155" s="62"/>
      <c r="REP155" s="62"/>
      <c r="REQ155" s="62"/>
      <c r="RER155" s="62"/>
      <c r="RES155" s="62"/>
      <c r="RET155" s="62"/>
      <c r="REU155" s="62"/>
      <c r="REV155" s="62"/>
      <c r="REW155" s="62"/>
      <c r="REX155" s="62"/>
      <c r="REY155" s="62"/>
      <c r="REZ155" s="62"/>
      <c r="RFA155" s="62"/>
      <c r="RFB155" s="62"/>
      <c r="RFC155" s="62"/>
      <c r="RFD155" s="62"/>
      <c r="RFE155" s="62"/>
      <c r="RFF155" s="62"/>
      <c r="RFG155" s="62"/>
      <c r="RFH155" s="62"/>
      <c r="RFI155" s="62"/>
      <c r="RFJ155" s="62"/>
      <c r="RFK155" s="62"/>
      <c r="RFL155" s="62"/>
      <c r="RFM155" s="62"/>
      <c r="RFN155" s="62"/>
      <c r="RFO155" s="62"/>
      <c r="RFP155" s="62"/>
      <c r="RFQ155" s="62"/>
      <c r="RFR155" s="62"/>
      <c r="RFS155" s="62"/>
      <c r="RFT155" s="62"/>
      <c r="RFU155" s="62"/>
      <c r="RFV155" s="62"/>
      <c r="RFW155" s="62"/>
      <c r="RFX155" s="62"/>
      <c r="RFY155" s="62"/>
      <c r="RFZ155" s="62"/>
      <c r="RGA155" s="62"/>
      <c r="RGB155" s="62"/>
      <c r="RGC155" s="62"/>
      <c r="RGD155" s="62"/>
      <c r="RGE155" s="62"/>
      <c r="RGF155" s="62"/>
      <c r="RGG155" s="62"/>
      <c r="RGH155" s="62"/>
      <c r="RGI155" s="62"/>
      <c r="RGJ155" s="62"/>
      <c r="RGK155" s="62"/>
      <c r="RGL155" s="62"/>
      <c r="RGM155" s="62"/>
      <c r="RGN155" s="62"/>
      <c r="RGO155" s="62"/>
      <c r="RGP155" s="62"/>
      <c r="RGQ155" s="62"/>
      <c r="RGR155" s="62"/>
      <c r="RGS155" s="62"/>
      <c r="RGT155" s="62"/>
      <c r="RGU155" s="62"/>
      <c r="RGV155" s="62"/>
      <c r="RGW155" s="62"/>
      <c r="RGX155" s="62"/>
      <c r="RGY155" s="62"/>
      <c r="RGZ155" s="62"/>
      <c r="RHA155" s="62"/>
      <c r="RHB155" s="62"/>
      <c r="RHC155" s="62"/>
      <c r="RHD155" s="62"/>
      <c r="RHE155" s="62"/>
      <c r="RHF155" s="62"/>
      <c r="RHG155" s="62"/>
      <c r="RHH155" s="62"/>
      <c r="RHI155" s="62"/>
      <c r="RHJ155" s="62"/>
      <c r="RHK155" s="62"/>
      <c r="RHL155" s="62"/>
      <c r="RHM155" s="62"/>
      <c r="RHN155" s="62"/>
      <c r="RHO155" s="62"/>
      <c r="RHP155" s="62"/>
      <c r="RHQ155" s="62"/>
      <c r="RHR155" s="62"/>
      <c r="RHS155" s="62"/>
      <c r="RHT155" s="62"/>
      <c r="RHU155" s="62"/>
      <c r="RHV155" s="62"/>
      <c r="RHW155" s="62"/>
      <c r="RHX155" s="62"/>
      <c r="RHY155" s="62"/>
      <c r="RHZ155" s="62"/>
      <c r="RIA155" s="62"/>
      <c r="RIB155" s="62"/>
      <c r="RIC155" s="62"/>
      <c r="RID155" s="62"/>
      <c r="RIE155" s="62"/>
      <c r="RIF155" s="62"/>
      <c r="RIG155" s="62"/>
      <c r="RIH155" s="62"/>
      <c r="RII155" s="62"/>
      <c r="RIJ155" s="62"/>
      <c r="RIK155" s="62"/>
      <c r="RIL155" s="62"/>
      <c r="RIM155" s="62"/>
      <c r="RIN155" s="62"/>
      <c r="RIO155" s="62"/>
      <c r="RIP155" s="62"/>
      <c r="RIQ155" s="62"/>
      <c r="RIR155" s="62"/>
      <c r="RIS155" s="62"/>
      <c r="RIT155" s="62"/>
      <c r="RIU155" s="62"/>
      <c r="RIV155" s="62"/>
      <c r="RIW155" s="62"/>
      <c r="RIX155" s="62"/>
      <c r="RIY155" s="62"/>
      <c r="RIZ155" s="62"/>
      <c r="RJA155" s="62"/>
      <c r="RJB155" s="62"/>
      <c r="RJC155" s="62"/>
      <c r="RJD155" s="62"/>
      <c r="RJE155" s="62"/>
      <c r="RJF155" s="62"/>
      <c r="RJG155" s="62"/>
      <c r="RJH155" s="62"/>
      <c r="RJI155" s="62"/>
      <c r="RJJ155" s="62"/>
      <c r="RJK155" s="62"/>
      <c r="RJL155" s="62"/>
      <c r="RJM155" s="62"/>
      <c r="RJN155" s="62"/>
      <c r="RJO155" s="62"/>
      <c r="RJP155" s="62"/>
      <c r="RJQ155" s="62"/>
      <c r="RJR155" s="62"/>
      <c r="RJS155" s="62"/>
      <c r="RJT155" s="62"/>
      <c r="RJU155" s="62"/>
      <c r="RJV155" s="62"/>
      <c r="RJW155" s="62"/>
      <c r="RJX155" s="62"/>
      <c r="RJY155" s="62"/>
      <c r="RJZ155" s="62"/>
      <c r="RKA155" s="62"/>
      <c r="RKB155" s="62"/>
      <c r="RKC155" s="62"/>
      <c r="RKD155" s="62"/>
      <c r="RKE155" s="62"/>
      <c r="RKF155" s="62"/>
      <c r="RKG155" s="62"/>
      <c r="RKH155" s="62"/>
      <c r="RKI155" s="62"/>
      <c r="RKJ155" s="62"/>
      <c r="RKK155" s="62"/>
      <c r="RKL155" s="62"/>
      <c r="RKM155" s="62"/>
      <c r="RKN155" s="62"/>
      <c r="RKO155" s="62"/>
      <c r="RKP155" s="62"/>
      <c r="RKQ155" s="62"/>
      <c r="RKR155" s="62"/>
      <c r="RKS155" s="62"/>
      <c r="RKT155" s="62"/>
      <c r="RKU155" s="62"/>
      <c r="RKV155" s="62"/>
      <c r="RKW155" s="62"/>
      <c r="RKX155" s="62"/>
      <c r="RKY155" s="62"/>
      <c r="RKZ155" s="62"/>
      <c r="RLA155" s="62"/>
      <c r="RLB155" s="62"/>
      <c r="RLC155" s="62"/>
      <c r="RLD155" s="62"/>
      <c r="RLE155" s="62"/>
      <c r="RLF155" s="62"/>
      <c r="RLG155" s="62"/>
      <c r="RLH155" s="62"/>
      <c r="RLI155" s="62"/>
      <c r="RLJ155" s="62"/>
      <c r="RLK155" s="62"/>
      <c r="RLL155" s="62"/>
      <c r="RLM155" s="62"/>
      <c r="RLN155" s="62"/>
      <c r="RLO155" s="62"/>
      <c r="RLP155" s="62"/>
      <c r="RLQ155" s="62"/>
      <c r="RLR155" s="62"/>
      <c r="RLS155" s="62"/>
      <c r="RLT155" s="62"/>
      <c r="RLU155" s="62"/>
      <c r="RLV155" s="62"/>
      <c r="RLW155" s="62"/>
      <c r="RLX155" s="62"/>
      <c r="RLY155" s="62"/>
      <c r="RLZ155" s="62"/>
      <c r="RMA155" s="62"/>
      <c r="RMB155" s="62"/>
      <c r="RMC155" s="62"/>
      <c r="RMD155" s="62"/>
      <c r="RME155" s="62"/>
      <c r="RMF155" s="62"/>
      <c r="RMG155" s="62"/>
      <c r="RMH155" s="62"/>
      <c r="RMI155" s="62"/>
      <c r="RMJ155" s="62"/>
      <c r="RMK155" s="62"/>
      <c r="RML155" s="62"/>
      <c r="RMM155" s="62"/>
      <c r="RMN155" s="62"/>
      <c r="RMO155" s="62"/>
      <c r="RMP155" s="62"/>
      <c r="RMQ155" s="62"/>
      <c r="RMR155" s="62"/>
      <c r="RMS155" s="62"/>
      <c r="RMT155" s="62"/>
      <c r="RMU155" s="62"/>
      <c r="RMV155" s="62"/>
      <c r="RMW155" s="62"/>
      <c r="RMX155" s="62"/>
      <c r="RMY155" s="62"/>
      <c r="RMZ155" s="62"/>
      <c r="RNA155" s="62"/>
      <c r="RNB155" s="62"/>
      <c r="RNC155" s="62"/>
      <c r="RND155" s="62"/>
      <c r="RNE155" s="62"/>
      <c r="RNF155" s="62"/>
      <c r="RNG155" s="62"/>
      <c r="RNH155" s="62"/>
      <c r="RNI155" s="62"/>
      <c r="RNJ155" s="62"/>
      <c r="RNK155" s="62"/>
      <c r="RNL155" s="62"/>
      <c r="RNM155" s="62"/>
      <c r="RNN155" s="62"/>
      <c r="RNO155" s="62"/>
      <c r="RNP155" s="62"/>
      <c r="RNQ155" s="62"/>
      <c r="RNR155" s="62"/>
      <c r="RNS155" s="62"/>
      <c r="RNT155" s="62"/>
      <c r="RNU155" s="62"/>
      <c r="RNV155" s="62"/>
      <c r="RNW155" s="62"/>
      <c r="RNX155" s="62"/>
      <c r="RNY155" s="62"/>
      <c r="RNZ155" s="62"/>
      <c r="ROA155" s="62"/>
      <c r="ROB155" s="62"/>
      <c r="ROC155" s="62"/>
      <c r="ROD155" s="62"/>
      <c r="ROE155" s="62"/>
      <c r="ROF155" s="62"/>
      <c r="ROG155" s="62"/>
      <c r="ROH155" s="62"/>
      <c r="ROI155" s="62"/>
      <c r="ROJ155" s="62"/>
      <c r="ROK155" s="62"/>
      <c r="ROL155" s="62"/>
      <c r="ROM155" s="62"/>
      <c r="RON155" s="62"/>
      <c r="ROO155" s="62"/>
      <c r="ROP155" s="62"/>
      <c r="ROQ155" s="62"/>
      <c r="ROR155" s="62"/>
      <c r="ROS155" s="62"/>
      <c r="ROT155" s="62"/>
      <c r="ROU155" s="62"/>
      <c r="ROV155" s="62"/>
      <c r="ROW155" s="62"/>
      <c r="ROX155" s="62"/>
      <c r="ROY155" s="62"/>
      <c r="ROZ155" s="62"/>
      <c r="RPA155" s="62"/>
      <c r="RPB155" s="62"/>
      <c r="RPC155" s="62"/>
      <c r="RPD155" s="62"/>
      <c r="RPE155" s="62"/>
      <c r="RPF155" s="62"/>
      <c r="RPG155" s="62"/>
      <c r="RPH155" s="62"/>
      <c r="RPI155" s="62"/>
      <c r="RPJ155" s="62"/>
      <c r="RPK155" s="62"/>
      <c r="RPL155" s="62"/>
      <c r="RPM155" s="62"/>
      <c r="RPN155" s="62"/>
      <c r="RPO155" s="62"/>
      <c r="RPP155" s="62"/>
      <c r="RPQ155" s="62"/>
      <c r="RPR155" s="62"/>
      <c r="RPS155" s="62"/>
      <c r="RPT155" s="62"/>
      <c r="RPU155" s="62"/>
      <c r="RPV155" s="62"/>
      <c r="RPW155" s="62"/>
      <c r="RPX155" s="62"/>
      <c r="RPY155" s="62"/>
      <c r="RPZ155" s="62"/>
      <c r="RQA155" s="62"/>
      <c r="RQB155" s="62"/>
      <c r="RQC155" s="62"/>
      <c r="RQD155" s="62"/>
      <c r="RQE155" s="62"/>
      <c r="RQF155" s="62"/>
      <c r="RQG155" s="62"/>
      <c r="RQH155" s="62"/>
      <c r="RQI155" s="62"/>
      <c r="RQJ155" s="62"/>
      <c r="RQK155" s="62"/>
      <c r="RQL155" s="62"/>
      <c r="RQM155" s="62"/>
      <c r="RQN155" s="62"/>
      <c r="RQO155" s="62"/>
      <c r="RQP155" s="62"/>
      <c r="RQQ155" s="62"/>
      <c r="RQR155" s="62"/>
      <c r="RQS155" s="62"/>
      <c r="RQT155" s="62"/>
      <c r="RQU155" s="62"/>
      <c r="RQV155" s="62"/>
      <c r="RQW155" s="62"/>
      <c r="RQX155" s="62"/>
      <c r="RQY155" s="62"/>
      <c r="RQZ155" s="62"/>
      <c r="RRA155" s="62"/>
      <c r="RRB155" s="62"/>
      <c r="RRC155" s="62"/>
      <c r="RRD155" s="62"/>
      <c r="RRE155" s="62"/>
      <c r="RRF155" s="62"/>
      <c r="RRG155" s="62"/>
      <c r="RRH155" s="62"/>
      <c r="RRI155" s="62"/>
      <c r="RRJ155" s="62"/>
      <c r="RRK155" s="62"/>
      <c r="RRL155" s="62"/>
      <c r="RRM155" s="62"/>
      <c r="RRN155" s="62"/>
      <c r="RRO155" s="62"/>
      <c r="RRP155" s="62"/>
      <c r="RRQ155" s="62"/>
      <c r="RRR155" s="62"/>
      <c r="RRS155" s="62"/>
      <c r="RRT155" s="62"/>
      <c r="RRU155" s="62"/>
      <c r="RRV155" s="62"/>
      <c r="RRW155" s="62"/>
      <c r="RRX155" s="62"/>
      <c r="RRY155" s="62"/>
      <c r="RRZ155" s="62"/>
      <c r="RSA155" s="62"/>
      <c r="RSB155" s="62"/>
      <c r="RSC155" s="62"/>
      <c r="RSD155" s="62"/>
      <c r="RSE155" s="62"/>
      <c r="RSF155" s="62"/>
      <c r="RSG155" s="62"/>
      <c r="RSH155" s="62"/>
      <c r="RSI155" s="62"/>
      <c r="RSJ155" s="62"/>
      <c r="RSK155" s="62"/>
      <c r="RSL155" s="62"/>
      <c r="RSM155" s="62"/>
      <c r="RSN155" s="62"/>
      <c r="RSO155" s="62"/>
      <c r="RSP155" s="62"/>
      <c r="RSQ155" s="62"/>
      <c r="RSR155" s="62"/>
      <c r="RSS155" s="62"/>
      <c r="RST155" s="62"/>
      <c r="RSU155" s="62"/>
      <c r="RSV155" s="62"/>
      <c r="RSW155" s="62"/>
      <c r="RSX155" s="62"/>
      <c r="RSY155" s="62"/>
      <c r="RSZ155" s="62"/>
      <c r="RTA155" s="62"/>
      <c r="RTB155" s="62"/>
      <c r="RTC155" s="62"/>
      <c r="RTD155" s="62"/>
      <c r="RTE155" s="62"/>
      <c r="RTF155" s="62"/>
      <c r="RTG155" s="62"/>
      <c r="RTH155" s="62"/>
      <c r="RTI155" s="62"/>
      <c r="RTJ155" s="62"/>
      <c r="RTK155" s="62"/>
      <c r="RTL155" s="62"/>
      <c r="RTM155" s="62"/>
      <c r="RTN155" s="62"/>
      <c r="RTO155" s="62"/>
      <c r="RTP155" s="62"/>
      <c r="RTQ155" s="62"/>
      <c r="RTR155" s="62"/>
      <c r="RTS155" s="62"/>
      <c r="RTT155" s="62"/>
      <c r="RTU155" s="62"/>
      <c r="RTV155" s="62"/>
      <c r="RTW155" s="62"/>
      <c r="RTX155" s="62"/>
      <c r="RTY155" s="62"/>
      <c r="RTZ155" s="62"/>
      <c r="RUA155" s="62"/>
      <c r="RUB155" s="62"/>
      <c r="RUC155" s="62"/>
      <c r="RUD155" s="62"/>
      <c r="RUE155" s="62"/>
      <c r="RUF155" s="62"/>
      <c r="RUG155" s="62"/>
      <c r="RUH155" s="62"/>
      <c r="RUI155" s="62"/>
      <c r="RUJ155" s="62"/>
      <c r="RUK155" s="62"/>
      <c r="RUL155" s="62"/>
      <c r="RUM155" s="62"/>
      <c r="RUN155" s="62"/>
      <c r="RUO155" s="62"/>
      <c r="RUP155" s="62"/>
      <c r="RUQ155" s="62"/>
      <c r="RUR155" s="62"/>
      <c r="RUS155" s="62"/>
      <c r="RUT155" s="62"/>
      <c r="RUU155" s="62"/>
      <c r="RUV155" s="62"/>
      <c r="RUW155" s="62"/>
      <c r="RUX155" s="62"/>
      <c r="RUY155" s="62"/>
      <c r="RUZ155" s="62"/>
      <c r="RVA155" s="62"/>
      <c r="RVB155" s="62"/>
      <c r="RVC155" s="62"/>
      <c r="RVD155" s="62"/>
      <c r="RVE155" s="62"/>
      <c r="RVF155" s="62"/>
      <c r="RVG155" s="62"/>
      <c r="RVH155" s="62"/>
      <c r="RVI155" s="62"/>
      <c r="RVJ155" s="62"/>
      <c r="RVK155" s="62"/>
      <c r="RVL155" s="62"/>
      <c r="RVM155" s="62"/>
      <c r="RVN155" s="62"/>
      <c r="RVO155" s="62"/>
      <c r="RVP155" s="62"/>
      <c r="RVQ155" s="62"/>
      <c r="RVR155" s="62"/>
      <c r="RVS155" s="62"/>
      <c r="RVT155" s="62"/>
      <c r="RVU155" s="62"/>
      <c r="RVV155" s="62"/>
      <c r="RVW155" s="62"/>
      <c r="RVX155" s="62"/>
      <c r="RVY155" s="62"/>
      <c r="RVZ155" s="62"/>
      <c r="RWA155" s="62"/>
      <c r="RWB155" s="62"/>
      <c r="RWC155" s="62"/>
      <c r="RWD155" s="62"/>
      <c r="RWE155" s="62"/>
      <c r="RWF155" s="62"/>
      <c r="RWG155" s="62"/>
      <c r="RWH155" s="62"/>
      <c r="RWI155" s="62"/>
      <c r="RWJ155" s="62"/>
      <c r="RWK155" s="62"/>
      <c r="RWL155" s="62"/>
      <c r="RWM155" s="62"/>
      <c r="RWN155" s="62"/>
      <c r="RWO155" s="62"/>
      <c r="RWP155" s="62"/>
      <c r="RWQ155" s="62"/>
      <c r="RWR155" s="62"/>
      <c r="RWS155" s="62"/>
      <c r="RWT155" s="62"/>
      <c r="RWU155" s="62"/>
      <c r="RWV155" s="62"/>
      <c r="RWW155" s="62"/>
      <c r="RWX155" s="62"/>
      <c r="RWY155" s="62"/>
      <c r="RWZ155" s="62"/>
      <c r="RXA155" s="62"/>
      <c r="RXB155" s="62"/>
      <c r="RXC155" s="62"/>
      <c r="RXD155" s="62"/>
      <c r="RXE155" s="62"/>
      <c r="RXF155" s="62"/>
      <c r="RXG155" s="62"/>
      <c r="RXH155" s="62"/>
      <c r="RXI155" s="62"/>
      <c r="RXJ155" s="62"/>
      <c r="RXK155" s="62"/>
      <c r="RXL155" s="62"/>
      <c r="RXM155" s="62"/>
      <c r="RXN155" s="62"/>
      <c r="RXO155" s="62"/>
      <c r="RXP155" s="62"/>
      <c r="RXQ155" s="62"/>
      <c r="RXR155" s="62"/>
      <c r="RXS155" s="62"/>
      <c r="RXT155" s="62"/>
      <c r="RXU155" s="62"/>
      <c r="RXV155" s="62"/>
      <c r="RXW155" s="62"/>
      <c r="RXX155" s="62"/>
      <c r="RXY155" s="62"/>
      <c r="RXZ155" s="62"/>
      <c r="RYA155" s="62"/>
      <c r="RYB155" s="62"/>
      <c r="RYC155" s="62"/>
      <c r="RYD155" s="62"/>
      <c r="RYE155" s="62"/>
      <c r="RYF155" s="62"/>
      <c r="RYG155" s="62"/>
      <c r="RYH155" s="62"/>
      <c r="RYI155" s="62"/>
      <c r="RYJ155" s="62"/>
      <c r="RYK155" s="62"/>
      <c r="RYL155" s="62"/>
      <c r="RYM155" s="62"/>
      <c r="RYN155" s="62"/>
      <c r="RYO155" s="62"/>
      <c r="RYP155" s="62"/>
      <c r="RYQ155" s="62"/>
      <c r="RYR155" s="62"/>
      <c r="RYS155" s="62"/>
      <c r="RYT155" s="62"/>
      <c r="RYU155" s="62"/>
      <c r="RYV155" s="62"/>
      <c r="RYW155" s="62"/>
      <c r="RYX155" s="62"/>
      <c r="RYY155" s="62"/>
      <c r="RYZ155" s="62"/>
      <c r="RZA155" s="62"/>
      <c r="RZB155" s="62"/>
      <c r="RZC155" s="62"/>
      <c r="RZD155" s="62"/>
      <c r="RZE155" s="62"/>
      <c r="RZF155" s="62"/>
      <c r="RZG155" s="62"/>
      <c r="RZH155" s="62"/>
      <c r="RZI155" s="62"/>
      <c r="RZJ155" s="62"/>
      <c r="RZK155" s="62"/>
      <c r="RZL155" s="62"/>
      <c r="RZM155" s="62"/>
      <c r="RZN155" s="62"/>
      <c r="RZO155" s="62"/>
      <c r="RZP155" s="62"/>
      <c r="RZQ155" s="62"/>
      <c r="RZR155" s="62"/>
      <c r="RZS155" s="62"/>
      <c r="RZT155" s="62"/>
      <c r="RZU155" s="62"/>
      <c r="RZV155" s="62"/>
      <c r="RZW155" s="62"/>
      <c r="RZX155" s="62"/>
      <c r="RZY155" s="62"/>
      <c r="RZZ155" s="62"/>
      <c r="SAA155" s="62"/>
      <c r="SAB155" s="62"/>
      <c r="SAC155" s="62"/>
      <c r="SAD155" s="62"/>
      <c r="SAE155" s="62"/>
      <c r="SAF155" s="62"/>
      <c r="SAG155" s="62"/>
      <c r="SAH155" s="62"/>
      <c r="SAI155" s="62"/>
      <c r="SAJ155" s="62"/>
      <c r="SAK155" s="62"/>
      <c r="SAL155" s="62"/>
      <c r="SAM155" s="62"/>
      <c r="SAN155" s="62"/>
      <c r="SAO155" s="62"/>
      <c r="SAP155" s="62"/>
      <c r="SAQ155" s="62"/>
      <c r="SAR155" s="62"/>
      <c r="SAS155" s="62"/>
      <c r="SAT155" s="62"/>
      <c r="SAU155" s="62"/>
      <c r="SAV155" s="62"/>
      <c r="SAW155" s="62"/>
      <c r="SAX155" s="62"/>
      <c r="SAY155" s="62"/>
      <c r="SAZ155" s="62"/>
      <c r="SBA155" s="62"/>
      <c r="SBB155" s="62"/>
      <c r="SBC155" s="62"/>
      <c r="SBD155" s="62"/>
      <c r="SBE155" s="62"/>
      <c r="SBF155" s="62"/>
      <c r="SBG155" s="62"/>
      <c r="SBH155" s="62"/>
      <c r="SBI155" s="62"/>
      <c r="SBJ155" s="62"/>
      <c r="SBK155" s="62"/>
      <c r="SBL155" s="62"/>
      <c r="SBM155" s="62"/>
      <c r="SBN155" s="62"/>
      <c r="SBO155" s="62"/>
      <c r="SBP155" s="62"/>
      <c r="SBQ155" s="62"/>
      <c r="SBR155" s="62"/>
      <c r="SBS155" s="62"/>
      <c r="SBT155" s="62"/>
      <c r="SBU155" s="62"/>
      <c r="SBV155" s="62"/>
      <c r="SBW155" s="62"/>
      <c r="SBX155" s="62"/>
      <c r="SBY155" s="62"/>
      <c r="SBZ155" s="62"/>
      <c r="SCA155" s="62"/>
      <c r="SCB155" s="62"/>
      <c r="SCC155" s="62"/>
      <c r="SCD155" s="62"/>
      <c r="SCE155" s="62"/>
      <c r="SCF155" s="62"/>
      <c r="SCG155" s="62"/>
      <c r="SCH155" s="62"/>
      <c r="SCI155" s="62"/>
      <c r="SCJ155" s="62"/>
      <c r="SCK155" s="62"/>
      <c r="SCL155" s="62"/>
      <c r="SCM155" s="62"/>
      <c r="SCN155" s="62"/>
      <c r="SCO155" s="62"/>
      <c r="SCP155" s="62"/>
      <c r="SCQ155" s="62"/>
      <c r="SCR155" s="62"/>
      <c r="SCS155" s="62"/>
      <c r="SCT155" s="62"/>
      <c r="SCU155" s="62"/>
      <c r="SCV155" s="62"/>
      <c r="SCW155" s="62"/>
      <c r="SCX155" s="62"/>
      <c r="SCY155" s="62"/>
      <c r="SCZ155" s="62"/>
      <c r="SDA155" s="62"/>
      <c r="SDB155" s="62"/>
      <c r="SDC155" s="62"/>
      <c r="SDD155" s="62"/>
      <c r="SDE155" s="62"/>
      <c r="SDF155" s="62"/>
      <c r="SDG155" s="62"/>
      <c r="SDH155" s="62"/>
      <c r="SDI155" s="62"/>
      <c r="SDJ155" s="62"/>
      <c r="SDK155" s="62"/>
      <c r="SDL155" s="62"/>
      <c r="SDM155" s="62"/>
      <c r="SDN155" s="62"/>
      <c r="SDO155" s="62"/>
      <c r="SDP155" s="62"/>
      <c r="SDQ155" s="62"/>
      <c r="SDR155" s="62"/>
      <c r="SDS155" s="62"/>
      <c r="SDT155" s="62"/>
      <c r="SDU155" s="62"/>
      <c r="SDV155" s="62"/>
      <c r="SDW155" s="62"/>
      <c r="SDX155" s="62"/>
      <c r="SDY155" s="62"/>
      <c r="SDZ155" s="62"/>
      <c r="SEA155" s="62"/>
      <c r="SEB155" s="62"/>
      <c r="SEC155" s="62"/>
      <c r="SED155" s="62"/>
      <c r="SEE155" s="62"/>
      <c r="SEF155" s="62"/>
      <c r="SEG155" s="62"/>
      <c r="SEH155" s="62"/>
      <c r="SEI155" s="62"/>
      <c r="SEJ155" s="62"/>
      <c r="SEK155" s="62"/>
      <c r="SEL155" s="62"/>
      <c r="SEM155" s="62"/>
      <c r="SEN155" s="62"/>
      <c r="SEO155" s="62"/>
      <c r="SEP155" s="62"/>
      <c r="SEQ155" s="62"/>
      <c r="SER155" s="62"/>
      <c r="SES155" s="62"/>
      <c r="SET155" s="62"/>
      <c r="SEU155" s="62"/>
      <c r="SEV155" s="62"/>
      <c r="SEW155" s="62"/>
      <c r="SEX155" s="62"/>
      <c r="SEY155" s="62"/>
      <c r="SEZ155" s="62"/>
      <c r="SFA155" s="62"/>
      <c r="SFB155" s="62"/>
      <c r="SFC155" s="62"/>
      <c r="SFD155" s="62"/>
      <c r="SFE155" s="62"/>
      <c r="SFF155" s="62"/>
      <c r="SFG155" s="62"/>
      <c r="SFH155" s="62"/>
      <c r="SFI155" s="62"/>
      <c r="SFJ155" s="62"/>
      <c r="SFK155" s="62"/>
      <c r="SFL155" s="62"/>
      <c r="SFM155" s="62"/>
      <c r="SFN155" s="62"/>
      <c r="SFO155" s="62"/>
      <c r="SFP155" s="62"/>
      <c r="SFQ155" s="62"/>
      <c r="SFR155" s="62"/>
      <c r="SFS155" s="62"/>
      <c r="SFT155" s="62"/>
      <c r="SFU155" s="62"/>
      <c r="SFV155" s="62"/>
      <c r="SFW155" s="62"/>
      <c r="SFX155" s="62"/>
      <c r="SFY155" s="62"/>
      <c r="SFZ155" s="62"/>
      <c r="SGA155" s="62"/>
      <c r="SGB155" s="62"/>
      <c r="SGC155" s="62"/>
      <c r="SGD155" s="62"/>
      <c r="SGE155" s="62"/>
      <c r="SGF155" s="62"/>
      <c r="SGG155" s="62"/>
      <c r="SGH155" s="62"/>
      <c r="SGI155" s="62"/>
      <c r="SGJ155" s="62"/>
      <c r="SGK155" s="62"/>
      <c r="SGL155" s="62"/>
      <c r="SGM155" s="62"/>
      <c r="SGN155" s="62"/>
      <c r="SGO155" s="62"/>
      <c r="SGP155" s="62"/>
      <c r="SGQ155" s="62"/>
      <c r="SGR155" s="62"/>
      <c r="SGS155" s="62"/>
      <c r="SGT155" s="62"/>
      <c r="SGU155" s="62"/>
      <c r="SGV155" s="62"/>
      <c r="SGW155" s="62"/>
      <c r="SGX155" s="62"/>
      <c r="SGY155" s="62"/>
      <c r="SGZ155" s="62"/>
      <c r="SHA155" s="62"/>
      <c r="SHB155" s="62"/>
      <c r="SHC155" s="62"/>
      <c r="SHD155" s="62"/>
      <c r="SHE155" s="62"/>
      <c r="SHF155" s="62"/>
      <c r="SHG155" s="62"/>
      <c r="SHH155" s="62"/>
      <c r="SHI155" s="62"/>
      <c r="SHJ155" s="62"/>
      <c r="SHK155" s="62"/>
      <c r="SHL155" s="62"/>
      <c r="SHM155" s="62"/>
      <c r="SHN155" s="62"/>
      <c r="SHO155" s="62"/>
      <c r="SHP155" s="62"/>
      <c r="SHQ155" s="62"/>
      <c r="SHR155" s="62"/>
      <c r="SHS155" s="62"/>
      <c r="SHT155" s="62"/>
      <c r="SHU155" s="62"/>
      <c r="SHV155" s="62"/>
      <c r="SHW155" s="62"/>
      <c r="SHX155" s="62"/>
      <c r="SHY155" s="62"/>
      <c r="SHZ155" s="62"/>
      <c r="SIA155" s="62"/>
      <c r="SIB155" s="62"/>
      <c r="SIC155" s="62"/>
      <c r="SID155" s="62"/>
      <c r="SIE155" s="62"/>
      <c r="SIF155" s="62"/>
      <c r="SIG155" s="62"/>
      <c r="SIH155" s="62"/>
      <c r="SII155" s="62"/>
      <c r="SIJ155" s="62"/>
      <c r="SIK155" s="62"/>
      <c r="SIL155" s="62"/>
      <c r="SIM155" s="62"/>
      <c r="SIN155" s="62"/>
      <c r="SIO155" s="62"/>
      <c r="SIP155" s="62"/>
      <c r="SIQ155" s="62"/>
      <c r="SIR155" s="62"/>
      <c r="SIS155" s="62"/>
      <c r="SIT155" s="62"/>
      <c r="SIU155" s="62"/>
      <c r="SIV155" s="62"/>
      <c r="SIW155" s="62"/>
      <c r="SIX155" s="62"/>
      <c r="SIY155" s="62"/>
      <c r="SIZ155" s="62"/>
      <c r="SJA155" s="62"/>
      <c r="SJB155" s="62"/>
      <c r="SJC155" s="62"/>
      <c r="SJD155" s="62"/>
      <c r="SJE155" s="62"/>
      <c r="SJF155" s="62"/>
      <c r="SJG155" s="62"/>
      <c r="SJH155" s="62"/>
      <c r="SJI155" s="62"/>
      <c r="SJJ155" s="62"/>
      <c r="SJK155" s="62"/>
      <c r="SJL155" s="62"/>
      <c r="SJM155" s="62"/>
      <c r="SJN155" s="62"/>
      <c r="SJO155" s="62"/>
      <c r="SJP155" s="62"/>
      <c r="SJQ155" s="62"/>
      <c r="SJR155" s="62"/>
      <c r="SJS155" s="62"/>
      <c r="SJT155" s="62"/>
      <c r="SJU155" s="62"/>
      <c r="SJV155" s="62"/>
      <c r="SJW155" s="62"/>
      <c r="SJX155" s="62"/>
      <c r="SJY155" s="62"/>
      <c r="SJZ155" s="62"/>
      <c r="SKA155" s="62"/>
      <c r="SKB155" s="62"/>
      <c r="SKC155" s="62"/>
      <c r="SKD155" s="62"/>
      <c r="SKE155" s="62"/>
      <c r="SKF155" s="62"/>
      <c r="SKG155" s="62"/>
      <c r="SKH155" s="62"/>
      <c r="SKI155" s="62"/>
      <c r="SKJ155" s="62"/>
      <c r="SKK155" s="62"/>
      <c r="SKL155" s="62"/>
      <c r="SKM155" s="62"/>
      <c r="SKN155" s="62"/>
      <c r="SKO155" s="62"/>
      <c r="SKP155" s="62"/>
      <c r="SKQ155" s="62"/>
      <c r="SKR155" s="62"/>
      <c r="SKS155" s="62"/>
      <c r="SKT155" s="62"/>
      <c r="SKU155" s="62"/>
      <c r="SKV155" s="62"/>
      <c r="SKW155" s="62"/>
      <c r="SKX155" s="62"/>
      <c r="SKY155" s="62"/>
      <c r="SKZ155" s="62"/>
      <c r="SLA155" s="62"/>
      <c r="SLB155" s="62"/>
      <c r="SLC155" s="62"/>
      <c r="SLD155" s="62"/>
      <c r="SLE155" s="62"/>
      <c r="SLF155" s="62"/>
      <c r="SLG155" s="62"/>
      <c r="SLH155" s="62"/>
      <c r="SLI155" s="62"/>
      <c r="SLJ155" s="62"/>
      <c r="SLK155" s="62"/>
      <c r="SLL155" s="62"/>
      <c r="SLM155" s="62"/>
      <c r="SLN155" s="62"/>
      <c r="SLO155" s="62"/>
      <c r="SLP155" s="62"/>
      <c r="SLQ155" s="62"/>
      <c r="SLR155" s="62"/>
      <c r="SLS155" s="62"/>
      <c r="SLT155" s="62"/>
      <c r="SLU155" s="62"/>
      <c r="SLV155" s="62"/>
      <c r="SLW155" s="62"/>
      <c r="SLX155" s="62"/>
      <c r="SLY155" s="62"/>
      <c r="SLZ155" s="62"/>
      <c r="SMA155" s="62"/>
      <c r="SMB155" s="62"/>
      <c r="SMC155" s="62"/>
      <c r="SMD155" s="62"/>
      <c r="SME155" s="62"/>
      <c r="SMF155" s="62"/>
      <c r="SMG155" s="62"/>
      <c r="SMH155" s="62"/>
      <c r="SMI155" s="62"/>
      <c r="SMJ155" s="62"/>
      <c r="SMK155" s="62"/>
      <c r="SML155" s="62"/>
      <c r="SMM155" s="62"/>
      <c r="SMN155" s="62"/>
      <c r="SMO155" s="62"/>
      <c r="SMP155" s="62"/>
      <c r="SMQ155" s="62"/>
      <c r="SMR155" s="62"/>
      <c r="SMS155" s="62"/>
      <c r="SMT155" s="62"/>
      <c r="SMU155" s="62"/>
      <c r="SMV155" s="62"/>
      <c r="SMW155" s="62"/>
      <c r="SMX155" s="62"/>
      <c r="SMY155" s="62"/>
      <c r="SMZ155" s="62"/>
      <c r="SNA155" s="62"/>
      <c r="SNB155" s="62"/>
      <c r="SNC155" s="62"/>
      <c r="SND155" s="62"/>
      <c r="SNE155" s="62"/>
      <c r="SNF155" s="62"/>
      <c r="SNG155" s="62"/>
      <c r="SNH155" s="62"/>
      <c r="SNI155" s="62"/>
      <c r="SNJ155" s="62"/>
      <c r="SNK155" s="62"/>
      <c r="SNL155" s="62"/>
      <c r="SNM155" s="62"/>
      <c r="SNN155" s="62"/>
      <c r="SNO155" s="62"/>
      <c r="SNP155" s="62"/>
      <c r="SNQ155" s="62"/>
      <c r="SNR155" s="62"/>
      <c r="SNS155" s="62"/>
      <c r="SNT155" s="62"/>
      <c r="SNU155" s="62"/>
      <c r="SNV155" s="62"/>
      <c r="SNW155" s="62"/>
      <c r="SNX155" s="62"/>
      <c r="SNY155" s="62"/>
      <c r="SNZ155" s="62"/>
      <c r="SOA155" s="62"/>
      <c r="SOB155" s="62"/>
      <c r="SOC155" s="62"/>
      <c r="SOD155" s="62"/>
      <c r="SOE155" s="62"/>
      <c r="SOF155" s="62"/>
      <c r="SOG155" s="62"/>
      <c r="SOH155" s="62"/>
      <c r="SOI155" s="62"/>
      <c r="SOJ155" s="62"/>
      <c r="SOK155" s="62"/>
      <c r="SOL155" s="62"/>
      <c r="SOM155" s="62"/>
      <c r="SON155" s="62"/>
      <c r="SOO155" s="62"/>
      <c r="SOP155" s="62"/>
      <c r="SOQ155" s="62"/>
      <c r="SOR155" s="62"/>
      <c r="SOS155" s="62"/>
      <c r="SOT155" s="62"/>
      <c r="SOU155" s="62"/>
      <c r="SOV155" s="62"/>
      <c r="SOW155" s="62"/>
      <c r="SOX155" s="62"/>
      <c r="SOY155" s="62"/>
      <c r="SOZ155" s="62"/>
      <c r="SPA155" s="62"/>
      <c r="SPB155" s="62"/>
      <c r="SPC155" s="62"/>
      <c r="SPD155" s="62"/>
      <c r="SPE155" s="62"/>
      <c r="SPF155" s="62"/>
      <c r="SPG155" s="62"/>
      <c r="SPH155" s="62"/>
      <c r="SPI155" s="62"/>
      <c r="SPJ155" s="62"/>
      <c r="SPK155" s="62"/>
      <c r="SPL155" s="62"/>
      <c r="SPM155" s="62"/>
      <c r="SPN155" s="62"/>
      <c r="SPO155" s="62"/>
      <c r="SPP155" s="62"/>
      <c r="SPQ155" s="62"/>
      <c r="SPR155" s="62"/>
      <c r="SPS155" s="62"/>
      <c r="SPT155" s="62"/>
      <c r="SPU155" s="62"/>
      <c r="SPV155" s="62"/>
      <c r="SPW155" s="62"/>
      <c r="SPX155" s="62"/>
      <c r="SPY155" s="62"/>
      <c r="SPZ155" s="62"/>
      <c r="SQA155" s="62"/>
      <c r="SQB155" s="62"/>
      <c r="SQC155" s="62"/>
      <c r="SQD155" s="62"/>
      <c r="SQE155" s="62"/>
      <c r="SQF155" s="62"/>
      <c r="SQG155" s="62"/>
      <c r="SQH155" s="62"/>
      <c r="SQI155" s="62"/>
      <c r="SQJ155" s="62"/>
      <c r="SQK155" s="62"/>
      <c r="SQL155" s="62"/>
      <c r="SQM155" s="62"/>
      <c r="SQN155" s="62"/>
      <c r="SQO155" s="62"/>
      <c r="SQP155" s="62"/>
      <c r="SQQ155" s="62"/>
      <c r="SQR155" s="62"/>
      <c r="SQS155" s="62"/>
      <c r="SQT155" s="62"/>
      <c r="SQU155" s="62"/>
      <c r="SQV155" s="62"/>
      <c r="SQW155" s="62"/>
      <c r="SQX155" s="62"/>
      <c r="SQY155" s="62"/>
      <c r="SQZ155" s="62"/>
      <c r="SRA155" s="62"/>
      <c r="SRB155" s="62"/>
      <c r="SRC155" s="62"/>
      <c r="SRD155" s="62"/>
      <c r="SRE155" s="62"/>
      <c r="SRF155" s="62"/>
      <c r="SRG155" s="62"/>
      <c r="SRH155" s="62"/>
      <c r="SRI155" s="62"/>
      <c r="SRJ155" s="62"/>
      <c r="SRK155" s="62"/>
      <c r="SRL155" s="62"/>
      <c r="SRM155" s="62"/>
      <c r="SRN155" s="62"/>
      <c r="SRO155" s="62"/>
      <c r="SRP155" s="62"/>
      <c r="SRQ155" s="62"/>
      <c r="SRR155" s="62"/>
      <c r="SRS155" s="62"/>
      <c r="SRT155" s="62"/>
      <c r="SRU155" s="62"/>
      <c r="SRV155" s="62"/>
      <c r="SRW155" s="62"/>
      <c r="SRX155" s="62"/>
      <c r="SRY155" s="62"/>
      <c r="SRZ155" s="62"/>
      <c r="SSA155" s="62"/>
      <c r="SSB155" s="62"/>
      <c r="SSC155" s="62"/>
      <c r="SSD155" s="62"/>
      <c r="SSE155" s="62"/>
      <c r="SSF155" s="62"/>
      <c r="SSG155" s="62"/>
      <c r="SSH155" s="62"/>
      <c r="SSI155" s="62"/>
      <c r="SSJ155" s="62"/>
      <c r="SSK155" s="62"/>
      <c r="SSL155" s="62"/>
      <c r="SSM155" s="62"/>
      <c r="SSN155" s="62"/>
      <c r="SSO155" s="62"/>
      <c r="SSP155" s="62"/>
      <c r="SSQ155" s="62"/>
      <c r="SSR155" s="62"/>
      <c r="SSS155" s="62"/>
      <c r="SST155" s="62"/>
      <c r="SSU155" s="62"/>
      <c r="SSV155" s="62"/>
      <c r="SSW155" s="62"/>
      <c r="SSX155" s="62"/>
      <c r="SSY155" s="62"/>
      <c r="SSZ155" s="62"/>
      <c r="STA155" s="62"/>
      <c r="STB155" s="62"/>
      <c r="STC155" s="62"/>
      <c r="STD155" s="62"/>
      <c r="STE155" s="62"/>
      <c r="STF155" s="62"/>
      <c r="STG155" s="62"/>
      <c r="STH155" s="62"/>
      <c r="STI155" s="62"/>
      <c r="STJ155" s="62"/>
      <c r="STK155" s="62"/>
      <c r="STL155" s="62"/>
      <c r="STM155" s="62"/>
      <c r="STN155" s="62"/>
      <c r="STO155" s="62"/>
      <c r="STP155" s="62"/>
      <c r="STQ155" s="62"/>
      <c r="STR155" s="62"/>
      <c r="STS155" s="62"/>
      <c r="STT155" s="62"/>
      <c r="STU155" s="62"/>
      <c r="STV155" s="62"/>
      <c r="STW155" s="62"/>
      <c r="STX155" s="62"/>
      <c r="STY155" s="62"/>
      <c r="STZ155" s="62"/>
      <c r="SUA155" s="62"/>
      <c r="SUB155" s="62"/>
      <c r="SUC155" s="62"/>
      <c r="SUD155" s="62"/>
      <c r="SUE155" s="62"/>
      <c r="SUF155" s="62"/>
      <c r="SUG155" s="62"/>
      <c r="SUH155" s="62"/>
      <c r="SUI155" s="62"/>
      <c r="SUJ155" s="62"/>
      <c r="SUK155" s="62"/>
      <c r="SUL155" s="62"/>
      <c r="SUM155" s="62"/>
      <c r="SUN155" s="62"/>
      <c r="SUO155" s="62"/>
      <c r="SUP155" s="62"/>
      <c r="SUQ155" s="62"/>
      <c r="SUR155" s="62"/>
      <c r="SUS155" s="62"/>
      <c r="SUT155" s="62"/>
      <c r="SUU155" s="62"/>
      <c r="SUV155" s="62"/>
      <c r="SUW155" s="62"/>
      <c r="SUX155" s="62"/>
      <c r="SUY155" s="62"/>
      <c r="SUZ155" s="62"/>
      <c r="SVA155" s="62"/>
      <c r="SVB155" s="62"/>
      <c r="SVC155" s="62"/>
      <c r="SVD155" s="62"/>
      <c r="SVE155" s="62"/>
      <c r="SVF155" s="62"/>
      <c r="SVG155" s="62"/>
      <c r="SVH155" s="62"/>
      <c r="SVI155" s="62"/>
      <c r="SVJ155" s="62"/>
      <c r="SVK155" s="62"/>
      <c r="SVL155" s="62"/>
      <c r="SVM155" s="62"/>
      <c r="SVN155" s="62"/>
      <c r="SVO155" s="62"/>
      <c r="SVP155" s="62"/>
      <c r="SVQ155" s="62"/>
      <c r="SVR155" s="62"/>
      <c r="SVS155" s="62"/>
      <c r="SVT155" s="62"/>
      <c r="SVU155" s="62"/>
      <c r="SVV155" s="62"/>
      <c r="SVW155" s="62"/>
      <c r="SVX155" s="62"/>
      <c r="SVY155" s="62"/>
      <c r="SVZ155" s="62"/>
      <c r="SWA155" s="62"/>
      <c r="SWB155" s="62"/>
      <c r="SWC155" s="62"/>
      <c r="SWD155" s="62"/>
      <c r="SWE155" s="62"/>
      <c r="SWF155" s="62"/>
      <c r="SWG155" s="62"/>
      <c r="SWH155" s="62"/>
      <c r="SWI155" s="62"/>
      <c r="SWJ155" s="62"/>
      <c r="SWK155" s="62"/>
      <c r="SWL155" s="62"/>
      <c r="SWM155" s="62"/>
      <c r="SWN155" s="62"/>
      <c r="SWO155" s="62"/>
      <c r="SWP155" s="62"/>
      <c r="SWQ155" s="62"/>
      <c r="SWR155" s="62"/>
      <c r="SWS155" s="62"/>
      <c r="SWT155" s="62"/>
      <c r="SWU155" s="62"/>
      <c r="SWV155" s="62"/>
      <c r="SWW155" s="62"/>
      <c r="SWX155" s="62"/>
      <c r="SWY155" s="62"/>
      <c r="SWZ155" s="62"/>
      <c r="SXA155" s="62"/>
      <c r="SXB155" s="62"/>
      <c r="SXC155" s="62"/>
      <c r="SXD155" s="62"/>
      <c r="SXE155" s="62"/>
      <c r="SXF155" s="62"/>
      <c r="SXG155" s="62"/>
      <c r="SXH155" s="62"/>
      <c r="SXI155" s="62"/>
      <c r="SXJ155" s="62"/>
      <c r="SXK155" s="62"/>
      <c r="SXL155" s="62"/>
      <c r="SXM155" s="62"/>
      <c r="SXN155" s="62"/>
      <c r="SXO155" s="62"/>
      <c r="SXP155" s="62"/>
      <c r="SXQ155" s="62"/>
      <c r="SXR155" s="62"/>
      <c r="SXS155" s="62"/>
      <c r="SXT155" s="62"/>
      <c r="SXU155" s="62"/>
      <c r="SXV155" s="62"/>
      <c r="SXW155" s="62"/>
      <c r="SXX155" s="62"/>
      <c r="SXY155" s="62"/>
      <c r="SXZ155" s="62"/>
      <c r="SYA155" s="62"/>
      <c r="SYB155" s="62"/>
      <c r="SYC155" s="62"/>
      <c r="SYD155" s="62"/>
      <c r="SYE155" s="62"/>
      <c r="SYF155" s="62"/>
      <c r="SYG155" s="62"/>
      <c r="SYH155" s="62"/>
      <c r="SYI155" s="62"/>
      <c r="SYJ155" s="62"/>
      <c r="SYK155" s="62"/>
      <c r="SYL155" s="62"/>
      <c r="SYM155" s="62"/>
      <c r="SYN155" s="62"/>
      <c r="SYO155" s="62"/>
      <c r="SYP155" s="62"/>
      <c r="SYQ155" s="62"/>
      <c r="SYR155" s="62"/>
      <c r="SYS155" s="62"/>
      <c r="SYT155" s="62"/>
      <c r="SYU155" s="62"/>
      <c r="SYV155" s="62"/>
      <c r="SYW155" s="62"/>
      <c r="SYX155" s="62"/>
      <c r="SYY155" s="62"/>
      <c r="SYZ155" s="62"/>
      <c r="SZA155" s="62"/>
      <c r="SZB155" s="62"/>
      <c r="SZC155" s="62"/>
      <c r="SZD155" s="62"/>
      <c r="SZE155" s="62"/>
      <c r="SZF155" s="62"/>
      <c r="SZG155" s="62"/>
      <c r="SZH155" s="62"/>
      <c r="SZI155" s="62"/>
      <c r="SZJ155" s="62"/>
      <c r="SZK155" s="62"/>
      <c r="SZL155" s="62"/>
      <c r="SZM155" s="62"/>
      <c r="SZN155" s="62"/>
      <c r="SZO155" s="62"/>
      <c r="SZP155" s="62"/>
      <c r="SZQ155" s="62"/>
      <c r="SZR155" s="62"/>
      <c r="SZS155" s="62"/>
      <c r="SZT155" s="62"/>
      <c r="SZU155" s="62"/>
      <c r="SZV155" s="62"/>
      <c r="SZW155" s="62"/>
      <c r="SZX155" s="62"/>
      <c r="SZY155" s="62"/>
      <c r="SZZ155" s="62"/>
      <c r="TAA155" s="62"/>
      <c r="TAB155" s="62"/>
      <c r="TAC155" s="62"/>
      <c r="TAD155" s="62"/>
      <c r="TAE155" s="62"/>
      <c r="TAF155" s="62"/>
      <c r="TAG155" s="62"/>
      <c r="TAH155" s="62"/>
      <c r="TAI155" s="62"/>
      <c r="TAJ155" s="62"/>
      <c r="TAK155" s="62"/>
      <c r="TAL155" s="62"/>
      <c r="TAM155" s="62"/>
      <c r="TAN155" s="62"/>
      <c r="TAO155" s="62"/>
      <c r="TAP155" s="62"/>
      <c r="TAQ155" s="62"/>
      <c r="TAR155" s="62"/>
      <c r="TAS155" s="62"/>
      <c r="TAT155" s="62"/>
      <c r="TAU155" s="62"/>
      <c r="TAV155" s="62"/>
      <c r="TAW155" s="62"/>
      <c r="TAX155" s="62"/>
      <c r="TAY155" s="62"/>
      <c r="TAZ155" s="62"/>
      <c r="TBA155" s="62"/>
      <c r="TBB155" s="62"/>
      <c r="TBC155" s="62"/>
      <c r="TBD155" s="62"/>
      <c r="TBE155" s="62"/>
      <c r="TBF155" s="62"/>
      <c r="TBG155" s="62"/>
      <c r="TBH155" s="62"/>
      <c r="TBI155" s="62"/>
      <c r="TBJ155" s="62"/>
      <c r="TBK155" s="62"/>
      <c r="TBL155" s="62"/>
      <c r="TBM155" s="62"/>
      <c r="TBN155" s="62"/>
      <c r="TBO155" s="62"/>
      <c r="TBP155" s="62"/>
      <c r="TBQ155" s="62"/>
      <c r="TBR155" s="62"/>
      <c r="TBS155" s="62"/>
      <c r="TBT155" s="62"/>
      <c r="TBU155" s="62"/>
      <c r="TBV155" s="62"/>
      <c r="TBW155" s="62"/>
      <c r="TBX155" s="62"/>
      <c r="TBY155" s="62"/>
      <c r="TBZ155" s="62"/>
      <c r="TCA155" s="62"/>
      <c r="TCB155" s="62"/>
      <c r="TCC155" s="62"/>
      <c r="TCD155" s="62"/>
      <c r="TCE155" s="62"/>
      <c r="TCF155" s="62"/>
      <c r="TCG155" s="62"/>
      <c r="TCH155" s="62"/>
      <c r="TCI155" s="62"/>
      <c r="TCJ155" s="62"/>
      <c r="TCK155" s="62"/>
      <c r="TCL155" s="62"/>
      <c r="TCM155" s="62"/>
      <c r="TCN155" s="62"/>
      <c r="TCO155" s="62"/>
      <c r="TCP155" s="62"/>
      <c r="TCQ155" s="62"/>
      <c r="TCR155" s="62"/>
      <c r="TCS155" s="62"/>
      <c r="TCT155" s="62"/>
      <c r="TCU155" s="62"/>
      <c r="TCV155" s="62"/>
      <c r="TCW155" s="62"/>
      <c r="TCX155" s="62"/>
      <c r="TCY155" s="62"/>
      <c r="TCZ155" s="62"/>
      <c r="TDA155" s="62"/>
      <c r="TDB155" s="62"/>
      <c r="TDC155" s="62"/>
      <c r="TDD155" s="62"/>
      <c r="TDE155" s="62"/>
      <c r="TDF155" s="62"/>
      <c r="TDG155" s="62"/>
      <c r="TDH155" s="62"/>
      <c r="TDI155" s="62"/>
      <c r="TDJ155" s="62"/>
      <c r="TDK155" s="62"/>
      <c r="TDL155" s="62"/>
      <c r="TDM155" s="62"/>
      <c r="TDN155" s="62"/>
      <c r="TDO155" s="62"/>
      <c r="TDP155" s="62"/>
      <c r="TDQ155" s="62"/>
      <c r="TDR155" s="62"/>
      <c r="TDS155" s="62"/>
      <c r="TDT155" s="62"/>
      <c r="TDU155" s="62"/>
      <c r="TDV155" s="62"/>
      <c r="TDW155" s="62"/>
      <c r="TDX155" s="62"/>
      <c r="TDY155" s="62"/>
      <c r="TDZ155" s="62"/>
      <c r="TEA155" s="62"/>
      <c r="TEB155" s="62"/>
      <c r="TEC155" s="62"/>
      <c r="TED155" s="62"/>
      <c r="TEE155" s="62"/>
      <c r="TEF155" s="62"/>
      <c r="TEG155" s="62"/>
      <c r="TEH155" s="62"/>
      <c r="TEI155" s="62"/>
      <c r="TEJ155" s="62"/>
      <c r="TEK155" s="62"/>
      <c r="TEL155" s="62"/>
      <c r="TEM155" s="62"/>
      <c r="TEN155" s="62"/>
      <c r="TEO155" s="62"/>
      <c r="TEP155" s="62"/>
      <c r="TEQ155" s="62"/>
      <c r="TER155" s="62"/>
      <c r="TES155" s="62"/>
      <c r="TET155" s="62"/>
      <c r="TEU155" s="62"/>
      <c r="TEV155" s="62"/>
      <c r="TEW155" s="62"/>
      <c r="TEX155" s="62"/>
      <c r="TEY155" s="62"/>
      <c r="TEZ155" s="62"/>
      <c r="TFA155" s="62"/>
      <c r="TFB155" s="62"/>
      <c r="TFC155" s="62"/>
      <c r="TFD155" s="62"/>
      <c r="TFE155" s="62"/>
      <c r="TFF155" s="62"/>
      <c r="TFG155" s="62"/>
      <c r="TFH155" s="62"/>
      <c r="TFI155" s="62"/>
      <c r="TFJ155" s="62"/>
      <c r="TFK155" s="62"/>
      <c r="TFL155" s="62"/>
      <c r="TFM155" s="62"/>
      <c r="TFN155" s="62"/>
      <c r="TFO155" s="62"/>
      <c r="TFP155" s="62"/>
      <c r="TFQ155" s="62"/>
      <c r="TFR155" s="62"/>
      <c r="TFS155" s="62"/>
      <c r="TFT155" s="62"/>
      <c r="TFU155" s="62"/>
      <c r="TFV155" s="62"/>
      <c r="TFW155" s="62"/>
      <c r="TFX155" s="62"/>
      <c r="TFY155" s="62"/>
      <c r="TFZ155" s="62"/>
      <c r="TGA155" s="62"/>
      <c r="TGB155" s="62"/>
      <c r="TGC155" s="62"/>
      <c r="TGD155" s="62"/>
      <c r="TGE155" s="62"/>
      <c r="TGF155" s="62"/>
      <c r="TGG155" s="62"/>
      <c r="TGH155" s="62"/>
      <c r="TGI155" s="62"/>
      <c r="TGJ155" s="62"/>
      <c r="TGK155" s="62"/>
      <c r="TGL155" s="62"/>
      <c r="TGM155" s="62"/>
      <c r="TGN155" s="62"/>
      <c r="TGO155" s="62"/>
      <c r="TGP155" s="62"/>
      <c r="TGQ155" s="62"/>
      <c r="TGR155" s="62"/>
      <c r="TGS155" s="62"/>
      <c r="TGT155" s="62"/>
      <c r="TGU155" s="62"/>
      <c r="TGV155" s="62"/>
      <c r="TGW155" s="62"/>
      <c r="TGX155" s="62"/>
      <c r="TGY155" s="62"/>
      <c r="TGZ155" s="62"/>
      <c r="THA155" s="62"/>
      <c r="THB155" s="62"/>
      <c r="THC155" s="62"/>
      <c r="THD155" s="62"/>
      <c r="THE155" s="62"/>
      <c r="THF155" s="62"/>
      <c r="THG155" s="62"/>
      <c r="THH155" s="62"/>
      <c r="THI155" s="62"/>
      <c r="THJ155" s="62"/>
      <c r="THK155" s="62"/>
      <c r="THL155" s="62"/>
      <c r="THM155" s="62"/>
      <c r="THN155" s="62"/>
      <c r="THO155" s="62"/>
      <c r="THP155" s="62"/>
      <c r="THQ155" s="62"/>
      <c r="THR155" s="62"/>
      <c r="THS155" s="62"/>
      <c r="THT155" s="62"/>
      <c r="THU155" s="62"/>
      <c r="THV155" s="62"/>
      <c r="THW155" s="62"/>
      <c r="THX155" s="62"/>
      <c r="THY155" s="62"/>
      <c r="THZ155" s="62"/>
      <c r="TIA155" s="62"/>
      <c r="TIB155" s="62"/>
      <c r="TIC155" s="62"/>
      <c r="TID155" s="62"/>
      <c r="TIE155" s="62"/>
      <c r="TIF155" s="62"/>
      <c r="TIG155" s="62"/>
      <c r="TIH155" s="62"/>
      <c r="TII155" s="62"/>
      <c r="TIJ155" s="62"/>
      <c r="TIK155" s="62"/>
      <c r="TIL155" s="62"/>
      <c r="TIM155" s="62"/>
      <c r="TIN155" s="62"/>
      <c r="TIO155" s="62"/>
      <c r="TIP155" s="62"/>
      <c r="TIQ155" s="62"/>
      <c r="TIR155" s="62"/>
      <c r="TIS155" s="62"/>
      <c r="TIT155" s="62"/>
      <c r="TIU155" s="62"/>
      <c r="TIV155" s="62"/>
      <c r="TIW155" s="62"/>
      <c r="TIX155" s="62"/>
      <c r="TIY155" s="62"/>
      <c r="TIZ155" s="62"/>
      <c r="TJA155" s="62"/>
      <c r="TJB155" s="62"/>
      <c r="TJC155" s="62"/>
      <c r="TJD155" s="62"/>
      <c r="TJE155" s="62"/>
      <c r="TJF155" s="62"/>
      <c r="TJG155" s="62"/>
      <c r="TJH155" s="62"/>
      <c r="TJI155" s="62"/>
      <c r="TJJ155" s="62"/>
      <c r="TJK155" s="62"/>
      <c r="TJL155" s="62"/>
      <c r="TJM155" s="62"/>
      <c r="TJN155" s="62"/>
      <c r="TJO155" s="62"/>
      <c r="TJP155" s="62"/>
      <c r="TJQ155" s="62"/>
      <c r="TJR155" s="62"/>
      <c r="TJS155" s="62"/>
      <c r="TJT155" s="62"/>
      <c r="TJU155" s="62"/>
      <c r="TJV155" s="62"/>
      <c r="TJW155" s="62"/>
      <c r="TJX155" s="62"/>
      <c r="TJY155" s="62"/>
      <c r="TJZ155" s="62"/>
      <c r="TKA155" s="62"/>
      <c r="TKB155" s="62"/>
      <c r="TKC155" s="62"/>
      <c r="TKD155" s="62"/>
      <c r="TKE155" s="62"/>
      <c r="TKF155" s="62"/>
      <c r="TKG155" s="62"/>
      <c r="TKH155" s="62"/>
      <c r="TKI155" s="62"/>
      <c r="TKJ155" s="62"/>
      <c r="TKK155" s="62"/>
      <c r="TKL155" s="62"/>
      <c r="TKM155" s="62"/>
      <c r="TKN155" s="62"/>
      <c r="TKO155" s="62"/>
      <c r="TKP155" s="62"/>
      <c r="TKQ155" s="62"/>
      <c r="TKR155" s="62"/>
      <c r="TKS155" s="62"/>
      <c r="TKT155" s="62"/>
      <c r="TKU155" s="62"/>
      <c r="TKV155" s="62"/>
      <c r="TKW155" s="62"/>
      <c r="TKX155" s="62"/>
      <c r="TKY155" s="62"/>
      <c r="TKZ155" s="62"/>
      <c r="TLA155" s="62"/>
      <c r="TLB155" s="62"/>
      <c r="TLC155" s="62"/>
      <c r="TLD155" s="62"/>
      <c r="TLE155" s="62"/>
      <c r="TLF155" s="62"/>
      <c r="TLG155" s="62"/>
      <c r="TLH155" s="62"/>
      <c r="TLI155" s="62"/>
      <c r="TLJ155" s="62"/>
      <c r="TLK155" s="62"/>
      <c r="TLL155" s="62"/>
      <c r="TLM155" s="62"/>
      <c r="TLN155" s="62"/>
      <c r="TLO155" s="62"/>
      <c r="TLP155" s="62"/>
      <c r="TLQ155" s="62"/>
      <c r="TLR155" s="62"/>
      <c r="TLS155" s="62"/>
      <c r="TLT155" s="62"/>
      <c r="TLU155" s="62"/>
      <c r="TLV155" s="62"/>
      <c r="TLW155" s="62"/>
      <c r="TLX155" s="62"/>
      <c r="TLY155" s="62"/>
      <c r="TLZ155" s="62"/>
      <c r="TMA155" s="62"/>
      <c r="TMB155" s="62"/>
      <c r="TMC155" s="62"/>
      <c r="TMD155" s="62"/>
      <c r="TME155" s="62"/>
      <c r="TMF155" s="62"/>
      <c r="TMG155" s="62"/>
      <c r="TMH155" s="62"/>
      <c r="TMI155" s="62"/>
      <c r="TMJ155" s="62"/>
      <c r="TMK155" s="62"/>
      <c r="TML155" s="62"/>
      <c r="TMM155" s="62"/>
      <c r="TMN155" s="62"/>
      <c r="TMO155" s="62"/>
      <c r="TMP155" s="62"/>
      <c r="TMQ155" s="62"/>
      <c r="TMR155" s="62"/>
      <c r="TMS155" s="62"/>
      <c r="TMT155" s="62"/>
      <c r="TMU155" s="62"/>
      <c r="TMV155" s="62"/>
      <c r="TMW155" s="62"/>
      <c r="TMX155" s="62"/>
      <c r="TMY155" s="62"/>
      <c r="TMZ155" s="62"/>
      <c r="TNA155" s="62"/>
      <c r="TNB155" s="62"/>
      <c r="TNC155" s="62"/>
      <c r="TND155" s="62"/>
      <c r="TNE155" s="62"/>
      <c r="TNF155" s="62"/>
      <c r="TNG155" s="62"/>
      <c r="TNH155" s="62"/>
      <c r="TNI155" s="62"/>
      <c r="TNJ155" s="62"/>
      <c r="TNK155" s="62"/>
      <c r="TNL155" s="62"/>
      <c r="TNM155" s="62"/>
      <c r="TNN155" s="62"/>
      <c r="TNO155" s="62"/>
      <c r="TNP155" s="62"/>
      <c r="TNQ155" s="62"/>
      <c r="TNR155" s="62"/>
      <c r="TNS155" s="62"/>
      <c r="TNT155" s="62"/>
      <c r="TNU155" s="62"/>
      <c r="TNV155" s="62"/>
      <c r="TNW155" s="62"/>
      <c r="TNX155" s="62"/>
      <c r="TNY155" s="62"/>
      <c r="TNZ155" s="62"/>
      <c r="TOA155" s="62"/>
      <c r="TOB155" s="62"/>
      <c r="TOC155" s="62"/>
      <c r="TOD155" s="62"/>
      <c r="TOE155" s="62"/>
      <c r="TOF155" s="62"/>
      <c r="TOG155" s="62"/>
      <c r="TOH155" s="62"/>
      <c r="TOI155" s="62"/>
      <c r="TOJ155" s="62"/>
      <c r="TOK155" s="62"/>
      <c r="TOL155" s="62"/>
      <c r="TOM155" s="62"/>
      <c r="TON155" s="62"/>
      <c r="TOO155" s="62"/>
      <c r="TOP155" s="62"/>
      <c r="TOQ155" s="62"/>
      <c r="TOR155" s="62"/>
      <c r="TOS155" s="62"/>
      <c r="TOT155" s="62"/>
      <c r="TOU155" s="62"/>
      <c r="TOV155" s="62"/>
      <c r="TOW155" s="62"/>
      <c r="TOX155" s="62"/>
      <c r="TOY155" s="62"/>
      <c r="TOZ155" s="62"/>
      <c r="TPA155" s="62"/>
      <c r="TPB155" s="62"/>
      <c r="TPC155" s="62"/>
      <c r="TPD155" s="62"/>
      <c r="TPE155" s="62"/>
      <c r="TPF155" s="62"/>
      <c r="TPG155" s="62"/>
      <c r="TPH155" s="62"/>
      <c r="TPI155" s="62"/>
      <c r="TPJ155" s="62"/>
      <c r="TPK155" s="62"/>
      <c r="TPL155" s="62"/>
      <c r="TPM155" s="62"/>
      <c r="TPN155" s="62"/>
      <c r="TPO155" s="62"/>
      <c r="TPP155" s="62"/>
      <c r="TPQ155" s="62"/>
      <c r="TPR155" s="62"/>
      <c r="TPS155" s="62"/>
      <c r="TPT155" s="62"/>
      <c r="TPU155" s="62"/>
      <c r="TPV155" s="62"/>
      <c r="TPW155" s="62"/>
      <c r="TPX155" s="62"/>
      <c r="TPY155" s="62"/>
      <c r="TPZ155" s="62"/>
      <c r="TQA155" s="62"/>
      <c r="TQB155" s="62"/>
      <c r="TQC155" s="62"/>
      <c r="TQD155" s="62"/>
      <c r="TQE155" s="62"/>
      <c r="TQF155" s="62"/>
      <c r="TQG155" s="62"/>
      <c r="TQH155" s="62"/>
      <c r="TQI155" s="62"/>
      <c r="TQJ155" s="62"/>
      <c r="TQK155" s="62"/>
      <c r="TQL155" s="62"/>
      <c r="TQM155" s="62"/>
      <c r="TQN155" s="62"/>
      <c r="TQO155" s="62"/>
      <c r="TQP155" s="62"/>
      <c r="TQQ155" s="62"/>
      <c r="TQR155" s="62"/>
      <c r="TQS155" s="62"/>
      <c r="TQT155" s="62"/>
      <c r="TQU155" s="62"/>
      <c r="TQV155" s="62"/>
      <c r="TQW155" s="62"/>
      <c r="TQX155" s="62"/>
      <c r="TQY155" s="62"/>
      <c r="TQZ155" s="62"/>
      <c r="TRA155" s="62"/>
      <c r="TRB155" s="62"/>
      <c r="TRC155" s="62"/>
      <c r="TRD155" s="62"/>
      <c r="TRE155" s="62"/>
      <c r="TRF155" s="62"/>
      <c r="TRG155" s="62"/>
      <c r="TRH155" s="62"/>
      <c r="TRI155" s="62"/>
      <c r="TRJ155" s="62"/>
      <c r="TRK155" s="62"/>
      <c r="TRL155" s="62"/>
      <c r="TRM155" s="62"/>
      <c r="TRN155" s="62"/>
      <c r="TRO155" s="62"/>
      <c r="TRP155" s="62"/>
      <c r="TRQ155" s="62"/>
      <c r="TRR155" s="62"/>
      <c r="TRS155" s="62"/>
      <c r="TRT155" s="62"/>
      <c r="TRU155" s="62"/>
      <c r="TRV155" s="62"/>
      <c r="TRW155" s="62"/>
      <c r="TRX155" s="62"/>
      <c r="TRY155" s="62"/>
      <c r="TRZ155" s="62"/>
      <c r="TSA155" s="62"/>
      <c r="TSB155" s="62"/>
      <c r="TSC155" s="62"/>
      <c r="TSD155" s="62"/>
      <c r="TSE155" s="62"/>
      <c r="TSF155" s="62"/>
      <c r="TSG155" s="62"/>
      <c r="TSH155" s="62"/>
      <c r="TSI155" s="62"/>
      <c r="TSJ155" s="62"/>
      <c r="TSK155" s="62"/>
      <c r="TSL155" s="62"/>
      <c r="TSM155" s="62"/>
      <c r="TSN155" s="62"/>
      <c r="TSO155" s="62"/>
      <c r="TSP155" s="62"/>
      <c r="TSQ155" s="62"/>
      <c r="TSR155" s="62"/>
      <c r="TSS155" s="62"/>
      <c r="TST155" s="62"/>
      <c r="TSU155" s="62"/>
      <c r="TSV155" s="62"/>
      <c r="TSW155" s="62"/>
      <c r="TSX155" s="62"/>
      <c r="TSY155" s="62"/>
      <c r="TSZ155" s="62"/>
      <c r="TTA155" s="62"/>
      <c r="TTB155" s="62"/>
      <c r="TTC155" s="62"/>
      <c r="TTD155" s="62"/>
      <c r="TTE155" s="62"/>
      <c r="TTF155" s="62"/>
      <c r="TTG155" s="62"/>
      <c r="TTH155" s="62"/>
      <c r="TTI155" s="62"/>
      <c r="TTJ155" s="62"/>
      <c r="TTK155" s="62"/>
      <c r="TTL155" s="62"/>
      <c r="TTM155" s="62"/>
      <c r="TTN155" s="62"/>
      <c r="TTO155" s="62"/>
      <c r="TTP155" s="62"/>
      <c r="TTQ155" s="62"/>
      <c r="TTR155" s="62"/>
      <c r="TTS155" s="62"/>
      <c r="TTT155" s="62"/>
      <c r="TTU155" s="62"/>
      <c r="TTV155" s="62"/>
      <c r="TTW155" s="62"/>
      <c r="TTX155" s="62"/>
      <c r="TTY155" s="62"/>
      <c r="TTZ155" s="62"/>
      <c r="TUA155" s="62"/>
      <c r="TUB155" s="62"/>
      <c r="TUC155" s="62"/>
      <c r="TUD155" s="62"/>
      <c r="TUE155" s="62"/>
      <c r="TUF155" s="62"/>
      <c r="TUG155" s="62"/>
      <c r="TUH155" s="62"/>
      <c r="TUI155" s="62"/>
      <c r="TUJ155" s="62"/>
      <c r="TUK155" s="62"/>
      <c r="TUL155" s="62"/>
      <c r="TUM155" s="62"/>
      <c r="TUN155" s="62"/>
      <c r="TUO155" s="62"/>
      <c r="TUP155" s="62"/>
      <c r="TUQ155" s="62"/>
      <c r="TUR155" s="62"/>
      <c r="TUS155" s="62"/>
      <c r="TUT155" s="62"/>
      <c r="TUU155" s="62"/>
      <c r="TUV155" s="62"/>
      <c r="TUW155" s="62"/>
      <c r="TUX155" s="62"/>
      <c r="TUY155" s="62"/>
      <c r="TUZ155" s="62"/>
      <c r="TVA155" s="62"/>
      <c r="TVB155" s="62"/>
      <c r="TVC155" s="62"/>
      <c r="TVD155" s="62"/>
      <c r="TVE155" s="62"/>
      <c r="TVF155" s="62"/>
      <c r="TVG155" s="62"/>
      <c r="TVH155" s="62"/>
      <c r="TVI155" s="62"/>
      <c r="TVJ155" s="62"/>
      <c r="TVK155" s="62"/>
      <c r="TVL155" s="62"/>
      <c r="TVM155" s="62"/>
      <c r="TVN155" s="62"/>
      <c r="TVO155" s="62"/>
      <c r="TVP155" s="62"/>
      <c r="TVQ155" s="62"/>
      <c r="TVR155" s="62"/>
      <c r="TVS155" s="62"/>
      <c r="TVT155" s="62"/>
      <c r="TVU155" s="62"/>
      <c r="TVV155" s="62"/>
      <c r="TVW155" s="62"/>
      <c r="TVX155" s="62"/>
      <c r="TVY155" s="62"/>
      <c r="TVZ155" s="62"/>
      <c r="TWA155" s="62"/>
      <c r="TWB155" s="62"/>
      <c r="TWC155" s="62"/>
      <c r="TWD155" s="62"/>
      <c r="TWE155" s="62"/>
      <c r="TWF155" s="62"/>
      <c r="TWG155" s="62"/>
      <c r="TWH155" s="62"/>
      <c r="TWI155" s="62"/>
      <c r="TWJ155" s="62"/>
      <c r="TWK155" s="62"/>
      <c r="TWL155" s="62"/>
      <c r="TWM155" s="62"/>
      <c r="TWN155" s="62"/>
      <c r="TWO155" s="62"/>
      <c r="TWP155" s="62"/>
      <c r="TWQ155" s="62"/>
      <c r="TWR155" s="62"/>
      <c r="TWS155" s="62"/>
      <c r="TWT155" s="62"/>
      <c r="TWU155" s="62"/>
      <c r="TWV155" s="62"/>
      <c r="TWW155" s="62"/>
      <c r="TWX155" s="62"/>
      <c r="TWY155" s="62"/>
      <c r="TWZ155" s="62"/>
      <c r="TXA155" s="62"/>
      <c r="TXB155" s="62"/>
      <c r="TXC155" s="62"/>
      <c r="TXD155" s="62"/>
      <c r="TXE155" s="62"/>
      <c r="TXF155" s="62"/>
      <c r="TXG155" s="62"/>
      <c r="TXH155" s="62"/>
      <c r="TXI155" s="62"/>
      <c r="TXJ155" s="62"/>
      <c r="TXK155" s="62"/>
      <c r="TXL155" s="62"/>
      <c r="TXM155" s="62"/>
      <c r="TXN155" s="62"/>
      <c r="TXO155" s="62"/>
      <c r="TXP155" s="62"/>
      <c r="TXQ155" s="62"/>
      <c r="TXR155" s="62"/>
      <c r="TXS155" s="62"/>
      <c r="TXT155" s="62"/>
      <c r="TXU155" s="62"/>
      <c r="TXV155" s="62"/>
      <c r="TXW155" s="62"/>
      <c r="TXX155" s="62"/>
      <c r="TXY155" s="62"/>
      <c r="TXZ155" s="62"/>
      <c r="TYA155" s="62"/>
      <c r="TYB155" s="62"/>
      <c r="TYC155" s="62"/>
      <c r="TYD155" s="62"/>
      <c r="TYE155" s="62"/>
      <c r="TYF155" s="62"/>
      <c r="TYG155" s="62"/>
      <c r="TYH155" s="62"/>
      <c r="TYI155" s="62"/>
      <c r="TYJ155" s="62"/>
      <c r="TYK155" s="62"/>
      <c r="TYL155" s="62"/>
      <c r="TYM155" s="62"/>
      <c r="TYN155" s="62"/>
      <c r="TYO155" s="62"/>
      <c r="TYP155" s="62"/>
      <c r="TYQ155" s="62"/>
      <c r="TYR155" s="62"/>
      <c r="TYS155" s="62"/>
      <c r="TYT155" s="62"/>
      <c r="TYU155" s="62"/>
      <c r="TYV155" s="62"/>
      <c r="TYW155" s="62"/>
      <c r="TYX155" s="62"/>
      <c r="TYY155" s="62"/>
      <c r="TYZ155" s="62"/>
      <c r="TZA155" s="62"/>
      <c r="TZB155" s="62"/>
      <c r="TZC155" s="62"/>
      <c r="TZD155" s="62"/>
      <c r="TZE155" s="62"/>
      <c r="TZF155" s="62"/>
      <c r="TZG155" s="62"/>
      <c r="TZH155" s="62"/>
      <c r="TZI155" s="62"/>
      <c r="TZJ155" s="62"/>
      <c r="TZK155" s="62"/>
      <c r="TZL155" s="62"/>
      <c r="TZM155" s="62"/>
      <c r="TZN155" s="62"/>
      <c r="TZO155" s="62"/>
      <c r="TZP155" s="62"/>
      <c r="TZQ155" s="62"/>
      <c r="TZR155" s="62"/>
      <c r="TZS155" s="62"/>
      <c r="TZT155" s="62"/>
      <c r="TZU155" s="62"/>
      <c r="TZV155" s="62"/>
      <c r="TZW155" s="62"/>
      <c r="TZX155" s="62"/>
      <c r="TZY155" s="62"/>
      <c r="TZZ155" s="62"/>
      <c r="UAA155" s="62"/>
      <c r="UAB155" s="62"/>
      <c r="UAC155" s="62"/>
      <c r="UAD155" s="62"/>
      <c r="UAE155" s="62"/>
      <c r="UAF155" s="62"/>
      <c r="UAG155" s="62"/>
      <c r="UAH155" s="62"/>
      <c r="UAI155" s="62"/>
      <c r="UAJ155" s="62"/>
      <c r="UAK155" s="62"/>
      <c r="UAL155" s="62"/>
      <c r="UAM155" s="62"/>
      <c r="UAN155" s="62"/>
      <c r="UAO155" s="62"/>
      <c r="UAP155" s="62"/>
      <c r="UAQ155" s="62"/>
      <c r="UAR155" s="62"/>
      <c r="UAS155" s="62"/>
      <c r="UAT155" s="62"/>
      <c r="UAU155" s="62"/>
      <c r="UAV155" s="62"/>
      <c r="UAW155" s="62"/>
      <c r="UAX155" s="62"/>
      <c r="UAY155" s="62"/>
      <c r="UAZ155" s="62"/>
      <c r="UBA155" s="62"/>
      <c r="UBB155" s="62"/>
      <c r="UBC155" s="62"/>
      <c r="UBD155" s="62"/>
      <c r="UBE155" s="62"/>
      <c r="UBF155" s="62"/>
      <c r="UBG155" s="62"/>
      <c r="UBH155" s="62"/>
      <c r="UBI155" s="62"/>
      <c r="UBJ155" s="62"/>
      <c r="UBK155" s="62"/>
      <c r="UBL155" s="62"/>
      <c r="UBM155" s="62"/>
      <c r="UBN155" s="62"/>
      <c r="UBO155" s="62"/>
      <c r="UBP155" s="62"/>
      <c r="UBQ155" s="62"/>
      <c r="UBR155" s="62"/>
      <c r="UBS155" s="62"/>
      <c r="UBT155" s="62"/>
      <c r="UBU155" s="62"/>
      <c r="UBV155" s="62"/>
      <c r="UBW155" s="62"/>
      <c r="UBX155" s="62"/>
      <c r="UBY155" s="62"/>
      <c r="UBZ155" s="62"/>
      <c r="UCA155" s="62"/>
      <c r="UCB155" s="62"/>
      <c r="UCC155" s="62"/>
      <c r="UCD155" s="62"/>
      <c r="UCE155" s="62"/>
      <c r="UCF155" s="62"/>
      <c r="UCG155" s="62"/>
      <c r="UCH155" s="62"/>
      <c r="UCI155" s="62"/>
      <c r="UCJ155" s="62"/>
      <c r="UCK155" s="62"/>
      <c r="UCL155" s="62"/>
      <c r="UCM155" s="62"/>
      <c r="UCN155" s="62"/>
      <c r="UCO155" s="62"/>
      <c r="UCP155" s="62"/>
      <c r="UCQ155" s="62"/>
      <c r="UCR155" s="62"/>
      <c r="UCS155" s="62"/>
      <c r="UCT155" s="62"/>
      <c r="UCU155" s="62"/>
      <c r="UCV155" s="62"/>
      <c r="UCW155" s="62"/>
      <c r="UCX155" s="62"/>
      <c r="UCY155" s="62"/>
      <c r="UCZ155" s="62"/>
      <c r="UDA155" s="62"/>
      <c r="UDB155" s="62"/>
      <c r="UDC155" s="62"/>
      <c r="UDD155" s="62"/>
      <c r="UDE155" s="62"/>
      <c r="UDF155" s="62"/>
      <c r="UDG155" s="62"/>
      <c r="UDH155" s="62"/>
      <c r="UDI155" s="62"/>
      <c r="UDJ155" s="62"/>
      <c r="UDK155" s="62"/>
      <c r="UDL155" s="62"/>
      <c r="UDM155" s="62"/>
      <c r="UDN155" s="62"/>
      <c r="UDO155" s="62"/>
      <c r="UDP155" s="62"/>
      <c r="UDQ155" s="62"/>
      <c r="UDR155" s="62"/>
      <c r="UDS155" s="62"/>
      <c r="UDT155" s="62"/>
      <c r="UDU155" s="62"/>
      <c r="UDV155" s="62"/>
      <c r="UDW155" s="62"/>
      <c r="UDX155" s="62"/>
      <c r="UDY155" s="62"/>
      <c r="UDZ155" s="62"/>
      <c r="UEA155" s="62"/>
      <c r="UEB155" s="62"/>
      <c r="UEC155" s="62"/>
      <c r="UED155" s="62"/>
      <c r="UEE155" s="62"/>
      <c r="UEF155" s="62"/>
      <c r="UEG155" s="62"/>
      <c r="UEH155" s="62"/>
      <c r="UEI155" s="62"/>
      <c r="UEJ155" s="62"/>
      <c r="UEK155" s="62"/>
      <c r="UEL155" s="62"/>
      <c r="UEM155" s="62"/>
      <c r="UEN155" s="62"/>
      <c r="UEO155" s="62"/>
      <c r="UEP155" s="62"/>
      <c r="UEQ155" s="62"/>
      <c r="UER155" s="62"/>
      <c r="UES155" s="62"/>
      <c r="UET155" s="62"/>
      <c r="UEU155" s="62"/>
      <c r="UEV155" s="62"/>
      <c r="UEW155" s="62"/>
      <c r="UEX155" s="62"/>
      <c r="UEY155" s="62"/>
      <c r="UEZ155" s="62"/>
      <c r="UFA155" s="62"/>
      <c r="UFB155" s="62"/>
      <c r="UFC155" s="62"/>
      <c r="UFD155" s="62"/>
      <c r="UFE155" s="62"/>
      <c r="UFF155" s="62"/>
      <c r="UFG155" s="62"/>
      <c r="UFH155" s="62"/>
      <c r="UFI155" s="62"/>
      <c r="UFJ155" s="62"/>
      <c r="UFK155" s="62"/>
      <c r="UFL155" s="62"/>
      <c r="UFM155" s="62"/>
      <c r="UFN155" s="62"/>
      <c r="UFO155" s="62"/>
      <c r="UFP155" s="62"/>
      <c r="UFQ155" s="62"/>
      <c r="UFR155" s="62"/>
      <c r="UFS155" s="62"/>
      <c r="UFT155" s="62"/>
      <c r="UFU155" s="62"/>
      <c r="UFV155" s="62"/>
      <c r="UFW155" s="62"/>
      <c r="UFX155" s="62"/>
      <c r="UFY155" s="62"/>
      <c r="UFZ155" s="62"/>
      <c r="UGA155" s="62"/>
      <c r="UGB155" s="62"/>
      <c r="UGC155" s="62"/>
      <c r="UGD155" s="62"/>
      <c r="UGE155" s="62"/>
      <c r="UGF155" s="62"/>
      <c r="UGG155" s="62"/>
      <c r="UGH155" s="62"/>
      <c r="UGI155" s="62"/>
      <c r="UGJ155" s="62"/>
      <c r="UGK155" s="62"/>
      <c r="UGL155" s="62"/>
      <c r="UGM155" s="62"/>
      <c r="UGN155" s="62"/>
      <c r="UGO155" s="62"/>
      <c r="UGP155" s="62"/>
      <c r="UGQ155" s="62"/>
      <c r="UGR155" s="62"/>
      <c r="UGS155" s="62"/>
      <c r="UGT155" s="62"/>
      <c r="UGU155" s="62"/>
      <c r="UGV155" s="62"/>
      <c r="UGW155" s="62"/>
      <c r="UGX155" s="62"/>
      <c r="UGY155" s="62"/>
      <c r="UGZ155" s="62"/>
      <c r="UHA155" s="62"/>
      <c r="UHB155" s="62"/>
      <c r="UHC155" s="62"/>
      <c r="UHD155" s="62"/>
      <c r="UHE155" s="62"/>
      <c r="UHF155" s="62"/>
      <c r="UHG155" s="62"/>
      <c r="UHH155" s="62"/>
      <c r="UHI155" s="62"/>
      <c r="UHJ155" s="62"/>
      <c r="UHK155" s="62"/>
      <c r="UHL155" s="62"/>
      <c r="UHM155" s="62"/>
      <c r="UHN155" s="62"/>
      <c r="UHO155" s="62"/>
      <c r="UHP155" s="62"/>
      <c r="UHQ155" s="62"/>
      <c r="UHR155" s="62"/>
      <c r="UHS155" s="62"/>
      <c r="UHT155" s="62"/>
      <c r="UHU155" s="62"/>
      <c r="UHV155" s="62"/>
      <c r="UHW155" s="62"/>
      <c r="UHX155" s="62"/>
      <c r="UHY155" s="62"/>
      <c r="UHZ155" s="62"/>
      <c r="UIA155" s="62"/>
      <c r="UIB155" s="62"/>
      <c r="UIC155" s="62"/>
      <c r="UID155" s="62"/>
      <c r="UIE155" s="62"/>
      <c r="UIF155" s="62"/>
      <c r="UIG155" s="62"/>
      <c r="UIH155" s="62"/>
      <c r="UII155" s="62"/>
      <c r="UIJ155" s="62"/>
      <c r="UIK155" s="62"/>
      <c r="UIL155" s="62"/>
      <c r="UIM155" s="62"/>
      <c r="UIN155" s="62"/>
      <c r="UIO155" s="62"/>
      <c r="UIP155" s="62"/>
      <c r="UIQ155" s="62"/>
      <c r="UIR155" s="62"/>
      <c r="UIS155" s="62"/>
      <c r="UIT155" s="62"/>
      <c r="UIU155" s="62"/>
      <c r="UIV155" s="62"/>
      <c r="UIW155" s="62"/>
      <c r="UIX155" s="62"/>
      <c r="UIY155" s="62"/>
      <c r="UIZ155" s="62"/>
      <c r="UJA155" s="62"/>
      <c r="UJB155" s="62"/>
      <c r="UJC155" s="62"/>
      <c r="UJD155" s="62"/>
      <c r="UJE155" s="62"/>
      <c r="UJF155" s="62"/>
      <c r="UJG155" s="62"/>
      <c r="UJH155" s="62"/>
      <c r="UJI155" s="62"/>
      <c r="UJJ155" s="62"/>
      <c r="UJK155" s="62"/>
      <c r="UJL155" s="62"/>
      <c r="UJM155" s="62"/>
      <c r="UJN155" s="62"/>
      <c r="UJO155" s="62"/>
      <c r="UJP155" s="62"/>
      <c r="UJQ155" s="62"/>
      <c r="UJR155" s="62"/>
      <c r="UJS155" s="62"/>
      <c r="UJT155" s="62"/>
      <c r="UJU155" s="62"/>
      <c r="UJV155" s="62"/>
      <c r="UJW155" s="62"/>
      <c r="UJX155" s="62"/>
      <c r="UJY155" s="62"/>
      <c r="UJZ155" s="62"/>
      <c r="UKA155" s="62"/>
      <c r="UKB155" s="62"/>
      <c r="UKC155" s="62"/>
      <c r="UKD155" s="62"/>
      <c r="UKE155" s="62"/>
      <c r="UKF155" s="62"/>
      <c r="UKG155" s="62"/>
      <c r="UKH155" s="62"/>
      <c r="UKI155" s="62"/>
      <c r="UKJ155" s="62"/>
      <c r="UKK155" s="62"/>
      <c r="UKL155" s="62"/>
      <c r="UKM155" s="62"/>
      <c r="UKN155" s="62"/>
      <c r="UKO155" s="62"/>
      <c r="UKP155" s="62"/>
      <c r="UKQ155" s="62"/>
      <c r="UKR155" s="62"/>
      <c r="UKS155" s="62"/>
      <c r="UKT155" s="62"/>
      <c r="UKU155" s="62"/>
      <c r="UKV155" s="62"/>
      <c r="UKW155" s="62"/>
      <c r="UKX155" s="62"/>
      <c r="UKY155" s="62"/>
      <c r="UKZ155" s="62"/>
      <c r="ULA155" s="62"/>
      <c r="ULB155" s="62"/>
      <c r="ULC155" s="62"/>
      <c r="ULD155" s="62"/>
      <c r="ULE155" s="62"/>
      <c r="ULF155" s="62"/>
      <c r="ULG155" s="62"/>
      <c r="ULH155" s="62"/>
      <c r="ULI155" s="62"/>
      <c r="ULJ155" s="62"/>
      <c r="ULK155" s="62"/>
      <c r="ULL155" s="62"/>
      <c r="ULM155" s="62"/>
      <c r="ULN155" s="62"/>
      <c r="ULO155" s="62"/>
      <c r="ULP155" s="62"/>
      <c r="ULQ155" s="62"/>
      <c r="ULR155" s="62"/>
      <c r="ULS155" s="62"/>
      <c r="ULT155" s="62"/>
      <c r="ULU155" s="62"/>
      <c r="ULV155" s="62"/>
      <c r="ULW155" s="62"/>
      <c r="ULX155" s="62"/>
      <c r="ULY155" s="62"/>
      <c r="ULZ155" s="62"/>
      <c r="UMA155" s="62"/>
      <c r="UMB155" s="62"/>
      <c r="UMC155" s="62"/>
      <c r="UMD155" s="62"/>
      <c r="UME155" s="62"/>
      <c r="UMF155" s="62"/>
      <c r="UMG155" s="62"/>
      <c r="UMH155" s="62"/>
      <c r="UMI155" s="62"/>
      <c r="UMJ155" s="62"/>
      <c r="UMK155" s="62"/>
      <c r="UML155" s="62"/>
      <c r="UMM155" s="62"/>
      <c r="UMN155" s="62"/>
      <c r="UMO155" s="62"/>
      <c r="UMP155" s="62"/>
      <c r="UMQ155" s="62"/>
      <c r="UMR155" s="62"/>
      <c r="UMS155" s="62"/>
      <c r="UMT155" s="62"/>
      <c r="UMU155" s="62"/>
      <c r="UMV155" s="62"/>
      <c r="UMW155" s="62"/>
      <c r="UMX155" s="62"/>
      <c r="UMY155" s="62"/>
      <c r="UMZ155" s="62"/>
      <c r="UNA155" s="62"/>
      <c r="UNB155" s="62"/>
      <c r="UNC155" s="62"/>
      <c r="UND155" s="62"/>
      <c r="UNE155" s="62"/>
      <c r="UNF155" s="62"/>
      <c r="UNG155" s="62"/>
      <c r="UNH155" s="62"/>
      <c r="UNI155" s="62"/>
      <c r="UNJ155" s="62"/>
      <c r="UNK155" s="62"/>
      <c r="UNL155" s="62"/>
      <c r="UNM155" s="62"/>
      <c r="UNN155" s="62"/>
      <c r="UNO155" s="62"/>
      <c r="UNP155" s="62"/>
      <c r="UNQ155" s="62"/>
      <c r="UNR155" s="62"/>
      <c r="UNS155" s="62"/>
      <c r="UNT155" s="62"/>
      <c r="UNU155" s="62"/>
      <c r="UNV155" s="62"/>
      <c r="UNW155" s="62"/>
      <c r="UNX155" s="62"/>
      <c r="UNY155" s="62"/>
      <c r="UNZ155" s="62"/>
      <c r="UOA155" s="62"/>
      <c r="UOB155" s="62"/>
      <c r="UOC155" s="62"/>
      <c r="UOD155" s="62"/>
      <c r="UOE155" s="62"/>
      <c r="UOF155" s="62"/>
      <c r="UOG155" s="62"/>
      <c r="UOH155" s="62"/>
      <c r="UOI155" s="62"/>
      <c r="UOJ155" s="62"/>
      <c r="UOK155" s="62"/>
      <c r="UOL155" s="62"/>
      <c r="UOM155" s="62"/>
      <c r="UON155" s="62"/>
      <c r="UOO155" s="62"/>
      <c r="UOP155" s="62"/>
      <c r="UOQ155" s="62"/>
      <c r="UOR155" s="62"/>
      <c r="UOS155" s="62"/>
      <c r="UOT155" s="62"/>
      <c r="UOU155" s="62"/>
      <c r="UOV155" s="62"/>
      <c r="UOW155" s="62"/>
      <c r="UOX155" s="62"/>
      <c r="UOY155" s="62"/>
      <c r="UOZ155" s="62"/>
      <c r="UPA155" s="62"/>
      <c r="UPB155" s="62"/>
      <c r="UPC155" s="62"/>
      <c r="UPD155" s="62"/>
      <c r="UPE155" s="62"/>
      <c r="UPF155" s="62"/>
      <c r="UPG155" s="62"/>
      <c r="UPH155" s="62"/>
      <c r="UPI155" s="62"/>
      <c r="UPJ155" s="62"/>
      <c r="UPK155" s="62"/>
      <c r="UPL155" s="62"/>
      <c r="UPM155" s="62"/>
      <c r="UPN155" s="62"/>
      <c r="UPO155" s="62"/>
      <c r="UPP155" s="62"/>
      <c r="UPQ155" s="62"/>
      <c r="UPR155" s="62"/>
      <c r="UPS155" s="62"/>
      <c r="UPT155" s="62"/>
      <c r="UPU155" s="62"/>
      <c r="UPV155" s="62"/>
      <c r="UPW155" s="62"/>
      <c r="UPX155" s="62"/>
      <c r="UPY155" s="62"/>
      <c r="UPZ155" s="62"/>
      <c r="UQA155" s="62"/>
      <c r="UQB155" s="62"/>
      <c r="UQC155" s="62"/>
      <c r="UQD155" s="62"/>
      <c r="UQE155" s="62"/>
      <c r="UQF155" s="62"/>
      <c r="UQG155" s="62"/>
      <c r="UQH155" s="62"/>
      <c r="UQI155" s="62"/>
      <c r="UQJ155" s="62"/>
      <c r="UQK155" s="62"/>
      <c r="UQL155" s="62"/>
      <c r="UQM155" s="62"/>
      <c r="UQN155" s="62"/>
      <c r="UQO155" s="62"/>
      <c r="UQP155" s="62"/>
      <c r="UQQ155" s="62"/>
      <c r="UQR155" s="62"/>
      <c r="UQS155" s="62"/>
      <c r="UQT155" s="62"/>
      <c r="UQU155" s="62"/>
      <c r="UQV155" s="62"/>
      <c r="UQW155" s="62"/>
      <c r="UQX155" s="62"/>
      <c r="UQY155" s="62"/>
      <c r="UQZ155" s="62"/>
      <c r="URA155" s="62"/>
      <c r="URB155" s="62"/>
      <c r="URC155" s="62"/>
      <c r="URD155" s="62"/>
      <c r="URE155" s="62"/>
      <c r="URF155" s="62"/>
      <c r="URG155" s="62"/>
      <c r="URH155" s="62"/>
      <c r="URI155" s="62"/>
      <c r="URJ155" s="62"/>
      <c r="URK155" s="62"/>
      <c r="URL155" s="62"/>
      <c r="URM155" s="62"/>
      <c r="URN155" s="62"/>
      <c r="URO155" s="62"/>
      <c r="URP155" s="62"/>
      <c r="URQ155" s="62"/>
      <c r="URR155" s="62"/>
      <c r="URS155" s="62"/>
      <c r="URT155" s="62"/>
      <c r="URU155" s="62"/>
      <c r="URV155" s="62"/>
      <c r="URW155" s="62"/>
      <c r="URX155" s="62"/>
      <c r="URY155" s="62"/>
      <c r="URZ155" s="62"/>
      <c r="USA155" s="62"/>
      <c r="USB155" s="62"/>
      <c r="USC155" s="62"/>
      <c r="USD155" s="62"/>
      <c r="USE155" s="62"/>
      <c r="USF155" s="62"/>
      <c r="USG155" s="62"/>
      <c r="USH155" s="62"/>
      <c r="USI155" s="62"/>
      <c r="USJ155" s="62"/>
      <c r="USK155" s="62"/>
      <c r="USL155" s="62"/>
      <c r="USM155" s="62"/>
      <c r="USN155" s="62"/>
      <c r="USO155" s="62"/>
      <c r="USP155" s="62"/>
      <c r="USQ155" s="62"/>
      <c r="USR155" s="62"/>
      <c r="USS155" s="62"/>
      <c r="UST155" s="62"/>
      <c r="USU155" s="62"/>
      <c r="USV155" s="62"/>
      <c r="USW155" s="62"/>
      <c r="USX155" s="62"/>
      <c r="USY155" s="62"/>
      <c r="USZ155" s="62"/>
      <c r="UTA155" s="62"/>
      <c r="UTB155" s="62"/>
      <c r="UTC155" s="62"/>
      <c r="UTD155" s="62"/>
      <c r="UTE155" s="62"/>
      <c r="UTF155" s="62"/>
      <c r="UTG155" s="62"/>
      <c r="UTH155" s="62"/>
      <c r="UTI155" s="62"/>
      <c r="UTJ155" s="62"/>
      <c r="UTK155" s="62"/>
      <c r="UTL155" s="62"/>
      <c r="UTM155" s="62"/>
      <c r="UTN155" s="62"/>
      <c r="UTO155" s="62"/>
      <c r="UTP155" s="62"/>
      <c r="UTQ155" s="62"/>
      <c r="UTR155" s="62"/>
      <c r="UTS155" s="62"/>
      <c r="UTT155" s="62"/>
      <c r="UTU155" s="62"/>
      <c r="UTV155" s="62"/>
      <c r="UTW155" s="62"/>
      <c r="UTX155" s="62"/>
      <c r="UTY155" s="62"/>
      <c r="UTZ155" s="62"/>
      <c r="UUA155" s="62"/>
      <c r="UUB155" s="62"/>
      <c r="UUC155" s="62"/>
      <c r="UUD155" s="62"/>
      <c r="UUE155" s="62"/>
      <c r="UUF155" s="62"/>
      <c r="UUG155" s="62"/>
      <c r="UUH155" s="62"/>
      <c r="UUI155" s="62"/>
      <c r="UUJ155" s="62"/>
      <c r="UUK155" s="62"/>
      <c r="UUL155" s="62"/>
      <c r="UUM155" s="62"/>
      <c r="UUN155" s="62"/>
      <c r="UUO155" s="62"/>
      <c r="UUP155" s="62"/>
      <c r="UUQ155" s="62"/>
      <c r="UUR155" s="62"/>
      <c r="UUS155" s="62"/>
      <c r="UUT155" s="62"/>
      <c r="UUU155" s="62"/>
      <c r="UUV155" s="62"/>
      <c r="UUW155" s="62"/>
      <c r="UUX155" s="62"/>
      <c r="UUY155" s="62"/>
      <c r="UUZ155" s="62"/>
      <c r="UVA155" s="62"/>
      <c r="UVB155" s="62"/>
      <c r="UVC155" s="62"/>
      <c r="UVD155" s="62"/>
      <c r="UVE155" s="62"/>
      <c r="UVF155" s="62"/>
      <c r="UVG155" s="62"/>
      <c r="UVH155" s="62"/>
      <c r="UVI155" s="62"/>
      <c r="UVJ155" s="62"/>
      <c r="UVK155" s="62"/>
      <c r="UVL155" s="62"/>
      <c r="UVM155" s="62"/>
      <c r="UVN155" s="62"/>
      <c r="UVO155" s="62"/>
      <c r="UVP155" s="62"/>
      <c r="UVQ155" s="62"/>
      <c r="UVR155" s="62"/>
      <c r="UVS155" s="62"/>
      <c r="UVT155" s="62"/>
      <c r="UVU155" s="62"/>
      <c r="UVV155" s="62"/>
      <c r="UVW155" s="62"/>
      <c r="UVX155" s="62"/>
      <c r="UVY155" s="62"/>
      <c r="UVZ155" s="62"/>
      <c r="UWA155" s="62"/>
      <c r="UWB155" s="62"/>
      <c r="UWC155" s="62"/>
      <c r="UWD155" s="62"/>
      <c r="UWE155" s="62"/>
      <c r="UWF155" s="62"/>
      <c r="UWG155" s="62"/>
      <c r="UWH155" s="62"/>
      <c r="UWI155" s="62"/>
      <c r="UWJ155" s="62"/>
      <c r="UWK155" s="62"/>
      <c r="UWL155" s="62"/>
      <c r="UWM155" s="62"/>
      <c r="UWN155" s="62"/>
      <c r="UWO155" s="62"/>
      <c r="UWP155" s="62"/>
      <c r="UWQ155" s="62"/>
      <c r="UWR155" s="62"/>
      <c r="UWS155" s="62"/>
      <c r="UWT155" s="62"/>
      <c r="UWU155" s="62"/>
      <c r="UWV155" s="62"/>
      <c r="UWW155" s="62"/>
      <c r="UWX155" s="62"/>
      <c r="UWY155" s="62"/>
      <c r="UWZ155" s="62"/>
      <c r="UXA155" s="62"/>
      <c r="UXB155" s="62"/>
      <c r="UXC155" s="62"/>
      <c r="UXD155" s="62"/>
      <c r="UXE155" s="62"/>
      <c r="UXF155" s="62"/>
      <c r="UXG155" s="62"/>
      <c r="UXH155" s="62"/>
      <c r="UXI155" s="62"/>
      <c r="UXJ155" s="62"/>
      <c r="UXK155" s="62"/>
      <c r="UXL155" s="62"/>
      <c r="UXM155" s="62"/>
      <c r="UXN155" s="62"/>
      <c r="UXO155" s="62"/>
      <c r="UXP155" s="62"/>
      <c r="UXQ155" s="62"/>
      <c r="UXR155" s="62"/>
      <c r="UXS155" s="62"/>
      <c r="UXT155" s="62"/>
      <c r="UXU155" s="62"/>
      <c r="UXV155" s="62"/>
      <c r="UXW155" s="62"/>
      <c r="UXX155" s="62"/>
      <c r="UXY155" s="62"/>
      <c r="UXZ155" s="62"/>
      <c r="UYA155" s="62"/>
      <c r="UYB155" s="62"/>
      <c r="UYC155" s="62"/>
      <c r="UYD155" s="62"/>
      <c r="UYE155" s="62"/>
      <c r="UYF155" s="62"/>
      <c r="UYG155" s="62"/>
      <c r="UYH155" s="62"/>
      <c r="UYI155" s="62"/>
      <c r="UYJ155" s="62"/>
      <c r="UYK155" s="62"/>
      <c r="UYL155" s="62"/>
      <c r="UYM155" s="62"/>
      <c r="UYN155" s="62"/>
      <c r="UYO155" s="62"/>
      <c r="UYP155" s="62"/>
      <c r="UYQ155" s="62"/>
      <c r="UYR155" s="62"/>
      <c r="UYS155" s="62"/>
      <c r="UYT155" s="62"/>
      <c r="UYU155" s="62"/>
      <c r="UYV155" s="62"/>
      <c r="UYW155" s="62"/>
      <c r="UYX155" s="62"/>
      <c r="UYY155" s="62"/>
      <c r="UYZ155" s="62"/>
      <c r="UZA155" s="62"/>
      <c r="UZB155" s="62"/>
      <c r="UZC155" s="62"/>
      <c r="UZD155" s="62"/>
      <c r="UZE155" s="62"/>
      <c r="UZF155" s="62"/>
      <c r="UZG155" s="62"/>
      <c r="UZH155" s="62"/>
      <c r="UZI155" s="62"/>
      <c r="UZJ155" s="62"/>
      <c r="UZK155" s="62"/>
      <c r="UZL155" s="62"/>
      <c r="UZM155" s="62"/>
      <c r="UZN155" s="62"/>
      <c r="UZO155" s="62"/>
      <c r="UZP155" s="62"/>
      <c r="UZQ155" s="62"/>
      <c r="UZR155" s="62"/>
      <c r="UZS155" s="62"/>
      <c r="UZT155" s="62"/>
      <c r="UZU155" s="62"/>
      <c r="UZV155" s="62"/>
      <c r="UZW155" s="62"/>
      <c r="UZX155" s="62"/>
      <c r="UZY155" s="62"/>
      <c r="UZZ155" s="62"/>
      <c r="VAA155" s="62"/>
      <c r="VAB155" s="62"/>
      <c r="VAC155" s="62"/>
      <c r="VAD155" s="62"/>
      <c r="VAE155" s="62"/>
      <c r="VAF155" s="62"/>
      <c r="VAG155" s="62"/>
      <c r="VAH155" s="62"/>
      <c r="VAI155" s="62"/>
      <c r="VAJ155" s="62"/>
      <c r="VAK155" s="62"/>
      <c r="VAL155" s="62"/>
      <c r="VAM155" s="62"/>
      <c r="VAN155" s="62"/>
      <c r="VAO155" s="62"/>
      <c r="VAP155" s="62"/>
      <c r="VAQ155" s="62"/>
      <c r="VAR155" s="62"/>
      <c r="VAS155" s="62"/>
      <c r="VAT155" s="62"/>
      <c r="VAU155" s="62"/>
      <c r="VAV155" s="62"/>
      <c r="VAW155" s="62"/>
      <c r="VAX155" s="62"/>
      <c r="VAY155" s="62"/>
      <c r="VAZ155" s="62"/>
      <c r="VBA155" s="62"/>
      <c r="VBB155" s="62"/>
      <c r="VBC155" s="62"/>
      <c r="VBD155" s="62"/>
      <c r="VBE155" s="62"/>
      <c r="VBF155" s="62"/>
      <c r="VBG155" s="62"/>
      <c r="VBH155" s="62"/>
      <c r="VBI155" s="62"/>
      <c r="VBJ155" s="62"/>
      <c r="VBK155" s="62"/>
      <c r="VBL155" s="62"/>
      <c r="VBM155" s="62"/>
      <c r="VBN155" s="62"/>
      <c r="VBO155" s="62"/>
      <c r="VBP155" s="62"/>
      <c r="VBQ155" s="62"/>
      <c r="VBR155" s="62"/>
      <c r="VBS155" s="62"/>
      <c r="VBT155" s="62"/>
      <c r="VBU155" s="62"/>
      <c r="VBV155" s="62"/>
      <c r="VBW155" s="62"/>
      <c r="VBX155" s="62"/>
      <c r="VBY155" s="62"/>
      <c r="VBZ155" s="62"/>
      <c r="VCA155" s="62"/>
      <c r="VCB155" s="62"/>
      <c r="VCC155" s="62"/>
      <c r="VCD155" s="62"/>
      <c r="VCE155" s="62"/>
      <c r="VCF155" s="62"/>
      <c r="VCG155" s="62"/>
      <c r="VCH155" s="62"/>
      <c r="VCI155" s="62"/>
      <c r="VCJ155" s="62"/>
      <c r="VCK155" s="62"/>
      <c r="VCL155" s="62"/>
      <c r="VCM155" s="62"/>
      <c r="VCN155" s="62"/>
      <c r="VCO155" s="62"/>
      <c r="VCP155" s="62"/>
      <c r="VCQ155" s="62"/>
      <c r="VCR155" s="62"/>
      <c r="VCS155" s="62"/>
      <c r="VCT155" s="62"/>
      <c r="VCU155" s="62"/>
      <c r="VCV155" s="62"/>
      <c r="VCW155" s="62"/>
      <c r="VCX155" s="62"/>
      <c r="VCY155" s="62"/>
      <c r="VCZ155" s="62"/>
      <c r="VDA155" s="62"/>
      <c r="VDB155" s="62"/>
      <c r="VDC155" s="62"/>
      <c r="VDD155" s="62"/>
      <c r="VDE155" s="62"/>
      <c r="VDF155" s="62"/>
      <c r="VDG155" s="62"/>
      <c r="VDH155" s="62"/>
      <c r="VDI155" s="62"/>
      <c r="VDJ155" s="62"/>
      <c r="VDK155" s="62"/>
      <c r="VDL155" s="62"/>
      <c r="VDM155" s="62"/>
      <c r="VDN155" s="62"/>
      <c r="VDO155" s="62"/>
      <c r="VDP155" s="62"/>
      <c r="VDQ155" s="62"/>
      <c r="VDR155" s="62"/>
      <c r="VDS155" s="62"/>
      <c r="VDT155" s="62"/>
      <c r="VDU155" s="62"/>
      <c r="VDV155" s="62"/>
      <c r="VDW155" s="62"/>
      <c r="VDX155" s="62"/>
      <c r="VDY155" s="62"/>
      <c r="VDZ155" s="62"/>
      <c r="VEA155" s="62"/>
      <c r="VEB155" s="62"/>
      <c r="VEC155" s="62"/>
      <c r="VED155" s="62"/>
      <c r="VEE155" s="62"/>
      <c r="VEF155" s="62"/>
      <c r="VEG155" s="62"/>
      <c r="VEH155" s="62"/>
      <c r="VEI155" s="62"/>
      <c r="VEJ155" s="62"/>
      <c r="VEK155" s="62"/>
      <c r="VEL155" s="62"/>
      <c r="VEM155" s="62"/>
      <c r="VEN155" s="62"/>
      <c r="VEO155" s="62"/>
      <c r="VEP155" s="62"/>
      <c r="VEQ155" s="62"/>
      <c r="VER155" s="62"/>
      <c r="VES155" s="62"/>
      <c r="VET155" s="62"/>
      <c r="VEU155" s="62"/>
      <c r="VEV155" s="62"/>
      <c r="VEW155" s="62"/>
      <c r="VEX155" s="62"/>
      <c r="VEY155" s="62"/>
      <c r="VEZ155" s="62"/>
      <c r="VFA155" s="62"/>
      <c r="VFB155" s="62"/>
      <c r="VFC155" s="62"/>
      <c r="VFD155" s="62"/>
      <c r="VFE155" s="62"/>
      <c r="VFF155" s="62"/>
      <c r="VFG155" s="62"/>
      <c r="VFH155" s="62"/>
      <c r="VFI155" s="62"/>
      <c r="VFJ155" s="62"/>
      <c r="VFK155" s="62"/>
      <c r="VFL155" s="62"/>
      <c r="VFM155" s="62"/>
      <c r="VFN155" s="62"/>
      <c r="VFO155" s="62"/>
      <c r="VFP155" s="62"/>
      <c r="VFQ155" s="62"/>
      <c r="VFR155" s="62"/>
      <c r="VFS155" s="62"/>
      <c r="VFT155" s="62"/>
      <c r="VFU155" s="62"/>
      <c r="VFV155" s="62"/>
      <c r="VFW155" s="62"/>
      <c r="VFX155" s="62"/>
      <c r="VFY155" s="62"/>
      <c r="VFZ155" s="62"/>
      <c r="VGA155" s="62"/>
      <c r="VGB155" s="62"/>
      <c r="VGC155" s="62"/>
      <c r="VGD155" s="62"/>
      <c r="VGE155" s="62"/>
      <c r="VGF155" s="62"/>
      <c r="VGG155" s="62"/>
      <c r="VGH155" s="62"/>
      <c r="VGI155" s="62"/>
      <c r="VGJ155" s="62"/>
      <c r="VGK155" s="62"/>
      <c r="VGL155" s="62"/>
      <c r="VGM155" s="62"/>
      <c r="VGN155" s="62"/>
      <c r="VGO155" s="62"/>
      <c r="VGP155" s="62"/>
      <c r="VGQ155" s="62"/>
      <c r="VGR155" s="62"/>
      <c r="VGS155" s="62"/>
      <c r="VGT155" s="62"/>
      <c r="VGU155" s="62"/>
      <c r="VGV155" s="62"/>
      <c r="VGW155" s="62"/>
      <c r="VGX155" s="62"/>
      <c r="VGY155" s="62"/>
      <c r="VGZ155" s="62"/>
      <c r="VHA155" s="62"/>
      <c r="VHB155" s="62"/>
      <c r="VHC155" s="62"/>
      <c r="VHD155" s="62"/>
      <c r="VHE155" s="62"/>
      <c r="VHF155" s="62"/>
      <c r="VHG155" s="62"/>
      <c r="VHH155" s="62"/>
      <c r="VHI155" s="62"/>
      <c r="VHJ155" s="62"/>
      <c r="VHK155" s="62"/>
      <c r="VHL155" s="62"/>
      <c r="VHM155" s="62"/>
      <c r="VHN155" s="62"/>
      <c r="VHO155" s="62"/>
      <c r="VHP155" s="62"/>
      <c r="VHQ155" s="62"/>
      <c r="VHR155" s="62"/>
      <c r="VHS155" s="62"/>
      <c r="VHT155" s="62"/>
      <c r="VHU155" s="62"/>
      <c r="VHV155" s="62"/>
      <c r="VHW155" s="62"/>
      <c r="VHX155" s="62"/>
      <c r="VHY155" s="62"/>
      <c r="VHZ155" s="62"/>
      <c r="VIA155" s="62"/>
      <c r="VIB155" s="62"/>
      <c r="VIC155" s="62"/>
      <c r="VID155" s="62"/>
      <c r="VIE155" s="62"/>
      <c r="VIF155" s="62"/>
      <c r="VIG155" s="62"/>
      <c r="VIH155" s="62"/>
      <c r="VII155" s="62"/>
      <c r="VIJ155" s="62"/>
      <c r="VIK155" s="62"/>
      <c r="VIL155" s="62"/>
      <c r="VIM155" s="62"/>
      <c r="VIN155" s="62"/>
      <c r="VIO155" s="62"/>
      <c r="VIP155" s="62"/>
      <c r="VIQ155" s="62"/>
      <c r="VIR155" s="62"/>
      <c r="VIS155" s="62"/>
      <c r="VIT155" s="62"/>
      <c r="VIU155" s="62"/>
      <c r="VIV155" s="62"/>
      <c r="VIW155" s="62"/>
      <c r="VIX155" s="62"/>
      <c r="VIY155" s="62"/>
      <c r="VIZ155" s="62"/>
      <c r="VJA155" s="62"/>
      <c r="VJB155" s="62"/>
      <c r="VJC155" s="62"/>
      <c r="VJD155" s="62"/>
      <c r="VJE155" s="62"/>
      <c r="VJF155" s="62"/>
      <c r="VJG155" s="62"/>
      <c r="VJH155" s="62"/>
      <c r="VJI155" s="62"/>
      <c r="VJJ155" s="62"/>
      <c r="VJK155" s="62"/>
      <c r="VJL155" s="62"/>
      <c r="VJM155" s="62"/>
      <c r="VJN155" s="62"/>
      <c r="VJO155" s="62"/>
      <c r="VJP155" s="62"/>
      <c r="VJQ155" s="62"/>
      <c r="VJR155" s="62"/>
      <c r="VJS155" s="62"/>
      <c r="VJT155" s="62"/>
      <c r="VJU155" s="62"/>
      <c r="VJV155" s="62"/>
      <c r="VJW155" s="62"/>
      <c r="VJX155" s="62"/>
      <c r="VJY155" s="62"/>
      <c r="VJZ155" s="62"/>
      <c r="VKA155" s="62"/>
      <c r="VKB155" s="62"/>
      <c r="VKC155" s="62"/>
      <c r="VKD155" s="62"/>
      <c r="VKE155" s="62"/>
      <c r="VKF155" s="62"/>
      <c r="VKG155" s="62"/>
      <c r="VKH155" s="62"/>
      <c r="VKI155" s="62"/>
      <c r="VKJ155" s="62"/>
      <c r="VKK155" s="62"/>
      <c r="VKL155" s="62"/>
      <c r="VKM155" s="62"/>
      <c r="VKN155" s="62"/>
      <c r="VKO155" s="62"/>
      <c r="VKP155" s="62"/>
      <c r="VKQ155" s="62"/>
      <c r="VKR155" s="62"/>
      <c r="VKS155" s="62"/>
      <c r="VKT155" s="62"/>
      <c r="VKU155" s="62"/>
      <c r="VKV155" s="62"/>
      <c r="VKW155" s="62"/>
      <c r="VKX155" s="62"/>
      <c r="VKY155" s="62"/>
      <c r="VKZ155" s="62"/>
      <c r="VLA155" s="62"/>
      <c r="VLB155" s="62"/>
      <c r="VLC155" s="62"/>
      <c r="VLD155" s="62"/>
      <c r="VLE155" s="62"/>
      <c r="VLF155" s="62"/>
      <c r="VLG155" s="62"/>
      <c r="VLH155" s="62"/>
      <c r="VLI155" s="62"/>
      <c r="VLJ155" s="62"/>
      <c r="VLK155" s="62"/>
      <c r="VLL155" s="62"/>
      <c r="VLM155" s="62"/>
      <c r="VLN155" s="62"/>
      <c r="VLO155" s="62"/>
      <c r="VLP155" s="62"/>
      <c r="VLQ155" s="62"/>
      <c r="VLR155" s="62"/>
      <c r="VLS155" s="62"/>
      <c r="VLT155" s="62"/>
      <c r="VLU155" s="62"/>
      <c r="VLV155" s="62"/>
      <c r="VLW155" s="62"/>
      <c r="VLX155" s="62"/>
      <c r="VLY155" s="62"/>
      <c r="VLZ155" s="62"/>
      <c r="VMA155" s="62"/>
      <c r="VMB155" s="62"/>
      <c r="VMC155" s="62"/>
      <c r="VMD155" s="62"/>
      <c r="VME155" s="62"/>
      <c r="VMF155" s="62"/>
      <c r="VMG155" s="62"/>
      <c r="VMH155" s="62"/>
      <c r="VMI155" s="62"/>
      <c r="VMJ155" s="62"/>
      <c r="VMK155" s="62"/>
      <c r="VML155" s="62"/>
      <c r="VMM155" s="62"/>
      <c r="VMN155" s="62"/>
      <c r="VMO155" s="62"/>
      <c r="VMP155" s="62"/>
      <c r="VMQ155" s="62"/>
      <c r="VMR155" s="62"/>
      <c r="VMS155" s="62"/>
      <c r="VMT155" s="62"/>
      <c r="VMU155" s="62"/>
      <c r="VMV155" s="62"/>
      <c r="VMW155" s="62"/>
      <c r="VMX155" s="62"/>
      <c r="VMY155" s="62"/>
      <c r="VMZ155" s="62"/>
      <c r="VNA155" s="62"/>
      <c r="VNB155" s="62"/>
      <c r="VNC155" s="62"/>
      <c r="VND155" s="62"/>
      <c r="VNE155" s="62"/>
      <c r="VNF155" s="62"/>
      <c r="VNG155" s="62"/>
      <c r="VNH155" s="62"/>
      <c r="VNI155" s="62"/>
      <c r="VNJ155" s="62"/>
      <c r="VNK155" s="62"/>
      <c r="VNL155" s="62"/>
      <c r="VNM155" s="62"/>
      <c r="VNN155" s="62"/>
      <c r="VNO155" s="62"/>
      <c r="VNP155" s="62"/>
      <c r="VNQ155" s="62"/>
      <c r="VNR155" s="62"/>
      <c r="VNS155" s="62"/>
      <c r="VNT155" s="62"/>
      <c r="VNU155" s="62"/>
      <c r="VNV155" s="62"/>
      <c r="VNW155" s="62"/>
      <c r="VNX155" s="62"/>
      <c r="VNY155" s="62"/>
      <c r="VNZ155" s="62"/>
      <c r="VOA155" s="62"/>
      <c r="VOB155" s="62"/>
      <c r="VOC155" s="62"/>
      <c r="VOD155" s="62"/>
      <c r="VOE155" s="62"/>
      <c r="VOF155" s="62"/>
      <c r="VOG155" s="62"/>
      <c r="VOH155" s="62"/>
      <c r="VOI155" s="62"/>
      <c r="VOJ155" s="62"/>
      <c r="VOK155" s="62"/>
      <c r="VOL155" s="62"/>
      <c r="VOM155" s="62"/>
      <c r="VON155" s="62"/>
      <c r="VOO155" s="62"/>
      <c r="VOP155" s="62"/>
      <c r="VOQ155" s="62"/>
      <c r="VOR155" s="62"/>
      <c r="VOS155" s="62"/>
      <c r="VOT155" s="62"/>
      <c r="VOU155" s="62"/>
      <c r="VOV155" s="62"/>
      <c r="VOW155" s="62"/>
      <c r="VOX155" s="62"/>
      <c r="VOY155" s="62"/>
      <c r="VOZ155" s="62"/>
      <c r="VPA155" s="62"/>
      <c r="VPB155" s="62"/>
      <c r="VPC155" s="62"/>
      <c r="VPD155" s="62"/>
      <c r="VPE155" s="62"/>
      <c r="VPF155" s="62"/>
      <c r="VPG155" s="62"/>
      <c r="VPH155" s="62"/>
      <c r="VPI155" s="62"/>
      <c r="VPJ155" s="62"/>
      <c r="VPK155" s="62"/>
      <c r="VPL155" s="62"/>
      <c r="VPM155" s="62"/>
      <c r="VPN155" s="62"/>
      <c r="VPO155" s="62"/>
      <c r="VPP155" s="62"/>
      <c r="VPQ155" s="62"/>
      <c r="VPR155" s="62"/>
      <c r="VPS155" s="62"/>
      <c r="VPT155" s="62"/>
      <c r="VPU155" s="62"/>
      <c r="VPV155" s="62"/>
      <c r="VPW155" s="62"/>
      <c r="VPX155" s="62"/>
      <c r="VPY155" s="62"/>
      <c r="VPZ155" s="62"/>
      <c r="VQA155" s="62"/>
      <c r="VQB155" s="62"/>
      <c r="VQC155" s="62"/>
      <c r="VQD155" s="62"/>
      <c r="VQE155" s="62"/>
      <c r="VQF155" s="62"/>
      <c r="VQG155" s="62"/>
      <c r="VQH155" s="62"/>
      <c r="VQI155" s="62"/>
      <c r="VQJ155" s="62"/>
      <c r="VQK155" s="62"/>
      <c r="VQL155" s="62"/>
      <c r="VQM155" s="62"/>
      <c r="VQN155" s="62"/>
      <c r="VQO155" s="62"/>
      <c r="VQP155" s="62"/>
      <c r="VQQ155" s="62"/>
      <c r="VQR155" s="62"/>
      <c r="VQS155" s="62"/>
      <c r="VQT155" s="62"/>
      <c r="VQU155" s="62"/>
      <c r="VQV155" s="62"/>
      <c r="VQW155" s="62"/>
      <c r="VQX155" s="62"/>
      <c r="VQY155" s="62"/>
      <c r="VQZ155" s="62"/>
      <c r="VRA155" s="62"/>
      <c r="VRB155" s="62"/>
      <c r="VRC155" s="62"/>
      <c r="VRD155" s="62"/>
      <c r="VRE155" s="62"/>
      <c r="VRF155" s="62"/>
      <c r="VRG155" s="62"/>
      <c r="VRH155" s="62"/>
      <c r="VRI155" s="62"/>
      <c r="VRJ155" s="62"/>
      <c r="VRK155" s="62"/>
      <c r="VRL155" s="62"/>
      <c r="VRM155" s="62"/>
      <c r="VRN155" s="62"/>
      <c r="VRO155" s="62"/>
      <c r="VRP155" s="62"/>
      <c r="VRQ155" s="62"/>
      <c r="VRR155" s="62"/>
      <c r="VRS155" s="62"/>
      <c r="VRT155" s="62"/>
      <c r="VRU155" s="62"/>
      <c r="VRV155" s="62"/>
      <c r="VRW155" s="62"/>
      <c r="VRX155" s="62"/>
      <c r="VRY155" s="62"/>
      <c r="VRZ155" s="62"/>
      <c r="VSA155" s="62"/>
      <c r="VSB155" s="62"/>
      <c r="VSC155" s="62"/>
      <c r="VSD155" s="62"/>
      <c r="VSE155" s="62"/>
      <c r="VSF155" s="62"/>
      <c r="VSG155" s="62"/>
      <c r="VSH155" s="62"/>
      <c r="VSI155" s="62"/>
      <c r="VSJ155" s="62"/>
      <c r="VSK155" s="62"/>
      <c r="VSL155" s="62"/>
      <c r="VSM155" s="62"/>
      <c r="VSN155" s="62"/>
      <c r="VSO155" s="62"/>
      <c r="VSP155" s="62"/>
      <c r="VSQ155" s="62"/>
      <c r="VSR155" s="62"/>
      <c r="VSS155" s="62"/>
      <c r="VST155" s="62"/>
      <c r="VSU155" s="62"/>
      <c r="VSV155" s="62"/>
      <c r="VSW155" s="62"/>
      <c r="VSX155" s="62"/>
      <c r="VSY155" s="62"/>
      <c r="VSZ155" s="62"/>
      <c r="VTA155" s="62"/>
      <c r="VTB155" s="62"/>
      <c r="VTC155" s="62"/>
      <c r="VTD155" s="62"/>
      <c r="VTE155" s="62"/>
      <c r="VTF155" s="62"/>
      <c r="VTG155" s="62"/>
      <c r="VTH155" s="62"/>
      <c r="VTI155" s="62"/>
      <c r="VTJ155" s="62"/>
      <c r="VTK155" s="62"/>
      <c r="VTL155" s="62"/>
      <c r="VTM155" s="62"/>
      <c r="VTN155" s="62"/>
      <c r="VTO155" s="62"/>
      <c r="VTP155" s="62"/>
      <c r="VTQ155" s="62"/>
      <c r="VTR155" s="62"/>
      <c r="VTS155" s="62"/>
      <c r="VTT155" s="62"/>
      <c r="VTU155" s="62"/>
      <c r="VTV155" s="62"/>
      <c r="VTW155" s="62"/>
      <c r="VTX155" s="62"/>
      <c r="VTY155" s="62"/>
      <c r="VTZ155" s="62"/>
      <c r="VUA155" s="62"/>
      <c r="VUB155" s="62"/>
      <c r="VUC155" s="62"/>
      <c r="VUD155" s="62"/>
      <c r="VUE155" s="62"/>
      <c r="VUF155" s="62"/>
      <c r="VUG155" s="62"/>
      <c r="VUH155" s="62"/>
      <c r="VUI155" s="62"/>
      <c r="VUJ155" s="62"/>
      <c r="VUK155" s="62"/>
      <c r="VUL155" s="62"/>
      <c r="VUM155" s="62"/>
      <c r="VUN155" s="62"/>
      <c r="VUO155" s="62"/>
      <c r="VUP155" s="62"/>
      <c r="VUQ155" s="62"/>
      <c r="VUR155" s="62"/>
      <c r="VUS155" s="62"/>
      <c r="VUT155" s="62"/>
      <c r="VUU155" s="62"/>
      <c r="VUV155" s="62"/>
      <c r="VUW155" s="62"/>
      <c r="VUX155" s="62"/>
      <c r="VUY155" s="62"/>
      <c r="VUZ155" s="62"/>
      <c r="VVA155" s="62"/>
      <c r="VVB155" s="62"/>
      <c r="VVC155" s="62"/>
      <c r="VVD155" s="62"/>
      <c r="VVE155" s="62"/>
      <c r="VVF155" s="62"/>
      <c r="VVG155" s="62"/>
      <c r="VVH155" s="62"/>
      <c r="VVI155" s="62"/>
      <c r="VVJ155" s="62"/>
      <c r="VVK155" s="62"/>
      <c r="VVL155" s="62"/>
      <c r="VVM155" s="62"/>
      <c r="VVN155" s="62"/>
      <c r="VVO155" s="62"/>
      <c r="VVP155" s="62"/>
      <c r="VVQ155" s="62"/>
      <c r="VVR155" s="62"/>
      <c r="VVS155" s="62"/>
      <c r="VVT155" s="62"/>
      <c r="VVU155" s="62"/>
      <c r="VVV155" s="62"/>
      <c r="VVW155" s="62"/>
      <c r="VVX155" s="62"/>
      <c r="VVY155" s="62"/>
      <c r="VVZ155" s="62"/>
      <c r="VWA155" s="62"/>
      <c r="VWB155" s="62"/>
      <c r="VWC155" s="62"/>
      <c r="VWD155" s="62"/>
      <c r="VWE155" s="62"/>
      <c r="VWF155" s="62"/>
      <c r="VWG155" s="62"/>
      <c r="VWH155" s="62"/>
      <c r="VWI155" s="62"/>
      <c r="VWJ155" s="62"/>
      <c r="VWK155" s="62"/>
      <c r="VWL155" s="62"/>
      <c r="VWM155" s="62"/>
      <c r="VWN155" s="62"/>
      <c r="VWO155" s="62"/>
      <c r="VWP155" s="62"/>
      <c r="VWQ155" s="62"/>
      <c r="VWR155" s="62"/>
      <c r="VWS155" s="62"/>
      <c r="VWT155" s="62"/>
      <c r="VWU155" s="62"/>
      <c r="VWV155" s="62"/>
      <c r="VWW155" s="62"/>
      <c r="VWX155" s="62"/>
      <c r="VWY155" s="62"/>
      <c r="VWZ155" s="62"/>
      <c r="VXA155" s="62"/>
      <c r="VXB155" s="62"/>
      <c r="VXC155" s="62"/>
      <c r="VXD155" s="62"/>
      <c r="VXE155" s="62"/>
      <c r="VXF155" s="62"/>
      <c r="VXG155" s="62"/>
      <c r="VXH155" s="62"/>
      <c r="VXI155" s="62"/>
      <c r="VXJ155" s="62"/>
      <c r="VXK155" s="62"/>
      <c r="VXL155" s="62"/>
      <c r="VXM155" s="62"/>
      <c r="VXN155" s="62"/>
      <c r="VXO155" s="62"/>
      <c r="VXP155" s="62"/>
      <c r="VXQ155" s="62"/>
      <c r="VXR155" s="62"/>
      <c r="VXS155" s="62"/>
      <c r="VXT155" s="62"/>
      <c r="VXU155" s="62"/>
      <c r="VXV155" s="62"/>
      <c r="VXW155" s="62"/>
      <c r="VXX155" s="62"/>
      <c r="VXY155" s="62"/>
      <c r="VXZ155" s="62"/>
      <c r="VYA155" s="62"/>
      <c r="VYB155" s="62"/>
      <c r="VYC155" s="62"/>
      <c r="VYD155" s="62"/>
      <c r="VYE155" s="62"/>
      <c r="VYF155" s="62"/>
      <c r="VYG155" s="62"/>
      <c r="VYH155" s="62"/>
      <c r="VYI155" s="62"/>
      <c r="VYJ155" s="62"/>
      <c r="VYK155" s="62"/>
      <c r="VYL155" s="62"/>
      <c r="VYM155" s="62"/>
      <c r="VYN155" s="62"/>
      <c r="VYO155" s="62"/>
      <c r="VYP155" s="62"/>
      <c r="VYQ155" s="62"/>
      <c r="VYR155" s="62"/>
      <c r="VYS155" s="62"/>
      <c r="VYT155" s="62"/>
      <c r="VYU155" s="62"/>
      <c r="VYV155" s="62"/>
      <c r="VYW155" s="62"/>
      <c r="VYX155" s="62"/>
      <c r="VYY155" s="62"/>
      <c r="VYZ155" s="62"/>
      <c r="VZA155" s="62"/>
      <c r="VZB155" s="62"/>
      <c r="VZC155" s="62"/>
      <c r="VZD155" s="62"/>
      <c r="VZE155" s="62"/>
      <c r="VZF155" s="62"/>
      <c r="VZG155" s="62"/>
      <c r="VZH155" s="62"/>
      <c r="VZI155" s="62"/>
      <c r="VZJ155" s="62"/>
      <c r="VZK155" s="62"/>
      <c r="VZL155" s="62"/>
      <c r="VZM155" s="62"/>
      <c r="VZN155" s="62"/>
      <c r="VZO155" s="62"/>
      <c r="VZP155" s="62"/>
      <c r="VZQ155" s="62"/>
      <c r="VZR155" s="62"/>
      <c r="VZS155" s="62"/>
      <c r="VZT155" s="62"/>
      <c r="VZU155" s="62"/>
      <c r="VZV155" s="62"/>
      <c r="VZW155" s="62"/>
      <c r="VZX155" s="62"/>
      <c r="VZY155" s="62"/>
      <c r="VZZ155" s="62"/>
      <c r="WAA155" s="62"/>
      <c r="WAB155" s="62"/>
      <c r="WAC155" s="62"/>
      <c r="WAD155" s="62"/>
      <c r="WAE155" s="62"/>
      <c r="WAF155" s="62"/>
      <c r="WAG155" s="62"/>
      <c r="WAH155" s="62"/>
      <c r="WAI155" s="62"/>
      <c r="WAJ155" s="62"/>
      <c r="WAK155" s="62"/>
      <c r="WAL155" s="62"/>
      <c r="WAM155" s="62"/>
      <c r="WAN155" s="62"/>
      <c r="WAO155" s="62"/>
      <c r="WAP155" s="62"/>
      <c r="WAQ155" s="62"/>
      <c r="WAR155" s="62"/>
      <c r="WAS155" s="62"/>
      <c r="WAT155" s="62"/>
      <c r="WAU155" s="62"/>
      <c r="WAV155" s="62"/>
      <c r="WAW155" s="62"/>
      <c r="WAX155" s="62"/>
      <c r="WAY155" s="62"/>
      <c r="WAZ155" s="62"/>
      <c r="WBA155" s="62"/>
      <c r="WBB155" s="62"/>
      <c r="WBC155" s="62"/>
      <c r="WBD155" s="62"/>
      <c r="WBE155" s="62"/>
      <c r="WBF155" s="62"/>
      <c r="WBG155" s="62"/>
      <c r="WBH155" s="62"/>
      <c r="WBI155" s="62"/>
      <c r="WBJ155" s="62"/>
      <c r="WBK155" s="62"/>
      <c r="WBL155" s="62"/>
      <c r="WBM155" s="62"/>
      <c r="WBN155" s="62"/>
      <c r="WBO155" s="62"/>
      <c r="WBP155" s="62"/>
      <c r="WBQ155" s="62"/>
      <c r="WBR155" s="62"/>
      <c r="WBS155" s="62"/>
      <c r="WBT155" s="62"/>
      <c r="WBU155" s="62"/>
      <c r="WBV155" s="62"/>
      <c r="WBW155" s="62"/>
      <c r="WBX155" s="62"/>
      <c r="WBY155" s="62"/>
      <c r="WBZ155" s="62"/>
      <c r="WCA155" s="62"/>
      <c r="WCB155" s="62"/>
      <c r="WCC155" s="62"/>
      <c r="WCD155" s="62"/>
      <c r="WCE155" s="62"/>
      <c r="WCF155" s="62"/>
      <c r="WCG155" s="62"/>
      <c r="WCH155" s="62"/>
      <c r="WCI155" s="62"/>
      <c r="WCJ155" s="62"/>
      <c r="WCK155" s="62"/>
      <c r="WCL155" s="62"/>
      <c r="WCM155" s="62"/>
      <c r="WCN155" s="62"/>
      <c r="WCO155" s="62"/>
      <c r="WCP155" s="62"/>
      <c r="WCQ155" s="62"/>
      <c r="WCR155" s="62"/>
      <c r="WCS155" s="62"/>
      <c r="WCT155" s="62"/>
      <c r="WCU155" s="62"/>
      <c r="WCV155" s="62"/>
      <c r="WCW155" s="62"/>
      <c r="WCX155" s="62"/>
      <c r="WCY155" s="62"/>
      <c r="WCZ155" s="62"/>
      <c r="WDA155" s="62"/>
      <c r="WDB155" s="62"/>
      <c r="WDC155" s="62"/>
      <c r="WDD155" s="62"/>
      <c r="WDE155" s="62"/>
      <c r="WDF155" s="62"/>
      <c r="WDG155" s="62"/>
      <c r="WDH155" s="62"/>
      <c r="WDI155" s="62"/>
      <c r="WDJ155" s="62"/>
      <c r="WDK155" s="62"/>
      <c r="WDL155" s="62"/>
      <c r="WDM155" s="62"/>
      <c r="WDN155" s="62"/>
      <c r="WDO155" s="62"/>
      <c r="WDP155" s="62"/>
      <c r="WDQ155" s="62"/>
      <c r="WDR155" s="62"/>
      <c r="WDS155" s="62"/>
      <c r="WDT155" s="62"/>
      <c r="WDU155" s="62"/>
      <c r="WDV155" s="62"/>
      <c r="WDW155" s="62"/>
      <c r="WDX155" s="62"/>
      <c r="WDY155" s="62"/>
      <c r="WDZ155" s="62"/>
      <c r="WEA155" s="62"/>
      <c r="WEB155" s="62"/>
      <c r="WEC155" s="62"/>
      <c r="WED155" s="62"/>
      <c r="WEE155" s="62"/>
      <c r="WEF155" s="62"/>
      <c r="WEG155" s="62"/>
      <c r="WEH155" s="62"/>
      <c r="WEI155" s="62"/>
      <c r="WEJ155" s="62"/>
      <c r="WEK155" s="62"/>
      <c r="WEL155" s="62"/>
      <c r="WEM155" s="62"/>
      <c r="WEN155" s="62"/>
      <c r="WEO155" s="62"/>
      <c r="WEP155" s="62"/>
      <c r="WEQ155" s="62"/>
      <c r="WER155" s="62"/>
      <c r="WES155" s="62"/>
      <c r="WET155" s="62"/>
      <c r="WEU155" s="62"/>
      <c r="WEV155" s="62"/>
      <c r="WEW155" s="62"/>
      <c r="WEX155" s="62"/>
      <c r="WEY155" s="62"/>
      <c r="WEZ155" s="62"/>
      <c r="WFA155" s="62"/>
      <c r="WFB155" s="62"/>
      <c r="WFC155" s="62"/>
      <c r="WFD155" s="62"/>
      <c r="WFE155" s="62"/>
      <c r="WFF155" s="62"/>
      <c r="WFG155" s="62"/>
      <c r="WFH155" s="62"/>
      <c r="WFI155" s="62"/>
      <c r="WFJ155" s="62"/>
      <c r="WFK155" s="62"/>
      <c r="WFL155" s="62"/>
      <c r="WFM155" s="62"/>
      <c r="WFN155" s="62"/>
      <c r="WFO155" s="62"/>
      <c r="WFP155" s="62"/>
      <c r="WFQ155" s="62"/>
      <c r="WFR155" s="62"/>
      <c r="WFS155" s="62"/>
      <c r="WFT155" s="62"/>
      <c r="WFU155" s="62"/>
      <c r="WFV155" s="62"/>
      <c r="WFW155" s="62"/>
      <c r="WFX155" s="62"/>
      <c r="WFY155" s="62"/>
      <c r="WFZ155" s="62"/>
      <c r="WGA155" s="62"/>
      <c r="WGB155" s="62"/>
      <c r="WGC155" s="62"/>
      <c r="WGD155" s="62"/>
      <c r="WGE155" s="62"/>
      <c r="WGF155" s="62"/>
      <c r="WGG155" s="62"/>
      <c r="WGH155" s="62"/>
      <c r="WGI155" s="62"/>
      <c r="WGJ155" s="62"/>
      <c r="WGK155" s="62"/>
      <c r="WGL155" s="62"/>
      <c r="WGM155" s="62"/>
      <c r="WGN155" s="62"/>
      <c r="WGO155" s="62"/>
      <c r="WGP155" s="62"/>
      <c r="WGQ155" s="62"/>
      <c r="WGR155" s="62"/>
      <c r="WGS155" s="62"/>
      <c r="WGT155" s="62"/>
      <c r="WGU155" s="62"/>
      <c r="WGV155" s="62"/>
      <c r="WGW155" s="62"/>
      <c r="WGX155" s="62"/>
      <c r="WGY155" s="62"/>
      <c r="WGZ155" s="62"/>
      <c r="WHA155" s="62"/>
      <c r="WHB155" s="62"/>
      <c r="WHC155" s="62"/>
      <c r="WHD155" s="62"/>
      <c r="WHE155" s="62"/>
      <c r="WHF155" s="62"/>
      <c r="WHG155" s="62"/>
      <c r="WHH155" s="62"/>
      <c r="WHI155" s="62"/>
      <c r="WHJ155" s="62"/>
      <c r="WHK155" s="62"/>
      <c r="WHL155" s="62"/>
      <c r="WHM155" s="62"/>
      <c r="WHN155" s="62"/>
      <c r="WHO155" s="62"/>
      <c r="WHP155" s="62"/>
      <c r="WHQ155" s="62"/>
      <c r="WHR155" s="62"/>
      <c r="WHS155" s="62"/>
      <c r="WHT155" s="62"/>
      <c r="WHU155" s="62"/>
      <c r="WHV155" s="62"/>
      <c r="WHW155" s="62"/>
      <c r="WHX155" s="62"/>
      <c r="WHY155" s="62"/>
      <c r="WHZ155" s="62"/>
      <c r="WIA155" s="62"/>
      <c r="WIB155" s="62"/>
      <c r="WIC155" s="62"/>
      <c r="WID155" s="62"/>
      <c r="WIE155" s="62"/>
      <c r="WIF155" s="62"/>
      <c r="WIG155" s="62"/>
      <c r="WIH155" s="62"/>
      <c r="WII155" s="62"/>
      <c r="WIJ155" s="62"/>
      <c r="WIK155" s="62"/>
      <c r="WIL155" s="62"/>
      <c r="WIM155" s="62"/>
      <c r="WIN155" s="62"/>
      <c r="WIO155" s="62"/>
      <c r="WIP155" s="62"/>
      <c r="WIQ155" s="62"/>
      <c r="WIR155" s="62"/>
      <c r="WIS155" s="62"/>
      <c r="WIT155" s="62"/>
      <c r="WIU155" s="62"/>
      <c r="WIV155" s="62"/>
      <c r="WIW155" s="62"/>
      <c r="WIX155" s="62"/>
      <c r="WIY155" s="62"/>
      <c r="WIZ155" s="62"/>
      <c r="WJA155" s="62"/>
      <c r="WJB155" s="62"/>
      <c r="WJC155" s="62"/>
      <c r="WJD155" s="62"/>
      <c r="WJE155" s="62"/>
      <c r="WJF155" s="62"/>
      <c r="WJG155" s="62"/>
      <c r="WJH155" s="62"/>
      <c r="WJI155" s="62"/>
      <c r="WJJ155" s="62"/>
      <c r="WJK155" s="62"/>
      <c r="WJL155" s="62"/>
      <c r="WJM155" s="62"/>
      <c r="WJN155" s="62"/>
      <c r="WJO155" s="62"/>
      <c r="WJP155" s="62"/>
      <c r="WJQ155" s="62"/>
      <c r="WJR155" s="62"/>
      <c r="WJS155" s="62"/>
      <c r="WJT155" s="62"/>
      <c r="WJU155" s="62"/>
      <c r="WJV155" s="62"/>
      <c r="WJW155" s="62"/>
      <c r="WJX155" s="62"/>
      <c r="WJY155" s="62"/>
      <c r="WJZ155" s="62"/>
      <c r="WKA155" s="62"/>
      <c r="WKB155" s="62"/>
      <c r="WKC155" s="62"/>
      <c r="WKD155" s="62"/>
      <c r="WKE155" s="62"/>
      <c r="WKF155" s="62"/>
      <c r="WKG155" s="62"/>
      <c r="WKH155" s="62"/>
      <c r="WKI155" s="62"/>
      <c r="WKJ155" s="62"/>
      <c r="WKK155" s="62"/>
      <c r="WKL155" s="62"/>
      <c r="WKM155" s="62"/>
      <c r="WKN155" s="62"/>
      <c r="WKO155" s="62"/>
      <c r="WKP155" s="62"/>
      <c r="WKQ155" s="62"/>
      <c r="WKR155" s="62"/>
      <c r="WKS155" s="62"/>
      <c r="WKT155" s="62"/>
      <c r="WKU155" s="62"/>
      <c r="WKV155" s="62"/>
      <c r="WKW155" s="62"/>
      <c r="WKX155" s="62"/>
      <c r="WKY155" s="62"/>
      <c r="WKZ155" s="62"/>
      <c r="WLA155" s="62"/>
      <c r="WLB155" s="62"/>
      <c r="WLC155" s="62"/>
      <c r="WLD155" s="62"/>
      <c r="WLE155" s="62"/>
      <c r="WLF155" s="62"/>
      <c r="WLG155" s="62"/>
      <c r="WLH155" s="62"/>
      <c r="WLI155" s="62"/>
      <c r="WLJ155" s="62"/>
      <c r="WLK155" s="62"/>
      <c r="WLL155" s="62"/>
      <c r="WLM155" s="62"/>
      <c r="WLN155" s="62"/>
      <c r="WLO155" s="62"/>
      <c r="WLP155" s="62"/>
      <c r="WLQ155" s="62"/>
      <c r="WLR155" s="62"/>
      <c r="WLS155" s="62"/>
      <c r="WLT155" s="62"/>
      <c r="WLU155" s="62"/>
      <c r="WLV155" s="62"/>
      <c r="WLW155" s="62"/>
      <c r="WLX155" s="62"/>
      <c r="WLY155" s="62"/>
      <c r="WLZ155" s="62"/>
      <c r="WMA155" s="62"/>
      <c r="WMB155" s="62"/>
      <c r="WMC155" s="62"/>
      <c r="WMD155" s="62"/>
      <c r="WME155" s="62"/>
      <c r="WMF155" s="62"/>
      <c r="WMG155" s="62"/>
      <c r="WMH155" s="62"/>
      <c r="WMI155" s="62"/>
      <c r="WMJ155" s="62"/>
      <c r="WMK155" s="62"/>
      <c r="WML155" s="62"/>
      <c r="WMM155" s="62"/>
      <c r="WMN155" s="62"/>
      <c r="WMO155" s="62"/>
      <c r="WMP155" s="62"/>
      <c r="WMQ155" s="62"/>
      <c r="WMR155" s="62"/>
      <c r="WMS155" s="62"/>
      <c r="WMT155" s="62"/>
      <c r="WMU155" s="62"/>
      <c r="WMV155" s="62"/>
      <c r="WMW155" s="62"/>
      <c r="WMX155" s="62"/>
      <c r="WMY155" s="62"/>
      <c r="WMZ155" s="62"/>
      <c r="WNA155" s="62"/>
      <c r="WNB155" s="62"/>
      <c r="WNC155" s="62"/>
      <c r="WND155" s="62"/>
      <c r="WNE155" s="62"/>
      <c r="WNF155" s="62"/>
      <c r="WNG155" s="62"/>
      <c r="WNH155" s="62"/>
      <c r="WNI155" s="62"/>
      <c r="WNJ155" s="62"/>
      <c r="WNK155" s="62"/>
      <c r="WNL155" s="62"/>
      <c r="WNM155" s="62"/>
      <c r="WNN155" s="62"/>
      <c r="WNO155" s="62"/>
      <c r="WNP155" s="62"/>
      <c r="WNQ155" s="62"/>
      <c r="WNR155" s="62"/>
      <c r="WNS155" s="62"/>
      <c r="WNT155" s="62"/>
      <c r="WNU155" s="62"/>
      <c r="WNV155" s="62"/>
      <c r="WNW155" s="62"/>
      <c r="WNX155" s="62"/>
      <c r="WNY155" s="62"/>
      <c r="WNZ155" s="62"/>
      <c r="WOA155" s="62"/>
      <c r="WOB155" s="62"/>
      <c r="WOC155" s="62"/>
      <c r="WOD155" s="62"/>
      <c r="WOE155" s="62"/>
      <c r="WOF155" s="62"/>
      <c r="WOG155" s="62"/>
      <c r="WOH155" s="62"/>
      <c r="WOI155" s="62"/>
      <c r="WOJ155" s="62"/>
      <c r="WOK155" s="62"/>
      <c r="WOL155" s="62"/>
      <c r="WOM155" s="62"/>
      <c r="WON155" s="62"/>
      <c r="WOO155" s="62"/>
      <c r="WOP155" s="62"/>
      <c r="WOQ155" s="62"/>
      <c r="WOR155" s="62"/>
      <c r="WOS155" s="62"/>
      <c r="WOT155" s="62"/>
      <c r="WOU155" s="62"/>
      <c r="WOV155" s="62"/>
      <c r="WOW155" s="62"/>
      <c r="WOX155" s="62"/>
      <c r="WOY155" s="62"/>
      <c r="WOZ155" s="62"/>
      <c r="WPA155" s="62"/>
      <c r="WPB155" s="62"/>
      <c r="WPC155" s="62"/>
      <c r="WPD155" s="62"/>
      <c r="WPE155" s="62"/>
      <c r="WPF155" s="62"/>
      <c r="WPG155" s="62"/>
      <c r="WPH155" s="62"/>
      <c r="WPI155" s="62"/>
      <c r="WPJ155" s="62"/>
      <c r="WPK155" s="62"/>
      <c r="WPL155" s="62"/>
      <c r="WPM155" s="62"/>
      <c r="WPN155" s="62"/>
      <c r="WPO155" s="62"/>
      <c r="WPP155" s="62"/>
      <c r="WPQ155" s="62"/>
      <c r="WPR155" s="62"/>
      <c r="WPS155" s="62"/>
      <c r="WPT155" s="62"/>
      <c r="WPU155" s="62"/>
      <c r="WPV155" s="62"/>
      <c r="WPW155" s="62"/>
      <c r="WPX155" s="62"/>
      <c r="WPY155" s="62"/>
      <c r="WPZ155" s="62"/>
      <c r="WQA155" s="62"/>
      <c r="WQB155" s="62"/>
      <c r="WQC155" s="62"/>
      <c r="WQD155" s="62"/>
      <c r="WQE155" s="62"/>
      <c r="WQF155" s="62"/>
      <c r="WQG155" s="62"/>
      <c r="WQH155" s="62"/>
      <c r="WQI155" s="62"/>
      <c r="WQJ155" s="62"/>
      <c r="WQK155" s="62"/>
      <c r="WQL155" s="62"/>
      <c r="WQM155" s="62"/>
      <c r="WQN155" s="62"/>
      <c r="WQO155" s="62"/>
      <c r="WQP155" s="62"/>
      <c r="WQQ155" s="62"/>
      <c r="WQR155" s="62"/>
      <c r="WQS155" s="62"/>
      <c r="WQT155" s="62"/>
      <c r="WQU155" s="62"/>
      <c r="WQV155" s="62"/>
      <c r="WQW155" s="62"/>
      <c r="WQX155" s="62"/>
      <c r="WQY155" s="62"/>
      <c r="WQZ155" s="62"/>
      <c r="WRA155" s="62"/>
      <c r="WRB155" s="62"/>
      <c r="WRC155" s="62"/>
      <c r="WRD155" s="62"/>
      <c r="WRE155" s="62"/>
      <c r="WRF155" s="62"/>
      <c r="WRG155" s="62"/>
      <c r="WRH155" s="62"/>
      <c r="WRI155" s="62"/>
      <c r="WRJ155" s="62"/>
      <c r="WRK155" s="62"/>
      <c r="WRL155" s="62"/>
      <c r="WRM155" s="62"/>
      <c r="WRN155" s="62"/>
      <c r="WRO155" s="62"/>
      <c r="WRP155" s="62"/>
      <c r="WRQ155" s="62"/>
      <c r="WRR155" s="62"/>
      <c r="WRS155" s="62"/>
      <c r="WRT155" s="62"/>
      <c r="WRU155" s="62"/>
      <c r="WRV155" s="62"/>
      <c r="WRW155" s="62"/>
      <c r="WRX155" s="62"/>
      <c r="WRY155" s="62"/>
      <c r="WRZ155" s="62"/>
      <c r="WSA155" s="62"/>
      <c r="WSB155" s="62"/>
      <c r="WSC155" s="62"/>
      <c r="WSD155" s="62"/>
      <c r="WSE155" s="62"/>
      <c r="WSF155" s="62"/>
      <c r="WSG155" s="62"/>
      <c r="WSH155" s="62"/>
      <c r="WSI155" s="62"/>
      <c r="WSJ155" s="62"/>
      <c r="WSK155" s="62"/>
      <c r="WSL155" s="62"/>
      <c r="WSM155" s="62"/>
      <c r="WSN155" s="62"/>
      <c r="WSO155" s="62"/>
      <c r="WSP155" s="62"/>
      <c r="WSQ155" s="62"/>
      <c r="WSR155" s="62"/>
      <c r="WSS155" s="62"/>
      <c r="WST155" s="62"/>
      <c r="WSU155" s="62"/>
      <c r="WSV155" s="62"/>
      <c r="WSW155" s="62"/>
      <c r="WSX155" s="62"/>
      <c r="WSY155" s="62"/>
      <c r="WSZ155" s="62"/>
      <c r="WTA155" s="62"/>
      <c r="WTB155" s="62"/>
      <c r="WTC155" s="62"/>
      <c r="WTD155" s="62"/>
      <c r="WTE155" s="62"/>
      <c r="WTF155" s="62"/>
      <c r="WTG155" s="62"/>
      <c r="WTH155" s="62"/>
      <c r="WTI155" s="62"/>
      <c r="WTJ155" s="62"/>
      <c r="WTK155" s="62"/>
      <c r="WTL155" s="62"/>
      <c r="WTM155" s="62"/>
      <c r="WTN155" s="62"/>
      <c r="WTO155" s="62"/>
      <c r="WTP155" s="62"/>
      <c r="WTQ155" s="62"/>
      <c r="WTR155" s="62"/>
      <c r="WTS155" s="62"/>
      <c r="WTT155" s="62"/>
      <c r="WTU155" s="62"/>
      <c r="WTV155" s="62"/>
      <c r="WTW155" s="62"/>
      <c r="WTX155" s="62"/>
      <c r="WTY155" s="62"/>
      <c r="WTZ155" s="62"/>
      <c r="WUA155" s="62"/>
      <c r="WUB155" s="62"/>
      <c r="WUC155" s="62"/>
      <c r="WUD155" s="62"/>
      <c r="WUE155" s="62"/>
      <c r="WUF155" s="62"/>
      <c r="WUG155" s="62"/>
      <c r="WUH155" s="62"/>
      <c r="WUI155" s="62"/>
      <c r="WUJ155" s="62"/>
      <c r="WUK155" s="62"/>
      <c r="WUL155" s="62"/>
      <c r="WUM155" s="62"/>
      <c r="WUN155" s="62"/>
      <c r="WUO155" s="62"/>
      <c r="WUP155" s="62"/>
      <c r="WUQ155" s="62"/>
      <c r="WUR155" s="62"/>
      <c r="WUS155" s="62"/>
      <c r="WUT155" s="62"/>
      <c r="WUU155" s="62"/>
      <c r="WUV155" s="62"/>
      <c r="WUW155" s="62"/>
      <c r="WUX155" s="62"/>
      <c r="WUY155" s="62"/>
      <c r="WUZ155" s="62"/>
      <c r="WVA155" s="62"/>
      <c r="WVB155" s="62"/>
      <c r="WVC155" s="62"/>
      <c r="WVD155" s="62"/>
      <c r="WVE155" s="62"/>
      <c r="WVF155" s="62"/>
      <c r="WVG155" s="62"/>
      <c r="WVH155" s="62"/>
      <c r="WVI155" s="62"/>
      <c r="WVJ155" s="62"/>
      <c r="WVK155" s="62"/>
      <c r="WVL155" s="62"/>
      <c r="WVM155" s="62"/>
      <c r="WVN155" s="62"/>
      <c r="WVO155" s="62"/>
      <c r="WVP155" s="62"/>
      <c r="WVQ155" s="62"/>
      <c r="WVR155" s="62"/>
      <c r="WVS155" s="62"/>
      <c r="WVT155" s="62"/>
      <c r="WVU155" s="62"/>
      <c r="WVV155" s="62"/>
      <c r="WVW155" s="62"/>
      <c r="WVX155" s="62"/>
      <c r="WVY155" s="62"/>
      <c r="WVZ155" s="62"/>
      <c r="WWA155" s="62"/>
      <c r="WWB155" s="62"/>
      <c r="WWC155" s="62"/>
      <c r="WWD155" s="62"/>
      <c r="WWE155" s="62"/>
      <c r="WWF155" s="62"/>
      <c r="WWG155" s="62"/>
      <c r="WWH155" s="62"/>
      <c r="WWI155" s="62"/>
      <c r="WWJ155" s="62"/>
      <c r="WWK155" s="62"/>
      <c r="WWL155" s="62"/>
      <c r="WWM155" s="62"/>
      <c r="WWN155" s="62"/>
      <c r="WWO155" s="62"/>
      <c r="WWP155" s="62"/>
      <c r="WWQ155" s="62"/>
      <c r="WWR155" s="62"/>
      <c r="WWS155" s="62"/>
      <c r="WWT155" s="62"/>
      <c r="WWU155" s="62"/>
      <c r="WWV155" s="62"/>
      <c r="WWW155" s="62"/>
      <c r="WWX155" s="62"/>
      <c r="WWY155" s="62"/>
      <c r="WWZ155" s="62"/>
      <c r="WXA155" s="62"/>
      <c r="WXB155" s="62"/>
      <c r="WXC155" s="62"/>
      <c r="WXD155" s="62"/>
      <c r="WXE155" s="62"/>
      <c r="WXF155" s="62"/>
      <c r="WXG155" s="62"/>
      <c r="WXH155" s="62"/>
      <c r="WXI155" s="62"/>
      <c r="WXJ155" s="62"/>
      <c r="WXK155" s="62"/>
      <c r="WXL155" s="62"/>
      <c r="WXM155" s="62"/>
      <c r="WXN155" s="62"/>
      <c r="WXO155" s="62"/>
      <c r="WXP155" s="62"/>
      <c r="WXQ155" s="62"/>
      <c r="WXR155" s="62"/>
      <c r="WXS155" s="62"/>
      <c r="WXT155" s="62"/>
      <c r="WXU155" s="62"/>
      <c r="WXV155" s="62"/>
      <c r="WXW155" s="62"/>
      <c r="WXX155" s="62"/>
      <c r="WXY155" s="62"/>
      <c r="WXZ155" s="62"/>
      <c r="WYA155" s="62"/>
      <c r="WYB155" s="62"/>
      <c r="WYC155" s="62"/>
      <c r="WYD155" s="62"/>
      <c r="WYE155" s="62"/>
      <c r="WYF155" s="62"/>
      <c r="WYG155" s="62"/>
      <c r="WYH155" s="62"/>
      <c r="WYI155" s="62"/>
      <c r="WYJ155" s="62"/>
      <c r="WYK155" s="62"/>
      <c r="WYL155" s="62"/>
      <c r="WYM155" s="62"/>
      <c r="WYN155" s="62"/>
      <c r="WYO155" s="62"/>
      <c r="WYP155" s="62"/>
      <c r="WYQ155" s="62"/>
      <c r="WYR155" s="62"/>
      <c r="WYS155" s="62"/>
      <c r="WYT155" s="62"/>
      <c r="WYU155" s="62"/>
      <c r="WYV155" s="62"/>
      <c r="WYW155" s="62"/>
      <c r="WYX155" s="62"/>
      <c r="WYY155" s="62"/>
      <c r="WYZ155" s="62"/>
      <c r="WZA155" s="62"/>
      <c r="WZB155" s="62"/>
      <c r="WZC155" s="62"/>
      <c r="WZD155" s="62"/>
      <c r="WZE155" s="62"/>
      <c r="WZF155" s="62"/>
      <c r="WZG155" s="62"/>
      <c r="WZH155" s="62"/>
      <c r="WZI155" s="62"/>
      <c r="WZJ155" s="62"/>
      <c r="WZK155" s="62"/>
      <c r="WZL155" s="62"/>
      <c r="WZM155" s="62"/>
      <c r="WZN155" s="62"/>
      <c r="WZO155" s="62"/>
      <c r="WZP155" s="62"/>
      <c r="WZQ155" s="62"/>
      <c r="WZR155" s="62"/>
      <c r="WZS155" s="62"/>
      <c r="WZT155" s="62"/>
      <c r="WZU155" s="62"/>
      <c r="WZV155" s="62"/>
      <c r="WZW155" s="62"/>
      <c r="WZX155" s="62"/>
      <c r="WZY155" s="62"/>
      <c r="WZZ155" s="62"/>
      <c r="XAA155" s="62"/>
      <c r="XAB155" s="62"/>
      <c r="XAC155" s="62"/>
      <c r="XAD155" s="62"/>
      <c r="XAE155" s="62"/>
      <c r="XAF155" s="62"/>
      <c r="XAG155" s="62"/>
      <c r="XAH155" s="62"/>
      <c r="XAI155" s="62"/>
      <c r="XAJ155" s="62"/>
      <c r="XAK155" s="62"/>
      <c r="XAL155" s="62"/>
      <c r="XAM155" s="62"/>
      <c r="XAN155" s="62"/>
      <c r="XAO155" s="62"/>
      <c r="XAP155" s="62"/>
      <c r="XAQ155" s="62"/>
      <c r="XAR155" s="62"/>
      <c r="XAS155" s="62"/>
      <c r="XAT155" s="62"/>
      <c r="XAU155" s="62"/>
      <c r="XAV155" s="62"/>
      <c r="XAW155" s="62"/>
      <c r="XAX155" s="62"/>
      <c r="XAY155" s="62"/>
      <c r="XAZ155" s="62"/>
      <c r="XBA155" s="62"/>
      <c r="XBB155" s="62"/>
      <c r="XBC155" s="62"/>
      <c r="XBD155" s="62"/>
      <c r="XBE155" s="62"/>
      <c r="XBF155" s="62"/>
      <c r="XBG155" s="62"/>
      <c r="XBH155" s="62"/>
      <c r="XBI155" s="62"/>
      <c r="XBJ155" s="62"/>
      <c r="XBK155" s="62"/>
      <c r="XBL155" s="62"/>
      <c r="XBM155" s="62"/>
      <c r="XBN155" s="62"/>
      <c r="XBO155" s="62"/>
      <c r="XBP155" s="62"/>
      <c r="XBQ155" s="62"/>
      <c r="XBR155" s="62"/>
      <c r="XBS155" s="62"/>
      <c r="XBT155" s="62"/>
      <c r="XBU155" s="62"/>
      <c r="XBV155" s="62"/>
      <c r="XBW155" s="62"/>
      <c r="XBX155" s="62"/>
      <c r="XBY155" s="62"/>
      <c r="XBZ155" s="62"/>
      <c r="XCA155" s="62"/>
      <c r="XCB155" s="62"/>
      <c r="XCC155" s="62"/>
      <c r="XCD155" s="62"/>
      <c r="XCE155" s="62"/>
      <c r="XCF155" s="62"/>
      <c r="XCG155" s="62"/>
      <c r="XCH155" s="62"/>
      <c r="XCI155" s="62"/>
      <c r="XCJ155" s="62"/>
      <c r="XCK155" s="62"/>
      <c r="XCL155" s="62"/>
      <c r="XCM155" s="62"/>
      <c r="XCN155" s="62"/>
      <c r="XCO155" s="62"/>
      <c r="XCP155" s="62"/>
      <c r="XCQ155" s="62"/>
      <c r="XCR155" s="62"/>
      <c r="XCS155" s="62"/>
      <c r="XCT155" s="62"/>
      <c r="XCU155" s="62"/>
      <c r="XCV155" s="62"/>
      <c r="XCW155" s="62"/>
      <c r="XCX155" s="62"/>
      <c r="XCY155" s="62"/>
      <c r="XCZ155" s="62"/>
      <c r="XDA155" s="62"/>
      <c r="XDB155" s="62"/>
      <c r="XDC155" s="62"/>
      <c r="XDD155" s="62"/>
      <c r="XDE155" s="62"/>
      <c r="XDF155" s="62"/>
      <c r="XDG155" s="62"/>
      <c r="XDH155" s="62"/>
      <c r="XDI155" s="62"/>
      <c r="XDJ155" s="62"/>
      <c r="XDK155" s="62"/>
      <c r="XDL155" s="62"/>
      <c r="XDM155" s="62"/>
      <c r="XDN155" s="62"/>
      <c r="XDO155" s="62"/>
      <c r="XDP155" s="62"/>
      <c r="XDQ155" s="62"/>
      <c r="XDR155" s="62"/>
      <c r="XDS155" s="62"/>
      <c r="XDT155" s="62"/>
      <c r="XDU155" s="62"/>
      <c r="XDV155" s="62"/>
      <c r="XDW155" s="62"/>
      <c r="XDX155" s="62"/>
      <c r="XDY155" s="62"/>
      <c r="XDZ155" s="62"/>
      <c r="XEA155" s="62"/>
      <c r="XEB155" s="62"/>
      <c r="XEC155" s="62"/>
      <c r="XED155" s="62"/>
      <c r="XEE155" s="62"/>
      <c r="XEF155" s="62"/>
      <c r="XEG155" s="62"/>
      <c r="XEH155" s="62"/>
      <c r="XEI155" s="62"/>
      <c r="XEJ155" s="62"/>
      <c r="XEK155" s="62"/>
      <c r="XEL155" s="62"/>
      <c r="XEM155" s="62"/>
      <c r="XEN155" s="62"/>
      <c r="XEO155" s="62"/>
      <c r="XEP155" s="62"/>
      <c r="XEQ155" s="62"/>
      <c r="XER155" s="62"/>
      <c r="XES155" s="62"/>
      <c r="XET155" s="62"/>
      <c r="XEU155" s="62"/>
      <c r="XEV155" s="62"/>
      <c r="XEW155" s="62"/>
      <c r="XEX155" s="62"/>
      <c r="XEY155" s="62"/>
      <c r="XEZ155" s="62"/>
      <c r="XFA155" s="62"/>
      <c r="XFB155" s="62"/>
      <c r="XFC155" s="62"/>
      <c r="XFD155" s="62"/>
    </row>
    <row r="156" spans="1:16384">
      <c r="A156" s="6" t="s">
        <v>3410</v>
      </c>
      <c r="B156" s="7" t="s">
        <v>10</v>
      </c>
      <c r="C156" s="19" t="s">
        <v>884</v>
      </c>
      <c r="D156" s="19" t="s">
        <v>130</v>
      </c>
      <c r="E156" s="6" t="s">
        <v>3</v>
      </c>
      <c r="F156" s="18" t="s">
        <v>103</v>
      </c>
      <c r="G156" s="66">
        <v>3990</v>
      </c>
      <c r="H156" s="9">
        <v>44867</v>
      </c>
    </row>
    <row r="157" spans="1:16384">
      <c r="A157" s="6" t="s">
        <v>1865</v>
      </c>
      <c r="B157" s="7" t="s">
        <v>1736</v>
      </c>
      <c r="C157" s="19" t="s">
        <v>884</v>
      </c>
      <c r="D157" s="19" t="s">
        <v>36</v>
      </c>
      <c r="E157" s="6" t="s">
        <v>1866</v>
      </c>
      <c r="F157" s="18" t="s">
        <v>107</v>
      </c>
      <c r="G157" s="66">
        <v>1690</v>
      </c>
      <c r="H157" s="9">
        <v>44580</v>
      </c>
    </row>
    <row r="158" spans="1:16384">
      <c r="A158" s="6" t="s">
        <v>3623</v>
      </c>
      <c r="B158" s="7" t="s">
        <v>1736</v>
      </c>
      <c r="C158" s="19" t="s">
        <v>884</v>
      </c>
      <c r="D158" s="19" t="s">
        <v>1132</v>
      </c>
      <c r="E158" s="6" t="s">
        <v>3624</v>
      </c>
      <c r="F158" s="18" t="s">
        <v>107</v>
      </c>
      <c r="G158" s="66">
        <v>1690</v>
      </c>
      <c r="H158" s="9">
        <v>44905</v>
      </c>
    </row>
    <row r="159" spans="1:16384">
      <c r="A159" s="6" t="s">
        <v>2404</v>
      </c>
      <c r="B159" s="7" t="s">
        <v>992</v>
      </c>
      <c r="C159" s="19" t="s">
        <v>884</v>
      </c>
      <c r="D159" s="19" t="s">
        <v>48</v>
      </c>
      <c r="E159" s="6" t="s">
        <v>1446</v>
      </c>
      <c r="F159" s="18" t="s">
        <v>761</v>
      </c>
      <c r="G159" s="66">
        <v>3990</v>
      </c>
      <c r="H159" s="9">
        <v>44742</v>
      </c>
    </row>
    <row r="160" spans="1:16384">
      <c r="A160" s="6" t="s">
        <v>2405</v>
      </c>
      <c r="B160" s="7" t="s">
        <v>10</v>
      </c>
      <c r="C160" s="19" t="s">
        <v>884</v>
      </c>
      <c r="D160" s="19" t="s">
        <v>21</v>
      </c>
      <c r="E160" s="6" t="s">
        <v>7</v>
      </c>
      <c r="F160" s="18" t="s">
        <v>104</v>
      </c>
      <c r="G160" s="66">
        <v>1390</v>
      </c>
      <c r="H160" s="9">
        <v>44742</v>
      </c>
    </row>
    <row r="161" spans="1:8">
      <c r="A161" s="6" t="s">
        <v>675</v>
      </c>
      <c r="B161" s="7" t="s">
        <v>676</v>
      </c>
      <c r="C161" s="19" t="s">
        <v>884</v>
      </c>
      <c r="D161" s="19" t="s">
        <v>39</v>
      </c>
      <c r="E161" s="6" t="s">
        <v>677</v>
      </c>
      <c r="F161" s="18" t="s">
        <v>105</v>
      </c>
      <c r="G161" s="66">
        <v>490</v>
      </c>
      <c r="H161" s="9">
        <v>43849</v>
      </c>
    </row>
    <row r="162" spans="1:8">
      <c r="A162" s="6" t="s">
        <v>2813</v>
      </c>
      <c r="B162" s="7" t="s">
        <v>15</v>
      </c>
      <c r="C162" s="19" t="s">
        <v>885</v>
      </c>
      <c r="D162" s="19" t="s">
        <v>2716</v>
      </c>
      <c r="E162" s="6" t="s">
        <v>3</v>
      </c>
      <c r="F162" s="18" t="s">
        <v>102</v>
      </c>
      <c r="G162" s="66">
        <v>1590</v>
      </c>
      <c r="H162" s="9">
        <v>44811</v>
      </c>
    </row>
    <row r="163" spans="1:8">
      <c r="A163" s="6" t="s">
        <v>1423</v>
      </c>
      <c r="B163" s="7" t="s">
        <v>762</v>
      </c>
      <c r="C163" s="19" t="s">
        <v>884</v>
      </c>
      <c r="D163" s="19" t="s">
        <v>36</v>
      </c>
      <c r="E163" s="6" t="s">
        <v>736</v>
      </c>
      <c r="F163" s="18" t="s">
        <v>761</v>
      </c>
      <c r="G163" s="66">
        <v>1290</v>
      </c>
      <c r="H163" s="8">
        <v>44357</v>
      </c>
    </row>
    <row r="164" spans="1:8">
      <c r="A164" s="6" t="s">
        <v>1424</v>
      </c>
      <c r="B164" s="7" t="s">
        <v>762</v>
      </c>
      <c r="C164" s="19" t="s">
        <v>884</v>
      </c>
      <c r="D164" s="19" t="s">
        <v>48</v>
      </c>
      <c r="E164" s="6" t="s">
        <v>736</v>
      </c>
      <c r="F164" s="18" t="s">
        <v>761</v>
      </c>
      <c r="G164" s="66">
        <v>990</v>
      </c>
      <c r="H164" s="8">
        <v>44357</v>
      </c>
    </row>
    <row r="165" spans="1:8">
      <c r="A165" s="6" t="s">
        <v>1360</v>
      </c>
      <c r="B165" s="7" t="s">
        <v>1138</v>
      </c>
      <c r="C165" s="19" t="s">
        <v>884</v>
      </c>
      <c r="D165" s="19" t="s">
        <v>48</v>
      </c>
      <c r="E165" s="6" t="s">
        <v>1361</v>
      </c>
      <c r="F165" s="18" t="s">
        <v>105</v>
      </c>
      <c r="G165" s="66">
        <v>990</v>
      </c>
      <c r="H165" s="9">
        <v>44329</v>
      </c>
    </row>
    <row r="166" spans="1:8">
      <c r="A166" s="6" t="s">
        <v>897</v>
      </c>
      <c r="B166" s="37" t="s">
        <v>500</v>
      </c>
      <c r="C166" s="19" t="s">
        <v>884</v>
      </c>
      <c r="D166" s="19" t="s">
        <v>62</v>
      </c>
      <c r="E166" s="6" t="s">
        <v>898</v>
      </c>
      <c r="F166" s="18" t="s">
        <v>108</v>
      </c>
      <c r="G166" s="66">
        <v>3990</v>
      </c>
      <c r="H166" s="8">
        <v>43987</v>
      </c>
    </row>
    <row r="167" spans="1:8">
      <c r="A167" s="6" t="s">
        <v>3220</v>
      </c>
      <c r="B167" s="7" t="s">
        <v>3221</v>
      </c>
      <c r="C167" s="19" t="s">
        <v>884</v>
      </c>
      <c r="D167" s="19" t="s">
        <v>1278</v>
      </c>
      <c r="E167" s="6" t="s">
        <v>3222</v>
      </c>
      <c r="F167" s="18" t="s">
        <v>108</v>
      </c>
      <c r="G167" s="66">
        <v>5990</v>
      </c>
      <c r="H167" s="9">
        <v>44854</v>
      </c>
    </row>
    <row r="168" spans="1:8">
      <c r="A168" s="6" t="s">
        <v>2263</v>
      </c>
      <c r="B168" s="7" t="s">
        <v>74</v>
      </c>
      <c r="C168" s="19" t="s">
        <v>884</v>
      </c>
      <c r="D168" s="19" t="s">
        <v>1278</v>
      </c>
      <c r="E168" s="6" t="s">
        <v>2264</v>
      </c>
      <c r="F168" s="18" t="s">
        <v>109</v>
      </c>
      <c r="G168" s="66">
        <v>4890</v>
      </c>
      <c r="H168" s="9">
        <v>44715</v>
      </c>
    </row>
    <row r="169" spans="1:8">
      <c r="A169" s="6" t="s">
        <v>2027</v>
      </c>
      <c r="B169" s="7" t="s">
        <v>2002</v>
      </c>
      <c r="C169" s="19" t="s">
        <v>884</v>
      </c>
      <c r="D169" s="19" t="s">
        <v>39</v>
      </c>
      <c r="E169" s="6" t="s">
        <v>22</v>
      </c>
      <c r="F169" s="18" t="s">
        <v>110</v>
      </c>
      <c r="G169" s="66">
        <v>1890</v>
      </c>
      <c r="H169" s="9">
        <v>44622</v>
      </c>
    </row>
    <row r="170" spans="1:8">
      <c r="A170" s="6" t="s">
        <v>1412</v>
      </c>
      <c r="B170" s="7" t="s">
        <v>19</v>
      </c>
      <c r="C170" s="19" t="s">
        <v>884</v>
      </c>
      <c r="D170" s="19" t="s">
        <v>1278</v>
      </c>
      <c r="E170" s="6" t="s">
        <v>1156</v>
      </c>
      <c r="F170" s="18" t="s">
        <v>519</v>
      </c>
      <c r="G170" s="66">
        <v>3990</v>
      </c>
      <c r="H170" s="8">
        <v>44344</v>
      </c>
    </row>
    <row r="171" spans="1:8">
      <c r="A171" s="6" t="s">
        <v>3223</v>
      </c>
      <c r="B171" s="7" t="s">
        <v>354</v>
      </c>
      <c r="C171" s="19" t="s">
        <v>884</v>
      </c>
      <c r="D171" s="19" t="s">
        <v>1278</v>
      </c>
      <c r="E171" s="6" t="s">
        <v>3222</v>
      </c>
      <c r="F171" s="18" t="s">
        <v>102</v>
      </c>
      <c r="G171" s="66">
        <v>2990</v>
      </c>
      <c r="H171" s="9">
        <v>44854</v>
      </c>
    </row>
    <row r="172" spans="1:8">
      <c r="A172" s="6" t="s">
        <v>3433</v>
      </c>
      <c r="B172" s="7" t="s">
        <v>35</v>
      </c>
      <c r="C172" s="19" t="s">
        <v>884</v>
      </c>
      <c r="D172" s="19" t="s">
        <v>39</v>
      </c>
      <c r="E172" s="6" t="s">
        <v>2</v>
      </c>
      <c r="F172" s="18" t="s">
        <v>102</v>
      </c>
      <c r="G172" s="66">
        <v>2390</v>
      </c>
      <c r="H172" s="9">
        <v>44880</v>
      </c>
    </row>
    <row r="173" spans="1:8">
      <c r="A173" s="6" t="s">
        <v>439</v>
      </c>
      <c r="B173" s="7" t="s">
        <v>440</v>
      </c>
      <c r="C173" s="19" t="s">
        <v>884</v>
      </c>
      <c r="D173" s="19" t="s">
        <v>62</v>
      </c>
      <c r="E173" s="6" t="s">
        <v>441</v>
      </c>
      <c r="F173" s="17" t="s">
        <v>104</v>
      </c>
      <c r="G173" s="66">
        <v>890</v>
      </c>
      <c r="H173" s="9">
        <v>43789</v>
      </c>
    </row>
    <row r="174" spans="1:8">
      <c r="A174" s="6" t="s">
        <v>1628</v>
      </c>
      <c r="B174" s="7" t="s">
        <v>1425</v>
      </c>
      <c r="C174" s="19" t="s">
        <v>884</v>
      </c>
      <c r="D174" s="19" t="s">
        <v>130</v>
      </c>
      <c r="E174" s="6"/>
      <c r="F174" s="18" t="s">
        <v>194</v>
      </c>
      <c r="G174" s="66">
        <v>1590</v>
      </c>
      <c r="H174" s="9">
        <v>44470</v>
      </c>
    </row>
    <row r="175" spans="1:8">
      <c r="A175" s="6" t="s">
        <v>2265</v>
      </c>
      <c r="B175" s="7" t="s">
        <v>2266</v>
      </c>
      <c r="C175" s="19" t="s">
        <v>885</v>
      </c>
      <c r="D175" s="19" t="s">
        <v>1278</v>
      </c>
      <c r="E175" s="6" t="s">
        <v>2267</v>
      </c>
      <c r="F175" s="18" t="s">
        <v>194</v>
      </c>
      <c r="G175" s="66">
        <v>5490</v>
      </c>
      <c r="H175" s="9">
        <v>44715</v>
      </c>
    </row>
    <row r="176" spans="1:8">
      <c r="A176" s="6" t="s">
        <v>3342</v>
      </c>
      <c r="B176" s="7" t="s">
        <v>132</v>
      </c>
      <c r="C176" s="19" t="s">
        <v>885</v>
      </c>
      <c r="D176" s="19" t="s">
        <v>16</v>
      </c>
      <c r="E176" s="6" t="s">
        <v>765</v>
      </c>
      <c r="F176" s="18" t="s">
        <v>761</v>
      </c>
      <c r="G176" s="66">
        <v>390</v>
      </c>
      <c r="H176" s="9">
        <v>44867</v>
      </c>
    </row>
    <row r="177" spans="1:16384">
      <c r="A177" s="6" t="s">
        <v>2117</v>
      </c>
      <c r="B177" s="7" t="s">
        <v>2118</v>
      </c>
      <c r="C177" s="19" t="s">
        <v>884</v>
      </c>
      <c r="D177" s="19" t="s">
        <v>1278</v>
      </c>
      <c r="E177" s="6"/>
      <c r="F177" s="18" t="s">
        <v>109</v>
      </c>
      <c r="G177" s="66">
        <v>3190</v>
      </c>
      <c r="H177" s="9">
        <v>44648</v>
      </c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  <c r="IW177" s="62"/>
      <c r="IX177" s="62"/>
      <c r="IY177" s="62"/>
      <c r="IZ177" s="62"/>
      <c r="JA177" s="62"/>
      <c r="JB177" s="62"/>
      <c r="JC177" s="62"/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2"/>
      <c r="KK177" s="62"/>
      <c r="KL177" s="62"/>
      <c r="KM177" s="62"/>
      <c r="KN177" s="62"/>
      <c r="KO177" s="62"/>
      <c r="KP177" s="62"/>
      <c r="KQ177" s="62"/>
      <c r="KR177" s="62"/>
      <c r="KS177" s="62"/>
      <c r="KT177" s="62"/>
      <c r="KU177" s="62"/>
      <c r="KV177" s="62"/>
      <c r="KW177" s="62"/>
      <c r="KX177" s="62"/>
      <c r="KY177" s="62"/>
      <c r="KZ177" s="62"/>
      <c r="LA177" s="62"/>
      <c r="LB177" s="62"/>
      <c r="LC177" s="62"/>
      <c r="LD177" s="62"/>
      <c r="LE177" s="62"/>
      <c r="LF177" s="62"/>
      <c r="LG177" s="62"/>
      <c r="LH177" s="62"/>
      <c r="LI177" s="62"/>
      <c r="LJ177" s="62"/>
      <c r="LK177" s="62"/>
      <c r="LL177" s="62"/>
      <c r="LM177" s="62"/>
      <c r="LN177" s="62"/>
      <c r="LO177" s="62"/>
      <c r="LP177" s="62"/>
      <c r="LQ177" s="62"/>
      <c r="LR177" s="62"/>
      <c r="LS177" s="62"/>
      <c r="LT177" s="62"/>
      <c r="LU177" s="62"/>
      <c r="LV177" s="62"/>
      <c r="LW177" s="62"/>
      <c r="LX177" s="62"/>
      <c r="LY177" s="62"/>
      <c r="LZ177" s="62"/>
      <c r="MA177" s="62"/>
      <c r="MB177" s="62"/>
      <c r="MC177" s="62"/>
      <c r="MD177" s="62"/>
      <c r="ME177" s="62"/>
      <c r="MF177" s="62"/>
      <c r="MG177" s="62"/>
      <c r="MH177" s="62"/>
      <c r="MI177" s="62"/>
      <c r="MJ177" s="62"/>
      <c r="MK177" s="62"/>
      <c r="ML177" s="62"/>
      <c r="MM177" s="62"/>
      <c r="MN177" s="62"/>
      <c r="MO177" s="62"/>
      <c r="MP177" s="62"/>
      <c r="MQ177" s="62"/>
      <c r="MR177" s="62"/>
      <c r="MS177" s="62"/>
      <c r="MT177" s="62"/>
      <c r="MU177" s="62"/>
      <c r="MV177" s="62"/>
      <c r="MW177" s="62"/>
      <c r="MX177" s="62"/>
      <c r="MY177" s="62"/>
      <c r="MZ177" s="62"/>
      <c r="NA177" s="62"/>
      <c r="NB177" s="62"/>
      <c r="NC177" s="62"/>
      <c r="ND177" s="62"/>
      <c r="NE177" s="62"/>
      <c r="NF177" s="62"/>
      <c r="NG177" s="62"/>
      <c r="NH177" s="62"/>
      <c r="NI177" s="62"/>
      <c r="NJ177" s="62"/>
      <c r="NK177" s="62"/>
      <c r="NL177" s="62"/>
      <c r="NM177" s="62"/>
      <c r="NN177" s="62"/>
      <c r="NO177" s="62"/>
      <c r="NP177" s="62"/>
      <c r="NQ177" s="62"/>
      <c r="NR177" s="62"/>
      <c r="NS177" s="62"/>
      <c r="NT177" s="62"/>
      <c r="NU177" s="62"/>
      <c r="NV177" s="62"/>
      <c r="NW177" s="62"/>
      <c r="NX177" s="62"/>
      <c r="NY177" s="62"/>
      <c r="NZ177" s="62"/>
      <c r="OA177" s="62"/>
      <c r="OB177" s="62"/>
      <c r="OC177" s="62"/>
      <c r="OD177" s="62"/>
      <c r="OE177" s="62"/>
      <c r="OF177" s="62"/>
      <c r="OG177" s="62"/>
      <c r="OH177" s="62"/>
      <c r="OI177" s="62"/>
      <c r="OJ177" s="62"/>
      <c r="OK177" s="62"/>
      <c r="OL177" s="62"/>
      <c r="OM177" s="62"/>
      <c r="ON177" s="62"/>
      <c r="OO177" s="62"/>
      <c r="OP177" s="62"/>
      <c r="OQ177" s="62"/>
      <c r="OR177" s="62"/>
      <c r="OS177" s="62"/>
      <c r="OT177" s="62"/>
      <c r="OU177" s="62"/>
      <c r="OV177" s="62"/>
      <c r="OW177" s="62"/>
      <c r="OX177" s="62"/>
      <c r="OY177" s="62"/>
      <c r="OZ177" s="62"/>
      <c r="PA177" s="62"/>
      <c r="PB177" s="62"/>
      <c r="PC177" s="62"/>
      <c r="PD177" s="62"/>
      <c r="PE177" s="62"/>
      <c r="PF177" s="62"/>
      <c r="PG177" s="62"/>
      <c r="PH177" s="62"/>
      <c r="PI177" s="62"/>
      <c r="PJ177" s="62"/>
      <c r="PK177" s="62"/>
      <c r="PL177" s="62"/>
      <c r="PM177" s="62"/>
      <c r="PN177" s="62"/>
      <c r="PO177" s="62"/>
      <c r="PP177" s="62"/>
      <c r="PQ177" s="62"/>
      <c r="PR177" s="62"/>
      <c r="PS177" s="62"/>
      <c r="PT177" s="62"/>
      <c r="PU177" s="62"/>
      <c r="PV177" s="62"/>
      <c r="PW177" s="62"/>
      <c r="PX177" s="62"/>
      <c r="PY177" s="62"/>
      <c r="PZ177" s="62"/>
      <c r="QA177" s="62"/>
      <c r="QB177" s="62"/>
      <c r="QC177" s="62"/>
      <c r="QD177" s="62"/>
      <c r="QE177" s="62"/>
      <c r="QF177" s="62"/>
      <c r="QG177" s="62"/>
      <c r="QH177" s="62"/>
      <c r="QI177" s="62"/>
      <c r="QJ177" s="62"/>
      <c r="QK177" s="62"/>
      <c r="QL177" s="62"/>
      <c r="QM177" s="62"/>
      <c r="QN177" s="62"/>
      <c r="QO177" s="62"/>
      <c r="QP177" s="62"/>
      <c r="QQ177" s="62"/>
      <c r="QR177" s="62"/>
      <c r="QS177" s="62"/>
      <c r="QT177" s="62"/>
      <c r="QU177" s="62"/>
      <c r="QV177" s="62"/>
      <c r="QW177" s="62"/>
      <c r="QX177" s="62"/>
      <c r="QY177" s="62"/>
      <c r="QZ177" s="62"/>
      <c r="RA177" s="62"/>
      <c r="RB177" s="62"/>
      <c r="RC177" s="62"/>
      <c r="RD177" s="62"/>
      <c r="RE177" s="62"/>
      <c r="RF177" s="62"/>
      <c r="RG177" s="62"/>
      <c r="RH177" s="62"/>
      <c r="RI177" s="62"/>
      <c r="RJ177" s="62"/>
      <c r="RK177" s="62"/>
      <c r="RL177" s="62"/>
      <c r="RM177" s="62"/>
      <c r="RN177" s="62"/>
      <c r="RO177" s="62"/>
      <c r="RP177" s="62"/>
      <c r="RQ177" s="62"/>
      <c r="RR177" s="62"/>
      <c r="RS177" s="62"/>
      <c r="RT177" s="62"/>
      <c r="RU177" s="62"/>
      <c r="RV177" s="62"/>
      <c r="RW177" s="62"/>
      <c r="RX177" s="62"/>
      <c r="RY177" s="62"/>
      <c r="RZ177" s="62"/>
      <c r="SA177" s="62"/>
      <c r="SB177" s="62"/>
      <c r="SC177" s="62"/>
      <c r="SD177" s="62"/>
      <c r="SE177" s="62"/>
      <c r="SF177" s="62"/>
      <c r="SG177" s="62"/>
      <c r="SH177" s="62"/>
      <c r="SI177" s="62"/>
      <c r="SJ177" s="62"/>
      <c r="SK177" s="62"/>
      <c r="SL177" s="62"/>
      <c r="SM177" s="62"/>
      <c r="SN177" s="62"/>
      <c r="SO177" s="62"/>
      <c r="SP177" s="62"/>
      <c r="SQ177" s="62"/>
      <c r="SR177" s="62"/>
      <c r="SS177" s="62"/>
      <c r="ST177" s="62"/>
      <c r="SU177" s="62"/>
      <c r="SV177" s="62"/>
      <c r="SW177" s="62"/>
      <c r="SX177" s="62"/>
      <c r="SY177" s="62"/>
      <c r="SZ177" s="62"/>
      <c r="TA177" s="62"/>
      <c r="TB177" s="62"/>
      <c r="TC177" s="62"/>
      <c r="TD177" s="62"/>
      <c r="TE177" s="62"/>
      <c r="TF177" s="62"/>
      <c r="TG177" s="62"/>
      <c r="TH177" s="62"/>
      <c r="TI177" s="62"/>
      <c r="TJ177" s="62"/>
      <c r="TK177" s="62"/>
      <c r="TL177" s="62"/>
      <c r="TM177" s="62"/>
      <c r="TN177" s="62"/>
      <c r="TO177" s="62"/>
      <c r="TP177" s="62"/>
      <c r="TQ177" s="62"/>
      <c r="TR177" s="62"/>
      <c r="TS177" s="62"/>
      <c r="TT177" s="62"/>
      <c r="TU177" s="62"/>
      <c r="TV177" s="62"/>
      <c r="TW177" s="62"/>
      <c r="TX177" s="62"/>
      <c r="TY177" s="62"/>
      <c r="TZ177" s="62"/>
      <c r="UA177" s="62"/>
      <c r="UB177" s="62"/>
      <c r="UC177" s="62"/>
      <c r="UD177" s="62"/>
      <c r="UE177" s="62"/>
      <c r="UF177" s="62"/>
      <c r="UG177" s="62"/>
      <c r="UH177" s="62"/>
      <c r="UI177" s="62"/>
      <c r="UJ177" s="62"/>
      <c r="UK177" s="62"/>
      <c r="UL177" s="62"/>
      <c r="UM177" s="62"/>
      <c r="UN177" s="62"/>
      <c r="UO177" s="62"/>
      <c r="UP177" s="62"/>
      <c r="UQ177" s="62"/>
      <c r="UR177" s="62"/>
      <c r="US177" s="62"/>
      <c r="UT177" s="62"/>
      <c r="UU177" s="62"/>
      <c r="UV177" s="62"/>
      <c r="UW177" s="62"/>
      <c r="UX177" s="62"/>
      <c r="UY177" s="62"/>
      <c r="UZ177" s="62"/>
      <c r="VA177" s="62"/>
      <c r="VB177" s="62"/>
      <c r="VC177" s="62"/>
      <c r="VD177" s="62"/>
      <c r="VE177" s="62"/>
      <c r="VF177" s="62"/>
      <c r="VG177" s="62"/>
      <c r="VH177" s="62"/>
      <c r="VI177" s="62"/>
      <c r="VJ177" s="62"/>
      <c r="VK177" s="62"/>
      <c r="VL177" s="62"/>
      <c r="VM177" s="62"/>
      <c r="VN177" s="62"/>
      <c r="VO177" s="62"/>
      <c r="VP177" s="62"/>
      <c r="VQ177" s="62"/>
      <c r="VR177" s="62"/>
      <c r="VS177" s="62"/>
      <c r="VT177" s="62"/>
      <c r="VU177" s="62"/>
      <c r="VV177" s="62"/>
      <c r="VW177" s="62"/>
      <c r="VX177" s="62"/>
      <c r="VY177" s="62"/>
      <c r="VZ177" s="62"/>
      <c r="WA177" s="62"/>
      <c r="WB177" s="62"/>
      <c r="WC177" s="62"/>
      <c r="WD177" s="62"/>
      <c r="WE177" s="62"/>
      <c r="WF177" s="62"/>
      <c r="WG177" s="62"/>
      <c r="WH177" s="62"/>
      <c r="WI177" s="62"/>
      <c r="WJ177" s="62"/>
      <c r="WK177" s="62"/>
      <c r="WL177" s="62"/>
      <c r="WM177" s="62"/>
      <c r="WN177" s="62"/>
      <c r="WO177" s="62"/>
      <c r="WP177" s="62"/>
      <c r="WQ177" s="62"/>
      <c r="WR177" s="62"/>
      <c r="WS177" s="62"/>
      <c r="WT177" s="62"/>
      <c r="WU177" s="62"/>
      <c r="WV177" s="62"/>
      <c r="WW177" s="62"/>
      <c r="WX177" s="62"/>
      <c r="WY177" s="62"/>
      <c r="WZ177" s="62"/>
      <c r="XA177" s="62"/>
      <c r="XB177" s="62"/>
      <c r="XC177" s="62"/>
      <c r="XD177" s="62"/>
      <c r="XE177" s="62"/>
      <c r="XF177" s="62"/>
      <c r="XG177" s="62"/>
      <c r="XH177" s="62"/>
      <c r="XI177" s="62"/>
      <c r="XJ177" s="62"/>
      <c r="XK177" s="62"/>
      <c r="XL177" s="62"/>
      <c r="XM177" s="62"/>
      <c r="XN177" s="62"/>
      <c r="XO177" s="62"/>
      <c r="XP177" s="62"/>
      <c r="XQ177" s="62"/>
      <c r="XR177" s="62"/>
      <c r="XS177" s="62"/>
      <c r="XT177" s="62"/>
      <c r="XU177" s="62"/>
      <c r="XV177" s="62"/>
      <c r="XW177" s="62"/>
      <c r="XX177" s="62"/>
      <c r="XY177" s="62"/>
      <c r="XZ177" s="62"/>
      <c r="YA177" s="62"/>
      <c r="YB177" s="62"/>
      <c r="YC177" s="62"/>
      <c r="YD177" s="62"/>
      <c r="YE177" s="62"/>
      <c r="YF177" s="62"/>
      <c r="YG177" s="62"/>
      <c r="YH177" s="62"/>
      <c r="YI177" s="62"/>
      <c r="YJ177" s="62"/>
      <c r="YK177" s="62"/>
      <c r="YL177" s="62"/>
      <c r="YM177" s="62"/>
      <c r="YN177" s="62"/>
      <c r="YO177" s="62"/>
      <c r="YP177" s="62"/>
      <c r="YQ177" s="62"/>
      <c r="YR177" s="62"/>
      <c r="YS177" s="62"/>
      <c r="YT177" s="62"/>
      <c r="YU177" s="62"/>
      <c r="YV177" s="62"/>
      <c r="YW177" s="62"/>
      <c r="YX177" s="62"/>
      <c r="YY177" s="62"/>
      <c r="YZ177" s="62"/>
      <c r="ZA177" s="62"/>
      <c r="ZB177" s="62"/>
      <c r="ZC177" s="62"/>
      <c r="ZD177" s="62"/>
      <c r="ZE177" s="62"/>
      <c r="ZF177" s="62"/>
      <c r="ZG177" s="62"/>
      <c r="ZH177" s="62"/>
      <c r="ZI177" s="62"/>
      <c r="ZJ177" s="62"/>
      <c r="ZK177" s="62"/>
      <c r="ZL177" s="62"/>
      <c r="ZM177" s="62"/>
      <c r="ZN177" s="62"/>
      <c r="ZO177" s="62"/>
      <c r="ZP177" s="62"/>
      <c r="ZQ177" s="62"/>
      <c r="ZR177" s="62"/>
      <c r="ZS177" s="62"/>
      <c r="ZT177" s="62"/>
      <c r="ZU177" s="62"/>
      <c r="ZV177" s="62"/>
      <c r="ZW177" s="62"/>
      <c r="ZX177" s="62"/>
      <c r="ZY177" s="62"/>
      <c r="ZZ177" s="62"/>
      <c r="AAA177" s="62"/>
      <c r="AAB177" s="62"/>
      <c r="AAC177" s="62"/>
      <c r="AAD177" s="62"/>
      <c r="AAE177" s="62"/>
      <c r="AAF177" s="62"/>
      <c r="AAG177" s="62"/>
      <c r="AAH177" s="62"/>
      <c r="AAI177" s="62"/>
      <c r="AAJ177" s="62"/>
      <c r="AAK177" s="62"/>
      <c r="AAL177" s="62"/>
      <c r="AAM177" s="62"/>
      <c r="AAN177" s="62"/>
      <c r="AAO177" s="62"/>
      <c r="AAP177" s="62"/>
      <c r="AAQ177" s="62"/>
      <c r="AAR177" s="62"/>
      <c r="AAS177" s="62"/>
      <c r="AAT177" s="62"/>
      <c r="AAU177" s="62"/>
      <c r="AAV177" s="62"/>
      <c r="AAW177" s="62"/>
      <c r="AAX177" s="62"/>
      <c r="AAY177" s="62"/>
      <c r="AAZ177" s="62"/>
      <c r="ABA177" s="62"/>
      <c r="ABB177" s="62"/>
      <c r="ABC177" s="62"/>
      <c r="ABD177" s="62"/>
      <c r="ABE177" s="62"/>
      <c r="ABF177" s="62"/>
      <c r="ABG177" s="62"/>
      <c r="ABH177" s="62"/>
      <c r="ABI177" s="62"/>
      <c r="ABJ177" s="62"/>
      <c r="ABK177" s="62"/>
      <c r="ABL177" s="62"/>
      <c r="ABM177" s="62"/>
      <c r="ABN177" s="62"/>
      <c r="ABO177" s="62"/>
      <c r="ABP177" s="62"/>
      <c r="ABQ177" s="62"/>
      <c r="ABR177" s="62"/>
      <c r="ABS177" s="62"/>
      <c r="ABT177" s="62"/>
      <c r="ABU177" s="62"/>
      <c r="ABV177" s="62"/>
      <c r="ABW177" s="62"/>
      <c r="ABX177" s="62"/>
      <c r="ABY177" s="62"/>
      <c r="ABZ177" s="62"/>
      <c r="ACA177" s="62"/>
      <c r="ACB177" s="62"/>
      <c r="ACC177" s="62"/>
      <c r="ACD177" s="62"/>
      <c r="ACE177" s="62"/>
      <c r="ACF177" s="62"/>
      <c r="ACG177" s="62"/>
      <c r="ACH177" s="62"/>
      <c r="ACI177" s="62"/>
      <c r="ACJ177" s="62"/>
      <c r="ACK177" s="62"/>
      <c r="ACL177" s="62"/>
      <c r="ACM177" s="62"/>
      <c r="ACN177" s="62"/>
      <c r="ACO177" s="62"/>
      <c r="ACP177" s="62"/>
      <c r="ACQ177" s="62"/>
      <c r="ACR177" s="62"/>
      <c r="ACS177" s="62"/>
      <c r="ACT177" s="62"/>
      <c r="ACU177" s="62"/>
      <c r="ACV177" s="62"/>
      <c r="ACW177" s="62"/>
      <c r="ACX177" s="62"/>
      <c r="ACY177" s="62"/>
      <c r="ACZ177" s="62"/>
      <c r="ADA177" s="62"/>
      <c r="ADB177" s="62"/>
      <c r="ADC177" s="62"/>
      <c r="ADD177" s="62"/>
      <c r="ADE177" s="62"/>
      <c r="ADF177" s="62"/>
      <c r="ADG177" s="62"/>
      <c r="ADH177" s="62"/>
      <c r="ADI177" s="62"/>
      <c r="ADJ177" s="62"/>
      <c r="ADK177" s="62"/>
      <c r="ADL177" s="62"/>
      <c r="ADM177" s="62"/>
      <c r="ADN177" s="62"/>
      <c r="ADO177" s="62"/>
      <c r="ADP177" s="62"/>
      <c r="ADQ177" s="62"/>
      <c r="ADR177" s="62"/>
      <c r="ADS177" s="62"/>
      <c r="ADT177" s="62"/>
      <c r="ADU177" s="62"/>
      <c r="ADV177" s="62"/>
      <c r="ADW177" s="62"/>
      <c r="ADX177" s="62"/>
      <c r="ADY177" s="62"/>
      <c r="ADZ177" s="62"/>
      <c r="AEA177" s="62"/>
      <c r="AEB177" s="62"/>
      <c r="AEC177" s="62"/>
      <c r="AED177" s="62"/>
      <c r="AEE177" s="62"/>
      <c r="AEF177" s="62"/>
      <c r="AEG177" s="62"/>
      <c r="AEH177" s="62"/>
      <c r="AEI177" s="62"/>
      <c r="AEJ177" s="62"/>
      <c r="AEK177" s="62"/>
      <c r="AEL177" s="62"/>
      <c r="AEM177" s="62"/>
      <c r="AEN177" s="62"/>
      <c r="AEO177" s="62"/>
      <c r="AEP177" s="62"/>
      <c r="AEQ177" s="62"/>
      <c r="AER177" s="62"/>
      <c r="AES177" s="62"/>
      <c r="AET177" s="62"/>
      <c r="AEU177" s="62"/>
      <c r="AEV177" s="62"/>
      <c r="AEW177" s="62"/>
      <c r="AEX177" s="62"/>
      <c r="AEY177" s="62"/>
      <c r="AEZ177" s="62"/>
      <c r="AFA177" s="62"/>
      <c r="AFB177" s="62"/>
      <c r="AFC177" s="62"/>
      <c r="AFD177" s="62"/>
      <c r="AFE177" s="62"/>
      <c r="AFF177" s="62"/>
      <c r="AFG177" s="62"/>
      <c r="AFH177" s="62"/>
      <c r="AFI177" s="62"/>
      <c r="AFJ177" s="62"/>
      <c r="AFK177" s="62"/>
      <c r="AFL177" s="62"/>
      <c r="AFM177" s="62"/>
      <c r="AFN177" s="62"/>
      <c r="AFO177" s="62"/>
      <c r="AFP177" s="62"/>
      <c r="AFQ177" s="62"/>
      <c r="AFR177" s="62"/>
      <c r="AFS177" s="62"/>
      <c r="AFT177" s="62"/>
      <c r="AFU177" s="62"/>
      <c r="AFV177" s="62"/>
      <c r="AFW177" s="62"/>
      <c r="AFX177" s="62"/>
      <c r="AFY177" s="62"/>
      <c r="AFZ177" s="62"/>
      <c r="AGA177" s="62"/>
      <c r="AGB177" s="62"/>
      <c r="AGC177" s="62"/>
      <c r="AGD177" s="62"/>
      <c r="AGE177" s="62"/>
      <c r="AGF177" s="62"/>
      <c r="AGG177" s="62"/>
      <c r="AGH177" s="62"/>
      <c r="AGI177" s="62"/>
      <c r="AGJ177" s="62"/>
      <c r="AGK177" s="62"/>
      <c r="AGL177" s="62"/>
      <c r="AGM177" s="62"/>
      <c r="AGN177" s="62"/>
      <c r="AGO177" s="62"/>
      <c r="AGP177" s="62"/>
      <c r="AGQ177" s="62"/>
      <c r="AGR177" s="62"/>
      <c r="AGS177" s="62"/>
      <c r="AGT177" s="62"/>
      <c r="AGU177" s="62"/>
      <c r="AGV177" s="62"/>
      <c r="AGW177" s="62"/>
      <c r="AGX177" s="62"/>
      <c r="AGY177" s="62"/>
      <c r="AGZ177" s="62"/>
      <c r="AHA177" s="62"/>
      <c r="AHB177" s="62"/>
      <c r="AHC177" s="62"/>
      <c r="AHD177" s="62"/>
      <c r="AHE177" s="62"/>
      <c r="AHF177" s="62"/>
      <c r="AHG177" s="62"/>
      <c r="AHH177" s="62"/>
      <c r="AHI177" s="62"/>
      <c r="AHJ177" s="62"/>
      <c r="AHK177" s="62"/>
      <c r="AHL177" s="62"/>
      <c r="AHM177" s="62"/>
      <c r="AHN177" s="62"/>
      <c r="AHO177" s="62"/>
      <c r="AHP177" s="62"/>
      <c r="AHQ177" s="62"/>
      <c r="AHR177" s="62"/>
      <c r="AHS177" s="62"/>
      <c r="AHT177" s="62"/>
      <c r="AHU177" s="62"/>
      <c r="AHV177" s="62"/>
      <c r="AHW177" s="62"/>
      <c r="AHX177" s="62"/>
      <c r="AHY177" s="62"/>
      <c r="AHZ177" s="62"/>
      <c r="AIA177" s="62"/>
      <c r="AIB177" s="62"/>
      <c r="AIC177" s="62"/>
      <c r="AID177" s="62"/>
      <c r="AIE177" s="62"/>
      <c r="AIF177" s="62"/>
      <c r="AIG177" s="62"/>
      <c r="AIH177" s="62"/>
      <c r="AII177" s="62"/>
      <c r="AIJ177" s="62"/>
      <c r="AIK177" s="62"/>
      <c r="AIL177" s="62"/>
      <c r="AIM177" s="62"/>
      <c r="AIN177" s="62"/>
      <c r="AIO177" s="62"/>
      <c r="AIP177" s="62"/>
      <c r="AIQ177" s="62"/>
      <c r="AIR177" s="62"/>
      <c r="AIS177" s="62"/>
      <c r="AIT177" s="62"/>
      <c r="AIU177" s="62"/>
      <c r="AIV177" s="62"/>
      <c r="AIW177" s="62"/>
      <c r="AIX177" s="62"/>
      <c r="AIY177" s="62"/>
      <c r="AIZ177" s="62"/>
      <c r="AJA177" s="62"/>
      <c r="AJB177" s="62"/>
      <c r="AJC177" s="62"/>
      <c r="AJD177" s="62"/>
      <c r="AJE177" s="62"/>
      <c r="AJF177" s="62"/>
      <c r="AJG177" s="62"/>
      <c r="AJH177" s="62"/>
      <c r="AJI177" s="62"/>
      <c r="AJJ177" s="62"/>
      <c r="AJK177" s="62"/>
      <c r="AJL177" s="62"/>
      <c r="AJM177" s="62"/>
      <c r="AJN177" s="62"/>
      <c r="AJO177" s="62"/>
      <c r="AJP177" s="62"/>
      <c r="AJQ177" s="62"/>
      <c r="AJR177" s="62"/>
      <c r="AJS177" s="62"/>
      <c r="AJT177" s="62"/>
      <c r="AJU177" s="62"/>
      <c r="AJV177" s="62"/>
      <c r="AJW177" s="62"/>
      <c r="AJX177" s="62"/>
      <c r="AJY177" s="62"/>
      <c r="AJZ177" s="62"/>
      <c r="AKA177" s="62"/>
      <c r="AKB177" s="62"/>
      <c r="AKC177" s="62"/>
      <c r="AKD177" s="62"/>
      <c r="AKE177" s="62"/>
      <c r="AKF177" s="62"/>
      <c r="AKG177" s="62"/>
      <c r="AKH177" s="62"/>
      <c r="AKI177" s="62"/>
      <c r="AKJ177" s="62"/>
      <c r="AKK177" s="62"/>
      <c r="AKL177" s="62"/>
      <c r="AKM177" s="62"/>
      <c r="AKN177" s="62"/>
      <c r="AKO177" s="62"/>
      <c r="AKP177" s="62"/>
      <c r="AKQ177" s="62"/>
      <c r="AKR177" s="62"/>
      <c r="AKS177" s="62"/>
      <c r="AKT177" s="62"/>
      <c r="AKU177" s="62"/>
      <c r="AKV177" s="62"/>
      <c r="AKW177" s="62"/>
      <c r="AKX177" s="62"/>
      <c r="AKY177" s="62"/>
      <c r="AKZ177" s="62"/>
      <c r="ALA177" s="62"/>
      <c r="ALB177" s="62"/>
      <c r="ALC177" s="62"/>
      <c r="ALD177" s="62"/>
      <c r="ALE177" s="62"/>
      <c r="ALF177" s="62"/>
      <c r="ALG177" s="62"/>
      <c r="ALH177" s="62"/>
      <c r="ALI177" s="62"/>
      <c r="ALJ177" s="62"/>
      <c r="ALK177" s="62"/>
      <c r="ALL177" s="62"/>
      <c r="ALM177" s="62"/>
      <c r="ALN177" s="62"/>
      <c r="ALO177" s="62"/>
      <c r="ALP177" s="62"/>
      <c r="ALQ177" s="62"/>
      <c r="ALR177" s="62"/>
      <c r="ALS177" s="62"/>
      <c r="ALT177" s="62"/>
      <c r="ALU177" s="62"/>
      <c r="ALV177" s="62"/>
      <c r="ALW177" s="62"/>
      <c r="ALX177" s="62"/>
      <c r="ALY177" s="62"/>
      <c r="ALZ177" s="62"/>
      <c r="AMA177" s="62"/>
      <c r="AMB177" s="62"/>
      <c r="AMC177" s="62"/>
      <c r="AMD177" s="62"/>
      <c r="AME177" s="62"/>
      <c r="AMF177" s="62"/>
      <c r="AMG177" s="62"/>
      <c r="AMH177" s="62"/>
      <c r="AMI177" s="62"/>
      <c r="AMJ177" s="62"/>
      <c r="AMK177" s="62"/>
      <c r="AML177" s="62"/>
      <c r="AMM177" s="62"/>
      <c r="AMN177" s="62"/>
      <c r="AMO177" s="62"/>
      <c r="AMP177" s="62"/>
      <c r="AMQ177" s="62"/>
      <c r="AMR177" s="62"/>
      <c r="AMS177" s="62"/>
      <c r="AMT177" s="62"/>
      <c r="AMU177" s="62"/>
      <c r="AMV177" s="62"/>
      <c r="AMW177" s="62"/>
      <c r="AMX177" s="62"/>
      <c r="AMY177" s="62"/>
      <c r="AMZ177" s="62"/>
      <c r="ANA177" s="62"/>
      <c r="ANB177" s="62"/>
      <c r="ANC177" s="62"/>
      <c r="AND177" s="62"/>
      <c r="ANE177" s="62"/>
      <c r="ANF177" s="62"/>
      <c r="ANG177" s="62"/>
      <c r="ANH177" s="62"/>
      <c r="ANI177" s="62"/>
      <c r="ANJ177" s="62"/>
      <c r="ANK177" s="62"/>
      <c r="ANL177" s="62"/>
      <c r="ANM177" s="62"/>
      <c r="ANN177" s="62"/>
      <c r="ANO177" s="62"/>
      <c r="ANP177" s="62"/>
      <c r="ANQ177" s="62"/>
      <c r="ANR177" s="62"/>
      <c r="ANS177" s="62"/>
      <c r="ANT177" s="62"/>
      <c r="ANU177" s="62"/>
      <c r="ANV177" s="62"/>
      <c r="ANW177" s="62"/>
      <c r="ANX177" s="62"/>
      <c r="ANY177" s="62"/>
      <c r="ANZ177" s="62"/>
      <c r="AOA177" s="62"/>
      <c r="AOB177" s="62"/>
      <c r="AOC177" s="62"/>
      <c r="AOD177" s="62"/>
      <c r="AOE177" s="62"/>
      <c r="AOF177" s="62"/>
      <c r="AOG177" s="62"/>
      <c r="AOH177" s="62"/>
      <c r="AOI177" s="62"/>
      <c r="AOJ177" s="62"/>
      <c r="AOK177" s="62"/>
      <c r="AOL177" s="62"/>
      <c r="AOM177" s="62"/>
      <c r="AON177" s="62"/>
      <c r="AOO177" s="62"/>
      <c r="AOP177" s="62"/>
      <c r="AOQ177" s="62"/>
      <c r="AOR177" s="62"/>
      <c r="AOS177" s="62"/>
      <c r="AOT177" s="62"/>
      <c r="AOU177" s="62"/>
      <c r="AOV177" s="62"/>
      <c r="AOW177" s="62"/>
      <c r="AOX177" s="62"/>
      <c r="AOY177" s="62"/>
      <c r="AOZ177" s="62"/>
      <c r="APA177" s="62"/>
      <c r="APB177" s="62"/>
      <c r="APC177" s="62"/>
      <c r="APD177" s="62"/>
      <c r="APE177" s="62"/>
      <c r="APF177" s="62"/>
      <c r="APG177" s="62"/>
      <c r="APH177" s="62"/>
      <c r="API177" s="62"/>
      <c r="APJ177" s="62"/>
      <c r="APK177" s="62"/>
      <c r="APL177" s="62"/>
      <c r="APM177" s="62"/>
      <c r="APN177" s="62"/>
      <c r="APO177" s="62"/>
      <c r="APP177" s="62"/>
      <c r="APQ177" s="62"/>
      <c r="APR177" s="62"/>
      <c r="APS177" s="62"/>
      <c r="APT177" s="62"/>
      <c r="APU177" s="62"/>
      <c r="APV177" s="62"/>
      <c r="APW177" s="62"/>
      <c r="APX177" s="62"/>
      <c r="APY177" s="62"/>
      <c r="APZ177" s="62"/>
      <c r="AQA177" s="62"/>
      <c r="AQB177" s="62"/>
      <c r="AQC177" s="62"/>
      <c r="AQD177" s="62"/>
      <c r="AQE177" s="62"/>
      <c r="AQF177" s="62"/>
      <c r="AQG177" s="62"/>
      <c r="AQH177" s="62"/>
      <c r="AQI177" s="62"/>
      <c r="AQJ177" s="62"/>
      <c r="AQK177" s="62"/>
      <c r="AQL177" s="62"/>
      <c r="AQM177" s="62"/>
      <c r="AQN177" s="62"/>
      <c r="AQO177" s="62"/>
      <c r="AQP177" s="62"/>
      <c r="AQQ177" s="62"/>
      <c r="AQR177" s="62"/>
      <c r="AQS177" s="62"/>
      <c r="AQT177" s="62"/>
      <c r="AQU177" s="62"/>
      <c r="AQV177" s="62"/>
      <c r="AQW177" s="62"/>
      <c r="AQX177" s="62"/>
      <c r="AQY177" s="62"/>
      <c r="AQZ177" s="62"/>
      <c r="ARA177" s="62"/>
      <c r="ARB177" s="62"/>
      <c r="ARC177" s="62"/>
      <c r="ARD177" s="62"/>
      <c r="ARE177" s="62"/>
      <c r="ARF177" s="62"/>
      <c r="ARG177" s="62"/>
      <c r="ARH177" s="62"/>
      <c r="ARI177" s="62"/>
      <c r="ARJ177" s="62"/>
      <c r="ARK177" s="62"/>
      <c r="ARL177" s="62"/>
      <c r="ARM177" s="62"/>
      <c r="ARN177" s="62"/>
      <c r="ARO177" s="62"/>
      <c r="ARP177" s="62"/>
      <c r="ARQ177" s="62"/>
      <c r="ARR177" s="62"/>
      <c r="ARS177" s="62"/>
      <c r="ART177" s="62"/>
      <c r="ARU177" s="62"/>
      <c r="ARV177" s="62"/>
      <c r="ARW177" s="62"/>
      <c r="ARX177" s="62"/>
      <c r="ARY177" s="62"/>
      <c r="ARZ177" s="62"/>
      <c r="ASA177" s="62"/>
      <c r="ASB177" s="62"/>
      <c r="ASC177" s="62"/>
      <c r="ASD177" s="62"/>
      <c r="ASE177" s="62"/>
      <c r="ASF177" s="62"/>
      <c r="ASG177" s="62"/>
      <c r="ASH177" s="62"/>
      <c r="ASI177" s="62"/>
      <c r="ASJ177" s="62"/>
      <c r="ASK177" s="62"/>
      <c r="ASL177" s="62"/>
      <c r="ASM177" s="62"/>
      <c r="ASN177" s="62"/>
      <c r="ASO177" s="62"/>
      <c r="ASP177" s="62"/>
      <c r="ASQ177" s="62"/>
      <c r="ASR177" s="62"/>
      <c r="ASS177" s="62"/>
      <c r="AST177" s="62"/>
      <c r="ASU177" s="62"/>
      <c r="ASV177" s="62"/>
      <c r="ASW177" s="62"/>
      <c r="ASX177" s="62"/>
      <c r="ASY177" s="62"/>
      <c r="ASZ177" s="62"/>
      <c r="ATA177" s="62"/>
      <c r="ATB177" s="62"/>
      <c r="ATC177" s="62"/>
      <c r="ATD177" s="62"/>
      <c r="ATE177" s="62"/>
      <c r="ATF177" s="62"/>
      <c r="ATG177" s="62"/>
      <c r="ATH177" s="62"/>
      <c r="ATI177" s="62"/>
      <c r="ATJ177" s="62"/>
      <c r="ATK177" s="62"/>
      <c r="ATL177" s="62"/>
      <c r="ATM177" s="62"/>
      <c r="ATN177" s="62"/>
      <c r="ATO177" s="62"/>
      <c r="ATP177" s="62"/>
      <c r="ATQ177" s="62"/>
      <c r="ATR177" s="62"/>
      <c r="ATS177" s="62"/>
      <c r="ATT177" s="62"/>
      <c r="ATU177" s="62"/>
      <c r="ATV177" s="62"/>
      <c r="ATW177" s="62"/>
      <c r="ATX177" s="62"/>
      <c r="ATY177" s="62"/>
      <c r="ATZ177" s="62"/>
      <c r="AUA177" s="62"/>
      <c r="AUB177" s="62"/>
      <c r="AUC177" s="62"/>
      <c r="AUD177" s="62"/>
      <c r="AUE177" s="62"/>
      <c r="AUF177" s="62"/>
      <c r="AUG177" s="62"/>
      <c r="AUH177" s="62"/>
      <c r="AUI177" s="62"/>
      <c r="AUJ177" s="62"/>
      <c r="AUK177" s="62"/>
      <c r="AUL177" s="62"/>
      <c r="AUM177" s="62"/>
      <c r="AUN177" s="62"/>
      <c r="AUO177" s="62"/>
      <c r="AUP177" s="62"/>
      <c r="AUQ177" s="62"/>
      <c r="AUR177" s="62"/>
      <c r="AUS177" s="62"/>
      <c r="AUT177" s="62"/>
      <c r="AUU177" s="62"/>
      <c r="AUV177" s="62"/>
      <c r="AUW177" s="62"/>
      <c r="AUX177" s="62"/>
      <c r="AUY177" s="62"/>
      <c r="AUZ177" s="62"/>
      <c r="AVA177" s="62"/>
      <c r="AVB177" s="62"/>
      <c r="AVC177" s="62"/>
      <c r="AVD177" s="62"/>
      <c r="AVE177" s="62"/>
      <c r="AVF177" s="62"/>
      <c r="AVG177" s="62"/>
      <c r="AVH177" s="62"/>
      <c r="AVI177" s="62"/>
      <c r="AVJ177" s="62"/>
      <c r="AVK177" s="62"/>
      <c r="AVL177" s="62"/>
      <c r="AVM177" s="62"/>
      <c r="AVN177" s="62"/>
      <c r="AVO177" s="62"/>
      <c r="AVP177" s="62"/>
      <c r="AVQ177" s="62"/>
      <c r="AVR177" s="62"/>
      <c r="AVS177" s="62"/>
      <c r="AVT177" s="62"/>
      <c r="AVU177" s="62"/>
      <c r="AVV177" s="62"/>
      <c r="AVW177" s="62"/>
      <c r="AVX177" s="62"/>
      <c r="AVY177" s="62"/>
      <c r="AVZ177" s="62"/>
      <c r="AWA177" s="62"/>
      <c r="AWB177" s="62"/>
      <c r="AWC177" s="62"/>
      <c r="AWD177" s="62"/>
      <c r="AWE177" s="62"/>
      <c r="AWF177" s="62"/>
      <c r="AWG177" s="62"/>
      <c r="AWH177" s="62"/>
      <c r="AWI177" s="62"/>
      <c r="AWJ177" s="62"/>
      <c r="AWK177" s="62"/>
      <c r="AWL177" s="62"/>
      <c r="AWM177" s="62"/>
      <c r="AWN177" s="62"/>
      <c r="AWO177" s="62"/>
      <c r="AWP177" s="62"/>
      <c r="AWQ177" s="62"/>
      <c r="AWR177" s="62"/>
      <c r="AWS177" s="62"/>
      <c r="AWT177" s="62"/>
      <c r="AWU177" s="62"/>
      <c r="AWV177" s="62"/>
      <c r="AWW177" s="62"/>
      <c r="AWX177" s="62"/>
      <c r="AWY177" s="62"/>
      <c r="AWZ177" s="62"/>
      <c r="AXA177" s="62"/>
      <c r="AXB177" s="62"/>
      <c r="AXC177" s="62"/>
      <c r="AXD177" s="62"/>
      <c r="AXE177" s="62"/>
      <c r="AXF177" s="62"/>
      <c r="AXG177" s="62"/>
      <c r="AXH177" s="62"/>
      <c r="AXI177" s="62"/>
      <c r="AXJ177" s="62"/>
      <c r="AXK177" s="62"/>
      <c r="AXL177" s="62"/>
      <c r="AXM177" s="62"/>
      <c r="AXN177" s="62"/>
      <c r="AXO177" s="62"/>
      <c r="AXP177" s="62"/>
      <c r="AXQ177" s="62"/>
      <c r="AXR177" s="62"/>
      <c r="AXS177" s="62"/>
      <c r="AXT177" s="62"/>
      <c r="AXU177" s="62"/>
      <c r="AXV177" s="62"/>
      <c r="AXW177" s="62"/>
      <c r="AXX177" s="62"/>
      <c r="AXY177" s="62"/>
      <c r="AXZ177" s="62"/>
      <c r="AYA177" s="62"/>
      <c r="AYB177" s="62"/>
      <c r="AYC177" s="62"/>
      <c r="AYD177" s="62"/>
      <c r="AYE177" s="62"/>
      <c r="AYF177" s="62"/>
      <c r="AYG177" s="62"/>
      <c r="AYH177" s="62"/>
      <c r="AYI177" s="62"/>
      <c r="AYJ177" s="62"/>
      <c r="AYK177" s="62"/>
      <c r="AYL177" s="62"/>
      <c r="AYM177" s="62"/>
      <c r="AYN177" s="62"/>
      <c r="AYO177" s="62"/>
      <c r="AYP177" s="62"/>
      <c r="AYQ177" s="62"/>
      <c r="AYR177" s="62"/>
      <c r="AYS177" s="62"/>
      <c r="AYT177" s="62"/>
      <c r="AYU177" s="62"/>
      <c r="AYV177" s="62"/>
      <c r="AYW177" s="62"/>
      <c r="AYX177" s="62"/>
      <c r="AYY177" s="62"/>
      <c r="AYZ177" s="62"/>
      <c r="AZA177" s="62"/>
      <c r="AZB177" s="62"/>
      <c r="AZC177" s="62"/>
      <c r="AZD177" s="62"/>
      <c r="AZE177" s="62"/>
      <c r="AZF177" s="62"/>
      <c r="AZG177" s="62"/>
      <c r="AZH177" s="62"/>
      <c r="AZI177" s="62"/>
      <c r="AZJ177" s="62"/>
      <c r="AZK177" s="62"/>
      <c r="AZL177" s="62"/>
      <c r="AZM177" s="62"/>
      <c r="AZN177" s="62"/>
      <c r="AZO177" s="62"/>
      <c r="AZP177" s="62"/>
      <c r="AZQ177" s="62"/>
      <c r="AZR177" s="62"/>
      <c r="AZS177" s="62"/>
      <c r="AZT177" s="62"/>
      <c r="AZU177" s="62"/>
      <c r="AZV177" s="62"/>
      <c r="AZW177" s="62"/>
      <c r="AZX177" s="62"/>
      <c r="AZY177" s="62"/>
      <c r="AZZ177" s="62"/>
      <c r="BAA177" s="62"/>
      <c r="BAB177" s="62"/>
      <c r="BAC177" s="62"/>
      <c r="BAD177" s="62"/>
      <c r="BAE177" s="62"/>
      <c r="BAF177" s="62"/>
      <c r="BAG177" s="62"/>
      <c r="BAH177" s="62"/>
      <c r="BAI177" s="62"/>
      <c r="BAJ177" s="62"/>
      <c r="BAK177" s="62"/>
      <c r="BAL177" s="62"/>
      <c r="BAM177" s="62"/>
      <c r="BAN177" s="62"/>
      <c r="BAO177" s="62"/>
      <c r="BAP177" s="62"/>
      <c r="BAQ177" s="62"/>
      <c r="BAR177" s="62"/>
      <c r="BAS177" s="62"/>
      <c r="BAT177" s="62"/>
      <c r="BAU177" s="62"/>
      <c r="BAV177" s="62"/>
      <c r="BAW177" s="62"/>
      <c r="BAX177" s="62"/>
      <c r="BAY177" s="62"/>
      <c r="BAZ177" s="62"/>
      <c r="BBA177" s="62"/>
      <c r="BBB177" s="62"/>
      <c r="BBC177" s="62"/>
      <c r="BBD177" s="62"/>
      <c r="BBE177" s="62"/>
      <c r="BBF177" s="62"/>
      <c r="BBG177" s="62"/>
      <c r="BBH177" s="62"/>
      <c r="BBI177" s="62"/>
      <c r="BBJ177" s="62"/>
      <c r="BBK177" s="62"/>
      <c r="BBL177" s="62"/>
      <c r="BBM177" s="62"/>
      <c r="BBN177" s="62"/>
      <c r="BBO177" s="62"/>
      <c r="BBP177" s="62"/>
      <c r="BBQ177" s="62"/>
      <c r="BBR177" s="62"/>
      <c r="BBS177" s="62"/>
      <c r="BBT177" s="62"/>
      <c r="BBU177" s="62"/>
      <c r="BBV177" s="62"/>
      <c r="BBW177" s="62"/>
      <c r="BBX177" s="62"/>
      <c r="BBY177" s="62"/>
      <c r="BBZ177" s="62"/>
      <c r="BCA177" s="62"/>
      <c r="BCB177" s="62"/>
      <c r="BCC177" s="62"/>
      <c r="BCD177" s="62"/>
      <c r="BCE177" s="62"/>
      <c r="BCF177" s="62"/>
      <c r="BCG177" s="62"/>
      <c r="BCH177" s="62"/>
      <c r="BCI177" s="62"/>
      <c r="BCJ177" s="62"/>
      <c r="BCK177" s="62"/>
      <c r="BCL177" s="62"/>
      <c r="BCM177" s="62"/>
      <c r="BCN177" s="62"/>
      <c r="BCO177" s="62"/>
      <c r="BCP177" s="62"/>
      <c r="BCQ177" s="62"/>
      <c r="BCR177" s="62"/>
      <c r="BCS177" s="62"/>
      <c r="BCT177" s="62"/>
      <c r="BCU177" s="62"/>
      <c r="BCV177" s="62"/>
      <c r="BCW177" s="62"/>
      <c r="BCX177" s="62"/>
      <c r="BCY177" s="62"/>
      <c r="BCZ177" s="62"/>
      <c r="BDA177" s="62"/>
      <c r="BDB177" s="62"/>
      <c r="BDC177" s="62"/>
      <c r="BDD177" s="62"/>
      <c r="BDE177" s="62"/>
      <c r="BDF177" s="62"/>
      <c r="BDG177" s="62"/>
      <c r="BDH177" s="62"/>
      <c r="BDI177" s="62"/>
      <c r="BDJ177" s="62"/>
      <c r="BDK177" s="62"/>
      <c r="BDL177" s="62"/>
      <c r="BDM177" s="62"/>
      <c r="BDN177" s="62"/>
      <c r="BDO177" s="62"/>
      <c r="BDP177" s="62"/>
      <c r="BDQ177" s="62"/>
      <c r="BDR177" s="62"/>
      <c r="BDS177" s="62"/>
      <c r="BDT177" s="62"/>
      <c r="BDU177" s="62"/>
      <c r="BDV177" s="62"/>
      <c r="BDW177" s="62"/>
      <c r="BDX177" s="62"/>
      <c r="BDY177" s="62"/>
      <c r="BDZ177" s="62"/>
      <c r="BEA177" s="62"/>
      <c r="BEB177" s="62"/>
      <c r="BEC177" s="62"/>
      <c r="BED177" s="62"/>
      <c r="BEE177" s="62"/>
      <c r="BEF177" s="62"/>
      <c r="BEG177" s="62"/>
      <c r="BEH177" s="62"/>
      <c r="BEI177" s="62"/>
      <c r="BEJ177" s="62"/>
      <c r="BEK177" s="62"/>
      <c r="BEL177" s="62"/>
      <c r="BEM177" s="62"/>
      <c r="BEN177" s="62"/>
      <c r="BEO177" s="62"/>
      <c r="BEP177" s="62"/>
      <c r="BEQ177" s="62"/>
      <c r="BER177" s="62"/>
      <c r="BES177" s="62"/>
      <c r="BET177" s="62"/>
      <c r="BEU177" s="62"/>
      <c r="BEV177" s="62"/>
      <c r="BEW177" s="62"/>
      <c r="BEX177" s="62"/>
      <c r="BEY177" s="62"/>
      <c r="BEZ177" s="62"/>
      <c r="BFA177" s="62"/>
      <c r="BFB177" s="62"/>
      <c r="BFC177" s="62"/>
      <c r="BFD177" s="62"/>
      <c r="BFE177" s="62"/>
      <c r="BFF177" s="62"/>
      <c r="BFG177" s="62"/>
      <c r="BFH177" s="62"/>
      <c r="BFI177" s="62"/>
      <c r="BFJ177" s="62"/>
      <c r="BFK177" s="62"/>
      <c r="BFL177" s="62"/>
      <c r="BFM177" s="62"/>
      <c r="BFN177" s="62"/>
      <c r="BFO177" s="62"/>
      <c r="BFP177" s="62"/>
      <c r="BFQ177" s="62"/>
      <c r="BFR177" s="62"/>
      <c r="BFS177" s="62"/>
      <c r="BFT177" s="62"/>
      <c r="BFU177" s="62"/>
      <c r="BFV177" s="62"/>
      <c r="BFW177" s="62"/>
      <c r="BFX177" s="62"/>
      <c r="BFY177" s="62"/>
      <c r="BFZ177" s="62"/>
      <c r="BGA177" s="62"/>
      <c r="BGB177" s="62"/>
      <c r="BGC177" s="62"/>
      <c r="BGD177" s="62"/>
      <c r="BGE177" s="62"/>
      <c r="BGF177" s="62"/>
      <c r="BGG177" s="62"/>
      <c r="BGH177" s="62"/>
      <c r="BGI177" s="62"/>
      <c r="BGJ177" s="62"/>
      <c r="BGK177" s="62"/>
      <c r="BGL177" s="62"/>
      <c r="BGM177" s="62"/>
      <c r="BGN177" s="62"/>
      <c r="BGO177" s="62"/>
      <c r="BGP177" s="62"/>
      <c r="BGQ177" s="62"/>
      <c r="BGR177" s="62"/>
      <c r="BGS177" s="62"/>
      <c r="BGT177" s="62"/>
      <c r="BGU177" s="62"/>
      <c r="BGV177" s="62"/>
      <c r="BGW177" s="62"/>
      <c r="BGX177" s="62"/>
      <c r="BGY177" s="62"/>
      <c r="BGZ177" s="62"/>
      <c r="BHA177" s="62"/>
      <c r="BHB177" s="62"/>
      <c r="BHC177" s="62"/>
      <c r="BHD177" s="62"/>
      <c r="BHE177" s="62"/>
      <c r="BHF177" s="62"/>
      <c r="BHG177" s="62"/>
      <c r="BHH177" s="62"/>
      <c r="BHI177" s="62"/>
      <c r="BHJ177" s="62"/>
      <c r="BHK177" s="62"/>
      <c r="BHL177" s="62"/>
      <c r="BHM177" s="62"/>
      <c r="BHN177" s="62"/>
      <c r="BHO177" s="62"/>
      <c r="BHP177" s="62"/>
      <c r="BHQ177" s="62"/>
      <c r="BHR177" s="62"/>
      <c r="BHS177" s="62"/>
      <c r="BHT177" s="62"/>
      <c r="BHU177" s="62"/>
      <c r="BHV177" s="62"/>
      <c r="BHW177" s="62"/>
      <c r="BHX177" s="62"/>
      <c r="BHY177" s="62"/>
      <c r="BHZ177" s="62"/>
      <c r="BIA177" s="62"/>
      <c r="BIB177" s="62"/>
      <c r="BIC177" s="62"/>
      <c r="BID177" s="62"/>
      <c r="BIE177" s="62"/>
      <c r="BIF177" s="62"/>
      <c r="BIG177" s="62"/>
      <c r="BIH177" s="62"/>
      <c r="BII177" s="62"/>
      <c r="BIJ177" s="62"/>
      <c r="BIK177" s="62"/>
      <c r="BIL177" s="62"/>
      <c r="BIM177" s="62"/>
      <c r="BIN177" s="62"/>
      <c r="BIO177" s="62"/>
      <c r="BIP177" s="62"/>
      <c r="BIQ177" s="62"/>
      <c r="BIR177" s="62"/>
      <c r="BIS177" s="62"/>
      <c r="BIT177" s="62"/>
      <c r="BIU177" s="62"/>
      <c r="BIV177" s="62"/>
      <c r="BIW177" s="62"/>
      <c r="BIX177" s="62"/>
      <c r="BIY177" s="62"/>
      <c r="BIZ177" s="62"/>
      <c r="BJA177" s="62"/>
      <c r="BJB177" s="62"/>
      <c r="BJC177" s="62"/>
      <c r="BJD177" s="62"/>
      <c r="BJE177" s="62"/>
      <c r="BJF177" s="62"/>
      <c r="BJG177" s="62"/>
      <c r="BJH177" s="62"/>
      <c r="BJI177" s="62"/>
      <c r="BJJ177" s="62"/>
      <c r="BJK177" s="62"/>
      <c r="BJL177" s="62"/>
      <c r="BJM177" s="62"/>
      <c r="BJN177" s="62"/>
      <c r="BJO177" s="62"/>
      <c r="BJP177" s="62"/>
      <c r="BJQ177" s="62"/>
      <c r="BJR177" s="62"/>
      <c r="BJS177" s="62"/>
      <c r="BJT177" s="62"/>
      <c r="BJU177" s="62"/>
      <c r="BJV177" s="62"/>
      <c r="BJW177" s="62"/>
      <c r="BJX177" s="62"/>
      <c r="BJY177" s="62"/>
      <c r="BJZ177" s="62"/>
      <c r="BKA177" s="62"/>
      <c r="BKB177" s="62"/>
      <c r="BKC177" s="62"/>
      <c r="BKD177" s="62"/>
      <c r="BKE177" s="62"/>
      <c r="BKF177" s="62"/>
      <c r="BKG177" s="62"/>
      <c r="BKH177" s="62"/>
      <c r="BKI177" s="62"/>
      <c r="BKJ177" s="62"/>
      <c r="BKK177" s="62"/>
      <c r="BKL177" s="62"/>
      <c r="BKM177" s="62"/>
      <c r="BKN177" s="62"/>
      <c r="BKO177" s="62"/>
      <c r="BKP177" s="62"/>
      <c r="BKQ177" s="62"/>
      <c r="BKR177" s="62"/>
      <c r="BKS177" s="62"/>
      <c r="BKT177" s="62"/>
      <c r="BKU177" s="62"/>
      <c r="BKV177" s="62"/>
      <c r="BKW177" s="62"/>
      <c r="BKX177" s="62"/>
      <c r="BKY177" s="62"/>
      <c r="BKZ177" s="62"/>
      <c r="BLA177" s="62"/>
      <c r="BLB177" s="62"/>
      <c r="BLC177" s="62"/>
      <c r="BLD177" s="62"/>
      <c r="BLE177" s="62"/>
      <c r="BLF177" s="62"/>
      <c r="BLG177" s="62"/>
      <c r="BLH177" s="62"/>
      <c r="BLI177" s="62"/>
      <c r="BLJ177" s="62"/>
      <c r="BLK177" s="62"/>
      <c r="BLL177" s="62"/>
      <c r="BLM177" s="62"/>
      <c r="BLN177" s="62"/>
      <c r="BLO177" s="62"/>
      <c r="BLP177" s="62"/>
      <c r="BLQ177" s="62"/>
      <c r="BLR177" s="62"/>
      <c r="BLS177" s="62"/>
      <c r="BLT177" s="62"/>
      <c r="BLU177" s="62"/>
      <c r="BLV177" s="62"/>
      <c r="BLW177" s="62"/>
      <c r="BLX177" s="62"/>
      <c r="BLY177" s="62"/>
      <c r="BLZ177" s="62"/>
      <c r="BMA177" s="62"/>
      <c r="BMB177" s="62"/>
      <c r="BMC177" s="62"/>
      <c r="BMD177" s="62"/>
      <c r="BME177" s="62"/>
      <c r="BMF177" s="62"/>
      <c r="BMG177" s="62"/>
      <c r="BMH177" s="62"/>
      <c r="BMI177" s="62"/>
      <c r="BMJ177" s="62"/>
      <c r="BMK177" s="62"/>
      <c r="BML177" s="62"/>
      <c r="BMM177" s="62"/>
      <c r="BMN177" s="62"/>
      <c r="BMO177" s="62"/>
      <c r="BMP177" s="62"/>
      <c r="BMQ177" s="62"/>
      <c r="BMR177" s="62"/>
      <c r="BMS177" s="62"/>
      <c r="BMT177" s="62"/>
      <c r="BMU177" s="62"/>
      <c r="BMV177" s="62"/>
      <c r="BMW177" s="62"/>
      <c r="BMX177" s="62"/>
      <c r="BMY177" s="62"/>
      <c r="BMZ177" s="62"/>
      <c r="BNA177" s="62"/>
      <c r="BNB177" s="62"/>
      <c r="BNC177" s="62"/>
      <c r="BND177" s="62"/>
      <c r="BNE177" s="62"/>
      <c r="BNF177" s="62"/>
      <c r="BNG177" s="62"/>
      <c r="BNH177" s="62"/>
      <c r="BNI177" s="62"/>
      <c r="BNJ177" s="62"/>
      <c r="BNK177" s="62"/>
      <c r="BNL177" s="62"/>
      <c r="BNM177" s="62"/>
      <c r="BNN177" s="62"/>
      <c r="BNO177" s="62"/>
      <c r="BNP177" s="62"/>
      <c r="BNQ177" s="62"/>
      <c r="BNR177" s="62"/>
      <c r="BNS177" s="62"/>
      <c r="BNT177" s="62"/>
      <c r="BNU177" s="62"/>
      <c r="BNV177" s="62"/>
      <c r="BNW177" s="62"/>
      <c r="BNX177" s="62"/>
      <c r="BNY177" s="62"/>
      <c r="BNZ177" s="62"/>
      <c r="BOA177" s="62"/>
      <c r="BOB177" s="62"/>
      <c r="BOC177" s="62"/>
      <c r="BOD177" s="62"/>
      <c r="BOE177" s="62"/>
      <c r="BOF177" s="62"/>
      <c r="BOG177" s="62"/>
      <c r="BOH177" s="62"/>
      <c r="BOI177" s="62"/>
      <c r="BOJ177" s="62"/>
      <c r="BOK177" s="62"/>
      <c r="BOL177" s="62"/>
      <c r="BOM177" s="62"/>
      <c r="BON177" s="62"/>
      <c r="BOO177" s="62"/>
      <c r="BOP177" s="62"/>
      <c r="BOQ177" s="62"/>
      <c r="BOR177" s="62"/>
      <c r="BOS177" s="62"/>
      <c r="BOT177" s="62"/>
      <c r="BOU177" s="62"/>
      <c r="BOV177" s="62"/>
      <c r="BOW177" s="62"/>
      <c r="BOX177" s="62"/>
      <c r="BOY177" s="62"/>
      <c r="BOZ177" s="62"/>
      <c r="BPA177" s="62"/>
      <c r="BPB177" s="62"/>
      <c r="BPC177" s="62"/>
      <c r="BPD177" s="62"/>
      <c r="BPE177" s="62"/>
      <c r="BPF177" s="62"/>
      <c r="BPG177" s="62"/>
      <c r="BPH177" s="62"/>
      <c r="BPI177" s="62"/>
      <c r="BPJ177" s="62"/>
      <c r="BPK177" s="62"/>
      <c r="BPL177" s="62"/>
      <c r="BPM177" s="62"/>
      <c r="BPN177" s="62"/>
      <c r="BPO177" s="62"/>
      <c r="BPP177" s="62"/>
      <c r="BPQ177" s="62"/>
      <c r="BPR177" s="62"/>
      <c r="BPS177" s="62"/>
      <c r="BPT177" s="62"/>
      <c r="BPU177" s="62"/>
      <c r="BPV177" s="62"/>
      <c r="BPW177" s="62"/>
      <c r="BPX177" s="62"/>
      <c r="BPY177" s="62"/>
      <c r="BPZ177" s="62"/>
      <c r="BQA177" s="62"/>
      <c r="BQB177" s="62"/>
      <c r="BQC177" s="62"/>
      <c r="BQD177" s="62"/>
      <c r="BQE177" s="62"/>
      <c r="BQF177" s="62"/>
      <c r="BQG177" s="62"/>
      <c r="BQH177" s="62"/>
      <c r="BQI177" s="62"/>
      <c r="BQJ177" s="62"/>
      <c r="BQK177" s="62"/>
      <c r="BQL177" s="62"/>
      <c r="BQM177" s="62"/>
      <c r="BQN177" s="62"/>
      <c r="BQO177" s="62"/>
      <c r="BQP177" s="62"/>
      <c r="BQQ177" s="62"/>
      <c r="BQR177" s="62"/>
      <c r="BQS177" s="62"/>
      <c r="BQT177" s="62"/>
      <c r="BQU177" s="62"/>
      <c r="BQV177" s="62"/>
      <c r="BQW177" s="62"/>
      <c r="BQX177" s="62"/>
      <c r="BQY177" s="62"/>
      <c r="BQZ177" s="62"/>
      <c r="BRA177" s="62"/>
      <c r="BRB177" s="62"/>
      <c r="BRC177" s="62"/>
      <c r="BRD177" s="62"/>
      <c r="BRE177" s="62"/>
      <c r="BRF177" s="62"/>
      <c r="BRG177" s="62"/>
      <c r="BRH177" s="62"/>
      <c r="BRI177" s="62"/>
      <c r="BRJ177" s="62"/>
      <c r="BRK177" s="62"/>
      <c r="BRL177" s="62"/>
      <c r="BRM177" s="62"/>
      <c r="BRN177" s="62"/>
      <c r="BRO177" s="62"/>
      <c r="BRP177" s="62"/>
      <c r="BRQ177" s="62"/>
      <c r="BRR177" s="62"/>
      <c r="BRS177" s="62"/>
      <c r="BRT177" s="62"/>
      <c r="BRU177" s="62"/>
      <c r="BRV177" s="62"/>
      <c r="BRW177" s="62"/>
      <c r="BRX177" s="62"/>
      <c r="BRY177" s="62"/>
      <c r="BRZ177" s="62"/>
      <c r="BSA177" s="62"/>
      <c r="BSB177" s="62"/>
      <c r="BSC177" s="62"/>
      <c r="BSD177" s="62"/>
      <c r="BSE177" s="62"/>
      <c r="BSF177" s="62"/>
      <c r="BSG177" s="62"/>
      <c r="BSH177" s="62"/>
      <c r="BSI177" s="62"/>
      <c r="BSJ177" s="62"/>
      <c r="BSK177" s="62"/>
      <c r="BSL177" s="62"/>
      <c r="BSM177" s="62"/>
      <c r="BSN177" s="62"/>
      <c r="BSO177" s="62"/>
      <c r="BSP177" s="62"/>
      <c r="BSQ177" s="62"/>
      <c r="BSR177" s="62"/>
      <c r="BSS177" s="62"/>
      <c r="BST177" s="62"/>
      <c r="BSU177" s="62"/>
      <c r="BSV177" s="62"/>
      <c r="BSW177" s="62"/>
      <c r="BSX177" s="62"/>
      <c r="BSY177" s="62"/>
      <c r="BSZ177" s="62"/>
      <c r="BTA177" s="62"/>
      <c r="BTB177" s="62"/>
      <c r="BTC177" s="62"/>
      <c r="BTD177" s="62"/>
      <c r="BTE177" s="62"/>
      <c r="BTF177" s="62"/>
      <c r="BTG177" s="62"/>
      <c r="BTH177" s="62"/>
      <c r="BTI177" s="62"/>
      <c r="BTJ177" s="62"/>
      <c r="BTK177" s="62"/>
      <c r="BTL177" s="62"/>
      <c r="BTM177" s="62"/>
      <c r="BTN177" s="62"/>
      <c r="BTO177" s="62"/>
      <c r="BTP177" s="62"/>
      <c r="BTQ177" s="62"/>
      <c r="BTR177" s="62"/>
      <c r="BTS177" s="62"/>
      <c r="BTT177" s="62"/>
      <c r="BTU177" s="62"/>
      <c r="BTV177" s="62"/>
      <c r="BTW177" s="62"/>
      <c r="BTX177" s="62"/>
      <c r="BTY177" s="62"/>
      <c r="BTZ177" s="62"/>
      <c r="BUA177" s="62"/>
      <c r="BUB177" s="62"/>
      <c r="BUC177" s="62"/>
      <c r="BUD177" s="62"/>
      <c r="BUE177" s="62"/>
      <c r="BUF177" s="62"/>
      <c r="BUG177" s="62"/>
      <c r="BUH177" s="62"/>
      <c r="BUI177" s="62"/>
      <c r="BUJ177" s="62"/>
      <c r="BUK177" s="62"/>
      <c r="BUL177" s="62"/>
      <c r="BUM177" s="62"/>
      <c r="BUN177" s="62"/>
      <c r="BUO177" s="62"/>
      <c r="BUP177" s="62"/>
      <c r="BUQ177" s="62"/>
      <c r="BUR177" s="62"/>
      <c r="BUS177" s="62"/>
      <c r="BUT177" s="62"/>
      <c r="BUU177" s="62"/>
      <c r="BUV177" s="62"/>
      <c r="BUW177" s="62"/>
      <c r="BUX177" s="62"/>
      <c r="BUY177" s="62"/>
      <c r="BUZ177" s="62"/>
      <c r="BVA177" s="62"/>
      <c r="BVB177" s="62"/>
      <c r="BVC177" s="62"/>
      <c r="BVD177" s="62"/>
      <c r="BVE177" s="62"/>
      <c r="BVF177" s="62"/>
      <c r="BVG177" s="62"/>
      <c r="BVH177" s="62"/>
      <c r="BVI177" s="62"/>
      <c r="BVJ177" s="62"/>
      <c r="BVK177" s="62"/>
      <c r="BVL177" s="62"/>
      <c r="BVM177" s="62"/>
      <c r="BVN177" s="62"/>
      <c r="BVO177" s="62"/>
      <c r="BVP177" s="62"/>
      <c r="BVQ177" s="62"/>
      <c r="BVR177" s="62"/>
      <c r="BVS177" s="62"/>
      <c r="BVT177" s="62"/>
      <c r="BVU177" s="62"/>
      <c r="BVV177" s="62"/>
      <c r="BVW177" s="62"/>
      <c r="BVX177" s="62"/>
      <c r="BVY177" s="62"/>
      <c r="BVZ177" s="62"/>
      <c r="BWA177" s="62"/>
      <c r="BWB177" s="62"/>
      <c r="BWC177" s="62"/>
      <c r="BWD177" s="62"/>
      <c r="BWE177" s="62"/>
      <c r="BWF177" s="62"/>
      <c r="BWG177" s="62"/>
      <c r="BWH177" s="62"/>
      <c r="BWI177" s="62"/>
      <c r="BWJ177" s="62"/>
      <c r="BWK177" s="62"/>
      <c r="BWL177" s="62"/>
      <c r="BWM177" s="62"/>
      <c r="BWN177" s="62"/>
      <c r="BWO177" s="62"/>
      <c r="BWP177" s="62"/>
      <c r="BWQ177" s="62"/>
      <c r="BWR177" s="62"/>
      <c r="BWS177" s="62"/>
      <c r="BWT177" s="62"/>
      <c r="BWU177" s="62"/>
      <c r="BWV177" s="62"/>
      <c r="BWW177" s="62"/>
      <c r="BWX177" s="62"/>
      <c r="BWY177" s="62"/>
      <c r="BWZ177" s="62"/>
      <c r="BXA177" s="62"/>
      <c r="BXB177" s="62"/>
      <c r="BXC177" s="62"/>
      <c r="BXD177" s="62"/>
      <c r="BXE177" s="62"/>
      <c r="BXF177" s="62"/>
      <c r="BXG177" s="62"/>
      <c r="BXH177" s="62"/>
      <c r="BXI177" s="62"/>
      <c r="BXJ177" s="62"/>
      <c r="BXK177" s="62"/>
      <c r="BXL177" s="62"/>
      <c r="BXM177" s="62"/>
      <c r="BXN177" s="62"/>
      <c r="BXO177" s="62"/>
      <c r="BXP177" s="62"/>
      <c r="BXQ177" s="62"/>
      <c r="BXR177" s="62"/>
      <c r="BXS177" s="62"/>
      <c r="BXT177" s="62"/>
      <c r="BXU177" s="62"/>
      <c r="BXV177" s="62"/>
      <c r="BXW177" s="62"/>
      <c r="BXX177" s="62"/>
      <c r="BXY177" s="62"/>
      <c r="BXZ177" s="62"/>
      <c r="BYA177" s="62"/>
      <c r="BYB177" s="62"/>
      <c r="BYC177" s="62"/>
      <c r="BYD177" s="62"/>
      <c r="BYE177" s="62"/>
      <c r="BYF177" s="62"/>
      <c r="BYG177" s="62"/>
      <c r="BYH177" s="62"/>
      <c r="BYI177" s="62"/>
      <c r="BYJ177" s="62"/>
      <c r="BYK177" s="62"/>
      <c r="BYL177" s="62"/>
      <c r="BYM177" s="62"/>
      <c r="BYN177" s="62"/>
      <c r="BYO177" s="62"/>
      <c r="BYP177" s="62"/>
      <c r="BYQ177" s="62"/>
      <c r="BYR177" s="62"/>
      <c r="BYS177" s="62"/>
      <c r="BYT177" s="62"/>
      <c r="BYU177" s="62"/>
      <c r="BYV177" s="62"/>
      <c r="BYW177" s="62"/>
      <c r="BYX177" s="62"/>
      <c r="BYY177" s="62"/>
      <c r="BYZ177" s="62"/>
      <c r="BZA177" s="62"/>
      <c r="BZB177" s="62"/>
      <c r="BZC177" s="62"/>
      <c r="BZD177" s="62"/>
      <c r="BZE177" s="62"/>
      <c r="BZF177" s="62"/>
      <c r="BZG177" s="62"/>
      <c r="BZH177" s="62"/>
      <c r="BZI177" s="62"/>
      <c r="BZJ177" s="62"/>
      <c r="BZK177" s="62"/>
      <c r="BZL177" s="62"/>
      <c r="BZM177" s="62"/>
      <c r="BZN177" s="62"/>
      <c r="BZO177" s="62"/>
      <c r="BZP177" s="62"/>
      <c r="BZQ177" s="62"/>
      <c r="BZR177" s="62"/>
      <c r="BZS177" s="62"/>
      <c r="BZT177" s="62"/>
      <c r="BZU177" s="62"/>
      <c r="BZV177" s="62"/>
      <c r="BZW177" s="62"/>
      <c r="BZX177" s="62"/>
      <c r="BZY177" s="62"/>
      <c r="BZZ177" s="62"/>
      <c r="CAA177" s="62"/>
      <c r="CAB177" s="62"/>
      <c r="CAC177" s="62"/>
      <c r="CAD177" s="62"/>
      <c r="CAE177" s="62"/>
      <c r="CAF177" s="62"/>
      <c r="CAG177" s="62"/>
      <c r="CAH177" s="62"/>
      <c r="CAI177" s="62"/>
      <c r="CAJ177" s="62"/>
      <c r="CAK177" s="62"/>
      <c r="CAL177" s="62"/>
      <c r="CAM177" s="62"/>
      <c r="CAN177" s="62"/>
      <c r="CAO177" s="62"/>
      <c r="CAP177" s="62"/>
      <c r="CAQ177" s="62"/>
      <c r="CAR177" s="62"/>
      <c r="CAS177" s="62"/>
      <c r="CAT177" s="62"/>
      <c r="CAU177" s="62"/>
      <c r="CAV177" s="62"/>
      <c r="CAW177" s="62"/>
      <c r="CAX177" s="62"/>
      <c r="CAY177" s="62"/>
      <c r="CAZ177" s="62"/>
      <c r="CBA177" s="62"/>
      <c r="CBB177" s="62"/>
      <c r="CBC177" s="62"/>
      <c r="CBD177" s="62"/>
      <c r="CBE177" s="62"/>
      <c r="CBF177" s="62"/>
      <c r="CBG177" s="62"/>
      <c r="CBH177" s="62"/>
      <c r="CBI177" s="62"/>
      <c r="CBJ177" s="62"/>
      <c r="CBK177" s="62"/>
      <c r="CBL177" s="62"/>
      <c r="CBM177" s="62"/>
      <c r="CBN177" s="62"/>
      <c r="CBO177" s="62"/>
      <c r="CBP177" s="62"/>
      <c r="CBQ177" s="62"/>
      <c r="CBR177" s="62"/>
      <c r="CBS177" s="62"/>
      <c r="CBT177" s="62"/>
      <c r="CBU177" s="62"/>
      <c r="CBV177" s="62"/>
      <c r="CBW177" s="62"/>
      <c r="CBX177" s="62"/>
      <c r="CBY177" s="62"/>
      <c r="CBZ177" s="62"/>
      <c r="CCA177" s="62"/>
      <c r="CCB177" s="62"/>
      <c r="CCC177" s="62"/>
      <c r="CCD177" s="62"/>
      <c r="CCE177" s="62"/>
      <c r="CCF177" s="62"/>
      <c r="CCG177" s="62"/>
      <c r="CCH177" s="62"/>
      <c r="CCI177" s="62"/>
      <c r="CCJ177" s="62"/>
      <c r="CCK177" s="62"/>
      <c r="CCL177" s="62"/>
      <c r="CCM177" s="62"/>
      <c r="CCN177" s="62"/>
      <c r="CCO177" s="62"/>
      <c r="CCP177" s="62"/>
      <c r="CCQ177" s="62"/>
      <c r="CCR177" s="62"/>
      <c r="CCS177" s="62"/>
      <c r="CCT177" s="62"/>
      <c r="CCU177" s="62"/>
      <c r="CCV177" s="62"/>
      <c r="CCW177" s="62"/>
      <c r="CCX177" s="62"/>
      <c r="CCY177" s="62"/>
      <c r="CCZ177" s="62"/>
      <c r="CDA177" s="62"/>
      <c r="CDB177" s="62"/>
      <c r="CDC177" s="62"/>
      <c r="CDD177" s="62"/>
      <c r="CDE177" s="62"/>
      <c r="CDF177" s="62"/>
      <c r="CDG177" s="62"/>
      <c r="CDH177" s="62"/>
      <c r="CDI177" s="62"/>
      <c r="CDJ177" s="62"/>
      <c r="CDK177" s="62"/>
      <c r="CDL177" s="62"/>
      <c r="CDM177" s="62"/>
      <c r="CDN177" s="62"/>
      <c r="CDO177" s="62"/>
      <c r="CDP177" s="62"/>
      <c r="CDQ177" s="62"/>
      <c r="CDR177" s="62"/>
      <c r="CDS177" s="62"/>
      <c r="CDT177" s="62"/>
      <c r="CDU177" s="62"/>
      <c r="CDV177" s="62"/>
      <c r="CDW177" s="62"/>
      <c r="CDX177" s="62"/>
      <c r="CDY177" s="62"/>
      <c r="CDZ177" s="62"/>
      <c r="CEA177" s="62"/>
      <c r="CEB177" s="62"/>
      <c r="CEC177" s="62"/>
      <c r="CED177" s="62"/>
      <c r="CEE177" s="62"/>
      <c r="CEF177" s="62"/>
      <c r="CEG177" s="62"/>
      <c r="CEH177" s="62"/>
      <c r="CEI177" s="62"/>
      <c r="CEJ177" s="62"/>
      <c r="CEK177" s="62"/>
      <c r="CEL177" s="62"/>
      <c r="CEM177" s="62"/>
      <c r="CEN177" s="62"/>
      <c r="CEO177" s="62"/>
      <c r="CEP177" s="62"/>
      <c r="CEQ177" s="62"/>
      <c r="CER177" s="62"/>
      <c r="CES177" s="62"/>
      <c r="CET177" s="62"/>
      <c r="CEU177" s="62"/>
      <c r="CEV177" s="62"/>
      <c r="CEW177" s="62"/>
      <c r="CEX177" s="62"/>
      <c r="CEY177" s="62"/>
      <c r="CEZ177" s="62"/>
      <c r="CFA177" s="62"/>
      <c r="CFB177" s="62"/>
      <c r="CFC177" s="62"/>
      <c r="CFD177" s="62"/>
      <c r="CFE177" s="62"/>
      <c r="CFF177" s="62"/>
      <c r="CFG177" s="62"/>
      <c r="CFH177" s="62"/>
      <c r="CFI177" s="62"/>
      <c r="CFJ177" s="62"/>
      <c r="CFK177" s="62"/>
      <c r="CFL177" s="62"/>
      <c r="CFM177" s="62"/>
      <c r="CFN177" s="62"/>
      <c r="CFO177" s="62"/>
      <c r="CFP177" s="62"/>
      <c r="CFQ177" s="62"/>
      <c r="CFR177" s="62"/>
      <c r="CFS177" s="62"/>
      <c r="CFT177" s="62"/>
      <c r="CFU177" s="62"/>
      <c r="CFV177" s="62"/>
      <c r="CFW177" s="62"/>
      <c r="CFX177" s="62"/>
      <c r="CFY177" s="62"/>
      <c r="CFZ177" s="62"/>
      <c r="CGA177" s="62"/>
      <c r="CGB177" s="62"/>
      <c r="CGC177" s="62"/>
      <c r="CGD177" s="62"/>
      <c r="CGE177" s="62"/>
      <c r="CGF177" s="62"/>
      <c r="CGG177" s="62"/>
      <c r="CGH177" s="62"/>
      <c r="CGI177" s="62"/>
      <c r="CGJ177" s="62"/>
      <c r="CGK177" s="62"/>
      <c r="CGL177" s="62"/>
      <c r="CGM177" s="62"/>
      <c r="CGN177" s="62"/>
      <c r="CGO177" s="62"/>
      <c r="CGP177" s="62"/>
      <c r="CGQ177" s="62"/>
      <c r="CGR177" s="62"/>
      <c r="CGS177" s="62"/>
      <c r="CGT177" s="62"/>
      <c r="CGU177" s="62"/>
      <c r="CGV177" s="62"/>
      <c r="CGW177" s="62"/>
      <c r="CGX177" s="62"/>
      <c r="CGY177" s="62"/>
      <c r="CGZ177" s="62"/>
      <c r="CHA177" s="62"/>
      <c r="CHB177" s="62"/>
      <c r="CHC177" s="62"/>
      <c r="CHD177" s="62"/>
      <c r="CHE177" s="62"/>
      <c r="CHF177" s="62"/>
      <c r="CHG177" s="62"/>
      <c r="CHH177" s="62"/>
      <c r="CHI177" s="62"/>
      <c r="CHJ177" s="62"/>
      <c r="CHK177" s="62"/>
      <c r="CHL177" s="62"/>
      <c r="CHM177" s="62"/>
      <c r="CHN177" s="62"/>
      <c r="CHO177" s="62"/>
      <c r="CHP177" s="62"/>
      <c r="CHQ177" s="62"/>
      <c r="CHR177" s="62"/>
      <c r="CHS177" s="62"/>
      <c r="CHT177" s="62"/>
      <c r="CHU177" s="62"/>
      <c r="CHV177" s="62"/>
      <c r="CHW177" s="62"/>
      <c r="CHX177" s="62"/>
      <c r="CHY177" s="62"/>
      <c r="CHZ177" s="62"/>
      <c r="CIA177" s="62"/>
      <c r="CIB177" s="62"/>
      <c r="CIC177" s="62"/>
      <c r="CID177" s="62"/>
      <c r="CIE177" s="62"/>
      <c r="CIF177" s="62"/>
      <c r="CIG177" s="62"/>
      <c r="CIH177" s="62"/>
      <c r="CII177" s="62"/>
      <c r="CIJ177" s="62"/>
      <c r="CIK177" s="62"/>
      <c r="CIL177" s="62"/>
      <c r="CIM177" s="62"/>
      <c r="CIN177" s="62"/>
      <c r="CIO177" s="62"/>
      <c r="CIP177" s="62"/>
      <c r="CIQ177" s="62"/>
      <c r="CIR177" s="62"/>
      <c r="CIS177" s="62"/>
      <c r="CIT177" s="62"/>
      <c r="CIU177" s="62"/>
      <c r="CIV177" s="62"/>
      <c r="CIW177" s="62"/>
      <c r="CIX177" s="62"/>
      <c r="CIY177" s="62"/>
      <c r="CIZ177" s="62"/>
      <c r="CJA177" s="62"/>
      <c r="CJB177" s="62"/>
      <c r="CJC177" s="62"/>
      <c r="CJD177" s="62"/>
      <c r="CJE177" s="62"/>
      <c r="CJF177" s="62"/>
      <c r="CJG177" s="62"/>
      <c r="CJH177" s="62"/>
      <c r="CJI177" s="62"/>
      <c r="CJJ177" s="62"/>
      <c r="CJK177" s="62"/>
      <c r="CJL177" s="62"/>
      <c r="CJM177" s="62"/>
      <c r="CJN177" s="62"/>
      <c r="CJO177" s="62"/>
      <c r="CJP177" s="62"/>
      <c r="CJQ177" s="62"/>
      <c r="CJR177" s="62"/>
      <c r="CJS177" s="62"/>
      <c r="CJT177" s="62"/>
      <c r="CJU177" s="62"/>
      <c r="CJV177" s="62"/>
      <c r="CJW177" s="62"/>
      <c r="CJX177" s="62"/>
      <c r="CJY177" s="62"/>
      <c r="CJZ177" s="62"/>
      <c r="CKA177" s="62"/>
      <c r="CKB177" s="62"/>
      <c r="CKC177" s="62"/>
      <c r="CKD177" s="62"/>
      <c r="CKE177" s="62"/>
      <c r="CKF177" s="62"/>
      <c r="CKG177" s="62"/>
      <c r="CKH177" s="62"/>
      <c r="CKI177" s="62"/>
      <c r="CKJ177" s="62"/>
      <c r="CKK177" s="62"/>
      <c r="CKL177" s="62"/>
      <c r="CKM177" s="62"/>
      <c r="CKN177" s="62"/>
      <c r="CKO177" s="62"/>
      <c r="CKP177" s="62"/>
      <c r="CKQ177" s="62"/>
      <c r="CKR177" s="62"/>
      <c r="CKS177" s="62"/>
      <c r="CKT177" s="62"/>
      <c r="CKU177" s="62"/>
      <c r="CKV177" s="62"/>
      <c r="CKW177" s="62"/>
      <c r="CKX177" s="62"/>
      <c r="CKY177" s="62"/>
      <c r="CKZ177" s="62"/>
      <c r="CLA177" s="62"/>
      <c r="CLB177" s="62"/>
      <c r="CLC177" s="62"/>
      <c r="CLD177" s="62"/>
      <c r="CLE177" s="62"/>
      <c r="CLF177" s="62"/>
      <c r="CLG177" s="62"/>
      <c r="CLH177" s="62"/>
      <c r="CLI177" s="62"/>
      <c r="CLJ177" s="62"/>
      <c r="CLK177" s="62"/>
      <c r="CLL177" s="62"/>
      <c r="CLM177" s="62"/>
      <c r="CLN177" s="62"/>
      <c r="CLO177" s="62"/>
      <c r="CLP177" s="62"/>
      <c r="CLQ177" s="62"/>
      <c r="CLR177" s="62"/>
      <c r="CLS177" s="62"/>
      <c r="CLT177" s="62"/>
      <c r="CLU177" s="62"/>
      <c r="CLV177" s="62"/>
      <c r="CLW177" s="62"/>
      <c r="CLX177" s="62"/>
      <c r="CLY177" s="62"/>
      <c r="CLZ177" s="62"/>
      <c r="CMA177" s="62"/>
      <c r="CMB177" s="62"/>
      <c r="CMC177" s="62"/>
      <c r="CMD177" s="62"/>
      <c r="CME177" s="62"/>
      <c r="CMF177" s="62"/>
      <c r="CMG177" s="62"/>
      <c r="CMH177" s="62"/>
      <c r="CMI177" s="62"/>
      <c r="CMJ177" s="62"/>
      <c r="CMK177" s="62"/>
      <c r="CML177" s="62"/>
      <c r="CMM177" s="62"/>
      <c r="CMN177" s="62"/>
      <c r="CMO177" s="62"/>
      <c r="CMP177" s="62"/>
      <c r="CMQ177" s="62"/>
      <c r="CMR177" s="62"/>
      <c r="CMS177" s="62"/>
      <c r="CMT177" s="62"/>
      <c r="CMU177" s="62"/>
      <c r="CMV177" s="62"/>
      <c r="CMW177" s="62"/>
      <c r="CMX177" s="62"/>
      <c r="CMY177" s="62"/>
      <c r="CMZ177" s="62"/>
      <c r="CNA177" s="62"/>
      <c r="CNB177" s="62"/>
      <c r="CNC177" s="62"/>
      <c r="CND177" s="62"/>
      <c r="CNE177" s="62"/>
      <c r="CNF177" s="62"/>
      <c r="CNG177" s="62"/>
      <c r="CNH177" s="62"/>
      <c r="CNI177" s="62"/>
      <c r="CNJ177" s="62"/>
      <c r="CNK177" s="62"/>
      <c r="CNL177" s="62"/>
      <c r="CNM177" s="62"/>
      <c r="CNN177" s="62"/>
      <c r="CNO177" s="62"/>
      <c r="CNP177" s="62"/>
      <c r="CNQ177" s="62"/>
      <c r="CNR177" s="62"/>
      <c r="CNS177" s="62"/>
      <c r="CNT177" s="62"/>
      <c r="CNU177" s="62"/>
      <c r="CNV177" s="62"/>
      <c r="CNW177" s="62"/>
      <c r="CNX177" s="62"/>
      <c r="CNY177" s="62"/>
      <c r="CNZ177" s="62"/>
      <c r="COA177" s="62"/>
      <c r="COB177" s="62"/>
      <c r="COC177" s="62"/>
      <c r="COD177" s="62"/>
      <c r="COE177" s="62"/>
      <c r="COF177" s="62"/>
      <c r="COG177" s="62"/>
      <c r="COH177" s="62"/>
      <c r="COI177" s="62"/>
      <c r="COJ177" s="62"/>
      <c r="COK177" s="62"/>
      <c r="COL177" s="62"/>
      <c r="COM177" s="62"/>
      <c r="CON177" s="62"/>
      <c r="COO177" s="62"/>
      <c r="COP177" s="62"/>
      <c r="COQ177" s="62"/>
      <c r="COR177" s="62"/>
      <c r="COS177" s="62"/>
      <c r="COT177" s="62"/>
      <c r="COU177" s="62"/>
      <c r="COV177" s="62"/>
      <c r="COW177" s="62"/>
      <c r="COX177" s="62"/>
      <c r="COY177" s="62"/>
      <c r="COZ177" s="62"/>
      <c r="CPA177" s="62"/>
      <c r="CPB177" s="62"/>
      <c r="CPC177" s="62"/>
      <c r="CPD177" s="62"/>
      <c r="CPE177" s="62"/>
      <c r="CPF177" s="62"/>
      <c r="CPG177" s="62"/>
      <c r="CPH177" s="62"/>
      <c r="CPI177" s="62"/>
      <c r="CPJ177" s="62"/>
      <c r="CPK177" s="62"/>
      <c r="CPL177" s="62"/>
      <c r="CPM177" s="62"/>
      <c r="CPN177" s="62"/>
      <c r="CPO177" s="62"/>
      <c r="CPP177" s="62"/>
      <c r="CPQ177" s="62"/>
      <c r="CPR177" s="62"/>
      <c r="CPS177" s="62"/>
      <c r="CPT177" s="62"/>
      <c r="CPU177" s="62"/>
      <c r="CPV177" s="62"/>
      <c r="CPW177" s="62"/>
      <c r="CPX177" s="62"/>
      <c r="CPY177" s="62"/>
      <c r="CPZ177" s="62"/>
      <c r="CQA177" s="62"/>
      <c r="CQB177" s="62"/>
      <c r="CQC177" s="62"/>
      <c r="CQD177" s="62"/>
      <c r="CQE177" s="62"/>
      <c r="CQF177" s="62"/>
      <c r="CQG177" s="62"/>
      <c r="CQH177" s="62"/>
      <c r="CQI177" s="62"/>
      <c r="CQJ177" s="62"/>
      <c r="CQK177" s="62"/>
      <c r="CQL177" s="62"/>
      <c r="CQM177" s="62"/>
      <c r="CQN177" s="62"/>
      <c r="CQO177" s="62"/>
      <c r="CQP177" s="62"/>
      <c r="CQQ177" s="62"/>
      <c r="CQR177" s="62"/>
      <c r="CQS177" s="62"/>
      <c r="CQT177" s="62"/>
      <c r="CQU177" s="62"/>
      <c r="CQV177" s="62"/>
      <c r="CQW177" s="62"/>
      <c r="CQX177" s="62"/>
      <c r="CQY177" s="62"/>
      <c r="CQZ177" s="62"/>
      <c r="CRA177" s="62"/>
      <c r="CRB177" s="62"/>
      <c r="CRC177" s="62"/>
      <c r="CRD177" s="62"/>
      <c r="CRE177" s="62"/>
      <c r="CRF177" s="62"/>
      <c r="CRG177" s="62"/>
      <c r="CRH177" s="62"/>
      <c r="CRI177" s="62"/>
      <c r="CRJ177" s="62"/>
      <c r="CRK177" s="62"/>
      <c r="CRL177" s="62"/>
      <c r="CRM177" s="62"/>
      <c r="CRN177" s="62"/>
      <c r="CRO177" s="62"/>
      <c r="CRP177" s="62"/>
      <c r="CRQ177" s="62"/>
      <c r="CRR177" s="62"/>
      <c r="CRS177" s="62"/>
      <c r="CRT177" s="62"/>
      <c r="CRU177" s="62"/>
      <c r="CRV177" s="62"/>
      <c r="CRW177" s="62"/>
      <c r="CRX177" s="62"/>
      <c r="CRY177" s="62"/>
      <c r="CRZ177" s="62"/>
      <c r="CSA177" s="62"/>
      <c r="CSB177" s="62"/>
      <c r="CSC177" s="62"/>
      <c r="CSD177" s="62"/>
      <c r="CSE177" s="62"/>
      <c r="CSF177" s="62"/>
      <c r="CSG177" s="62"/>
      <c r="CSH177" s="62"/>
      <c r="CSI177" s="62"/>
      <c r="CSJ177" s="62"/>
      <c r="CSK177" s="62"/>
      <c r="CSL177" s="62"/>
      <c r="CSM177" s="62"/>
      <c r="CSN177" s="62"/>
      <c r="CSO177" s="62"/>
      <c r="CSP177" s="62"/>
      <c r="CSQ177" s="62"/>
      <c r="CSR177" s="62"/>
      <c r="CSS177" s="62"/>
      <c r="CST177" s="62"/>
      <c r="CSU177" s="62"/>
      <c r="CSV177" s="62"/>
      <c r="CSW177" s="62"/>
      <c r="CSX177" s="62"/>
      <c r="CSY177" s="62"/>
      <c r="CSZ177" s="62"/>
      <c r="CTA177" s="62"/>
      <c r="CTB177" s="62"/>
      <c r="CTC177" s="62"/>
      <c r="CTD177" s="62"/>
      <c r="CTE177" s="62"/>
      <c r="CTF177" s="62"/>
      <c r="CTG177" s="62"/>
      <c r="CTH177" s="62"/>
      <c r="CTI177" s="62"/>
      <c r="CTJ177" s="62"/>
      <c r="CTK177" s="62"/>
      <c r="CTL177" s="62"/>
      <c r="CTM177" s="62"/>
      <c r="CTN177" s="62"/>
      <c r="CTO177" s="62"/>
      <c r="CTP177" s="62"/>
      <c r="CTQ177" s="62"/>
      <c r="CTR177" s="62"/>
      <c r="CTS177" s="62"/>
      <c r="CTT177" s="62"/>
      <c r="CTU177" s="62"/>
      <c r="CTV177" s="62"/>
      <c r="CTW177" s="62"/>
      <c r="CTX177" s="62"/>
      <c r="CTY177" s="62"/>
      <c r="CTZ177" s="62"/>
      <c r="CUA177" s="62"/>
      <c r="CUB177" s="62"/>
      <c r="CUC177" s="62"/>
      <c r="CUD177" s="62"/>
      <c r="CUE177" s="62"/>
      <c r="CUF177" s="62"/>
      <c r="CUG177" s="62"/>
      <c r="CUH177" s="62"/>
      <c r="CUI177" s="62"/>
      <c r="CUJ177" s="62"/>
      <c r="CUK177" s="62"/>
      <c r="CUL177" s="62"/>
      <c r="CUM177" s="62"/>
      <c r="CUN177" s="62"/>
      <c r="CUO177" s="62"/>
      <c r="CUP177" s="62"/>
      <c r="CUQ177" s="62"/>
      <c r="CUR177" s="62"/>
      <c r="CUS177" s="62"/>
      <c r="CUT177" s="62"/>
      <c r="CUU177" s="62"/>
      <c r="CUV177" s="62"/>
      <c r="CUW177" s="62"/>
      <c r="CUX177" s="62"/>
      <c r="CUY177" s="62"/>
      <c r="CUZ177" s="62"/>
      <c r="CVA177" s="62"/>
      <c r="CVB177" s="62"/>
      <c r="CVC177" s="62"/>
      <c r="CVD177" s="62"/>
      <c r="CVE177" s="62"/>
      <c r="CVF177" s="62"/>
      <c r="CVG177" s="62"/>
      <c r="CVH177" s="62"/>
      <c r="CVI177" s="62"/>
      <c r="CVJ177" s="62"/>
      <c r="CVK177" s="62"/>
      <c r="CVL177" s="62"/>
      <c r="CVM177" s="62"/>
      <c r="CVN177" s="62"/>
      <c r="CVO177" s="62"/>
      <c r="CVP177" s="62"/>
      <c r="CVQ177" s="62"/>
      <c r="CVR177" s="62"/>
      <c r="CVS177" s="62"/>
      <c r="CVT177" s="62"/>
      <c r="CVU177" s="62"/>
      <c r="CVV177" s="62"/>
      <c r="CVW177" s="62"/>
      <c r="CVX177" s="62"/>
      <c r="CVY177" s="62"/>
      <c r="CVZ177" s="62"/>
      <c r="CWA177" s="62"/>
      <c r="CWB177" s="62"/>
      <c r="CWC177" s="62"/>
      <c r="CWD177" s="62"/>
      <c r="CWE177" s="62"/>
      <c r="CWF177" s="62"/>
      <c r="CWG177" s="62"/>
      <c r="CWH177" s="62"/>
      <c r="CWI177" s="62"/>
      <c r="CWJ177" s="62"/>
      <c r="CWK177" s="62"/>
      <c r="CWL177" s="62"/>
      <c r="CWM177" s="62"/>
      <c r="CWN177" s="62"/>
      <c r="CWO177" s="62"/>
      <c r="CWP177" s="62"/>
      <c r="CWQ177" s="62"/>
      <c r="CWR177" s="62"/>
      <c r="CWS177" s="62"/>
      <c r="CWT177" s="62"/>
      <c r="CWU177" s="62"/>
      <c r="CWV177" s="62"/>
      <c r="CWW177" s="62"/>
      <c r="CWX177" s="62"/>
      <c r="CWY177" s="62"/>
      <c r="CWZ177" s="62"/>
      <c r="CXA177" s="62"/>
      <c r="CXB177" s="62"/>
      <c r="CXC177" s="62"/>
      <c r="CXD177" s="62"/>
      <c r="CXE177" s="62"/>
      <c r="CXF177" s="62"/>
      <c r="CXG177" s="62"/>
      <c r="CXH177" s="62"/>
      <c r="CXI177" s="62"/>
      <c r="CXJ177" s="62"/>
      <c r="CXK177" s="62"/>
      <c r="CXL177" s="62"/>
      <c r="CXM177" s="62"/>
      <c r="CXN177" s="62"/>
      <c r="CXO177" s="62"/>
      <c r="CXP177" s="62"/>
      <c r="CXQ177" s="62"/>
      <c r="CXR177" s="62"/>
      <c r="CXS177" s="62"/>
      <c r="CXT177" s="62"/>
      <c r="CXU177" s="62"/>
      <c r="CXV177" s="62"/>
      <c r="CXW177" s="62"/>
      <c r="CXX177" s="62"/>
      <c r="CXY177" s="62"/>
      <c r="CXZ177" s="62"/>
      <c r="CYA177" s="62"/>
      <c r="CYB177" s="62"/>
      <c r="CYC177" s="62"/>
      <c r="CYD177" s="62"/>
      <c r="CYE177" s="62"/>
      <c r="CYF177" s="62"/>
      <c r="CYG177" s="62"/>
      <c r="CYH177" s="62"/>
      <c r="CYI177" s="62"/>
      <c r="CYJ177" s="62"/>
      <c r="CYK177" s="62"/>
      <c r="CYL177" s="62"/>
      <c r="CYM177" s="62"/>
      <c r="CYN177" s="62"/>
      <c r="CYO177" s="62"/>
      <c r="CYP177" s="62"/>
      <c r="CYQ177" s="62"/>
      <c r="CYR177" s="62"/>
      <c r="CYS177" s="62"/>
      <c r="CYT177" s="62"/>
      <c r="CYU177" s="62"/>
      <c r="CYV177" s="62"/>
      <c r="CYW177" s="62"/>
      <c r="CYX177" s="62"/>
      <c r="CYY177" s="62"/>
      <c r="CYZ177" s="62"/>
      <c r="CZA177" s="62"/>
      <c r="CZB177" s="62"/>
      <c r="CZC177" s="62"/>
      <c r="CZD177" s="62"/>
      <c r="CZE177" s="62"/>
      <c r="CZF177" s="62"/>
      <c r="CZG177" s="62"/>
      <c r="CZH177" s="62"/>
      <c r="CZI177" s="62"/>
      <c r="CZJ177" s="62"/>
      <c r="CZK177" s="62"/>
      <c r="CZL177" s="62"/>
      <c r="CZM177" s="62"/>
      <c r="CZN177" s="62"/>
      <c r="CZO177" s="62"/>
      <c r="CZP177" s="62"/>
      <c r="CZQ177" s="62"/>
      <c r="CZR177" s="62"/>
      <c r="CZS177" s="62"/>
      <c r="CZT177" s="62"/>
      <c r="CZU177" s="62"/>
      <c r="CZV177" s="62"/>
      <c r="CZW177" s="62"/>
      <c r="CZX177" s="62"/>
      <c r="CZY177" s="62"/>
      <c r="CZZ177" s="62"/>
      <c r="DAA177" s="62"/>
      <c r="DAB177" s="62"/>
      <c r="DAC177" s="62"/>
      <c r="DAD177" s="62"/>
      <c r="DAE177" s="62"/>
      <c r="DAF177" s="62"/>
      <c r="DAG177" s="62"/>
      <c r="DAH177" s="62"/>
      <c r="DAI177" s="62"/>
      <c r="DAJ177" s="62"/>
      <c r="DAK177" s="62"/>
      <c r="DAL177" s="62"/>
      <c r="DAM177" s="62"/>
      <c r="DAN177" s="62"/>
      <c r="DAO177" s="62"/>
      <c r="DAP177" s="62"/>
      <c r="DAQ177" s="62"/>
      <c r="DAR177" s="62"/>
      <c r="DAS177" s="62"/>
      <c r="DAT177" s="62"/>
      <c r="DAU177" s="62"/>
      <c r="DAV177" s="62"/>
      <c r="DAW177" s="62"/>
      <c r="DAX177" s="62"/>
      <c r="DAY177" s="62"/>
      <c r="DAZ177" s="62"/>
      <c r="DBA177" s="62"/>
      <c r="DBB177" s="62"/>
      <c r="DBC177" s="62"/>
      <c r="DBD177" s="62"/>
      <c r="DBE177" s="62"/>
      <c r="DBF177" s="62"/>
      <c r="DBG177" s="62"/>
      <c r="DBH177" s="62"/>
      <c r="DBI177" s="62"/>
      <c r="DBJ177" s="62"/>
      <c r="DBK177" s="62"/>
      <c r="DBL177" s="62"/>
      <c r="DBM177" s="62"/>
      <c r="DBN177" s="62"/>
      <c r="DBO177" s="62"/>
      <c r="DBP177" s="62"/>
      <c r="DBQ177" s="62"/>
      <c r="DBR177" s="62"/>
      <c r="DBS177" s="62"/>
      <c r="DBT177" s="62"/>
      <c r="DBU177" s="62"/>
      <c r="DBV177" s="62"/>
      <c r="DBW177" s="62"/>
      <c r="DBX177" s="62"/>
      <c r="DBY177" s="62"/>
      <c r="DBZ177" s="62"/>
      <c r="DCA177" s="62"/>
      <c r="DCB177" s="62"/>
      <c r="DCC177" s="62"/>
      <c r="DCD177" s="62"/>
      <c r="DCE177" s="62"/>
      <c r="DCF177" s="62"/>
      <c r="DCG177" s="62"/>
      <c r="DCH177" s="62"/>
      <c r="DCI177" s="62"/>
      <c r="DCJ177" s="62"/>
      <c r="DCK177" s="62"/>
      <c r="DCL177" s="62"/>
      <c r="DCM177" s="62"/>
      <c r="DCN177" s="62"/>
      <c r="DCO177" s="62"/>
      <c r="DCP177" s="62"/>
      <c r="DCQ177" s="62"/>
      <c r="DCR177" s="62"/>
      <c r="DCS177" s="62"/>
      <c r="DCT177" s="62"/>
      <c r="DCU177" s="62"/>
      <c r="DCV177" s="62"/>
      <c r="DCW177" s="62"/>
      <c r="DCX177" s="62"/>
      <c r="DCY177" s="62"/>
      <c r="DCZ177" s="62"/>
      <c r="DDA177" s="62"/>
      <c r="DDB177" s="62"/>
      <c r="DDC177" s="62"/>
      <c r="DDD177" s="62"/>
      <c r="DDE177" s="62"/>
      <c r="DDF177" s="62"/>
      <c r="DDG177" s="62"/>
      <c r="DDH177" s="62"/>
      <c r="DDI177" s="62"/>
      <c r="DDJ177" s="62"/>
      <c r="DDK177" s="62"/>
      <c r="DDL177" s="62"/>
      <c r="DDM177" s="62"/>
      <c r="DDN177" s="62"/>
      <c r="DDO177" s="62"/>
      <c r="DDP177" s="62"/>
      <c r="DDQ177" s="62"/>
      <c r="DDR177" s="62"/>
      <c r="DDS177" s="62"/>
      <c r="DDT177" s="62"/>
      <c r="DDU177" s="62"/>
      <c r="DDV177" s="62"/>
      <c r="DDW177" s="62"/>
      <c r="DDX177" s="62"/>
      <c r="DDY177" s="62"/>
      <c r="DDZ177" s="62"/>
      <c r="DEA177" s="62"/>
      <c r="DEB177" s="62"/>
      <c r="DEC177" s="62"/>
      <c r="DED177" s="62"/>
      <c r="DEE177" s="62"/>
      <c r="DEF177" s="62"/>
      <c r="DEG177" s="62"/>
      <c r="DEH177" s="62"/>
      <c r="DEI177" s="62"/>
      <c r="DEJ177" s="62"/>
      <c r="DEK177" s="62"/>
      <c r="DEL177" s="62"/>
      <c r="DEM177" s="62"/>
      <c r="DEN177" s="62"/>
      <c r="DEO177" s="62"/>
      <c r="DEP177" s="62"/>
      <c r="DEQ177" s="62"/>
      <c r="DER177" s="62"/>
      <c r="DES177" s="62"/>
      <c r="DET177" s="62"/>
      <c r="DEU177" s="62"/>
      <c r="DEV177" s="62"/>
      <c r="DEW177" s="62"/>
      <c r="DEX177" s="62"/>
      <c r="DEY177" s="62"/>
      <c r="DEZ177" s="62"/>
      <c r="DFA177" s="62"/>
      <c r="DFB177" s="62"/>
      <c r="DFC177" s="62"/>
      <c r="DFD177" s="62"/>
      <c r="DFE177" s="62"/>
      <c r="DFF177" s="62"/>
      <c r="DFG177" s="62"/>
      <c r="DFH177" s="62"/>
      <c r="DFI177" s="62"/>
      <c r="DFJ177" s="62"/>
      <c r="DFK177" s="62"/>
      <c r="DFL177" s="62"/>
      <c r="DFM177" s="62"/>
      <c r="DFN177" s="62"/>
      <c r="DFO177" s="62"/>
      <c r="DFP177" s="62"/>
      <c r="DFQ177" s="62"/>
      <c r="DFR177" s="62"/>
      <c r="DFS177" s="62"/>
      <c r="DFT177" s="62"/>
      <c r="DFU177" s="62"/>
      <c r="DFV177" s="62"/>
      <c r="DFW177" s="62"/>
      <c r="DFX177" s="62"/>
      <c r="DFY177" s="62"/>
      <c r="DFZ177" s="62"/>
      <c r="DGA177" s="62"/>
      <c r="DGB177" s="62"/>
      <c r="DGC177" s="62"/>
      <c r="DGD177" s="62"/>
      <c r="DGE177" s="62"/>
      <c r="DGF177" s="62"/>
      <c r="DGG177" s="62"/>
      <c r="DGH177" s="62"/>
      <c r="DGI177" s="62"/>
      <c r="DGJ177" s="62"/>
      <c r="DGK177" s="62"/>
      <c r="DGL177" s="62"/>
      <c r="DGM177" s="62"/>
      <c r="DGN177" s="62"/>
      <c r="DGO177" s="62"/>
      <c r="DGP177" s="62"/>
      <c r="DGQ177" s="62"/>
      <c r="DGR177" s="62"/>
      <c r="DGS177" s="62"/>
      <c r="DGT177" s="62"/>
      <c r="DGU177" s="62"/>
      <c r="DGV177" s="62"/>
      <c r="DGW177" s="62"/>
      <c r="DGX177" s="62"/>
      <c r="DGY177" s="62"/>
      <c r="DGZ177" s="62"/>
      <c r="DHA177" s="62"/>
      <c r="DHB177" s="62"/>
      <c r="DHC177" s="62"/>
      <c r="DHD177" s="62"/>
      <c r="DHE177" s="62"/>
      <c r="DHF177" s="62"/>
      <c r="DHG177" s="62"/>
      <c r="DHH177" s="62"/>
      <c r="DHI177" s="62"/>
      <c r="DHJ177" s="62"/>
      <c r="DHK177" s="62"/>
      <c r="DHL177" s="62"/>
      <c r="DHM177" s="62"/>
      <c r="DHN177" s="62"/>
      <c r="DHO177" s="62"/>
      <c r="DHP177" s="62"/>
      <c r="DHQ177" s="62"/>
      <c r="DHR177" s="62"/>
      <c r="DHS177" s="62"/>
      <c r="DHT177" s="62"/>
      <c r="DHU177" s="62"/>
      <c r="DHV177" s="62"/>
      <c r="DHW177" s="62"/>
      <c r="DHX177" s="62"/>
      <c r="DHY177" s="62"/>
      <c r="DHZ177" s="62"/>
      <c r="DIA177" s="62"/>
      <c r="DIB177" s="62"/>
      <c r="DIC177" s="62"/>
      <c r="DID177" s="62"/>
      <c r="DIE177" s="62"/>
      <c r="DIF177" s="62"/>
      <c r="DIG177" s="62"/>
      <c r="DIH177" s="62"/>
      <c r="DII177" s="62"/>
      <c r="DIJ177" s="62"/>
      <c r="DIK177" s="62"/>
      <c r="DIL177" s="62"/>
      <c r="DIM177" s="62"/>
      <c r="DIN177" s="62"/>
      <c r="DIO177" s="62"/>
      <c r="DIP177" s="62"/>
      <c r="DIQ177" s="62"/>
      <c r="DIR177" s="62"/>
      <c r="DIS177" s="62"/>
      <c r="DIT177" s="62"/>
      <c r="DIU177" s="62"/>
      <c r="DIV177" s="62"/>
      <c r="DIW177" s="62"/>
      <c r="DIX177" s="62"/>
      <c r="DIY177" s="62"/>
      <c r="DIZ177" s="62"/>
      <c r="DJA177" s="62"/>
      <c r="DJB177" s="62"/>
      <c r="DJC177" s="62"/>
      <c r="DJD177" s="62"/>
      <c r="DJE177" s="62"/>
      <c r="DJF177" s="62"/>
      <c r="DJG177" s="62"/>
      <c r="DJH177" s="62"/>
      <c r="DJI177" s="62"/>
      <c r="DJJ177" s="62"/>
      <c r="DJK177" s="62"/>
      <c r="DJL177" s="62"/>
      <c r="DJM177" s="62"/>
      <c r="DJN177" s="62"/>
      <c r="DJO177" s="62"/>
      <c r="DJP177" s="62"/>
      <c r="DJQ177" s="62"/>
      <c r="DJR177" s="62"/>
      <c r="DJS177" s="62"/>
      <c r="DJT177" s="62"/>
      <c r="DJU177" s="62"/>
      <c r="DJV177" s="62"/>
      <c r="DJW177" s="62"/>
      <c r="DJX177" s="62"/>
      <c r="DJY177" s="62"/>
      <c r="DJZ177" s="62"/>
      <c r="DKA177" s="62"/>
      <c r="DKB177" s="62"/>
      <c r="DKC177" s="62"/>
      <c r="DKD177" s="62"/>
      <c r="DKE177" s="62"/>
      <c r="DKF177" s="62"/>
      <c r="DKG177" s="62"/>
      <c r="DKH177" s="62"/>
      <c r="DKI177" s="62"/>
      <c r="DKJ177" s="62"/>
      <c r="DKK177" s="62"/>
      <c r="DKL177" s="62"/>
      <c r="DKM177" s="62"/>
      <c r="DKN177" s="62"/>
      <c r="DKO177" s="62"/>
      <c r="DKP177" s="62"/>
      <c r="DKQ177" s="62"/>
      <c r="DKR177" s="62"/>
      <c r="DKS177" s="62"/>
      <c r="DKT177" s="62"/>
      <c r="DKU177" s="62"/>
      <c r="DKV177" s="62"/>
      <c r="DKW177" s="62"/>
      <c r="DKX177" s="62"/>
      <c r="DKY177" s="62"/>
      <c r="DKZ177" s="62"/>
      <c r="DLA177" s="62"/>
      <c r="DLB177" s="62"/>
      <c r="DLC177" s="62"/>
      <c r="DLD177" s="62"/>
      <c r="DLE177" s="62"/>
      <c r="DLF177" s="62"/>
      <c r="DLG177" s="62"/>
      <c r="DLH177" s="62"/>
      <c r="DLI177" s="62"/>
      <c r="DLJ177" s="62"/>
      <c r="DLK177" s="62"/>
      <c r="DLL177" s="62"/>
      <c r="DLM177" s="62"/>
      <c r="DLN177" s="62"/>
      <c r="DLO177" s="62"/>
      <c r="DLP177" s="62"/>
      <c r="DLQ177" s="62"/>
      <c r="DLR177" s="62"/>
      <c r="DLS177" s="62"/>
      <c r="DLT177" s="62"/>
      <c r="DLU177" s="62"/>
      <c r="DLV177" s="62"/>
      <c r="DLW177" s="62"/>
      <c r="DLX177" s="62"/>
      <c r="DLY177" s="62"/>
      <c r="DLZ177" s="62"/>
      <c r="DMA177" s="62"/>
      <c r="DMB177" s="62"/>
      <c r="DMC177" s="62"/>
      <c r="DMD177" s="62"/>
      <c r="DME177" s="62"/>
      <c r="DMF177" s="62"/>
      <c r="DMG177" s="62"/>
      <c r="DMH177" s="62"/>
      <c r="DMI177" s="62"/>
      <c r="DMJ177" s="62"/>
      <c r="DMK177" s="62"/>
      <c r="DML177" s="62"/>
      <c r="DMM177" s="62"/>
      <c r="DMN177" s="62"/>
      <c r="DMO177" s="62"/>
      <c r="DMP177" s="62"/>
      <c r="DMQ177" s="62"/>
      <c r="DMR177" s="62"/>
      <c r="DMS177" s="62"/>
      <c r="DMT177" s="62"/>
      <c r="DMU177" s="62"/>
      <c r="DMV177" s="62"/>
      <c r="DMW177" s="62"/>
      <c r="DMX177" s="62"/>
      <c r="DMY177" s="62"/>
      <c r="DMZ177" s="62"/>
      <c r="DNA177" s="62"/>
      <c r="DNB177" s="62"/>
      <c r="DNC177" s="62"/>
      <c r="DND177" s="62"/>
      <c r="DNE177" s="62"/>
      <c r="DNF177" s="62"/>
      <c r="DNG177" s="62"/>
      <c r="DNH177" s="62"/>
      <c r="DNI177" s="62"/>
      <c r="DNJ177" s="62"/>
      <c r="DNK177" s="62"/>
      <c r="DNL177" s="62"/>
      <c r="DNM177" s="62"/>
      <c r="DNN177" s="62"/>
      <c r="DNO177" s="62"/>
      <c r="DNP177" s="62"/>
      <c r="DNQ177" s="62"/>
      <c r="DNR177" s="62"/>
      <c r="DNS177" s="62"/>
      <c r="DNT177" s="62"/>
      <c r="DNU177" s="62"/>
      <c r="DNV177" s="62"/>
      <c r="DNW177" s="62"/>
      <c r="DNX177" s="62"/>
      <c r="DNY177" s="62"/>
      <c r="DNZ177" s="62"/>
      <c r="DOA177" s="62"/>
      <c r="DOB177" s="62"/>
      <c r="DOC177" s="62"/>
      <c r="DOD177" s="62"/>
      <c r="DOE177" s="62"/>
      <c r="DOF177" s="62"/>
      <c r="DOG177" s="62"/>
      <c r="DOH177" s="62"/>
      <c r="DOI177" s="62"/>
      <c r="DOJ177" s="62"/>
      <c r="DOK177" s="62"/>
      <c r="DOL177" s="62"/>
      <c r="DOM177" s="62"/>
      <c r="DON177" s="62"/>
      <c r="DOO177" s="62"/>
      <c r="DOP177" s="62"/>
      <c r="DOQ177" s="62"/>
      <c r="DOR177" s="62"/>
      <c r="DOS177" s="62"/>
      <c r="DOT177" s="62"/>
      <c r="DOU177" s="62"/>
      <c r="DOV177" s="62"/>
      <c r="DOW177" s="62"/>
      <c r="DOX177" s="62"/>
      <c r="DOY177" s="62"/>
      <c r="DOZ177" s="62"/>
      <c r="DPA177" s="62"/>
      <c r="DPB177" s="62"/>
      <c r="DPC177" s="62"/>
      <c r="DPD177" s="62"/>
      <c r="DPE177" s="62"/>
      <c r="DPF177" s="62"/>
      <c r="DPG177" s="62"/>
      <c r="DPH177" s="62"/>
      <c r="DPI177" s="62"/>
      <c r="DPJ177" s="62"/>
      <c r="DPK177" s="62"/>
      <c r="DPL177" s="62"/>
      <c r="DPM177" s="62"/>
      <c r="DPN177" s="62"/>
      <c r="DPO177" s="62"/>
      <c r="DPP177" s="62"/>
      <c r="DPQ177" s="62"/>
      <c r="DPR177" s="62"/>
      <c r="DPS177" s="62"/>
      <c r="DPT177" s="62"/>
      <c r="DPU177" s="62"/>
      <c r="DPV177" s="62"/>
      <c r="DPW177" s="62"/>
      <c r="DPX177" s="62"/>
      <c r="DPY177" s="62"/>
      <c r="DPZ177" s="62"/>
      <c r="DQA177" s="62"/>
      <c r="DQB177" s="62"/>
      <c r="DQC177" s="62"/>
      <c r="DQD177" s="62"/>
      <c r="DQE177" s="62"/>
      <c r="DQF177" s="62"/>
      <c r="DQG177" s="62"/>
      <c r="DQH177" s="62"/>
      <c r="DQI177" s="62"/>
      <c r="DQJ177" s="62"/>
      <c r="DQK177" s="62"/>
      <c r="DQL177" s="62"/>
      <c r="DQM177" s="62"/>
      <c r="DQN177" s="62"/>
      <c r="DQO177" s="62"/>
      <c r="DQP177" s="62"/>
      <c r="DQQ177" s="62"/>
      <c r="DQR177" s="62"/>
      <c r="DQS177" s="62"/>
      <c r="DQT177" s="62"/>
      <c r="DQU177" s="62"/>
      <c r="DQV177" s="62"/>
      <c r="DQW177" s="62"/>
      <c r="DQX177" s="62"/>
      <c r="DQY177" s="62"/>
      <c r="DQZ177" s="62"/>
      <c r="DRA177" s="62"/>
      <c r="DRB177" s="62"/>
      <c r="DRC177" s="62"/>
      <c r="DRD177" s="62"/>
      <c r="DRE177" s="62"/>
      <c r="DRF177" s="62"/>
      <c r="DRG177" s="62"/>
      <c r="DRH177" s="62"/>
      <c r="DRI177" s="62"/>
      <c r="DRJ177" s="62"/>
      <c r="DRK177" s="62"/>
      <c r="DRL177" s="62"/>
      <c r="DRM177" s="62"/>
      <c r="DRN177" s="62"/>
      <c r="DRO177" s="62"/>
      <c r="DRP177" s="62"/>
      <c r="DRQ177" s="62"/>
      <c r="DRR177" s="62"/>
      <c r="DRS177" s="62"/>
      <c r="DRT177" s="62"/>
      <c r="DRU177" s="62"/>
      <c r="DRV177" s="62"/>
      <c r="DRW177" s="62"/>
      <c r="DRX177" s="62"/>
      <c r="DRY177" s="62"/>
      <c r="DRZ177" s="62"/>
      <c r="DSA177" s="62"/>
      <c r="DSB177" s="62"/>
      <c r="DSC177" s="62"/>
      <c r="DSD177" s="62"/>
      <c r="DSE177" s="62"/>
      <c r="DSF177" s="62"/>
      <c r="DSG177" s="62"/>
      <c r="DSH177" s="62"/>
      <c r="DSI177" s="62"/>
      <c r="DSJ177" s="62"/>
      <c r="DSK177" s="62"/>
      <c r="DSL177" s="62"/>
      <c r="DSM177" s="62"/>
      <c r="DSN177" s="62"/>
      <c r="DSO177" s="62"/>
      <c r="DSP177" s="62"/>
      <c r="DSQ177" s="62"/>
      <c r="DSR177" s="62"/>
      <c r="DSS177" s="62"/>
      <c r="DST177" s="62"/>
      <c r="DSU177" s="62"/>
      <c r="DSV177" s="62"/>
      <c r="DSW177" s="62"/>
      <c r="DSX177" s="62"/>
      <c r="DSY177" s="62"/>
      <c r="DSZ177" s="62"/>
      <c r="DTA177" s="62"/>
      <c r="DTB177" s="62"/>
      <c r="DTC177" s="62"/>
      <c r="DTD177" s="62"/>
      <c r="DTE177" s="62"/>
      <c r="DTF177" s="62"/>
      <c r="DTG177" s="62"/>
      <c r="DTH177" s="62"/>
      <c r="DTI177" s="62"/>
      <c r="DTJ177" s="62"/>
      <c r="DTK177" s="62"/>
      <c r="DTL177" s="62"/>
      <c r="DTM177" s="62"/>
      <c r="DTN177" s="62"/>
      <c r="DTO177" s="62"/>
      <c r="DTP177" s="62"/>
      <c r="DTQ177" s="62"/>
      <c r="DTR177" s="62"/>
      <c r="DTS177" s="62"/>
      <c r="DTT177" s="62"/>
      <c r="DTU177" s="62"/>
      <c r="DTV177" s="62"/>
      <c r="DTW177" s="62"/>
      <c r="DTX177" s="62"/>
      <c r="DTY177" s="62"/>
      <c r="DTZ177" s="62"/>
      <c r="DUA177" s="62"/>
      <c r="DUB177" s="62"/>
      <c r="DUC177" s="62"/>
      <c r="DUD177" s="62"/>
      <c r="DUE177" s="62"/>
      <c r="DUF177" s="62"/>
      <c r="DUG177" s="62"/>
      <c r="DUH177" s="62"/>
      <c r="DUI177" s="62"/>
      <c r="DUJ177" s="62"/>
      <c r="DUK177" s="62"/>
      <c r="DUL177" s="62"/>
      <c r="DUM177" s="62"/>
      <c r="DUN177" s="62"/>
      <c r="DUO177" s="62"/>
      <c r="DUP177" s="62"/>
      <c r="DUQ177" s="62"/>
      <c r="DUR177" s="62"/>
      <c r="DUS177" s="62"/>
      <c r="DUT177" s="62"/>
      <c r="DUU177" s="62"/>
      <c r="DUV177" s="62"/>
      <c r="DUW177" s="62"/>
      <c r="DUX177" s="62"/>
      <c r="DUY177" s="62"/>
      <c r="DUZ177" s="62"/>
      <c r="DVA177" s="62"/>
      <c r="DVB177" s="62"/>
      <c r="DVC177" s="62"/>
      <c r="DVD177" s="62"/>
      <c r="DVE177" s="62"/>
      <c r="DVF177" s="62"/>
      <c r="DVG177" s="62"/>
      <c r="DVH177" s="62"/>
      <c r="DVI177" s="62"/>
      <c r="DVJ177" s="62"/>
      <c r="DVK177" s="62"/>
      <c r="DVL177" s="62"/>
      <c r="DVM177" s="62"/>
      <c r="DVN177" s="62"/>
      <c r="DVO177" s="62"/>
      <c r="DVP177" s="62"/>
      <c r="DVQ177" s="62"/>
      <c r="DVR177" s="62"/>
      <c r="DVS177" s="62"/>
      <c r="DVT177" s="62"/>
      <c r="DVU177" s="62"/>
      <c r="DVV177" s="62"/>
      <c r="DVW177" s="62"/>
      <c r="DVX177" s="62"/>
      <c r="DVY177" s="62"/>
      <c r="DVZ177" s="62"/>
      <c r="DWA177" s="62"/>
      <c r="DWB177" s="62"/>
      <c r="DWC177" s="62"/>
      <c r="DWD177" s="62"/>
      <c r="DWE177" s="62"/>
      <c r="DWF177" s="62"/>
      <c r="DWG177" s="62"/>
      <c r="DWH177" s="62"/>
      <c r="DWI177" s="62"/>
      <c r="DWJ177" s="62"/>
      <c r="DWK177" s="62"/>
      <c r="DWL177" s="62"/>
      <c r="DWM177" s="62"/>
      <c r="DWN177" s="62"/>
      <c r="DWO177" s="62"/>
      <c r="DWP177" s="62"/>
      <c r="DWQ177" s="62"/>
      <c r="DWR177" s="62"/>
      <c r="DWS177" s="62"/>
      <c r="DWT177" s="62"/>
      <c r="DWU177" s="62"/>
      <c r="DWV177" s="62"/>
      <c r="DWW177" s="62"/>
      <c r="DWX177" s="62"/>
      <c r="DWY177" s="62"/>
      <c r="DWZ177" s="62"/>
      <c r="DXA177" s="62"/>
      <c r="DXB177" s="62"/>
      <c r="DXC177" s="62"/>
      <c r="DXD177" s="62"/>
      <c r="DXE177" s="62"/>
      <c r="DXF177" s="62"/>
      <c r="DXG177" s="62"/>
      <c r="DXH177" s="62"/>
      <c r="DXI177" s="62"/>
      <c r="DXJ177" s="62"/>
      <c r="DXK177" s="62"/>
      <c r="DXL177" s="62"/>
      <c r="DXM177" s="62"/>
      <c r="DXN177" s="62"/>
      <c r="DXO177" s="62"/>
      <c r="DXP177" s="62"/>
      <c r="DXQ177" s="62"/>
      <c r="DXR177" s="62"/>
      <c r="DXS177" s="62"/>
      <c r="DXT177" s="62"/>
      <c r="DXU177" s="62"/>
      <c r="DXV177" s="62"/>
      <c r="DXW177" s="62"/>
      <c r="DXX177" s="62"/>
      <c r="DXY177" s="62"/>
      <c r="DXZ177" s="62"/>
      <c r="DYA177" s="62"/>
      <c r="DYB177" s="62"/>
      <c r="DYC177" s="62"/>
      <c r="DYD177" s="62"/>
      <c r="DYE177" s="62"/>
      <c r="DYF177" s="62"/>
      <c r="DYG177" s="62"/>
      <c r="DYH177" s="62"/>
      <c r="DYI177" s="62"/>
      <c r="DYJ177" s="62"/>
      <c r="DYK177" s="62"/>
      <c r="DYL177" s="62"/>
      <c r="DYM177" s="62"/>
      <c r="DYN177" s="62"/>
      <c r="DYO177" s="62"/>
      <c r="DYP177" s="62"/>
      <c r="DYQ177" s="62"/>
      <c r="DYR177" s="62"/>
      <c r="DYS177" s="62"/>
      <c r="DYT177" s="62"/>
      <c r="DYU177" s="62"/>
      <c r="DYV177" s="62"/>
      <c r="DYW177" s="62"/>
      <c r="DYX177" s="62"/>
      <c r="DYY177" s="62"/>
      <c r="DYZ177" s="62"/>
      <c r="DZA177" s="62"/>
      <c r="DZB177" s="62"/>
      <c r="DZC177" s="62"/>
      <c r="DZD177" s="62"/>
      <c r="DZE177" s="62"/>
      <c r="DZF177" s="62"/>
      <c r="DZG177" s="62"/>
      <c r="DZH177" s="62"/>
      <c r="DZI177" s="62"/>
      <c r="DZJ177" s="62"/>
      <c r="DZK177" s="62"/>
      <c r="DZL177" s="62"/>
      <c r="DZM177" s="62"/>
      <c r="DZN177" s="62"/>
      <c r="DZO177" s="62"/>
      <c r="DZP177" s="62"/>
      <c r="DZQ177" s="62"/>
      <c r="DZR177" s="62"/>
      <c r="DZS177" s="62"/>
      <c r="DZT177" s="62"/>
      <c r="DZU177" s="62"/>
      <c r="DZV177" s="62"/>
      <c r="DZW177" s="62"/>
      <c r="DZX177" s="62"/>
      <c r="DZY177" s="62"/>
      <c r="DZZ177" s="62"/>
      <c r="EAA177" s="62"/>
      <c r="EAB177" s="62"/>
      <c r="EAC177" s="62"/>
      <c r="EAD177" s="62"/>
      <c r="EAE177" s="62"/>
      <c r="EAF177" s="62"/>
      <c r="EAG177" s="62"/>
      <c r="EAH177" s="62"/>
      <c r="EAI177" s="62"/>
      <c r="EAJ177" s="62"/>
      <c r="EAK177" s="62"/>
      <c r="EAL177" s="62"/>
      <c r="EAM177" s="62"/>
      <c r="EAN177" s="62"/>
      <c r="EAO177" s="62"/>
      <c r="EAP177" s="62"/>
      <c r="EAQ177" s="62"/>
      <c r="EAR177" s="62"/>
      <c r="EAS177" s="62"/>
      <c r="EAT177" s="62"/>
      <c r="EAU177" s="62"/>
      <c r="EAV177" s="62"/>
      <c r="EAW177" s="62"/>
      <c r="EAX177" s="62"/>
      <c r="EAY177" s="62"/>
      <c r="EAZ177" s="62"/>
      <c r="EBA177" s="62"/>
      <c r="EBB177" s="62"/>
      <c r="EBC177" s="62"/>
      <c r="EBD177" s="62"/>
      <c r="EBE177" s="62"/>
      <c r="EBF177" s="62"/>
      <c r="EBG177" s="62"/>
      <c r="EBH177" s="62"/>
      <c r="EBI177" s="62"/>
      <c r="EBJ177" s="62"/>
      <c r="EBK177" s="62"/>
      <c r="EBL177" s="62"/>
      <c r="EBM177" s="62"/>
      <c r="EBN177" s="62"/>
      <c r="EBO177" s="62"/>
      <c r="EBP177" s="62"/>
      <c r="EBQ177" s="62"/>
      <c r="EBR177" s="62"/>
      <c r="EBS177" s="62"/>
      <c r="EBT177" s="62"/>
      <c r="EBU177" s="62"/>
      <c r="EBV177" s="62"/>
      <c r="EBW177" s="62"/>
      <c r="EBX177" s="62"/>
      <c r="EBY177" s="62"/>
      <c r="EBZ177" s="62"/>
      <c r="ECA177" s="62"/>
      <c r="ECB177" s="62"/>
      <c r="ECC177" s="62"/>
      <c r="ECD177" s="62"/>
      <c r="ECE177" s="62"/>
      <c r="ECF177" s="62"/>
      <c r="ECG177" s="62"/>
      <c r="ECH177" s="62"/>
      <c r="ECI177" s="62"/>
      <c r="ECJ177" s="62"/>
      <c r="ECK177" s="62"/>
      <c r="ECL177" s="62"/>
      <c r="ECM177" s="62"/>
      <c r="ECN177" s="62"/>
      <c r="ECO177" s="62"/>
      <c r="ECP177" s="62"/>
      <c r="ECQ177" s="62"/>
      <c r="ECR177" s="62"/>
      <c r="ECS177" s="62"/>
      <c r="ECT177" s="62"/>
      <c r="ECU177" s="62"/>
      <c r="ECV177" s="62"/>
      <c r="ECW177" s="62"/>
      <c r="ECX177" s="62"/>
      <c r="ECY177" s="62"/>
      <c r="ECZ177" s="62"/>
      <c r="EDA177" s="62"/>
      <c r="EDB177" s="62"/>
      <c r="EDC177" s="62"/>
      <c r="EDD177" s="62"/>
      <c r="EDE177" s="62"/>
      <c r="EDF177" s="62"/>
      <c r="EDG177" s="62"/>
      <c r="EDH177" s="62"/>
      <c r="EDI177" s="62"/>
      <c r="EDJ177" s="62"/>
      <c r="EDK177" s="62"/>
      <c r="EDL177" s="62"/>
      <c r="EDM177" s="62"/>
      <c r="EDN177" s="62"/>
      <c r="EDO177" s="62"/>
      <c r="EDP177" s="62"/>
      <c r="EDQ177" s="62"/>
      <c r="EDR177" s="62"/>
      <c r="EDS177" s="62"/>
      <c r="EDT177" s="62"/>
      <c r="EDU177" s="62"/>
      <c r="EDV177" s="62"/>
      <c r="EDW177" s="62"/>
      <c r="EDX177" s="62"/>
      <c r="EDY177" s="62"/>
      <c r="EDZ177" s="62"/>
      <c r="EEA177" s="62"/>
      <c r="EEB177" s="62"/>
      <c r="EEC177" s="62"/>
      <c r="EED177" s="62"/>
      <c r="EEE177" s="62"/>
      <c r="EEF177" s="62"/>
      <c r="EEG177" s="62"/>
      <c r="EEH177" s="62"/>
      <c r="EEI177" s="62"/>
      <c r="EEJ177" s="62"/>
      <c r="EEK177" s="62"/>
      <c r="EEL177" s="62"/>
      <c r="EEM177" s="62"/>
      <c r="EEN177" s="62"/>
      <c r="EEO177" s="62"/>
      <c r="EEP177" s="62"/>
      <c r="EEQ177" s="62"/>
      <c r="EER177" s="62"/>
      <c r="EES177" s="62"/>
      <c r="EET177" s="62"/>
      <c r="EEU177" s="62"/>
      <c r="EEV177" s="62"/>
      <c r="EEW177" s="62"/>
      <c r="EEX177" s="62"/>
      <c r="EEY177" s="62"/>
      <c r="EEZ177" s="62"/>
      <c r="EFA177" s="62"/>
      <c r="EFB177" s="62"/>
      <c r="EFC177" s="62"/>
      <c r="EFD177" s="62"/>
      <c r="EFE177" s="62"/>
      <c r="EFF177" s="62"/>
      <c r="EFG177" s="62"/>
      <c r="EFH177" s="62"/>
      <c r="EFI177" s="62"/>
      <c r="EFJ177" s="62"/>
      <c r="EFK177" s="62"/>
      <c r="EFL177" s="62"/>
      <c r="EFM177" s="62"/>
      <c r="EFN177" s="62"/>
      <c r="EFO177" s="62"/>
      <c r="EFP177" s="62"/>
      <c r="EFQ177" s="62"/>
      <c r="EFR177" s="62"/>
      <c r="EFS177" s="62"/>
      <c r="EFT177" s="62"/>
      <c r="EFU177" s="62"/>
      <c r="EFV177" s="62"/>
      <c r="EFW177" s="62"/>
      <c r="EFX177" s="62"/>
      <c r="EFY177" s="62"/>
      <c r="EFZ177" s="62"/>
      <c r="EGA177" s="62"/>
      <c r="EGB177" s="62"/>
      <c r="EGC177" s="62"/>
      <c r="EGD177" s="62"/>
      <c r="EGE177" s="62"/>
      <c r="EGF177" s="62"/>
      <c r="EGG177" s="62"/>
      <c r="EGH177" s="62"/>
      <c r="EGI177" s="62"/>
      <c r="EGJ177" s="62"/>
      <c r="EGK177" s="62"/>
      <c r="EGL177" s="62"/>
      <c r="EGM177" s="62"/>
      <c r="EGN177" s="62"/>
      <c r="EGO177" s="62"/>
      <c r="EGP177" s="62"/>
      <c r="EGQ177" s="62"/>
      <c r="EGR177" s="62"/>
      <c r="EGS177" s="62"/>
      <c r="EGT177" s="62"/>
      <c r="EGU177" s="62"/>
      <c r="EGV177" s="62"/>
      <c r="EGW177" s="62"/>
      <c r="EGX177" s="62"/>
      <c r="EGY177" s="62"/>
      <c r="EGZ177" s="62"/>
      <c r="EHA177" s="62"/>
      <c r="EHB177" s="62"/>
      <c r="EHC177" s="62"/>
      <c r="EHD177" s="62"/>
      <c r="EHE177" s="62"/>
      <c r="EHF177" s="62"/>
      <c r="EHG177" s="62"/>
      <c r="EHH177" s="62"/>
      <c r="EHI177" s="62"/>
      <c r="EHJ177" s="62"/>
      <c r="EHK177" s="62"/>
      <c r="EHL177" s="62"/>
      <c r="EHM177" s="62"/>
      <c r="EHN177" s="62"/>
      <c r="EHO177" s="62"/>
      <c r="EHP177" s="62"/>
      <c r="EHQ177" s="62"/>
      <c r="EHR177" s="62"/>
      <c r="EHS177" s="62"/>
      <c r="EHT177" s="62"/>
      <c r="EHU177" s="62"/>
      <c r="EHV177" s="62"/>
      <c r="EHW177" s="62"/>
      <c r="EHX177" s="62"/>
      <c r="EHY177" s="62"/>
      <c r="EHZ177" s="62"/>
      <c r="EIA177" s="62"/>
      <c r="EIB177" s="62"/>
      <c r="EIC177" s="62"/>
      <c r="EID177" s="62"/>
      <c r="EIE177" s="62"/>
      <c r="EIF177" s="62"/>
      <c r="EIG177" s="62"/>
      <c r="EIH177" s="62"/>
      <c r="EII177" s="62"/>
      <c r="EIJ177" s="62"/>
      <c r="EIK177" s="62"/>
      <c r="EIL177" s="62"/>
      <c r="EIM177" s="62"/>
      <c r="EIN177" s="62"/>
      <c r="EIO177" s="62"/>
      <c r="EIP177" s="62"/>
      <c r="EIQ177" s="62"/>
      <c r="EIR177" s="62"/>
      <c r="EIS177" s="62"/>
      <c r="EIT177" s="62"/>
      <c r="EIU177" s="62"/>
      <c r="EIV177" s="62"/>
      <c r="EIW177" s="62"/>
      <c r="EIX177" s="62"/>
      <c r="EIY177" s="62"/>
      <c r="EIZ177" s="62"/>
      <c r="EJA177" s="62"/>
      <c r="EJB177" s="62"/>
      <c r="EJC177" s="62"/>
      <c r="EJD177" s="62"/>
      <c r="EJE177" s="62"/>
      <c r="EJF177" s="62"/>
      <c r="EJG177" s="62"/>
      <c r="EJH177" s="62"/>
      <c r="EJI177" s="62"/>
      <c r="EJJ177" s="62"/>
      <c r="EJK177" s="62"/>
      <c r="EJL177" s="62"/>
      <c r="EJM177" s="62"/>
      <c r="EJN177" s="62"/>
      <c r="EJO177" s="62"/>
      <c r="EJP177" s="62"/>
      <c r="EJQ177" s="62"/>
      <c r="EJR177" s="62"/>
      <c r="EJS177" s="62"/>
      <c r="EJT177" s="62"/>
      <c r="EJU177" s="62"/>
      <c r="EJV177" s="62"/>
      <c r="EJW177" s="62"/>
      <c r="EJX177" s="62"/>
      <c r="EJY177" s="62"/>
      <c r="EJZ177" s="62"/>
      <c r="EKA177" s="62"/>
      <c r="EKB177" s="62"/>
      <c r="EKC177" s="62"/>
      <c r="EKD177" s="62"/>
      <c r="EKE177" s="62"/>
      <c r="EKF177" s="62"/>
      <c r="EKG177" s="62"/>
      <c r="EKH177" s="62"/>
      <c r="EKI177" s="62"/>
      <c r="EKJ177" s="62"/>
      <c r="EKK177" s="62"/>
      <c r="EKL177" s="62"/>
      <c r="EKM177" s="62"/>
      <c r="EKN177" s="62"/>
      <c r="EKO177" s="62"/>
      <c r="EKP177" s="62"/>
      <c r="EKQ177" s="62"/>
      <c r="EKR177" s="62"/>
      <c r="EKS177" s="62"/>
      <c r="EKT177" s="62"/>
      <c r="EKU177" s="62"/>
      <c r="EKV177" s="62"/>
      <c r="EKW177" s="62"/>
      <c r="EKX177" s="62"/>
      <c r="EKY177" s="62"/>
      <c r="EKZ177" s="62"/>
      <c r="ELA177" s="62"/>
      <c r="ELB177" s="62"/>
      <c r="ELC177" s="62"/>
      <c r="ELD177" s="62"/>
      <c r="ELE177" s="62"/>
      <c r="ELF177" s="62"/>
      <c r="ELG177" s="62"/>
      <c r="ELH177" s="62"/>
      <c r="ELI177" s="62"/>
      <c r="ELJ177" s="62"/>
      <c r="ELK177" s="62"/>
      <c r="ELL177" s="62"/>
      <c r="ELM177" s="62"/>
      <c r="ELN177" s="62"/>
      <c r="ELO177" s="62"/>
      <c r="ELP177" s="62"/>
      <c r="ELQ177" s="62"/>
      <c r="ELR177" s="62"/>
      <c r="ELS177" s="62"/>
      <c r="ELT177" s="62"/>
      <c r="ELU177" s="62"/>
      <c r="ELV177" s="62"/>
      <c r="ELW177" s="62"/>
      <c r="ELX177" s="62"/>
      <c r="ELY177" s="62"/>
      <c r="ELZ177" s="62"/>
      <c r="EMA177" s="62"/>
      <c r="EMB177" s="62"/>
      <c r="EMC177" s="62"/>
      <c r="EMD177" s="62"/>
      <c r="EME177" s="62"/>
      <c r="EMF177" s="62"/>
      <c r="EMG177" s="62"/>
      <c r="EMH177" s="62"/>
      <c r="EMI177" s="62"/>
      <c r="EMJ177" s="62"/>
      <c r="EMK177" s="62"/>
      <c r="EML177" s="62"/>
      <c r="EMM177" s="62"/>
      <c r="EMN177" s="62"/>
      <c r="EMO177" s="62"/>
      <c r="EMP177" s="62"/>
      <c r="EMQ177" s="62"/>
      <c r="EMR177" s="62"/>
      <c r="EMS177" s="62"/>
      <c r="EMT177" s="62"/>
      <c r="EMU177" s="62"/>
      <c r="EMV177" s="62"/>
      <c r="EMW177" s="62"/>
      <c r="EMX177" s="62"/>
      <c r="EMY177" s="62"/>
      <c r="EMZ177" s="62"/>
      <c r="ENA177" s="62"/>
      <c r="ENB177" s="62"/>
      <c r="ENC177" s="62"/>
      <c r="END177" s="62"/>
      <c r="ENE177" s="62"/>
      <c r="ENF177" s="62"/>
      <c r="ENG177" s="62"/>
      <c r="ENH177" s="62"/>
      <c r="ENI177" s="62"/>
      <c r="ENJ177" s="62"/>
      <c r="ENK177" s="62"/>
      <c r="ENL177" s="62"/>
      <c r="ENM177" s="62"/>
      <c r="ENN177" s="62"/>
      <c r="ENO177" s="62"/>
      <c r="ENP177" s="62"/>
      <c r="ENQ177" s="62"/>
      <c r="ENR177" s="62"/>
      <c r="ENS177" s="62"/>
      <c r="ENT177" s="62"/>
      <c r="ENU177" s="62"/>
      <c r="ENV177" s="62"/>
      <c r="ENW177" s="62"/>
      <c r="ENX177" s="62"/>
      <c r="ENY177" s="62"/>
      <c r="ENZ177" s="62"/>
      <c r="EOA177" s="62"/>
      <c r="EOB177" s="62"/>
      <c r="EOC177" s="62"/>
      <c r="EOD177" s="62"/>
      <c r="EOE177" s="62"/>
      <c r="EOF177" s="62"/>
      <c r="EOG177" s="62"/>
      <c r="EOH177" s="62"/>
      <c r="EOI177" s="62"/>
      <c r="EOJ177" s="62"/>
      <c r="EOK177" s="62"/>
      <c r="EOL177" s="62"/>
      <c r="EOM177" s="62"/>
      <c r="EON177" s="62"/>
      <c r="EOO177" s="62"/>
      <c r="EOP177" s="62"/>
      <c r="EOQ177" s="62"/>
      <c r="EOR177" s="62"/>
      <c r="EOS177" s="62"/>
      <c r="EOT177" s="62"/>
      <c r="EOU177" s="62"/>
      <c r="EOV177" s="62"/>
      <c r="EOW177" s="62"/>
      <c r="EOX177" s="62"/>
      <c r="EOY177" s="62"/>
      <c r="EOZ177" s="62"/>
      <c r="EPA177" s="62"/>
      <c r="EPB177" s="62"/>
      <c r="EPC177" s="62"/>
      <c r="EPD177" s="62"/>
      <c r="EPE177" s="62"/>
      <c r="EPF177" s="62"/>
      <c r="EPG177" s="62"/>
      <c r="EPH177" s="62"/>
      <c r="EPI177" s="62"/>
      <c r="EPJ177" s="62"/>
      <c r="EPK177" s="62"/>
      <c r="EPL177" s="62"/>
      <c r="EPM177" s="62"/>
      <c r="EPN177" s="62"/>
      <c r="EPO177" s="62"/>
      <c r="EPP177" s="62"/>
      <c r="EPQ177" s="62"/>
      <c r="EPR177" s="62"/>
      <c r="EPS177" s="62"/>
      <c r="EPT177" s="62"/>
      <c r="EPU177" s="62"/>
      <c r="EPV177" s="62"/>
      <c r="EPW177" s="62"/>
      <c r="EPX177" s="62"/>
      <c r="EPY177" s="62"/>
      <c r="EPZ177" s="62"/>
      <c r="EQA177" s="62"/>
      <c r="EQB177" s="62"/>
      <c r="EQC177" s="62"/>
      <c r="EQD177" s="62"/>
      <c r="EQE177" s="62"/>
      <c r="EQF177" s="62"/>
      <c r="EQG177" s="62"/>
      <c r="EQH177" s="62"/>
      <c r="EQI177" s="62"/>
      <c r="EQJ177" s="62"/>
      <c r="EQK177" s="62"/>
      <c r="EQL177" s="62"/>
      <c r="EQM177" s="62"/>
      <c r="EQN177" s="62"/>
      <c r="EQO177" s="62"/>
      <c r="EQP177" s="62"/>
      <c r="EQQ177" s="62"/>
      <c r="EQR177" s="62"/>
      <c r="EQS177" s="62"/>
      <c r="EQT177" s="62"/>
      <c r="EQU177" s="62"/>
      <c r="EQV177" s="62"/>
      <c r="EQW177" s="62"/>
      <c r="EQX177" s="62"/>
      <c r="EQY177" s="62"/>
      <c r="EQZ177" s="62"/>
      <c r="ERA177" s="62"/>
      <c r="ERB177" s="62"/>
      <c r="ERC177" s="62"/>
      <c r="ERD177" s="62"/>
      <c r="ERE177" s="62"/>
      <c r="ERF177" s="62"/>
      <c r="ERG177" s="62"/>
      <c r="ERH177" s="62"/>
      <c r="ERI177" s="62"/>
      <c r="ERJ177" s="62"/>
      <c r="ERK177" s="62"/>
      <c r="ERL177" s="62"/>
      <c r="ERM177" s="62"/>
      <c r="ERN177" s="62"/>
      <c r="ERO177" s="62"/>
      <c r="ERP177" s="62"/>
      <c r="ERQ177" s="62"/>
      <c r="ERR177" s="62"/>
      <c r="ERS177" s="62"/>
      <c r="ERT177" s="62"/>
      <c r="ERU177" s="62"/>
      <c r="ERV177" s="62"/>
      <c r="ERW177" s="62"/>
      <c r="ERX177" s="62"/>
      <c r="ERY177" s="62"/>
      <c r="ERZ177" s="62"/>
      <c r="ESA177" s="62"/>
      <c r="ESB177" s="62"/>
      <c r="ESC177" s="62"/>
      <c r="ESD177" s="62"/>
      <c r="ESE177" s="62"/>
      <c r="ESF177" s="62"/>
      <c r="ESG177" s="62"/>
      <c r="ESH177" s="62"/>
      <c r="ESI177" s="62"/>
      <c r="ESJ177" s="62"/>
      <c r="ESK177" s="62"/>
      <c r="ESL177" s="62"/>
      <c r="ESM177" s="62"/>
      <c r="ESN177" s="62"/>
      <c r="ESO177" s="62"/>
      <c r="ESP177" s="62"/>
      <c r="ESQ177" s="62"/>
      <c r="ESR177" s="62"/>
      <c r="ESS177" s="62"/>
      <c r="EST177" s="62"/>
      <c r="ESU177" s="62"/>
      <c r="ESV177" s="62"/>
      <c r="ESW177" s="62"/>
      <c r="ESX177" s="62"/>
      <c r="ESY177" s="62"/>
      <c r="ESZ177" s="62"/>
      <c r="ETA177" s="62"/>
      <c r="ETB177" s="62"/>
      <c r="ETC177" s="62"/>
      <c r="ETD177" s="62"/>
      <c r="ETE177" s="62"/>
      <c r="ETF177" s="62"/>
      <c r="ETG177" s="62"/>
      <c r="ETH177" s="62"/>
      <c r="ETI177" s="62"/>
      <c r="ETJ177" s="62"/>
      <c r="ETK177" s="62"/>
      <c r="ETL177" s="62"/>
      <c r="ETM177" s="62"/>
      <c r="ETN177" s="62"/>
      <c r="ETO177" s="62"/>
      <c r="ETP177" s="62"/>
      <c r="ETQ177" s="62"/>
      <c r="ETR177" s="62"/>
      <c r="ETS177" s="62"/>
      <c r="ETT177" s="62"/>
      <c r="ETU177" s="62"/>
      <c r="ETV177" s="62"/>
      <c r="ETW177" s="62"/>
      <c r="ETX177" s="62"/>
      <c r="ETY177" s="62"/>
      <c r="ETZ177" s="62"/>
      <c r="EUA177" s="62"/>
      <c r="EUB177" s="62"/>
      <c r="EUC177" s="62"/>
      <c r="EUD177" s="62"/>
      <c r="EUE177" s="62"/>
      <c r="EUF177" s="62"/>
      <c r="EUG177" s="62"/>
      <c r="EUH177" s="62"/>
      <c r="EUI177" s="62"/>
      <c r="EUJ177" s="62"/>
      <c r="EUK177" s="62"/>
      <c r="EUL177" s="62"/>
      <c r="EUM177" s="62"/>
      <c r="EUN177" s="62"/>
      <c r="EUO177" s="62"/>
      <c r="EUP177" s="62"/>
      <c r="EUQ177" s="62"/>
      <c r="EUR177" s="62"/>
      <c r="EUS177" s="62"/>
      <c r="EUT177" s="62"/>
      <c r="EUU177" s="62"/>
      <c r="EUV177" s="62"/>
      <c r="EUW177" s="62"/>
      <c r="EUX177" s="62"/>
      <c r="EUY177" s="62"/>
      <c r="EUZ177" s="62"/>
      <c r="EVA177" s="62"/>
      <c r="EVB177" s="62"/>
      <c r="EVC177" s="62"/>
      <c r="EVD177" s="62"/>
      <c r="EVE177" s="62"/>
      <c r="EVF177" s="62"/>
      <c r="EVG177" s="62"/>
      <c r="EVH177" s="62"/>
      <c r="EVI177" s="62"/>
      <c r="EVJ177" s="62"/>
      <c r="EVK177" s="62"/>
      <c r="EVL177" s="62"/>
      <c r="EVM177" s="62"/>
      <c r="EVN177" s="62"/>
      <c r="EVO177" s="62"/>
      <c r="EVP177" s="62"/>
      <c r="EVQ177" s="62"/>
      <c r="EVR177" s="62"/>
      <c r="EVS177" s="62"/>
      <c r="EVT177" s="62"/>
      <c r="EVU177" s="62"/>
      <c r="EVV177" s="62"/>
      <c r="EVW177" s="62"/>
      <c r="EVX177" s="62"/>
      <c r="EVY177" s="62"/>
      <c r="EVZ177" s="62"/>
      <c r="EWA177" s="62"/>
      <c r="EWB177" s="62"/>
      <c r="EWC177" s="62"/>
      <c r="EWD177" s="62"/>
      <c r="EWE177" s="62"/>
      <c r="EWF177" s="62"/>
      <c r="EWG177" s="62"/>
      <c r="EWH177" s="62"/>
      <c r="EWI177" s="62"/>
      <c r="EWJ177" s="62"/>
      <c r="EWK177" s="62"/>
      <c r="EWL177" s="62"/>
      <c r="EWM177" s="62"/>
      <c r="EWN177" s="62"/>
      <c r="EWO177" s="62"/>
      <c r="EWP177" s="62"/>
      <c r="EWQ177" s="62"/>
      <c r="EWR177" s="62"/>
      <c r="EWS177" s="62"/>
      <c r="EWT177" s="62"/>
      <c r="EWU177" s="62"/>
      <c r="EWV177" s="62"/>
      <c r="EWW177" s="62"/>
      <c r="EWX177" s="62"/>
      <c r="EWY177" s="62"/>
      <c r="EWZ177" s="62"/>
      <c r="EXA177" s="62"/>
      <c r="EXB177" s="62"/>
      <c r="EXC177" s="62"/>
      <c r="EXD177" s="62"/>
      <c r="EXE177" s="62"/>
      <c r="EXF177" s="62"/>
      <c r="EXG177" s="62"/>
      <c r="EXH177" s="62"/>
      <c r="EXI177" s="62"/>
      <c r="EXJ177" s="62"/>
      <c r="EXK177" s="62"/>
      <c r="EXL177" s="62"/>
      <c r="EXM177" s="62"/>
      <c r="EXN177" s="62"/>
      <c r="EXO177" s="62"/>
      <c r="EXP177" s="62"/>
      <c r="EXQ177" s="62"/>
      <c r="EXR177" s="62"/>
      <c r="EXS177" s="62"/>
      <c r="EXT177" s="62"/>
      <c r="EXU177" s="62"/>
      <c r="EXV177" s="62"/>
      <c r="EXW177" s="62"/>
      <c r="EXX177" s="62"/>
      <c r="EXY177" s="62"/>
      <c r="EXZ177" s="62"/>
      <c r="EYA177" s="62"/>
      <c r="EYB177" s="62"/>
      <c r="EYC177" s="62"/>
      <c r="EYD177" s="62"/>
      <c r="EYE177" s="62"/>
      <c r="EYF177" s="62"/>
      <c r="EYG177" s="62"/>
      <c r="EYH177" s="62"/>
      <c r="EYI177" s="62"/>
      <c r="EYJ177" s="62"/>
      <c r="EYK177" s="62"/>
      <c r="EYL177" s="62"/>
      <c r="EYM177" s="62"/>
      <c r="EYN177" s="62"/>
      <c r="EYO177" s="62"/>
      <c r="EYP177" s="62"/>
      <c r="EYQ177" s="62"/>
      <c r="EYR177" s="62"/>
      <c r="EYS177" s="62"/>
      <c r="EYT177" s="62"/>
      <c r="EYU177" s="62"/>
      <c r="EYV177" s="62"/>
      <c r="EYW177" s="62"/>
      <c r="EYX177" s="62"/>
      <c r="EYY177" s="62"/>
      <c r="EYZ177" s="62"/>
      <c r="EZA177" s="62"/>
      <c r="EZB177" s="62"/>
      <c r="EZC177" s="62"/>
      <c r="EZD177" s="62"/>
      <c r="EZE177" s="62"/>
      <c r="EZF177" s="62"/>
      <c r="EZG177" s="62"/>
      <c r="EZH177" s="62"/>
      <c r="EZI177" s="62"/>
      <c r="EZJ177" s="62"/>
      <c r="EZK177" s="62"/>
      <c r="EZL177" s="62"/>
      <c r="EZM177" s="62"/>
      <c r="EZN177" s="62"/>
      <c r="EZO177" s="62"/>
      <c r="EZP177" s="62"/>
      <c r="EZQ177" s="62"/>
      <c r="EZR177" s="62"/>
      <c r="EZS177" s="62"/>
      <c r="EZT177" s="62"/>
      <c r="EZU177" s="62"/>
      <c r="EZV177" s="62"/>
      <c r="EZW177" s="62"/>
      <c r="EZX177" s="62"/>
      <c r="EZY177" s="62"/>
      <c r="EZZ177" s="62"/>
      <c r="FAA177" s="62"/>
      <c r="FAB177" s="62"/>
      <c r="FAC177" s="62"/>
      <c r="FAD177" s="62"/>
      <c r="FAE177" s="62"/>
      <c r="FAF177" s="62"/>
      <c r="FAG177" s="62"/>
      <c r="FAH177" s="62"/>
      <c r="FAI177" s="62"/>
      <c r="FAJ177" s="62"/>
      <c r="FAK177" s="62"/>
      <c r="FAL177" s="62"/>
      <c r="FAM177" s="62"/>
      <c r="FAN177" s="62"/>
      <c r="FAO177" s="62"/>
      <c r="FAP177" s="62"/>
      <c r="FAQ177" s="62"/>
      <c r="FAR177" s="62"/>
      <c r="FAS177" s="62"/>
      <c r="FAT177" s="62"/>
      <c r="FAU177" s="62"/>
      <c r="FAV177" s="62"/>
      <c r="FAW177" s="62"/>
      <c r="FAX177" s="62"/>
      <c r="FAY177" s="62"/>
      <c r="FAZ177" s="62"/>
      <c r="FBA177" s="62"/>
      <c r="FBB177" s="62"/>
      <c r="FBC177" s="62"/>
      <c r="FBD177" s="62"/>
      <c r="FBE177" s="62"/>
      <c r="FBF177" s="62"/>
      <c r="FBG177" s="62"/>
      <c r="FBH177" s="62"/>
      <c r="FBI177" s="62"/>
      <c r="FBJ177" s="62"/>
      <c r="FBK177" s="62"/>
      <c r="FBL177" s="62"/>
      <c r="FBM177" s="62"/>
      <c r="FBN177" s="62"/>
      <c r="FBO177" s="62"/>
      <c r="FBP177" s="62"/>
      <c r="FBQ177" s="62"/>
      <c r="FBR177" s="62"/>
      <c r="FBS177" s="62"/>
      <c r="FBT177" s="62"/>
      <c r="FBU177" s="62"/>
      <c r="FBV177" s="62"/>
      <c r="FBW177" s="62"/>
      <c r="FBX177" s="62"/>
      <c r="FBY177" s="62"/>
      <c r="FBZ177" s="62"/>
      <c r="FCA177" s="62"/>
      <c r="FCB177" s="62"/>
      <c r="FCC177" s="62"/>
      <c r="FCD177" s="62"/>
      <c r="FCE177" s="62"/>
      <c r="FCF177" s="62"/>
      <c r="FCG177" s="62"/>
      <c r="FCH177" s="62"/>
      <c r="FCI177" s="62"/>
      <c r="FCJ177" s="62"/>
      <c r="FCK177" s="62"/>
      <c r="FCL177" s="62"/>
      <c r="FCM177" s="62"/>
      <c r="FCN177" s="62"/>
      <c r="FCO177" s="62"/>
      <c r="FCP177" s="62"/>
      <c r="FCQ177" s="62"/>
      <c r="FCR177" s="62"/>
      <c r="FCS177" s="62"/>
      <c r="FCT177" s="62"/>
      <c r="FCU177" s="62"/>
      <c r="FCV177" s="62"/>
      <c r="FCW177" s="62"/>
      <c r="FCX177" s="62"/>
      <c r="FCY177" s="62"/>
      <c r="FCZ177" s="62"/>
      <c r="FDA177" s="62"/>
      <c r="FDB177" s="62"/>
      <c r="FDC177" s="62"/>
      <c r="FDD177" s="62"/>
      <c r="FDE177" s="62"/>
      <c r="FDF177" s="62"/>
      <c r="FDG177" s="62"/>
      <c r="FDH177" s="62"/>
      <c r="FDI177" s="62"/>
      <c r="FDJ177" s="62"/>
      <c r="FDK177" s="62"/>
      <c r="FDL177" s="62"/>
      <c r="FDM177" s="62"/>
      <c r="FDN177" s="62"/>
      <c r="FDO177" s="62"/>
      <c r="FDP177" s="62"/>
      <c r="FDQ177" s="62"/>
      <c r="FDR177" s="62"/>
      <c r="FDS177" s="62"/>
      <c r="FDT177" s="62"/>
      <c r="FDU177" s="62"/>
      <c r="FDV177" s="62"/>
      <c r="FDW177" s="62"/>
      <c r="FDX177" s="62"/>
      <c r="FDY177" s="62"/>
      <c r="FDZ177" s="62"/>
      <c r="FEA177" s="62"/>
      <c r="FEB177" s="62"/>
      <c r="FEC177" s="62"/>
      <c r="FED177" s="62"/>
      <c r="FEE177" s="62"/>
      <c r="FEF177" s="62"/>
      <c r="FEG177" s="62"/>
      <c r="FEH177" s="62"/>
      <c r="FEI177" s="62"/>
      <c r="FEJ177" s="62"/>
      <c r="FEK177" s="62"/>
      <c r="FEL177" s="62"/>
      <c r="FEM177" s="62"/>
      <c r="FEN177" s="62"/>
      <c r="FEO177" s="62"/>
      <c r="FEP177" s="62"/>
      <c r="FEQ177" s="62"/>
      <c r="FER177" s="62"/>
      <c r="FES177" s="62"/>
      <c r="FET177" s="62"/>
      <c r="FEU177" s="62"/>
      <c r="FEV177" s="62"/>
      <c r="FEW177" s="62"/>
      <c r="FEX177" s="62"/>
      <c r="FEY177" s="62"/>
      <c r="FEZ177" s="62"/>
      <c r="FFA177" s="62"/>
      <c r="FFB177" s="62"/>
      <c r="FFC177" s="62"/>
      <c r="FFD177" s="62"/>
      <c r="FFE177" s="62"/>
      <c r="FFF177" s="62"/>
      <c r="FFG177" s="62"/>
      <c r="FFH177" s="62"/>
      <c r="FFI177" s="62"/>
      <c r="FFJ177" s="62"/>
      <c r="FFK177" s="62"/>
      <c r="FFL177" s="62"/>
      <c r="FFM177" s="62"/>
      <c r="FFN177" s="62"/>
      <c r="FFO177" s="62"/>
      <c r="FFP177" s="62"/>
      <c r="FFQ177" s="62"/>
      <c r="FFR177" s="62"/>
      <c r="FFS177" s="62"/>
      <c r="FFT177" s="62"/>
      <c r="FFU177" s="62"/>
      <c r="FFV177" s="62"/>
      <c r="FFW177" s="62"/>
      <c r="FFX177" s="62"/>
      <c r="FFY177" s="62"/>
      <c r="FFZ177" s="62"/>
      <c r="FGA177" s="62"/>
      <c r="FGB177" s="62"/>
      <c r="FGC177" s="62"/>
      <c r="FGD177" s="62"/>
      <c r="FGE177" s="62"/>
      <c r="FGF177" s="62"/>
      <c r="FGG177" s="62"/>
      <c r="FGH177" s="62"/>
      <c r="FGI177" s="62"/>
      <c r="FGJ177" s="62"/>
      <c r="FGK177" s="62"/>
      <c r="FGL177" s="62"/>
      <c r="FGM177" s="62"/>
      <c r="FGN177" s="62"/>
      <c r="FGO177" s="62"/>
      <c r="FGP177" s="62"/>
      <c r="FGQ177" s="62"/>
      <c r="FGR177" s="62"/>
      <c r="FGS177" s="62"/>
      <c r="FGT177" s="62"/>
      <c r="FGU177" s="62"/>
      <c r="FGV177" s="62"/>
      <c r="FGW177" s="62"/>
      <c r="FGX177" s="62"/>
      <c r="FGY177" s="62"/>
      <c r="FGZ177" s="62"/>
      <c r="FHA177" s="62"/>
      <c r="FHB177" s="62"/>
      <c r="FHC177" s="62"/>
      <c r="FHD177" s="62"/>
      <c r="FHE177" s="62"/>
      <c r="FHF177" s="62"/>
      <c r="FHG177" s="62"/>
      <c r="FHH177" s="62"/>
      <c r="FHI177" s="62"/>
      <c r="FHJ177" s="62"/>
      <c r="FHK177" s="62"/>
      <c r="FHL177" s="62"/>
      <c r="FHM177" s="62"/>
      <c r="FHN177" s="62"/>
      <c r="FHO177" s="62"/>
      <c r="FHP177" s="62"/>
      <c r="FHQ177" s="62"/>
      <c r="FHR177" s="62"/>
      <c r="FHS177" s="62"/>
      <c r="FHT177" s="62"/>
      <c r="FHU177" s="62"/>
      <c r="FHV177" s="62"/>
      <c r="FHW177" s="62"/>
      <c r="FHX177" s="62"/>
      <c r="FHY177" s="62"/>
      <c r="FHZ177" s="62"/>
      <c r="FIA177" s="62"/>
      <c r="FIB177" s="62"/>
      <c r="FIC177" s="62"/>
      <c r="FID177" s="62"/>
      <c r="FIE177" s="62"/>
      <c r="FIF177" s="62"/>
      <c r="FIG177" s="62"/>
      <c r="FIH177" s="62"/>
      <c r="FII177" s="62"/>
      <c r="FIJ177" s="62"/>
      <c r="FIK177" s="62"/>
      <c r="FIL177" s="62"/>
      <c r="FIM177" s="62"/>
      <c r="FIN177" s="62"/>
      <c r="FIO177" s="62"/>
      <c r="FIP177" s="62"/>
      <c r="FIQ177" s="62"/>
      <c r="FIR177" s="62"/>
      <c r="FIS177" s="62"/>
      <c r="FIT177" s="62"/>
      <c r="FIU177" s="62"/>
      <c r="FIV177" s="62"/>
      <c r="FIW177" s="62"/>
      <c r="FIX177" s="62"/>
      <c r="FIY177" s="62"/>
      <c r="FIZ177" s="62"/>
      <c r="FJA177" s="62"/>
      <c r="FJB177" s="62"/>
      <c r="FJC177" s="62"/>
      <c r="FJD177" s="62"/>
      <c r="FJE177" s="62"/>
      <c r="FJF177" s="62"/>
      <c r="FJG177" s="62"/>
      <c r="FJH177" s="62"/>
      <c r="FJI177" s="62"/>
      <c r="FJJ177" s="62"/>
      <c r="FJK177" s="62"/>
      <c r="FJL177" s="62"/>
      <c r="FJM177" s="62"/>
      <c r="FJN177" s="62"/>
      <c r="FJO177" s="62"/>
      <c r="FJP177" s="62"/>
      <c r="FJQ177" s="62"/>
      <c r="FJR177" s="62"/>
      <c r="FJS177" s="62"/>
      <c r="FJT177" s="62"/>
      <c r="FJU177" s="62"/>
      <c r="FJV177" s="62"/>
      <c r="FJW177" s="62"/>
      <c r="FJX177" s="62"/>
      <c r="FJY177" s="62"/>
      <c r="FJZ177" s="62"/>
      <c r="FKA177" s="62"/>
      <c r="FKB177" s="62"/>
      <c r="FKC177" s="62"/>
      <c r="FKD177" s="62"/>
      <c r="FKE177" s="62"/>
      <c r="FKF177" s="62"/>
      <c r="FKG177" s="62"/>
      <c r="FKH177" s="62"/>
      <c r="FKI177" s="62"/>
      <c r="FKJ177" s="62"/>
      <c r="FKK177" s="62"/>
      <c r="FKL177" s="62"/>
      <c r="FKM177" s="62"/>
      <c r="FKN177" s="62"/>
      <c r="FKO177" s="62"/>
      <c r="FKP177" s="62"/>
      <c r="FKQ177" s="62"/>
      <c r="FKR177" s="62"/>
      <c r="FKS177" s="62"/>
      <c r="FKT177" s="62"/>
      <c r="FKU177" s="62"/>
      <c r="FKV177" s="62"/>
      <c r="FKW177" s="62"/>
      <c r="FKX177" s="62"/>
      <c r="FKY177" s="62"/>
      <c r="FKZ177" s="62"/>
      <c r="FLA177" s="62"/>
      <c r="FLB177" s="62"/>
      <c r="FLC177" s="62"/>
      <c r="FLD177" s="62"/>
      <c r="FLE177" s="62"/>
      <c r="FLF177" s="62"/>
      <c r="FLG177" s="62"/>
      <c r="FLH177" s="62"/>
      <c r="FLI177" s="62"/>
      <c r="FLJ177" s="62"/>
      <c r="FLK177" s="62"/>
      <c r="FLL177" s="62"/>
      <c r="FLM177" s="62"/>
      <c r="FLN177" s="62"/>
      <c r="FLO177" s="62"/>
      <c r="FLP177" s="62"/>
      <c r="FLQ177" s="62"/>
      <c r="FLR177" s="62"/>
      <c r="FLS177" s="62"/>
      <c r="FLT177" s="62"/>
      <c r="FLU177" s="62"/>
      <c r="FLV177" s="62"/>
      <c r="FLW177" s="62"/>
      <c r="FLX177" s="62"/>
      <c r="FLY177" s="62"/>
      <c r="FLZ177" s="62"/>
      <c r="FMA177" s="62"/>
      <c r="FMB177" s="62"/>
      <c r="FMC177" s="62"/>
      <c r="FMD177" s="62"/>
      <c r="FME177" s="62"/>
      <c r="FMF177" s="62"/>
      <c r="FMG177" s="62"/>
      <c r="FMH177" s="62"/>
      <c r="FMI177" s="62"/>
      <c r="FMJ177" s="62"/>
      <c r="FMK177" s="62"/>
      <c r="FML177" s="62"/>
      <c r="FMM177" s="62"/>
      <c r="FMN177" s="62"/>
      <c r="FMO177" s="62"/>
      <c r="FMP177" s="62"/>
      <c r="FMQ177" s="62"/>
      <c r="FMR177" s="62"/>
      <c r="FMS177" s="62"/>
      <c r="FMT177" s="62"/>
      <c r="FMU177" s="62"/>
      <c r="FMV177" s="62"/>
      <c r="FMW177" s="62"/>
      <c r="FMX177" s="62"/>
      <c r="FMY177" s="62"/>
      <c r="FMZ177" s="62"/>
      <c r="FNA177" s="62"/>
      <c r="FNB177" s="62"/>
      <c r="FNC177" s="62"/>
      <c r="FND177" s="62"/>
      <c r="FNE177" s="62"/>
      <c r="FNF177" s="62"/>
      <c r="FNG177" s="62"/>
      <c r="FNH177" s="62"/>
      <c r="FNI177" s="62"/>
      <c r="FNJ177" s="62"/>
      <c r="FNK177" s="62"/>
      <c r="FNL177" s="62"/>
      <c r="FNM177" s="62"/>
      <c r="FNN177" s="62"/>
      <c r="FNO177" s="62"/>
      <c r="FNP177" s="62"/>
      <c r="FNQ177" s="62"/>
      <c r="FNR177" s="62"/>
      <c r="FNS177" s="62"/>
      <c r="FNT177" s="62"/>
      <c r="FNU177" s="62"/>
      <c r="FNV177" s="62"/>
      <c r="FNW177" s="62"/>
      <c r="FNX177" s="62"/>
      <c r="FNY177" s="62"/>
      <c r="FNZ177" s="62"/>
      <c r="FOA177" s="62"/>
      <c r="FOB177" s="62"/>
      <c r="FOC177" s="62"/>
      <c r="FOD177" s="62"/>
      <c r="FOE177" s="62"/>
      <c r="FOF177" s="62"/>
      <c r="FOG177" s="62"/>
      <c r="FOH177" s="62"/>
      <c r="FOI177" s="62"/>
      <c r="FOJ177" s="62"/>
      <c r="FOK177" s="62"/>
      <c r="FOL177" s="62"/>
      <c r="FOM177" s="62"/>
      <c r="FON177" s="62"/>
      <c r="FOO177" s="62"/>
      <c r="FOP177" s="62"/>
      <c r="FOQ177" s="62"/>
      <c r="FOR177" s="62"/>
      <c r="FOS177" s="62"/>
      <c r="FOT177" s="62"/>
      <c r="FOU177" s="62"/>
      <c r="FOV177" s="62"/>
      <c r="FOW177" s="62"/>
      <c r="FOX177" s="62"/>
      <c r="FOY177" s="62"/>
      <c r="FOZ177" s="62"/>
      <c r="FPA177" s="62"/>
      <c r="FPB177" s="62"/>
      <c r="FPC177" s="62"/>
      <c r="FPD177" s="62"/>
      <c r="FPE177" s="62"/>
      <c r="FPF177" s="62"/>
      <c r="FPG177" s="62"/>
      <c r="FPH177" s="62"/>
      <c r="FPI177" s="62"/>
      <c r="FPJ177" s="62"/>
      <c r="FPK177" s="62"/>
      <c r="FPL177" s="62"/>
      <c r="FPM177" s="62"/>
      <c r="FPN177" s="62"/>
      <c r="FPO177" s="62"/>
      <c r="FPP177" s="62"/>
      <c r="FPQ177" s="62"/>
      <c r="FPR177" s="62"/>
      <c r="FPS177" s="62"/>
      <c r="FPT177" s="62"/>
      <c r="FPU177" s="62"/>
      <c r="FPV177" s="62"/>
      <c r="FPW177" s="62"/>
      <c r="FPX177" s="62"/>
      <c r="FPY177" s="62"/>
      <c r="FPZ177" s="62"/>
      <c r="FQA177" s="62"/>
      <c r="FQB177" s="62"/>
      <c r="FQC177" s="62"/>
      <c r="FQD177" s="62"/>
      <c r="FQE177" s="62"/>
      <c r="FQF177" s="62"/>
      <c r="FQG177" s="62"/>
      <c r="FQH177" s="62"/>
      <c r="FQI177" s="62"/>
      <c r="FQJ177" s="62"/>
      <c r="FQK177" s="62"/>
      <c r="FQL177" s="62"/>
      <c r="FQM177" s="62"/>
      <c r="FQN177" s="62"/>
      <c r="FQO177" s="62"/>
      <c r="FQP177" s="62"/>
      <c r="FQQ177" s="62"/>
      <c r="FQR177" s="62"/>
      <c r="FQS177" s="62"/>
      <c r="FQT177" s="62"/>
      <c r="FQU177" s="62"/>
      <c r="FQV177" s="62"/>
      <c r="FQW177" s="62"/>
      <c r="FQX177" s="62"/>
      <c r="FQY177" s="62"/>
      <c r="FQZ177" s="62"/>
      <c r="FRA177" s="62"/>
      <c r="FRB177" s="62"/>
      <c r="FRC177" s="62"/>
      <c r="FRD177" s="62"/>
      <c r="FRE177" s="62"/>
      <c r="FRF177" s="62"/>
      <c r="FRG177" s="62"/>
      <c r="FRH177" s="62"/>
      <c r="FRI177" s="62"/>
      <c r="FRJ177" s="62"/>
      <c r="FRK177" s="62"/>
      <c r="FRL177" s="62"/>
      <c r="FRM177" s="62"/>
      <c r="FRN177" s="62"/>
      <c r="FRO177" s="62"/>
      <c r="FRP177" s="62"/>
      <c r="FRQ177" s="62"/>
      <c r="FRR177" s="62"/>
      <c r="FRS177" s="62"/>
      <c r="FRT177" s="62"/>
      <c r="FRU177" s="62"/>
      <c r="FRV177" s="62"/>
      <c r="FRW177" s="62"/>
      <c r="FRX177" s="62"/>
      <c r="FRY177" s="62"/>
      <c r="FRZ177" s="62"/>
      <c r="FSA177" s="62"/>
      <c r="FSB177" s="62"/>
      <c r="FSC177" s="62"/>
      <c r="FSD177" s="62"/>
      <c r="FSE177" s="62"/>
      <c r="FSF177" s="62"/>
      <c r="FSG177" s="62"/>
      <c r="FSH177" s="62"/>
      <c r="FSI177" s="62"/>
      <c r="FSJ177" s="62"/>
      <c r="FSK177" s="62"/>
      <c r="FSL177" s="62"/>
      <c r="FSM177" s="62"/>
      <c r="FSN177" s="62"/>
      <c r="FSO177" s="62"/>
      <c r="FSP177" s="62"/>
      <c r="FSQ177" s="62"/>
      <c r="FSR177" s="62"/>
      <c r="FSS177" s="62"/>
      <c r="FST177" s="62"/>
      <c r="FSU177" s="62"/>
      <c r="FSV177" s="62"/>
      <c r="FSW177" s="62"/>
      <c r="FSX177" s="62"/>
      <c r="FSY177" s="62"/>
      <c r="FSZ177" s="62"/>
      <c r="FTA177" s="62"/>
      <c r="FTB177" s="62"/>
      <c r="FTC177" s="62"/>
      <c r="FTD177" s="62"/>
      <c r="FTE177" s="62"/>
      <c r="FTF177" s="62"/>
      <c r="FTG177" s="62"/>
      <c r="FTH177" s="62"/>
      <c r="FTI177" s="62"/>
      <c r="FTJ177" s="62"/>
      <c r="FTK177" s="62"/>
      <c r="FTL177" s="62"/>
      <c r="FTM177" s="62"/>
      <c r="FTN177" s="62"/>
      <c r="FTO177" s="62"/>
      <c r="FTP177" s="62"/>
      <c r="FTQ177" s="62"/>
      <c r="FTR177" s="62"/>
      <c r="FTS177" s="62"/>
      <c r="FTT177" s="62"/>
      <c r="FTU177" s="62"/>
      <c r="FTV177" s="62"/>
      <c r="FTW177" s="62"/>
      <c r="FTX177" s="62"/>
      <c r="FTY177" s="62"/>
      <c r="FTZ177" s="62"/>
      <c r="FUA177" s="62"/>
      <c r="FUB177" s="62"/>
      <c r="FUC177" s="62"/>
      <c r="FUD177" s="62"/>
      <c r="FUE177" s="62"/>
      <c r="FUF177" s="62"/>
      <c r="FUG177" s="62"/>
      <c r="FUH177" s="62"/>
      <c r="FUI177" s="62"/>
      <c r="FUJ177" s="62"/>
      <c r="FUK177" s="62"/>
      <c r="FUL177" s="62"/>
      <c r="FUM177" s="62"/>
      <c r="FUN177" s="62"/>
      <c r="FUO177" s="62"/>
      <c r="FUP177" s="62"/>
      <c r="FUQ177" s="62"/>
      <c r="FUR177" s="62"/>
      <c r="FUS177" s="62"/>
      <c r="FUT177" s="62"/>
      <c r="FUU177" s="62"/>
      <c r="FUV177" s="62"/>
      <c r="FUW177" s="62"/>
      <c r="FUX177" s="62"/>
      <c r="FUY177" s="62"/>
      <c r="FUZ177" s="62"/>
      <c r="FVA177" s="62"/>
      <c r="FVB177" s="62"/>
      <c r="FVC177" s="62"/>
      <c r="FVD177" s="62"/>
      <c r="FVE177" s="62"/>
      <c r="FVF177" s="62"/>
      <c r="FVG177" s="62"/>
      <c r="FVH177" s="62"/>
      <c r="FVI177" s="62"/>
      <c r="FVJ177" s="62"/>
      <c r="FVK177" s="62"/>
      <c r="FVL177" s="62"/>
      <c r="FVM177" s="62"/>
      <c r="FVN177" s="62"/>
      <c r="FVO177" s="62"/>
      <c r="FVP177" s="62"/>
      <c r="FVQ177" s="62"/>
      <c r="FVR177" s="62"/>
      <c r="FVS177" s="62"/>
      <c r="FVT177" s="62"/>
      <c r="FVU177" s="62"/>
      <c r="FVV177" s="62"/>
      <c r="FVW177" s="62"/>
      <c r="FVX177" s="62"/>
      <c r="FVY177" s="62"/>
      <c r="FVZ177" s="62"/>
      <c r="FWA177" s="62"/>
      <c r="FWB177" s="62"/>
      <c r="FWC177" s="62"/>
      <c r="FWD177" s="62"/>
      <c r="FWE177" s="62"/>
      <c r="FWF177" s="62"/>
      <c r="FWG177" s="62"/>
      <c r="FWH177" s="62"/>
      <c r="FWI177" s="62"/>
      <c r="FWJ177" s="62"/>
      <c r="FWK177" s="62"/>
      <c r="FWL177" s="62"/>
      <c r="FWM177" s="62"/>
      <c r="FWN177" s="62"/>
      <c r="FWO177" s="62"/>
      <c r="FWP177" s="62"/>
      <c r="FWQ177" s="62"/>
      <c r="FWR177" s="62"/>
      <c r="FWS177" s="62"/>
      <c r="FWT177" s="62"/>
      <c r="FWU177" s="62"/>
      <c r="FWV177" s="62"/>
      <c r="FWW177" s="62"/>
      <c r="FWX177" s="62"/>
      <c r="FWY177" s="62"/>
      <c r="FWZ177" s="62"/>
      <c r="FXA177" s="62"/>
      <c r="FXB177" s="62"/>
      <c r="FXC177" s="62"/>
      <c r="FXD177" s="62"/>
      <c r="FXE177" s="62"/>
      <c r="FXF177" s="62"/>
      <c r="FXG177" s="62"/>
      <c r="FXH177" s="62"/>
      <c r="FXI177" s="62"/>
      <c r="FXJ177" s="62"/>
      <c r="FXK177" s="62"/>
      <c r="FXL177" s="62"/>
      <c r="FXM177" s="62"/>
      <c r="FXN177" s="62"/>
      <c r="FXO177" s="62"/>
      <c r="FXP177" s="62"/>
      <c r="FXQ177" s="62"/>
      <c r="FXR177" s="62"/>
      <c r="FXS177" s="62"/>
      <c r="FXT177" s="62"/>
      <c r="FXU177" s="62"/>
      <c r="FXV177" s="62"/>
      <c r="FXW177" s="62"/>
      <c r="FXX177" s="62"/>
      <c r="FXY177" s="62"/>
      <c r="FXZ177" s="62"/>
      <c r="FYA177" s="62"/>
      <c r="FYB177" s="62"/>
      <c r="FYC177" s="62"/>
      <c r="FYD177" s="62"/>
      <c r="FYE177" s="62"/>
      <c r="FYF177" s="62"/>
      <c r="FYG177" s="62"/>
      <c r="FYH177" s="62"/>
      <c r="FYI177" s="62"/>
      <c r="FYJ177" s="62"/>
      <c r="FYK177" s="62"/>
      <c r="FYL177" s="62"/>
      <c r="FYM177" s="62"/>
      <c r="FYN177" s="62"/>
      <c r="FYO177" s="62"/>
      <c r="FYP177" s="62"/>
      <c r="FYQ177" s="62"/>
      <c r="FYR177" s="62"/>
      <c r="FYS177" s="62"/>
      <c r="FYT177" s="62"/>
      <c r="FYU177" s="62"/>
      <c r="FYV177" s="62"/>
      <c r="FYW177" s="62"/>
      <c r="FYX177" s="62"/>
      <c r="FYY177" s="62"/>
      <c r="FYZ177" s="62"/>
      <c r="FZA177" s="62"/>
      <c r="FZB177" s="62"/>
      <c r="FZC177" s="62"/>
      <c r="FZD177" s="62"/>
      <c r="FZE177" s="62"/>
      <c r="FZF177" s="62"/>
      <c r="FZG177" s="62"/>
      <c r="FZH177" s="62"/>
      <c r="FZI177" s="62"/>
      <c r="FZJ177" s="62"/>
      <c r="FZK177" s="62"/>
      <c r="FZL177" s="62"/>
      <c r="FZM177" s="62"/>
      <c r="FZN177" s="62"/>
      <c r="FZO177" s="62"/>
      <c r="FZP177" s="62"/>
      <c r="FZQ177" s="62"/>
      <c r="FZR177" s="62"/>
      <c r="FZS177" s="62"/>
      <c r="FZT177" s="62"/>
      <c r="FZU177" s="62"/>
      <c r="FZV177" s="62"/>
      <c r="FZW177" s="62"/>
      <c r="FZX177" s="62"/>
      <c r="FZY177" s="62"/>
      <c r="FZZ177" s="62"/>
      <c r="GAA177" s="62"/>
      <c r="GAB177" s="62"/>
      <c r="GAC177" s="62"/>
      <c r="GAD177" s="62"/>
      <c r="GAE177" s="62"/>
      <c r="GAF177" s="62"/>
      <c r="GAG177" s="62"/>
      <c r="GAH177" s="62"/>
      <c r="GAI177" s="62"/>
      <c r="GAJ177" s="62"/>
      <c r="GAK177" s="62"/>
      <c r="GAL177" s="62"/>
      <c r="GAM177" s="62"/>
      <c r="GAN177" s="62"/>
      <c r="GAO177" s="62"/>
      <c r="GAP177" s="62"/>
      <c r="GAQ177" s="62"/>
      <c r="GAR177" s="62"/>
      <c r="GAS177" s="62"/>
      <c r="GAT177" s="62"/>
      <c r="GAU177" s="62"/>
      <c r="GAV177" s="62"/>
      <c r="GAW177" s="62"/>
      <c r="GAX177" s="62"/>
      <c r="GAY177" s="62"/>
      <c r="GAZ177" s="62"/>
      <c r="GBA177" s="62"/>
      <c r="GBB177" s="62"/>
      <c r="GBC177" s="62"/>
      <c r="GBD177" s="62"/>
      <c r="GBE177" s="62"/>
      <c r="GBF177" s="62"/>
      <c r="GBG177" s="62"/>
      <c r="GBH177" s="62"/>
      <c r="GBI177" s="62"/>
      <c r="GBJ177" s="62"/>
      <c r="GBK177" s="62"/>
      <c r="GBL177" s="62"/>
      <c r="GBM177" s="62"/>
      <c r="GBN177" s="62"/>
      <c r="GBO177" s="62"/>
      <c r="GBP177" s="62"/>
      <c r="GBQ177" s="62"/>
      <c r="GBR177" s="62"/>
      <c r="GBS177" s="62"/>
      <c r="GBT177" s="62"/>
      <c r="GBU177" s="62"/>
      <c r="GBV177" s="62"/>
      <c r="GBW177" s="62"/>
      <c r="GBX177" s="62"/>
      <c r="GBY177" s="62"/>
      <c r="GBZ177" s="62"/>
      <c r="GCA177" s="62"/>
      <c r="GCB177" s="62"/>
      <c r="GCC177" s="62"/>
      <c r="GCD177" s="62"/>
      <c r="GCE177" s="62"/>
      <c r="GCF177" s="62"/>
      <c r="GCG177" s="62"/>
      <c r="GCH177" s="62"/>
      <c r="GCI177" s="62"/>
      <c r="GCJ177" s="62"/>
      <c r="GCK177" s="62"/>
      <c r="GCL177" s="62"/>
      <c r="GCM177" s="62"/>
      <c r="GCN177" s="62"/>
      <c r="GCO177" s="62"/>
      <c r="GCP177" s="62"/>
      <c r="GCQ177" s="62"/>
      <c r="GCR177" s="62"/>
      <c r="GCS177" s="62"/>
      <c r="GCT177" s="62"/>
      <c r="GCU177" s="62"/>
      <c r="GCV177" s="62"/>
      <c r="GCW177" s="62"/>
      <c r="GCX177" s="62"/>
      <c r="GCY177" s="62"/>
      <c r="GCZ177" s="62"/>
      <c r="GDA177" s="62"/>
      <c r="GDB177" s="62"/>
      <c r="GDC177" s="62"/>
      <c r="GDD177" s="62"/>
      <c r="GDE177" s="62"/>
      <c r="GDF177" s="62"/>
      <c r="GDG177" s="62"/>
      <c r="GDH177" s="62"/>
      <c r="GDI177" s="62"/>
      <c r="GDJ177" s="62"/>
      <c r="GDK177" s="62"/>
      <c r="GDL177" s="62"/>
      <c r="GDM177" s="62"/>
      <c r="GDN177" s="62"/>
      <c r="GDO177" s="62"/>
      <c r="GDP177" s="62"/>
      <c r="GDQ177" s="62"/>
      <c r="GDR177" s="62"/>
      <c r="GDS177" s="62"/>
      <c r="GDT177" s="62"/>
      <c r="GDU177" s="62"/>
      <c r="GDV177" s="62"/>
      <c r="GDW177" s="62"/>
      <c r="GDX177" s="62"/>
      <c r="GDY177" s="62"/>
      <c r="GDZ177" s="62"/>
      <c r="GEA177" s="62"/>
      <c r="GEB177" s="62"/>
      <c r="GEC177" s="62"/>
      <c r="GED177" s="62"/>
      <c r="GEE177" s="62"/>
      <c r="GEF177" s="62"/>
      <c r="GEG177" s="62"/>
      <c r="GEH177" s="62"/>
      <c r="GEI177" s="62"/>
      <c r="GEJ177" s="62"/>
      <c r="GEK177" s="62"/>
      <c r="GEL177" s="62"/>
      <c r="GEM177" s="62"/>
      <c r="GEN177" s="62"/>
      <c r="GEO177" s="62"/>
      <c r="GEP177" s="62"/>
      <c r="GEQ177" s="62"/>
      <c r="GER177" s="62"/>
      <c r="GES177" s="62"/>
      <c r="GET177" s="62"/>
      <c r="GEU177" s="62"/>
      <c r="GEV177" s="62"/>
      <c r="GEW177" s="62"/>
      <c r="GEX177" s="62"/>
      <c r="GEY177" s="62"/>
      <c r="GEZ177" s="62"/>
      <c r="GFA177" s="62"/>
      <c r="GFB177" s="62"/>
      <c r="GFC177" s="62"/>
      <c r="GFD177" s="62"/>
      <c r="GFE177" s="62"/>
      <c r="GFF177" s="62"/>
      <c r="GFG177" s="62"/>
      <c r="GFH177" s="62"/>
      <c r="GFI177" s="62"/>
      <c r="GFJ177" s="62"/>
      <c r="GFK177" s="62"/>
      <c r="GFL177" s="62"/>
      <c r="GFM177" s="62"/>
      <c r="GFN177" s="62"/>
      <c r="GFO177" s="62"/>
      <c r="GFP177" s="62"/>
      <c r="GFQ177" s="62"/>
      <c r="GFR177" s="62"/>
      <c r="GFS177" s="62"/>
      <c r="GFT177" s="62"/>
      <c r="GFU177" s="62"/>
      <c r="GFV177" s="62"/>
      <c r="GFW177" s="62"/>
      <c r="GFX177" s="62"/>
      <c r="GFY177" s="62"/>
      <c r="GFZ177" s="62"/>
      <c r="GGA177" s="62"/>
      <c r="GGB177" s="62"/>
      <c r="GGC177" s="62"/>
      <c r="GGD177" s="62"/>
      <c r="GGE177" s="62"/>
      <c r="GGF177" s="62"/>
      <c r="GGG177" s="62"/>
      <c r="GGH177" s="62"/>
      <c r="GGI177" s="62"/>
      <c r="GGJ177" s="62"/>
      <c r="GGK177" s="62"/>
      <c r="GGL177" s="62"/>
      <c r="GGM177" s="62"/>
      <c r="GGN177" s="62"/>
      <c r="GGO177" s="62"/>
      <c r="GGP177" s="62"/>
      <c r="GGQ177" s="62"/>
      <c r="GGR177" s="62"/>
      <c r="GGS177" s="62"/>
      <c r="GGT177" s="62"/>
      <c r="GGU177" s="62"/>
      <c r="GGV177" s="62"/>
      <c r="GGW177" s="62"/>
      <c r="GGX177" s="62"/>
      <c r="GGY177" s="62"/>
      <c r="GGZ177" s="62"/>
      <c r="GHA177" s="62"/>
      <c r="GHB177" s="62"/>
      <c r="GHC177" s="62"/>
      <c r="GHD177" s="62"/>
      <c r="GHE177" s="62"/>
      <c r="GHF177" s="62"/>
      <c r="GHG177" s="62"/>
      <c r="GHH177" s="62"/>
      <c r="GHI177" s="62"/>
      <c r="GHJ177" s="62"/>
      <c r="GHK177" s="62"/>
      <c r="GHL177" s="62"/>
      <c r="GHM177" s="62"/>
      <c r="GHN177" s="62"/>
      <c r="GHO177" s="62"/>
      <c r="GHP177" s="62"/>
      <c r="GHQ177" s="62"/>
      <c r="GHR177" s="62"/>
      <c r="GHS177" s="62"/>
      <c r="GHT177" s="62"/>
      <c r="GHU177" s="62"/>
      <c r="GHV177" s="62"/>
      <c r="GHW177" s="62"/>
      <c r="GHX177" s="62"/>
      <c r="GHY177" s="62"/>
      <c r="GHZ177" s="62"/>
      <c r="GIA177" s="62"/>
      <c r="GIB177" s="62"/>
      <c r="GIC177" s="62"/>
      <c r="GID177" s="62"/>
      <c r="GIE177" s="62"/>
      <c r="GIF177" s="62"/>
      <c r="GIG177" s="62"/>
      <c r="GIH177" s="62"/>
      <c r="GII177" s="62"/>
      <c r="GIJ177" s="62"/>
      <c r="GIK177" s="62"/>
      <c r="GIL177" s="62"/>
      <c r="GIM177" s="62"/>
      <c r="GIN177" s="62"/>
      <c r="GIO177" s="62"/>
      <c r="GIP177" s="62"/>
      <c r="GIQ177" s="62"/>
      <c r="GIR177" s="62"/>
      <c r="GIS177" s="62"/>
      <c r="GIT177" s="62"/>
      <c r="GIU177" s="62"/>
      <c r="GIV177" s="62"/>
      <c r="GIW177" s="62"/>
      <c r="GIX177" s="62"/>
      <c r="GIY177" s="62"/>
      <c r="GIZ177" s="62"/>
      <c r="GJA177" s="62"/>
      <c r="GJB177" s="62"/>
      <c r="GJC177" s="62"/>
      <c r="GJD177" s="62"/>
      <c r="GJE177" s="62"/>
      <c r="GJF177" s="62"/>
      <c r="GJG177" s="62"/>
      <c r="GJH177" s="62"/>
      <c r="GJI177" s="62"/>
      <c r="GJJ177" s="62"/>
      <c r="GJK177" s="62"/>
      <c r="GJL177" s="62"/>
      <c r="GJM177" s="62"/>
      <c r="GJN177" s="62"/>
      <c r="GJO177" s="62"/>
      <c r="GJP177" s="62"/>
      <c r="GJQ177" s="62"/>
      <c r="GJR177" s="62"/>
      <c r="GJS177" s="62"/>
      <c r="GJT177" s="62"/>
      <c r="GJU177" s="62"/>
      <c r="GJV177" s="62"/>
      <c r="GJW177" s="62"/>
      <c r="GJX177" s="62"/>
      <c r="GJY177" s="62"/>
      <c r="GJZ177" s="62"/>
      <c r="GKA177" s="62"/>
      <c r="GKB177" s="62"/>
      <c r="GKC177" s="62"/>
      <c r="GKD177" s="62"/>
      <c r="GKE177" s="62"/>
      <c r="GKF177" s="62"/>
      <c r="GKG177" s="62"/>
      <c r="GKH177" s="62"/>
      <c r="GKI177" s="62"/>
      <c r="GKJ177" s="62"/>
      <c r="GKK177" s="62"/>
      <c r="GKL177" s="62"/>
      <c r="GKM177" s="62"/>
      <c r="GKN177" s="62"/>
      <c r="GKO177" s="62"/>
      <c r="GKP177" s="62"/>
      <c r="GKQ177" s="62"/>
      <c r="GKR177" s="62"/>
      <c r="GKS177" s="62"/>
      <c r="GKT177" s="62"/>
      <c r="GKU177" s="62"/>
      <c r="GKV177" s="62"/>
      <c r="GKW177" s="62"/>
      <c r="GKX177" s="62"/>
      <c r="GKY177" s="62"/>
      <c r="GKZ177" s="62"/>
      <c r="GLA177" s="62"/>
      <c r="GLB177" s="62"/>
      <c r="GLC177" s="62"/>
      <c r="GLD177" s="62"/>
      <c r="GLE177" s="62"/>
      <c r="GLF177" s="62"/>
      <c r="GLG177" s="62"/>
      <c r="GLH177" s="62"/>
      <c r="GLI177" s="62"/>
      <c r="GLJ177" s="62"/>
      <c r="GLK177" s="62"/>
      <c r="GLL177" s="62"/>
      <c r="GLM177" s="62"/>
      <c r="GLN177" s="62"/>
      <c r="GLO177" s="62"/>
      <c r="GLP177" s="62"/>
      <c r="GLQ177" s="62"/>
      <c r="GLR177" s="62"/>
      <c r="GLS177" s="62"/>
      <c r="GLT177" s="62"/>
      <c r="GLU177" s="62"/>
      <c r="GLV177" s="62"/>
      <c r="GLW177" s="62"/>
      <c r="GLX177" s="62"/>
      <c r="GLY177" s="62"/>
      <c r="GLZ177" s="62"/>
      <c r="GMA177" s="62"/>
      <c r="GMB177" s="62"/>
      <c r="GMC177" s="62"/>
      <c r="GMD177" s="62"/>
      <c r="GME177" s="62"/>
      <c r="GMF177" s="62"/>
      <c r="GMG177" s="62"/>
      <c r="GMH177" s="62"/>
      <c r="GMI177" s="62"/>
      <c r="GMJ177" s="62"/>
      <c r="GMK177" s="62"/>
      <c r="GML177" s="62"/>
      <c r="GMM177" s="62"/>
      <c r="GMN177" s="62"/>
      <c r="GMO177" s="62"/>
      <c r="GMP177" s="62"/>
      <c r="GMQ177" s="62"/>
      <c r="GMR177" s="62"/>
      <c r="GMS177" s="62"/>
      <c r="GMT177" s="62"/>
      <c r="GMU177" s="62"/>
      <c r="GMV177" s="62"/>
      <c r="GMW177" s="62"/>
      <c r="GMX177" s="62"/>
      <c r="GMY177" s="62"/>
      <c r="GMZ177" s="62"/>
      <c r="GNA177" s="62"/>
      <c r="GNB177" s="62"/>
      <c r="GNC177" s="62"/>
      <c r="GND177" s="62"/>
      <c r="GNE177" s="62"/>
      <c r="GNF177" s="62"/>
      <c r="GNG177" s="62"/>
      <c r="GNH177" s="62"/>
      <c r="GNI177" s="62"/>
      <c r="GNJ177" s="62"/>
      <c r="GNK177" s="62"/>
      <c r="GNL177" s="62"/>
      <c r="GNM177" s="62"/>
      <c r="GNN177" s="62"/>
      <c r="GNO177" s="62"/>
      <c r="GNP177" s="62"/>
      <c r="GNQ177" s="62"/>
      <c r="GNR177" s="62"/>
      <c r="GNS177" s="62"/>
      <c r="GNT177" s="62"/>
      <c r="GNU177" s="62"/>
      <c r="GNV177" s="62"/>
      <c r="GNW177" s="62"/>
      <c r="GNX177" s="62"/>
      <c r="GNY177" s="62"/>
      <c r="GNZ177" s="62"/>
      <c r="GOA177" s="62"/>
      <c r="GOB177" s="62"/>
      <c r="GOC177" s="62"/>
      <c r="GOD177" s="62"/>
      <c r="GOE177" s="62"/>
      <c r="GOF177" s="62"/>
      <c r="GOG177" s="62"/>
      <c r="GOH177" s="62"/>
      <c r="GOI177" s="62"/>
      <c r="GOJ177" s="62"/>
      <c r="GOK177" s="62"/>
      <c r="GOL177" s="62"/>
      <c r="GOM177" s="62"/>
      <c r="GON177" s="62"/>
      <c r="GOO177" s="62"/>
      <c r="GOP177" s="62"/>
      <c r="GOQ177" s="62"/>
      <c r="GOR177" s="62"/>
      <c r="GOS177" s="62"/>
      <c r="GOT177" s="62"/>
      <c r="GOU177" s="62"/>
      <c r="GOV177" s="62"/>
      <c r="GOW177" s="62"/>
      <c r="GOX177" s="62"/>
      <c r="GOY177" s="62"/>
      <c r="GOZ177" s="62"/>
      <c r="GPA177" s="62"/>
      <c r="GPB177" s="62"/>
      <c r="GPC177" s="62"/>
      <c r="GPD177" s="62"/>
      <c r="GPE177" s="62"/>
      <c r="GPF177" s="62"/>
      <c r="GPG177" s="62"/>
      <c r="GPH177" s="62"/>
      <c r="GPI177" s="62"/>
      <c r="GPJ177" s="62"/>
      <c r="GPK177" s="62"/>
      <c r="GPL177" s="62"/>
      <c r="GPM177" s="62"/>
      <c r="GPN177" s="62"/>
      <c r="GPO177" s="62"/>
      <c r="GPP177" s="62"/>
      <c r="GPQ177" s="62"/>
      <c r="GPR177" s="62"/>
      <c r="GPS177" s="62"/>
      <c r="GPT177" s="62"/>
      <c r="GPU177" s="62"/>
      <c r="GPV177" s="62"/>
      <c r="GPW177" s="62"/>
      <c r="GPX177" s="62"/>
      <c r="GPY177" s="62"/>
      <c r="GPZ177" s="62"/>
      <c r="GQA177" s="62"/>
      <c r="GQB177" s="62"/>
      <c r="GQC177" s="62"/>
      <c r="GQD177" s="62"/>
      <c r="GQE177" s="62"/>
      <c r="GQF177" s="62"/>
      <c r="GQG177" s="62"/>
      <c r="GQH177" s="62"/>
      <c r="GQI177" s="62"/>
      <c r="GQJ177" s="62"/>
      <c r="GQK177" s="62"/>
      <c r="GQL177" s="62"/>
      <c r="GQM177" s="62"/>
      <c r="GQN177" s="62"/>
      <c r="GQO177" s="62"/>
      <c r="GQP177" s="62"/>
      <c r="GQQ177" s="62"/>
      <c r="GQR177" s="62"/>
      <c r="GQS177" s="62"/>
      <c r="GQT177" s="62"/>
      <c r="GQU177" s="62"/>
      <c r="GQV177" s="62"/>
      <c r="GQW177" s="62"/>
      <c r="GQX177" s="62"/>
      <c r="GQY177" s="62"/>
      <c r="GQZ177" s="62"/>
      <c r="GRA177" s="62"/>
      <c r="GRB177" s="62"/>
      <c r="GRC177" s="62"/>
      <c r="GRD177" s="62"/>
      <c r="GRE177" s="62"/>
      <c r="GRF177" s="62"/>
      <c r="GRG177" s="62"/>
      <c r="GRH177" s="62"/>
      <c r="GRI177" s="62"/>
      <c r="GRJ177" s="62"/>
      <c r="GRK177" s="62"/>
      <c r="GRL177" s="62"/>
      <c r="GRM177" s="62"/>
      <c r="GRN177" s="62"/>
      <c r="GRO177" s="62"/>
      <c r="GRP177" s="62"/>
      <c r="GRQ177" s="62"/>
      <c r="GRR177" s="62"/>
      <c r="GRS177" s="62"/>
      <c r="GRT177" s="62"/>
      <c r="GRU177" s="62"/>
      <c r="GRV177" s="62"/>
      <c r="GRW177" s="62"/>
      <c r="GRX177" s="62"/>
      <c r="GRY177" s="62"/>
      <c r="GRZ177" s="62"/>
      <c r="GSA177" s="62"/>
      <c r="GSB177" s="62"/>
      <c r="GSC177" s="62"/>
      <c r="GSD177" s="62"/>
      <c r="GSE177" s="62"/>
      <c r="GSF177" s="62"/>
      <c r="GSG177" s="62"/>
      <c r="GSH177" s="62"/>
      <c r="GSI177" s="62"/>
      <c r="GSJ177" s="62"/>
      <c r="GSK177" s="62"/>
      <c r="GSL177" s="62"/>
      <c r="GSM177" s="62"/>
      <c r="GSN177" s="62"/>
      <c r="GSO177" s="62"/>
      <c r="GSP177" s="62"/>
      <c r="GSQ177" s="62"/>
      <c r="GSR177" s="62"/>
      <c r="GSS177" s="62"/>
      <c r="GST177" s="62"/>
      <c r="GSU177" s="62"/>
      <c r="GSV177" s="62"/>
      <c r="GSW177" s="62"/>
      <c r="GSX177" s="62"/>
      <c r="GSY177" s="62"/>
      <c r="GSZ177" s="62"/>
      <c r="GTA177" s="62"/>
      <c r="GTB177" s="62"/>
      <c r="GTC177" s="62"/>
      <c r="GTD177" s="62"/>
      <c r="GTE177" s="62"/>
      <c r="GTF177" s="62"/>
      <c r="GTG177" s="62"/>
      <c r="GTH177" s="62"/>
      <c r="GTI177" s="62"/>
      <c r="GTJ177" s="62"/>
      <c r="GTK177" s="62"/>
      <c r="GTL177" s="62"/>
      <c r="GTM177" s="62"/>
      <c r="GTN177" s="62"/>
      <c r="GTO177" s="62"/>
      <c r="GTP177" s="62"/>
      <c r="GTQ177" s="62"/>
      <c r="GTR177" s="62"/>
      <c r="GTS177" s="62"/>
      <c r="GTT177" s="62"/>
      <c r="GTU177" s="62"/>
      <c r="GTV177" s="62"/>
      <c r="GTW177" s="62"/>
      <c r="GTX177" s="62"/>
      <c r="GTY177" s="62"/>
      <c r="GTZ177" s="62"/>
      <c r="GUA177" s="62"/>
      <c r="GUB177" s="62"/>
      <c r="GUC177" s="62"/>
      <c r="GUD177" s="62"/>
      <c r="GUE177" s="62"/>
      <c r="GUF177" s="62"/>
      <c r="GUG177" s="62"/>
      <c r="GUH177" s="62"/>
      <c r="GUI177" s="62"/>
      <c r="GUJ177" s="62"/>
      <c r="GUK177" s="62"/>
      <c r="GUL177" s="62"/>
      <c r="GUM177" s="62"/>
      <c r="GUN177" s="62"/>
      <c r="GUO177" s="62"/>
      <c r="GUP177" s="62"/>
      <c r="GUQ177" s="62"/>
      <c r="GUR177" s="62"/>
      <c r="GUS177" s="62"/>
      <c r="GUT177" s="62"/>
      <c r="GUU177" s="62"/>
      <c r="GUV177" s="62"/>
      <c r="GUW177" s="62"/>
      <c r="GUX177" s="62"/>
      <c r="GUY177" s="62"/>
      <c r="GUZ177" s="62"/>
      <c r="GVA177" s="62"/>
      <c r="GVB177" s="62"/>
      <c r="GVC177" s="62"/>
      <c r="GVD177" s="62"/>
      <c r="GVE177" s="62"/>
      <c r="GVF177" s="62"/>
      <c r="GVG177" s="62"/>
      <c r="GVH177" s="62"/>
      <c r="GVI177" s="62"/>
      <c r="GVJ177" s="62"/>
      <c r="GVK177" s="62"/>
      <c r="GVL177" s="62"/>
      <c r="GVM177" s="62"/>
      <c r="GVN177" s="62"/>
      <c r="GVO177" s="62"/>
      <c r="GVP177" s="62"/>
      <c r="GVQ177" s="62"/>
      <c r="GVR177" s="62"/>
      <c r="GVS177" s="62"/>
      <c r="GVT177" s="62"/>
      <c r="GVU177" s="62"/>
      <c r="GVV177" s="62"/>
      <c r="GVW177" s="62"/>
      <c r="GVX177" s="62"/>
      <c r="GVY177" s="62"/>
      <c r="GVZ177" s="62"/>
      <c r="GWA177" s="62"/>
      <c r="GWB177" s="62"/>
      <c r="GWC177" s="62"/>
      <c r="GWD177" s="62"/>
      <c r="GWE177" s="62"/>
      <c r="GWF177" s="62"/>
      <c r="GWG177" s="62"/>
      <c r="GWH177" s="62"/>
      <c r="GWI177" s="62"/>
      <c r="GWJ177" s="62"/>
      <c r="GWK177" s="62"/>
      <c r="GWL177" s="62"/>
      <c r="GWM177" s="62"/>
      <c r="GWN177" s="62"/>
      <c r="GWO177" s="62"/>
      <c r="GWP177" s="62"/>
      <c r="GWQ177" s="62"/>
      <c r="GWR177" s="62"/>
      <c r="GWS177" s="62"/>
      <c r="GWT177" s="62"/>
      <c r="GWU177" s="62"/>
      <c r="GWV177" s="62"/>
      <c r="GWW177" s="62"/>
      <c r="GWX177" s="62"/>
      <c r="GWY177" s="62"/>
      <c r="GWZ177" s="62"/>
      <c r="GXA177" s="62"/>
      <c r="GXB177" s="62"/>
      <c r="GXC177" s="62"/>
      <c r="GXD177" s="62"/>
      <c r="GXE177" s="62"/>
      <c r="GXF177" s="62"/>
      <c r="GXG177" s="62"/>
      <c r="GXH177" s="62"/>
      <c r="GXI177" s="62"/>
      <c r="GXJ177" s="62"/>
      <c r="GXK177" s="62"/>
      <c r="GXL177" s="62"/>
      <c r="GXM177" s="62"/>
      <c r="GXN177" s="62"/>
      <c r="GXO177" s="62"/>
      <c r="GXP177" s="62"/>
      <c r="GXQ177" s="62"/>
      <c r="GXR177" s="62"/>
      <c r="GXS177" s="62"/>
      <c r="GXT177" s="62"/>
      <c r="GXU177" s="62"/>
      <c r="GXV177" s="62"/>
      <c r="GXW177" s="62"/>
      <c r="GXX177" s="62"/>
      <c r="GXY177" s="62"/>
      <c r="GXZ177" s="62"/>
      <c r="GYA177" s="62"/>
      <c r="GYB177" s="62"/>
      <c r="GYC177" s="62"/>
      <c r="GYD177" s="62"/>
      <c r="GYE177" s="62"/>
      <c r="GYF177" s="62"/>
      <c r="GYG177" s="62"/>
      <c r="GYH177" s="62"/>
      <c r="GYI177" s="62"/>
      <c r="GYJ177" s="62"/>
      <c r="GYK177" s="62"/>
      <c r="GYL177" s="62"/>
      <c r="GYM177" s="62"/>
      <c r="GYN177" s="62"/>
      <c r="GYO177" s="62"/>
      <c r="GYP177" s="62"/>
      <c r="GYQ177" s="62"/>
      <c r="GYR177" s="62"/>
      <c r="GYS177" s="62"/>
      <c r="GYT177" s="62"/>
      <c r="GYU177" s="62"/>
      <c r="GYV177" s="62"/>
      <c r="GYW177" s="62"/>
      <c r="GYX177" s="62"/>
      <c r="GYY177" s="62"/>
      <c r="GYZ177" s="62"/>
      <c r="GZA177" s="62"/>
      <c r="GZB177" s="62"/>
      <c r="GZC177" s="62"/>
      <c r="GZD177" s="62"/>
      <c r="GZE177" s="62"/>
      <c r="GZF177" s="62"/>
      <c r="GZG177" s="62"/>
      <c r="GZH177" s="62"/>
      <c r="GZI177" s="62"/>
      <c r="GZJ177" s="62"/>
      <c r="GZK177" s="62"/>
      <c r="GZL177" s="62"/>
      <c r="GZM177" s="62"/>
      <c r="GZN177" s="62"/>
      <c r="GZO177" s="62"/>
      <c r="GZP177" s="62"/>
      <c r="GZQ177" s="62"/>
      <c r="GZR177" s="62"/>
      <c r="GZS177" s="62"/>
      <c r="GZT177" s="62"/>
      <c r="GZU177" s="62"/>
      <c r="GZV177" s="62"/>
      <c r="GZW177" s="62"/>
      <c r="GZX177" s="62"/>
      <c r="GZY177" s="62"/>
      <c r="GZZ177" s="62"/>
      <c r="HAA177" s="62"/>
      <c r="HAB177" s="62"/>
      <c r="HAC177" s="62"/>
      <c r="HAD177" s="62"/>
      <c r="HAE177" s="62"/>
      <c r="HAF177" s="62"/>
      <c r="HAG177" s="62"/>
      <c r="HAH177" s="62"/>
      <c r="HAI177" s="62"/>
      <c r="HAJ177" s="62"/>
      <c r="HAK177" s="62"/>
      <c r="HAL177" s="62"/>
      <c r="HAM177" s="62"/>
      <c r="HAN177" s="62"/>
      <c r="HAO177" s="62"/>
      <c r="HAP177" s="62"/>
      <c r="HAQ177" s="62"/>
      <c r="HAR177" s="62"/>
      <c r="HAS177" s="62"/>
      <c r="HAT177" s="62"/>
      <c r="HAU177" s="62"/>
      <c r="HAV177" s="62"/>
      <c r="HAW177" s="62"/>
      <c r="HAX177" s="62"/>
      <c r="HAY177" s="62"/>
      <c r="HAZ177" s="62"/>
      <c r="HBA177" s="62"/>
      <c r="HBB177" s="62"/>
      <c r="HBC177" s="62"/>
      <c r="HBD177" s="62"/>
      <c r="HBE177" s="62"/>
      <c r="HBF177" s="62"/>
      <c r="HBG177" s="62"/>
      <c r="HBH177" s="62"/>
      <c r="HBI177" s="62"/>
      <c r="HBJ177" s="62"/>
      <c r="HBK177" s="62"/>
      <c r="HBL177" s="62"/>
      <c r="HBM177" s="62"/>
      <c r="HBN177" s="62"/>
      <c r="HBO177" s="62"/>
      <c r="HBP177" s="62"/>
      <c r="HBQ177" s="62"/>
      <c r="HBR177" s="62"/>
      <c r="HBS177" s="62"/>
      <c r="HBT177" s="62"/>
      <c r="HBU177" s="62"/>
      <c r="HBV177" s="62"/>
      <c r="HBW177" s="62"/>
      <c r="HBX177" s="62"/>
      <c r="HBY177" s="62"/>
      <c r="HBZ177" s="62"/>
      <c r="HCA177" s="62"/>
      <c r="HCB177" s="62"/>
      <c r="HCC177" s="62"/>
      <c r="HCD177" s="62"/>
      <c r="HCE177" s="62"/>
      <c r="HCF177" s="62"/>
      <c r="HCG177" s="62"/>
      <c r="HCH177" s="62"/>
      <c r="HCI177" s="62"/>
      <c r="HCJ177" s="62"/>
      <c r="HCK177" s="62"/>
      <c r="HCL177" s="62"/>
      <c r="HCM177" s="62"/>
      <c r="HCN177" s="62"/>
      <c r="HCO177" s="62"/>
      <c r="HCP177" s="62"/>
      <c r="HCQ177" s="62"/>
      <c r="HCR177" s="62"/>
      <c r="HCS177" s="62"/>
      <c r="HCT177" s="62"/>
      <c r="HCU177" s="62"/>
      <c r="HCV177" s="62"/>
      <c r="HCW177" s="62"/>
      <c r="HCX177" s="62"/>
      <c r="HCY177" s="62"/>
      <c r="HCZ177" s="62"/>
      <c r="HDA177" s="62"/>
      <c r="HDB177" s="62"/>
      <c r="HDC177" s="62"/>
      <c r="HDD177" s="62"/>
      <c r="HDE177" s="62"/>
      <c r="HDF177" s="62"/>
      <c r="HDG177" s="62"/>
      <c r="HDH177" s="62"/>
      <c r="HDI177" s="62"/>
      <c r="HDJ177" s="62"/>
      <c r="HDK177" s="62"/>
      <c r="HDL177" s="62"/>
      <c r="HDM177" s="62"/>
      <c r="HDN177" s="62"/>
      <c r="HDO177" s="62"/>
      <c r="HDP177" s="62"/>
      <c r="HDQ177" s="62"/>
      <c r="HDR177" s="62"/>
      <c r="HDS177" s="62"/>
      <c r="HDT177" s="62"/>
      <c r="HDU177" s="62"/>
      <c r="HDV177" s="62"/>
      <c r="HDW177" s="62"/>
      <c r="HDX177" s="62"/>
      <c r="HDY177" s="62"/>
      <c r="HDZ177" s="62"/>
      <c r="HEA177" s="62"/>
      <c r="HEB177" s="62"/>
      <c r="HEC177" s="62"/>
      <c r="HED177" s="62"/>
      <c r="HEE177" s="62"/>
      <c r="HEF177" s="62"/>
      <c r="HEG177" s="62"/>
      <c r="HEH177" s="62"/>
      <c r="HEI177" s="62"/>
      <c r="HEJ177" s="62"/>
      <c r="HEK177" s="62"/>
      <c r="HEL177" s="62"/>
      <c r="HEM177" s="62"/>
      <c r="HEN177" s="62"/>
      <c r="HEO177" s="62"/>
      <c r="HEP177" s="62"/>
      <c r="HEQ177" s="62"/>
      <c r="HER177" s="62"/>
      <c r="HES177" s="62"/>
      <c r="HET177" s="62"/>
      <c r="HEU177" s="62"/>
      <c r="HEV177" s="62"/>
      <c r="HEW177" s="62"/>
      <c r="HEX177" s="62"/>
      <c r="HEY177" s="62"/>
      <c r="HEZ177" s="62"/>
      <c r="HFA177" s="62"/>
      <c r="HFB177" s="62"/>
      <c r="HFC177" s="62"/>
      <c r="HFD177" s="62"/>
      <c r="HFE177" s="62"/>
      <c r="HFF177" s="62"/>
      <c r="HFG177" s="62"/>
      <c r="HFH177" s="62"/>
      <c r="HFI177" s="62"/>
      <c r="HFJ177" s="62"/>
      <c r="HFK177" s="62"/>
      <c r="HFL177" s="62"/>
      <c r="HFM177" s="62"/>
      <c r="HFN177" s="62"/>
      <c r="HFO177" s="62"/>
      <c r="HFP177" s="62"/>
      <c r="HFQ177" s="62"/>
      <c r="HFR177" s="62"/>
      <c r="HFS177" s="62"/>
      <c r="HFT177" s="62"/>
      <c r="HFU177" s="62"/>
      <c r="HFV177" s="62"/>
      <c r="HFW177" s="62"/>
      <c r="HFX177" s="62"/>
      <c r="HFY177" s="62"/>
      <c r="HFZ177" s="62"/>
      <c r="HGA177" s="62"/>
      <c r="HGB177" s="62"/>
      <c r="HGC177" s="62"/>
      <c r="HGD177" s="62"/>
      <c r="HGE177" s="62"/>
      <c r="HGF177" s="62"/>
      <c r="HGG177" s="62"/>
      <c r="HGH177" s="62"/>
      <c r="HGI177" s="62"/>
      <c r="HGJ177" s="62"/>
      <c r="HGK177" s="62"/>
      <c r="HGL177" s="62"/>
      <c r="HGM177" s="62"/>
      <c r="HGN177" s="62"/>
      <c r="HGO177" s="62"/>
      <c r="HGP177" s="62"/>
      <c r="HGQ177" s="62"/>
      <c r="HGR177" s="62"/>
      <c r="HGS177" s="62"/>
      <c r="HGT177" s="62"/>
      <c r="HGU177" s="62"/>
      <c r="HGV177" s="62"/>
      <c r="HGW177" s="62"/>
      <c r="HGX177" s="62"/>
      <c r="HGY177" s="62"/>
      <c r="HGZ177" s="62"/>
      <c r="HHA177" s="62"/>
      <c r="HHB177" s="62"/>
      <c r="HHC177" s="62"/>
      <c r="HHD177" s="62"/>
      <c r="HHE177" s="62"/>
      <c r="HHF177" s="62"/>
      <c r="HHG177" s="62"/>
      <c r="HHH177" s="62"/>
      <c r="HHI177" s="62"/>
      <c r="HHJ177" s="62"/>
      <c r="HHK177" s="62"/>
      <c r="HHL177" s="62"/>
      <c r="HHM177" s="62"/>
      <c r="HHN177" s="62"/>
      <c r="HHO177" s="62"/>
      <c r="HHP177" s="62"/>
      <c r="HHQ177" s="62"/>
      <c r="HHR177" s="62"/>
      <c r="HHS177" s="62"/>
      <c r="HHT177" s="62"/>
      <c r="HHU177" s="62"/>
      <c r="HHV177" s="62"/>
      <c r="HHW177" s="62"/>
      <c r="HHX177" s="62"/>
      <c r="HHY177" s="62"/>
      <c r="HHZ177" s="62"/>
      <c r="HIA177" s="62"/>
      <c r="HIB177" s="62"/>
      <c r="HIC177" s="62"/>
      <c r="HID177" s="62"/>
      <c r="HIE177" s="62"/>
      <c r="HIF177" s="62"/>
      <c r="HIG177" s="62"/>
      <c r="HIH177" s="62"/>
      <c r="HII177" s="62"/>
      <c r="HIJ177" s="62"/>
      <c r="HIK177" s="62"/>
      <c r="HIL177" s="62"/>
      <c r="HIM177" s="62"/>
      <c r="HIN177" s="62"/>
      <c r="HIO177" s="62"/>
      <c r="HIP177" s="62"/>
      <c r="HIQ177" s="62"/>
      <c r="HIR177" s="62"/>
      <c r="HIS177" s="62"/>
      <c r="HIT177" s="62"/>
      <c r="HIU177" s="62"/>
      <c r="HIV177" s="62"/>
      <c r="HIW177" s="62"/>
      <c r="HIX177" s="62"/>
      <c r="HIY177" s="62"/>
      <c r="HIZ177" s="62"/>
      <c r="HJA177" s="62"/>
      <c r="HJB177" s="62"/>
      <c r="HJC177" s="62"/>
      <c r="HJD177" s="62"/>
      <c r="HJE177" s="62"/>
      <c r="HJF177" s="62"/>
      <c r="HJG177" s="62"/>
      <c r="HJH177" s="62"/>
      <c r="HJI177" s="62"/>
      <c r="HJJ177" s="62"/>
      <c r="HJK177" s="62"/>
      <c r="HJL177" s="62"/>
      <c r="HJM177" s="62"/>
      <c r="HJN177" s="62"/>
      <c r="HJO177" s="62"/>
      <c r="HJP177" s="62"/>
      <c r="HJQ177" s="62"/>
      <c r="HJR177" s="62"/>
      <c r="HJS177" s="62"/>
      <c r="HJT177" s="62"/>
      <c r="HJU177" s="62"/>
      <c r="HJV177" s="62"/>
      <c r="HJW177" s="62"/>
      <c r="HJX177" s="62"/>
      <c r="HJY177" s="62"/>
      <c r="HJZ177" s="62"/>
      <c r="HKA177" s="62"/>
      <c r="HKB177" s="62"/>
      <c r="HKC177" s="62"/>
      <c r="HKD177" s="62"/>
      <c r="HKE177" s="62"/>
      <c r="HKF177" s="62"/>
      <c r="HKG177" s="62"/>
      <c r="HKH177" s="62"/>
      <c r="HKI177" s="62"/>
      <c r="HKJ177" s="62"/>
      <c r="HKK177" s="62"/>
      <c r="HKL177" s="62"/>
      <c r="HKM177" s="62"/>
      <c r="HKN177" s="62"/>
      <c r="HKO177" s="62"/>
      <c r="HKP177" s="62"/>
      <c r="HKQ177" s="62"/>
      <c r="HKR177" s="62"/>
      <c r="HKS177" s="62"/>
      <c r="HKT177" s="62"/>
      <c r="HKU177" s="62"/>
      <c r="HKV177" s="62"/>
      <c r="HKW177" s="62"/>
      <c r="HKX177" s="62"/>
      <c r="HKY177" s="62"/>
      <c r="HKZ177" s="62"/>
      <c r="HLA177" s="62"/>
      <c r="HLB177" s="62"/>
      <c r="HLC177" s="62"/>
      <c r="HLD177" s="62"/>
      <c r="HLE177" s="62"/>
      <c r="HLF177" s="62"/>
      <c r="HLG177" s="62"/>
      <c r="HLH177" s="62"/>
      <c r="HLI177" s="62"/>
      <c r="HLJ177" s="62"/>
      <c r="HLK177" s="62"/>
      <c r="HLL177" s="62"/>
      <c r="HLM177" s="62"/>
      <c r="HLN177" s="62"/>
      <c r="HLO177" s="62"/>
      <c r="HLP177" s="62"/>
      <c r="HLQ177" s="62"/>
      <c r="HLR177" s="62"/>
      <c r="HLS177" s="62"/>
      <c r="HLT177" s="62"/>
      <c r="HLU177" s="62"/>
      <c r="HLV177" s="62"/>
      <c r="HLW177" s="62"/>
      <c r="HLX177" s="62"/>
      <c r="HLY177" s="62"/>
      <c r="HLZ177" s="62"/>
      <c r="HMA177" s="62"/>
      <c r="HMB177" s="62"/>
      <c r="HMC177" s="62"/>
      <c r="HMD177" s="62"/>
      <c r="HME177" s="62"/>
      <c r="HMF177" s="62"/>
      <c r="HMG177" s="62"/>
      <c r="HMH177" s="62"/>
      <c r="HMI177" s="62"/>
      <c r="HMJ177" s="62"/>
      <c r="HMK177" s="62"/>
      <c r="HML177" s="62"/>
      <c r="HMM177" s="62"/>
      <c r="HMN177" s="62"/>
      <c r="HMO177" s="62"/>
      <c r="HMP177" s="62"/>
      <c r="HMQ177" s="62"/>
      <c r="HMR177" s="62"/>
      <c r="HMS177" s="62"/>
      <c r="HMT177" s="62"/>
      <c r="HMU177" s="62"/>
      <c r="HMV177" s="62"/>
      <c r="HMW177" s="62"/>
      <c r="HMX177" s="62"/>
      <c r="HMY177" s="62"/>
      <c r="HMZ177" s="62"/>
      <c r="HNA177" s="62"/>
      <c r="HNB177" s="62"/>
      <c r="HNC177" s="62"/>
      <c r="HND177" s="62"/>
      <c r="HNE177" s="62"/>
      <c r="HNF177" s="62"/>
      <c r="HNG177" s="62"/>
      <c r="HNH177" s="62"/>
      <c r="HNI177" s="62"/>
      <c r="HNJ177" s="62"/>
      <c r="HNK177" s="62"/>
      <c r="HNL177" s="62"/>
      <c r="HNM177" s="62"/>
      <c r="HNN177" s="62"/>
      <c r="HNO177" s="62"/>
      <c r="HNP177" s="62"/>
      <c r="HNQ177" s="62"/>
      <c r="HNR177" s="62"/>
      <c r="HNS177" s="62"/>
      <c r="HNT177" s="62"/>
      <c r="HNU177" s="62"/>
      <c r="HNV177" s="62"/>
      <c r="HNW177" s="62"/>
      <c r="HNX177" s="62"/>
      <c r="HNY177" s="62"/>
      <c r="HNZ177" s="62"/>
      <c r="HOA177" s="62"/>
      <c r="HOB177" s="62"/>
      <c r="HOC177" s="62"/>
      <c r="HOD177" s="62"/>
      <c r="HOE177" s="62"/>
      <c r="HOF177" s="62"/>
      <c r="HOG177" s="62"/>
      <c r="HOH177" s="62"/>
      <c r="HOI177" s="62"/>
      <c r="HOJ177" s="62"/>
      <c r="HOK177" s="62"/>
      <c r="HOL177" s="62"/>
      <c r="HOM177" s="62"/>
      <c r="HON177" s="62"/>
      <c r="HOO177" s="62"/>
      <c r="HOP177" s="62"/>
      <c r="HOQ177" s="62"/>
      <c r="HOR177" s="62"/>
      <c r="HOS177" s="62"/>
      <c r="HOT177" s="62"/>
      <c r="HOU177" s="62"/>
      <c r="HOV177" s="62"/>
      <c r="HOW177" s="62"/>
      <c r="HOX177" s="62"/>
      <c r="HOY177" s="62"/>
      <c r="HOZ177" s="62"/>
      <c r="HPA177" s="62"/>
      <c r="HPB177" s="62"/>
      <c r="HPC177" s="62"/>
      <c r="HPD177" s="62"/>
      <c r="HPE177" s="62"/>
      <c r="HPF177" s="62"/>
      <c r="HPG177" s="62"/>
      <c r="HPH177" s="62"/>
      <c r="HPI177" s="62"/>
      <c r="HPJ177" s="62"/>
      <c r="HPK177" s="62"/>
      <c r="HPL177" s="62"/>
      <c r="HPM177" s="62"/>
      <c r="HPN177" s="62"/>
      <c r="HPO177" s="62"/>
      <c r="HPP177" s="62"/>
      <c r="HPQ177" s="62"/>
      <c r="HPR177" s="62"/>
      <c r="HPS177" s="62"/>
      <c r="HPT177" s="62"/>
      <c r="HPU177" s="62"/>
      <c r="HPV177" s="62"/>
      <c r="HPW177" s="62"/>
      <c r="HPX177" s="62"/>
      <c r="HPY177" s="62"/>
      <c r="HPZ177" s="62"/>
      <c r="HQA177" s="62"/>
      <c r="HQB177" s="62"/>
      <c r="HQC177" s="62"/>
      <c r="HQD177" s="62"/>
      <c r="HQE177" s="62"/>
      <c r="HQF177" s="62"/>
      <c r="HQG177" s="62"/>
      <c r="HQH177" s="62"/>
      <c r="HQI177" s="62"/>
      <c r="HQJ177" s="62"/>
      <c r="HQK177" s="62"/>
      <c r="HQL177" s="62"/>
      <c r="HQM177" s="62"/>
      <c r="HQN177" s="62"/>
      <c r="HQO177" s="62"/>
      <c r="HQP177" s="62"/>
      <c r="HQQ177" s="62"/>
      <c r="HQR177" s="62"/>
      <c r="HQS177" s="62"/>
      <c r="HQT177" s="62"/>
      <c r="HQU177" s="62"/>
      <c r="HQV177" s="62"/>
      <c r="HQW177" s="62"/>
      <c r="HQX177" s="62"/>
      <c r="HQY177" s="62"/>
      <c r="HQZ177" s="62"/>
      <c r="HRA177" s="62"/>
      <c r="HRB177" s="62"/>
      <c r="HRC177" s="62"/>
      <c r="HRD177" s="62"/>
      <c r="HRE177" s="62"/>
      <c r="HRF177" s="62"/>
      <c r="HRG177" s="62"/>
      <c r="HRH177" s="62"/>
      <c r="HRI177" s="62"/>
      <c r="HRJ177" s="62"/>
      <c r="HRK177" s="62"/>
      <c r="HRL177" s="62"/>
      <c r="HRM177" s="62"/>
      <c r="HRN177" s="62"/>
      <c r="HRO177" s="62"/>
      <c r="HRP177" s="62"/>
      <c r="HRQ177" s="62"/>
      <c r="HRR177" s="62"/>
      <c r="HRS177" s="62"/>
      <c r="HRT177" s="62"/>
      <c r="HRU177" s="62"/>
      <c r="HRV177" s="62"/>
      <c r="HRW177" s="62"/>
      <c r="HRX177" s="62"/>
      <c r="HRY177" s="62"/>
      <c r="HRZ177" s="62"/>
      <c r="HSA177" s="62"/>
      <c r="HSB177" s="62"/>
      <c r="HSC177" s="62"/>
      <c r="HSD177" s="62"/>
      <c r="HSE177" s="62"/>
      <c r="HSF177" s="62"/>
      <c r="HSG177" s="62"/>
      <c r="HSH177" s="62"/>
      <c r="HSI177" s="62"/>
      <c r="HSJ177" s="62"/>
      <c r="HSK177" s="62"/>
      <c r="HSL177" s="62"/>
      <c r="HSM177" s="62"/>
      <c r="HSN177" s="62"/>
      <c r="HSO177" s="62"/>
      <c r="HSP177" s="62"/>
      <c r="HSQ177" s="62"/>
      <c r="HSR177" s="62"/>
      <c r="HSS177" s="62"/>
      <c r="HST177" s="62"/>
      <c r="HSU177" s="62"/>
      <c r="HSV177" s="62"/>
      <c r="HSW177" s="62"/>
      <c r="HSX177" s="62"/>
      <c r="HSY177" s="62"/>
      <c r="HSZ177" s="62"/>
      <c r="HTA177" s="62"/>
      <c r="HTB177" s="62"/>
      <c r="HTC177" s="62"/>
      <c r="HTD177" s="62"/>
      <c r="HTE177" s="62"/>
      <c r="HTF177" s="62"/>
      <c r="HTG177" s="62"/>
      <c r="HTH177" s="62"/>
      <c r="HTI177" s="62"/>
      <c r="HTJ177" s="62"/>
      <c r="HTK177" s="62"/>
      <c r="HTL177" s="62"/>
      <c r="HTM177" s="62"/>
      <c r="HTN177" s="62"/>
      <c r="HTO177" s="62"/>
      <c r="HTP177" s="62"/>
      <c r="HTQ177" s="62"/>
      <c r="HTR177" s="62"/>
      <c r="HTS177" s="62"/>
      <c r="HTT177" s="62"/>
      <c r="HTU177" s="62"/>
      <c r="HTV177" s="62"/>
      <c r="HTW177" s="62"/>
      <c r="HTX177" s="62"/>
      <c r="HTY177" s="62"/>
      <c r="HTZ177" s="62"/>
      <c r="HUA177" s="62"/>
      <c r="HUB177" s="62"/>
      <c r="HUC177" s="62"/>
      <c r="HUD177" s="62"/>
      <c r="HUE177" s="62"/>
      <c r="HUF177" s="62"/>
      <c r="HUG177" s="62"/>
      <c r="HUH177" s="62"/>
      <c r="HUI177" s="62"/>
      <c r="HUJ177" s="62"/>
      <c r="HUK177" s="62"/>
      <c r="HUL177" s="62"/>
      <c r="HUM177" s="62"/>
      <c r="HUN177" s="62"/>
      <c r="HUO177" s="62"/>
      <c r="HUP177" s="62"/>
      <c r="HUQ177" s="62"/>
      <c r="HUR177" s="62"/>
      <c r="HUS177" s="62"/>
      <c r="HUT177" s="62"/>
      <c r="HUU177" s="62"/>
      <c r="HUV177" s="62"/>
      <c r="HUW177" s="62"/>
      <c r="HUX177" s="62"/>
      <c r="HUY177" s="62"/>
      <c r="HUZ177" s="62"/>
      <c r="HVA177" s="62"/>
      <c r="HVB177" s="62"/>
      <c r="HVC177" s="62"/>
      <c r="HVD177" s="62"/>
      <c r="HVE177" s="62"/>
      <c r="HVF177" s="62"/>
      <c r="HVG177" s="62"/>
      <c r="HVH177" s="62"/>
      <c r="HVI177" s="62"/>
      <c r="HVJ177" s="62"/>
      <c r="HVK177" s="62"/>
      <c r="HVL177" s="62"/>
      <c r="HVM177" s="62"/>
      <c r="HVN177" s="62"/>
      <c r="HVO177" s="62"/>
      <c r="HVP177" s="62"/>
      <c r="HVQ177" s="62"/>
      <c r="HVR177" s="62"/>
      <c r="HVS177" s="62"/>
      <c r="HVT177" s="62"/>
      <c r="HVU177" s="62"/>
      <c r="HVV177" s="62"/>
      <c r="HVW177" s="62"/>
      <c r="HVX177" s="62"/>
      <c r="HVY177" s="62"/>
      <c r="HVZ177" s="62"/>
      <c r="HWA177" s="62"/>
      <c r="HWB177" s="62"/>
      <c r="HWC177" s="62"/>
      <c r="HWD177" s="62"/>
      <c r="HWE177" s="62"/>
      <c r="HWF177" s="62"/>
      <c r="HWG177" s="62"/>
      <c r="HWH177" s="62"/>
      <c r="HWI177" s="62"/>
      <c r="HWJ177" s="62"/>
      <c r="HWK177" s="62"/>
      <c r="HWL177" s="62"/>
      <c r="HWM177" s="62"/>
      <c r="HWN177" s="62"/>
      <c r="HWO177" s="62"/>
      <c r="HWP177" s="62"/>
      <c r="HWQ177" s="62"/>
      <c r="HWR177" s="62"/>
      <c r="HWS177" s="62"/>
      <c r="HWT177" s="62"/>
      <c r="HWU177" s="62"/>
      <c r="HWV177" s="62"/>
      <c r="HWW177" s="62"/>
      <c r="HWX177" s="62"/>
      <c r="HWY177" s="62"/>
      <c r="HWZ177" s="62"/>
      <c r="HXA177" s="62"/>
      <c r="HXB177" s="62"/>
      <c r="HXC177" s="62"/>
      <c r="HXD177" s="62"/>
      <c r="HXE177" s="62"/>
      <c r="HXF177" s="62"/>
      <c r="HXG177" s="62"/>
      <c r="HXH177" s="62"/>
      <c r="HXI177" s="62"/>
      <c r="HXJ177" s="62"/>
      <c r="HXK177" s="62"/>
      <c r="HXL177" s="62"/>
      <c r="HXM177" s="62"/>
      <c r="HXN177" s="62"/>
      <c r="HXO177" s="62"/>
      <c r="HXP177" s="62"/>
      <c r="HXQ177" s="62"/>
      <c r="HXR177" s="62"/>
      <c r="HXS177" s="62"/>
      <c r="HXT177" s="62"/>
      <c r="HXU177" s="62"/>
      <c r="HXV177" s="62"/>
      <c r="HXW177" s="62"/>
      <c r="HXX177" s="62"/>
      <c r="HXY177" s="62"/>
      <c r="HXZ177" s="62"/>
      <c r="HYA177" s="62"/>
      <c r="HYB177" s="62"/>
      <c r="HYC177" s="62"/>
      <c r="HYD177" s="62"/>
      <c r="HYE177" s="62"/>
      <c r="HYF177" s="62"/>
      <c r="HYG177" s="62"/>
      <c r="HYH177" s="62"/>
      <c r="HYI177" s="62"/>
      <c r="HYJ177" s="62"/>
      <c r="HYK177" s="62"/>
      <c r="HYL177" s="62"/>
      <c r="HYM177" s="62"/>
      <c r="HYN177" s="62"/>
      <c r="HYO177" s="62"/>
      <c r="HYP177" s="62"/>
      <c r="HYQ177" s="62"/>
      <c r="HYR177" s="62"/>
      <c r="HYS177" s="62"/>
      <c r="HYT177" s="62"/>
      <c r="HYU177" s="62"/>
      <c r="HYV177" s="62"/>
      <c r="HYW177" s="62"/>
      <c r="HYX177" s="62"/>
      <c r="HYY177" s="62"/>
      <c r="HYZ177" s="62"/>
      <c r="HZA177" s="62"/>
      <c r="HZB177" s="62"/>
      <c r="HZC177" s="62"/>
      <c r="HZD177" s="62"/>
      <c r="HZE177" s="62"/>
      <c r="HZF177" s="62"/>
      <c r="HZG177" s="62"/>
      <c r="HZH177" s="62"/>
      <c r="HZI177" s="62"/>
      <c r="HZJ177" s="62"/>
      <c r="HZK177" s="62"/>
      <c r="HZL177" s="62"/>
      <c r="HZM177" s="62"/>
      <c r="HZN177" s="62"/>
      <c r="HZO177" s="62"/>
      <c r="HZP177" s="62"/>
      <c r="HZQ177" s="62"/>
      <c r="HZR177" s="62"/>
      <c r="HZS177" s="62"/>
      <c r="HZT177" s="62"/>
      <c r="HZU177" s="62"/>
      <c r="HZV177" s="62"/>
      <c r="HZW177" s="62"/>
      <c r="HZX177" s="62"/>
      <c r="HZY177" s="62"/>
      <c r="HZZ177" s="62"/>
      <c r="IAA177" s="62"/>
      <c r="IAB177" s="62"/>
      <c r="IAC177" s="62"/>
      <c r="IAD177" s="62"/>
      <c r="IAE177" s="62"/>
      <c r="IAF177" s="62"/>
      <c r="IAG177" s="62"/>
      <c r="IAH177" s="62"/>
      <c r="IAI177" s="62"/>
      <c r="IAJ177" s="62"/>
      <c r="IAK177" s="62"/>
      <c r="IAL177" s="62"/>
      <c r="IAM177" s="62"/>
      <c r="IAN177" s="62"/>
      <c r="IAO177" s="62"/>
      <c r="IAP177" s="62"/>
      <c r="IAQ177" s="62"/>
      <c r="IAR177" s="62"/>
      <c r="IAS177" s="62"/>
      <c r="IAT177" s="62"/>
      <c r="IAU177" s="62"/>
      <c r="IAV177" s="62"/>
      <c r="IAW177" s="62"/>
      <c r="IAX177" s="62"/>
      <c r="IAY177" s="62"/>
      <c r="IAZ177" s="62"/>
      <c r="IBA177" s="62"/>
      <c r="IBB177" s="62"/>
      <c r="IBC177" s="62"/>
      <c r="IBD177" s="62"/>
      <c r="IBE177" s="62"/>
      <c r="IBF177" s="62"/>
      <c r="IBG177" s="62"/>
      <c r="IBH177" s="62"/>
      <c r="IBI177" s="62"/>
      <c r="IBJ177" s="62"/>
      <c r="IBK177" s="62"/>
      <c r="IBL177" s="62"/>
      <c r="IBM177" s="62"/>
      <c r="IBN177" s="62"/>
      <c r="IBO177" s="62"/>
      <c r="IBP177" s="62"/>
      <c r="IBQ177" s="62"/>
      <c r="IBR177" s="62"/>
      <c r="IBS177" s="62"/>
      <c r="IBT177" s="62"/>
      <c r="IBU177" s="62"/>
      <c r="IBV177" s="62"/>
      <c r="IBW177" s="62"/>
      <c r="IBX177" s="62"/>
      <c r="IBY177" s="62"/>
      <c r="IBZ177" s="62"/>
      <c r="ICA177" s="62"/>
      <c r="ICB177" s="62"/>
      <c r="ICC177" s="62"/>
      <c r="ICD177" s="62"/>
      <c r="ICE177" s="62"/>
      <c r="ICF177" s="62"/>
      <c r="ICG177" s="62"/>
      <c r="ICH177" s="62"/>
      <c r="ICI177" s="62"/>
      <c r="ICJ177" s="62"/>
      <c r="ICK177" s="62"/>
      <c r="ICL177" s="62"/>
      <c r="ICM177" s="62"/>
      <c r="ICN177" s="62"/>
      <c r="ICO177" s="62"/>
      <c r="ICP177" s="62"/>
      <c r="ICQ177" s="62"/>
      <c r="ICR177" s="62"/>
      <c r="ICS177" s="62"/>
      <c r="ICT177" s="62"/>
      <c r="ICU177" s="62"/>
      <c r="ICV177" s="62"/>
      <c r="ICW177" s="62"/>
      <c r="ICX177" s="62"/>
      <c r="ICY177" s="62"/>
      <c r="ICZ177" s="62"/>
      <c r="IDA177" s="62"/>
      <c r="IDB177" s="62"/>
      <c r="IDC177" s="62"/>
      <c r="IDD177" s="62"/>
      <c r="IDE177" s="62"/>
      <c r="IDF177" s="62"/>
      <c r="IDG177" s="62"/>
      <c r="IDH177" s="62"/>
      <c r="IDI177" s="62"/>
      <c r="IDJ177" s="62"/>
      <c r="IDK177" s="62"/>
      <c r="IDL177" s="62"/>
      <c r="IDM177" s="62"/>
      <c r="IDN177" s="62"/>
      <c r="IDO177" s="62"/>
      <c r="IDP177" s="62"/>
      <c r="IDQ177" s="62"/>
      <c r="IDR177" s="62"/>
      <c r="IDS177" s="62"/>
      <c r="IDT177" s="62"/>
      <c r="IDU177" s="62"/>
      <c r="IDV177" s="62"/>
      <c r="IDW177" s="62"/>
      <c r="IDX177" s="62"/>
      <c r="IDY177" s="62"/>
      <c r="IDZ177" s="62"/>
      <c r="IEA177" s="62"/>
      <c r="IEB177" s="62"/>
      <c r="IEC177" s="62"/>
      <c r="IED177" s="62"/>
      <c r="IEE177" s="62"/>
      <c r="IEF177" s="62"/>
      <c r="IEG177" s="62"/>
      <c r="IEH177" s="62"/>
      <c r="IEI177" s="62"/>
      <c r="IEJ177" s="62"/>
      <c r="IEK177" s="62"/>
      <c r="IEL177" s="62"/>
      <c r="IEM177" s="62"/>
      <c r="IEN177" s="62"/>
      <c r="IEO177" s="62"/>
      <c r="IEP177" s="62"/>
      <c r="IEQ177" s="62"/>
      <c r="IER177" s="62"/>
      <c r="IES177" s="62"/>
      <c r="IET177" s="62"/>
      <c r="IEU177" s="62"/>
      <c r="IEV177" s="62"/>
      <c r="IEW177" s="62"/>
      <c r="IEX177" s="62"/>
      <c r="IEY177" s="62"/>
      <c r="IEZ177" s="62"/>
      <c r="IFA177" s="62"/>
      <c r="IFB177" s="62"/>
      <c r="IFC177" s="62"/>
      <c r="IFD177" s="62"/>
      <c r="IFE177" s="62"/>
      <c r="IFF177" s="62"/>
      <c r="IFG177" s="62"/>
      <c r="IFH177" s="62"/>
      <c r="IFI177" s="62"/>
      <c r="IFJ177" s="62"/>
      <c r="IFK177" s="62"/>
      <c r="IFL177" s="62"/>
      <c r="IFM177" s="62"/>
      <c r="IFN177" s="62"/>
      <c r="IFO177" s="62"/>
      <c r="IFP177" s="62"/>
      <c r="IFQ177" s="62"/>
      <c r="IFR177" s="62"/>
      <c r="IFS177" s="62"/>
      <c r="IFT177" s="62"/>
      <c r="IFU177" s="62"/>
      <c r="IFV177" s="62"/>
      <c r="IFW177" s="62"/>
      <c r="IFX177" s="62"/>
      <c r="IFY177" s="62"/>
      <c r="IFZ177" s="62"/>
      <c r="IGA177" s="62"/>
      <c r="IGB177" s="62"/>
      <c r="IGC177" s="62"/>
      <c r="IGD177" s="62"/>
      <c r="IGE177" s="62"/>
      <c r="IGF177" s="62"/>
      <c r="IGG177" s="62"/>
      <c r="IGH177" s="62"/>
      <c r="IGI177" s="62"/>
      <c r="IGJ177" s="62"/>
      <c r="IGK177" s="62"/>
      <c r="IGL177" s="62"/>
      <c r="IGM177" s="62"/>
      <c r="IGN177" s="62"/>
      <c r="IGO177" s="62"/>
      <c r="IGP177" s="62"/>
      <c r="IGQ177" s="62"/>
      <c r="IGR177" s="62"/>
      <c r="IGS177" s="62"/>
      <c r="IGT177" s="62"/>
      <c r="IGU177" s="62"/>
      <c r="IGV177" s="62"/>
      <c r="IGW177" s="62"/>
      <c r="IGX177" s="62"/>
      <c r="IGY177" s="62"/>
      <c r="IGZ177" s="62"/>
      <c r="IHA177" s="62"/>
      <c r="IHB177" s="62"/>
      <c r="IHC177" s="62"/>
      <c r="IHD177" s="62"/>
      <c r="IHE177" s="62"/>
      <c r="IHF177" s="62"/>
      <c r="IHG177" s="62"/>
      <c r="IHH177" s="62"/>
      <c r="IHI177" s="62"/>
      <c r="IHJ177" s="62"/>
      <c r="IHK177" s="62"/>
      <c r="IHL177" s="62"/>
      <c r="IHM177" s="62"/>
      <c r="IHN177" s="62"/>
      <c r="IHO177" s="62"/>
      <c r="IHP177" s="62"/>
      <c r="IHQ177" s="62"/>
      <c r="IHR177" s="62"/>
      <c r="IHS177" s="62"/>
      <c r="IHT177" s="62"/>
      <c r="IHU177" s="62"/>
      <c r="IHV177" s="62"/>
      <c r="IHW177" s="62"/>
      <c r="IHX177" s="62"/>
      <c r="IHY177" s="62"/>
      <c r="IHZ177" s="62"/>
      <c r="IIA177" s="62"/>
      <c r="IIB177" s="62"/>
      <c r="IIC177" s="62"/>
      <c r="IID177" s="62"/>
      <c r="IIE177" s="62"/>
      <c r="IIF177" s="62"/>
      <c r="IIG177" s="62"/>
      <c r="IIH177" s="62"/>
      <c r="III177" s="62"/>
      <c r="IIJ177" s="62"/>
      <c r="IIK177" s="62"/>
      <c r="IIL177" s="62"/>
      <c r="IIM177" s="62"/>
      <c r="IIN177" s="62"/>
      <c r="IIO177" s="62"/>
      <c r="IIP177" s="62"/>
      <c r="IIQ177" s="62"/>
      <c r="IIR177" s="62"/>
      <c r="IIS177" s="62"/>
      <c r="IIT177" s="62"/>
      <c r="IIU177" s="62"/>
      <c r="IIV177" s="62"/>
      <c r="IIW177" s="62"/>
      <c r="IIX177" s="62"/>
      <c r="IIY177" s="62"/>
      <c r="IIZ177" s="62"/>
      <c r="IJA177" s="62"/>
      <c r="IJB177" s="62"/>
      <c r="IJC177" s="62"/>
      <c r="IJD177" s="62"/>
      <c r="IJE177" s="62"/>
      <c r="IJF177" s="62"/>
      <c r="IJG177" s="62"/>
      <c r="IJH177" s="62"/>
      <c r="IJI177" s="62"/>
      <c r="IJJ177" s="62"/>
      <c r="IJK177" s="62"/>
      <c r="IJL177" s="62"/>
      <c r="IJM177" s="62"/>
      <c r="IJN177" s="62"/>
      <c r="IJO177" s="62"/>
      <c r="IJP177" s="62"/>
      <c r="IJQ177" s="62"/>
      <c r="IJR177" s="62"/>
      <c r="IJS177" s="62"/>
      <c r="IJT177" s="62"/>
      <c r="IJU177" s="62"/>
      <c r="IJV177" s="62"/>
      <c r="IJW177" s="62"/>
      <c r="IJX177" s="62"/>
      <c r="IJY177" s="62"/>
      <c r="IJZ177" s="62"/>
      <c r="IKA177" s="62"/>
      <c r="IKB177" s="62"/>
      <c r="IKC177" s="62"/>
      <c r="IKD177" s="62"/>
      <c r="IKE177" s="62"/>
      <c r="IKF177" s="62"/>
      <c r="IKG177" s="62"/>
      <c r="IKH177" s="62"/>
      <c r="IKI177" s="62"/>
      <c r="IKJ177" s="62"/>
      <c r="IKK177" s="62"/>
      <c r="IKL177" s="62"/>
      <c r="IKM177" s="62"/>
      <c r="IKN177" s="62"/>
      <c r="IKO177" s="62"/>
      <c r="IKP177" s="62"/>
      <c r="IKQ177" s="62"/>
      <c r="IKR177" s="62"/>
      <c r="IKS177" s="62"/>
      <c r="IKT177" s="62"/>
      <c r="IKU177" s="62"/>
      <c r="IKV177" s="62"/>
      <c r="IKW177" s="62"/>
      <c r="IKX177" s="62"/>
      <c r="IKY177" s="62"/>
      <c r="IKZ177" s="62"/>
      <c r="ILA177" s="62"/>
      <c r="ILB177" s="62"/>
      <c r="ILC177" s="62"/>
      <c r="ILD177" s="62"/>
      <c r="ILE177" s="62"/>
      <c r="ILF177" s="62"/>
      <c r="ILG177" s="62"/>
      <c r="ILH177" s="62"/>
      <c r="ILI177" s="62"/>
      <c r="ILJ177" s="62"/>
      <c r="ILK177" s="62"/>
      <c r="ILL177" s="62"/>
      <c r="ILM177" s="62"/>
      <c r="ILN177" s="62"/>
      <c r="ILO177" s="62"/>
      <c r="ILP177" s="62"/>
      <c r="ILQ177" s="62"/>
      <c r="ILR177" s="62"/>
      <c r="ILS177" s="62"/>
      <c r="ILT177" s="62"/>
      <c r="ILU177" s="62"/>
      <c r="ILV177" s="62"/>
      <c r="ILW177" s="62"/>
      <c r="ILX177" s="62"/>
      <c r="ILY177" s="62"/>
      <c r="ILZ177" s="62"/>
      <c r="IMA177" s="62"/>
      <c r="IMB177" s="62"/>
      <c r="IMC177" s="62"/>
      <c r="IMD177" s="62"/>
      <c r="IME177" s="62"/>
      <c r="IMF177" s="62"/>
      <c r="IMG177" s="62"/>
      <c r="IMH177" s="62"/>
      <c r="IMI177" s="62"/>
      <c r="IMJ177" s="62"/>
      <c r="IMK177" s="62"/>
      <c r="IML177" s="62"/>
      <c r="IMM177" s="62"/>
      <c r="IMN177" s="62"/>
      <c r="IMO177" s="62"/>
      <c r="IMP177" s="62"/>
      <c r="IMQ177" s="62"/>
      <c r="IMR177" s="62"/>
      <c r="IMS177" s="62"/>
      <c r="IMT177" s="62"/>
      <c r="IMU177" s="62"/>
      <c r="IMV177" s="62"/>
      <c r="IMW177" s="62"/>
      <c r="IMX177" s="62"/>
      <c r="IMY177" s="62"/>
      <c r="IMZ177" s="62"/>
      <c r="INA177" s="62"/>
      <c r="INB177" s="62"/>
      <c r="INC177" s="62"/>
      <c r="IND177" s="62"/>
      <c r="INE177" s="62"/>
      <c r="INF177" s="62"/>
      <c r="ING177" s="62"/>
      <c r="INH177" s="62"/>
      <c r="INI177" s="62"/>
      <c r="INJ177" s="62"/>
      <c r="INK177" s="62"/>
      <c r="INL177" s="62"/>
      <c r="INM177" s="62"/>
      <c r="INN177" s="62"/>
      <c r="INO177" s="62"/>
      <c r="INP177" s="62"/>
      <c r="INQ177" s="62"/>
      <c r="INR177" s="62"/>
      <c r="INS177" s="62"/>
      <c r="INT177" s="62"/>
      <c r="INU177" s="62"/>
      <c r="INV177" s="62"/>
      <c r="INW177" s="62"/>
      <c r="INX177" s="62"/>
      <c r="INY177" s="62"/>
      <c r="INZ177" s="62"/>
      <c r="IOA177" s="62"/>
      <c r="IOB177" s="62"/>
      <c r="IOC177" s="62"/>
      <c r="IOD177" s="62"/>
      <c r="IOE177" s="62"/>
      <c r="IOF177" s="62"/>
      <c r="IOG177" s="62"/>
      <c r="IOH177" s="62"/>
      <c r="IOI177" s="62"/>
      <c r="IOJ177" s="62"/>
      <c r="IOK177" s="62"/>
      <c r="IOL177" s="62"/>
      <c r="IOM177" s="62"/>
      <c r="ION177" s="62"/>
      <c r="IOO177" s="62"/>
      <c r="IOP177" s="62"/>
      <c r="IOQ177" s="62"/>
      <c r="IOR177" s="62"/>
      <c r="IOS177" s="62"/>
      <c r="IOT177" s="62"/>
      <c r="IOU177" s="62"/>
      <c r="IOV177" s="62"/>
      <c r="IOW177" s="62"/>
      <c r="IOX177" s="62"/>
      <c r="IOY177" s="62"/>
      <c r="IOZ177" s="62"/>
      <c r="IPA177" s="62"/>
      <c r="IPB177" s="62"/>
      <c r="IPC177" s="62"/>
      <c r="IPD177" s="62"/>
      <c r="IPE177" s="62"/>
      <c r="IPF177" s="62"/>
      <c r="IPG177" s="62"/>
      <c r="IPH177" s="62"/>
      <c r="IPI177" s="62"/>
      <c r="IPJ177" s="62"/>
      <c r="IPK177" s="62"/>
      <c r="IPL177" s="62"/>
      <c r="IPM177" s="62"/>
      <c r="IPN177" s="62"/>
      <c r="IPO177" s="62"/>
      <c r="IPP177" s="62"/>
      <c r="IPQ177" s="62"/>
      <c r="IPR177" s="62"/>
      <c r="IPS177" s="62"/>
      <c r="IPT177" s="62"/>
      <c r="IPU177" s="62"/>
      <c r="IPV177" s="62"/>
      <c r="IPW177" s="62"/>
      <c r="IPX177" s="62"/>
      <c r="IPY177" s="62"/>
      <c r="IPZ177" s="62"/>
      <c r="IQA177" s="62"/>
      <c r="IQB177" s="62"/>
      <c r="IQC177" s="62"/>
      <c r="IQD177" s="62"/>
      <c r="IQE177" s="62"/>
      <c r="IQF177" s="62"/>
      <c r="IQG177" s="62"/>
      <c r="IQH177" s="62"/>
      <c r="IQI177" s="62"/>
      <c r="IQJ177" s="62"/>
      <c r="IQK177" s="62"/>
      <c r="IQL177" s="62"/>
      <c r="IQM177" s="62"/>
      <c r="IQN177" s="62"/>
      <c r="IQO177" s="62"/>
      <c r="IQP177" s="62"/>
      <c r="IQQ177" s="62"/>
      <c r="IQR177" s="62"/>
      <c r="IQS177" s="62"/>
      <c r="IQT177" s="62"/>
      <c r="IQU177" s="62"/>
      <c r="IQV177" s="62"/>
      <c r="IQW177" s="62"/>
      <c r="IQX177" s="62"/>
      <c r="IQY177" s="62"/>
      <c r="IQZ177" s="62"/>
      <c r="IRA177" s="62"/>
      <c r="IRB177" s="62"/>
      <c r="IRC177" s="62"/>
      <c r="IRD177" s="62"/>
      <c r="IRE177" s="62"/>
      <c r="IRF177" s="62"/>
      <c r="IRG177" s="62"/>
      <c r="IRH177" s="62"/>
      <c r="IRI177" s="62"/>
      <c r="IRJ177" s="62"/>
      <c r="IRK177" s="62"/>
      <c r="IRL177" s="62"/>
      <c r="IRM177" s="62"/>
      <c r="IRN177" s="62"/>
      <c r="IRO177" s="62"/>
      <c r="IRP177" s="62"/>
      <c r="IRQ177" s="62"/>
      <c r="IRR177" s="62"/>
      <c r="IRS177" s="62"/>
      <c r="IRT177" s="62"/>
      <c r="IRU177" s="62"/>
      <c r="IRV177" s="62"/>
      <c r="IRW177" s="62"/>
      <c r="IRX177" s="62"/>
      <c r="IRY177" s="62"/>
      <c r="IRZ177" s="62"/>
      <c r="ISA177" s="62"/>
      <c r="ISB177" s="62"/>
      <c r="ISC177" s="62"/>
      <c r="ISD177" s="62"/>
      <c r="ISE177" s="62"/>
      <c r="ISF177" s="62"/>
      <c r="ISG177" s="62"/>
      <c r="ISH177" s="62"/>
      <c r="ISI177" s="62"/>
      <c r="ISJ177" s="62"/>
      <c r="ISK177" s="62"/>
      <c r="ISL177" s="62"/>
      <c r="ISM177" s="62"/>
      <c r="ISN177" s="62"/>
      <c r="ISO177" s="62"/>
      <c r="ISP177" s="62"/>
      <c r="ISQ177" s="62"/>
      <c r="ISR177" s="62"/>
      <c r="ISS177" s="62"/>
      <c r="IST177" s="62"/>
      <c r="ISU177" s="62"/>
      <c r="ISV177" s="62"/>
      <c r="ISW177" s="62"/>
      <c r="ISX177" s="62"/>
      <c r="ISY177" s="62"/>
      <c r="ISZ177" s="62"/>
      <c r="ITA177" s="62"/>
      <c r="ITB177" s="62"/>
      <c r="ITC177" s="62"/>
      <c r="ITD177" s="62"/>
      <c r="ITE177" s="62"/>
      <c r="ITF177" s="62"/>
      <c r="ITG177" s="62"/>
      <c r="ITH177" s="62"/>
      <c r="ITI177" s="62"/>
      <c r="ITJ177" s="62"/>
      <c r="ITK177" s="62"/>
      <c r="ITL177" s="62"/>
      <c r="ITM177" s="62"/>
      <c r="ITN177" s="62"/>
      <c r="ITO177" s="62"/>
      <c r="ITP177" s="62"/>
      <c r="ITQ177" s="62"/>
      <c r="ITR177" s="62"/>
      <c r="ITS177" s="62"/>
      <c r="ITT177" s="62"/>
      <c r="ITU177" s="62"/>
      <c r="ITV177" s="62"/>
      <c r="ITW177" s="62"/>
      <c r="ITX177" s="62"/>
      <c r="ITY177" s="62"/>
      <c r="ITZ177" s="62"/>
      <c r="IUA177" s="62"/>
      <c r="IUB177" s="62"/>
      <c r="IUC177" s="62"/>
      <c r="IUD177" s="62"/>
      <c r="IUE177" s="62"/>
      <c r="IUF177" s="62"/>
      <c r="IUG177" s="62"/>
      <c r="IUH177" s="62"/>
      <c r="IUI177" s="62"/>
      <c r="IUJ177" s="62"/>
      <c r="IUK177" s="62"/>
      <c r="IUL177" s="62"/>
      <c r="IUM177" s="62"/>
      <c r="IUN177" s="62"/>
      <c r="IUO177" s="62"/>
      <c r="IUP177" s="62"/>
      <c r="IUQ177" s="62"/>
      <c r="IUR177" s="62"/>
      <c r="IUS177" s="62"/>
      <c r="IUT177" s="62"/>
      <c r="IUU177" s="62"/>
      <c r="IUV177" s="62"/>
      <c r="IUW177" s="62"/>
      <c r="IUX177" s="62"/>
      <c r="IUY177" s="62"/>
      <c r="IUZ177" s="62"/>
      <c r="IVA177" s="62"/>
      <c r="IVB177" s="62"/>
      <c r="IVC177" s="62"/>
      <c r="IVD177" s="62"/>
      <c r="IVE177" s="62"/>
      <c r="IVF177" s="62"/>
      <c r="IVG177" s="62"/>
      <c r="IVH177" s="62"/>
      <c r="IVI177" s="62"/>
      <c r="IVJ177" s="62"/>
      <c r="IVK177" s="62"/>
      <c r="IVL177" s="62"/>
      <c r="IVM177" s="62"/>
      <c r="IVN177" s="62"/>
      <c r="IVO177" s="62"/>
      <c r="IVP177" s="62"/>
      <c r="IVQ177" s="62"/>
      <c r="IVR177" s="62"/>
      <c r="IVS177" s="62"/>
      <c r="IVT177" s="62"/>
      <c r="IVU177" s="62"/>
      <c r="IVV177" s="62"/>
      <c r="IVW177" s="62"/>
      <c r="IVX177" s="62"/>
      <c r="IVY177" s="62"/>
      <c r="IVZ177" s="62"/>
      <c r="IWA177" s="62"/>
      <c r="IWB177" s="62"/>
      <c r="IWC177" s="62"/>
      <c r="IWD177" s="62"/>
      <c r="IWE177" s="62"/>
      <c r="IWF177" s="62"/>
      <c r="IWG177" s="62"/>
      <c r="IWH177" s="62"/>
      <c r="IWI177" s="62"/>
      <c r="IWJ177" s="62"/>
      <c r="IWK177" s="62"/>
      <c r="IWL177" s="62"/>
      <c r="IWM177" s="62"/>
      <c r="IWN177" s="62"/>
      <c r="IWO177" s="62"/>
      <c r="IWP177" s="62"/>
      <c r="IWQ177" s="62"/>
      <c r="IWR177" s="62"/>
      <c r="IWS177" s="62"/>
      <c r="IWT177" s="62"/>
      <c r="IWU177" s="62"/>
      <c r="IWV177" s="62"/>
      <c r="IWW177" s="62"/>
      <c r="IWX177" s="62"/>
      <c r="IWY177" s="62"/>
      <c r="IWZ177" s="62"/>
      <c r="IXA177" s="62"/>
      <c r="IXB177" s="62"/>
      <c r="IXC177" s="62"/>
      <c r="IXD177" s="62"/>
      <c r="IXE177" s="62"/>
      <c r="IXF177" s="62"/>
      <c r="IXG177" s="62"/>
      <c r="IXH177" s="62"/>
      <c r="IXI177" s="62"/>
      <c r="IXJ177" s="62"/>
      <c r="IXK177" s="62"/>
      <c r="IXL177" s="62"/>
      <c r="IXM177" s="62"/>
      <c r="IXN177" s="62"/>
      <c r="IXO177" s="62"/>
      <c r="IXP177" s="62"/>
      <c r="IXQ177" s="62"/>
      <c r="IXR177" s="62"/>
      <c r="IXS177" s="62"/>
      <c r="IXT177" s="62"/>
      <c r="IXU177" s="62"/>
      <c r="IXV177" s="62"/>
      <c r="IXW177" s="62"/>
      <c r="IXX177" s="62"/>
      <c r="IXY177" s="62"/>
      <c r="IXZ177" s="62"/>
      <c r="IYA177" s="62"/>
      <c r="IYB177" s="62"/>
      <c r="IYC177" s="62"/>
      <c r="IYD177" s="62"/>
      <c r="IYE177" s="62"/>
      <c r="IYF177" s="62"/>
      <c r="IYG177" s="62"/>
      <c r="IYH177" s="62"/>
      <c r="IYI177" s="62"/>
      <c r="IYJ177" s="62"/>
      <c r="IYK177" s="62"/>
      <c r="IYL177" s="62"/>
      <c r="IYM177" s="62"/>
      <c r="IYN177" s="62"/>
      <c r="IYO177" s="62"/>
      <c r="IYP177" s="62"/>
      <c r="IYQ177" s="62"/>
      <c r="IYR177" s="62"/>
      <c r="IYS177" s="62"/>
      <c r="IYT177" s="62"/>
      <c r="IYU177" s="62"/>
      <c r="IYV177" s="62"/>
      <c r="IYW177" s="62"/>
      <c r="IYX177" s="62"/>
      <c r="IYY177" s="62"/>
      <c r="IYZ177" s="62"/>
      <c r="IZA177" s="62"/>
      <c r="IZB177" s="62"/>
      <c r="IZC177" s="62"/>
      <c r="IZD177" s="62"/>
      <c r="IZE177" s="62"/>
      <c r="IZF177" s="62"/>
      <c r="IZG177" s="62"/>
      <c r="IZH177" s="62"/>
      <c r="IZI177" s="62"/>
      <c r="IZJ177" s="62"/>
      <c r="IZK177" s="62"/>
      <c r="IZL177" s="62"/>
      <c r="IZM177" s="62"/>
      <c r="IZN177" s="62"/>
      <c r="IZO177" s="62"/>
      <c r="IZP177" s="62"/>
      <c r="IZQ177" s="62"/>
      <c r="IZR177" s="62"/>
      <c r="IZS177" s="62"/>
      <c r="IZT177" s="62"/>
      <c r="IZU177" s="62"/>
      <c r="IZV177" s="62"/>
      <c r="IZW177" s="62"/>
      <c r="IZX177" s="62"/>
      <c r="IZY177" s="62"/>
      <c r="IZZ177" s="62"/>
      <c r="JAA177" s="62"/>
      <c r="JAB177" s="62"/>
      <c r="JAC177" s="62"/>
      <c r="JAD177" s="62"/>
      <c r="JAE177" s="62"/>
      <c r="JAF177" s="62"/>
      <c r="JAG177" s="62"/>
      <c r="JAH177" s="62"/>
      <c r="JAI177" s="62"/>
      <c r="JAJ177" s="62"/>
      <c r="JAK177" s="62"/>
      <c r="JAL177" s="62"/>
      <c r="JAM177" s="62"/>
      <c r="JAN177" s="62"/>
      <c r="JAO177" s="62"/>
      <c r="JAP177" s="62"/>
      <c r="JAQ177" s="62"/>
      <c r="JAR177" s="62"/>
      <c r="JAS177" s="62"/>
      <c r="JAT177" s="62"/>
      <c r="JAU177" s="62"/>
      <c r="JAV177" s="62"/>
      <c r="JAW177" s="62"/>
      <c r="JAX177" s="62"/>
      <c r="JAY177" s="62"/>
      <c r="JAZ177" s="62"/>
      <c r="JBA177" s="62"/>
      <c r="JBB177" s="62"/>
      <c r="JBC177" s="62"/>
      <c r="JBD177" s="62"/>
      <c r="JBE177" s="62"/>
      <c r="JBF177" s="62"/>
      <c r="JBG177" s="62"/>
      <c r="JBH177" s="62"/>
      <c r="JBI177" s="62"/>
      <c r="JBJ177" s="62"/>
      <c r="JBK177" s="62"/>
      <c r="JBL177" s="62"/>
      <c r="JBM177" s="62"/>
      <c r="JBN177" s="62"/>
      <c r="JBO177" s="62"/>
      <c r="JBP177" s="62"/>
      <c r="JBQ177" s="62"/>
      <c r="JBR177" s="62"/>
      <c r="JBS177" s="62"/>
      <c r="JBT177" s="62"/>
      <c r="JBU177" s="62"/>
      <c r="JBV177" s="62"/>
      <c r="JBW177" s="62"/>
      <c r="JBX177" s="62"/>
      <c r="JBY177" s="62"/>
      <c r="JBZ177" s="62"/>
      <c r="JCA177" s="62"/>
      <c r="JCB177" s="62"/>
      <c r="JCC177" s="62"/>
      <c r="JCD177" s="62"/>
      <c r="JCE177" s="62"/>
      <c r="JCF177" s="62"/>
      <c r="JCG177" s="62"/>
      <c r="JCH177" s="62"/>
      <c r="JCI177" s="62"/>
      <c r="JCJ177" s="62"/>
      <c r="JCK177" s="62"/>
      <c r="JCL177" s="62"/>
      <c r="JCM177" s="62"/>
      <c r="JCN177" s="62"/>
      <c r="JCO177" s="62"/>
      <c r="JCP177" s="62"/>
      <c r="JCQ177" s="62"/>
      <c r="JCR177" s="62"/>
      <c r="JCS177" s="62"/>
      <c r="JCT177" s="62"/>
      <c r="JCU177" s="62"/>
      <c r="JCV177" s="62"/>
      <c r="JCW177" s="62"/>
      <c r="JCX177" s="62"/>
      <c r="JCY177" s="62"/>
      <c r="JCZ177" s="62"/>
      <c r="JDA177" s="62"/>
      <c r="JDB177" s="62"/>
      <c r="JDC177" s="62"/>
      <c r="JDD177" s="62"/>
      <c r="JDE177" s="62"/>
      <c r="JDF177" s="62"/>
      <c r="JDG177" s="62"/>
      <c r="JDH177" s="62"/>
      <c r="JDI177" s="62"/>
      <c r="JDJ177" s="62"/>
      <c r="JDK177" s="62"/>
      <c r="JDL177" s="62"/>
      <c r="JDM177" s="62"/>
      <c r="JDN177" s="62"/>
      <c r="JDO177" s="62"/>
      <c r="JDP177" s="62"/>
      <c r="JDQ177" s="62"/>
      <c r="JDR177" s="62"/>
      <c r="JDS177" s="62"/>
      <c r="JDT177" s="62"/>
      <c r="JDU177" s="62"/>
      <c r="JDV177" s="62"/>
      <c r="JDW177" s="62"/>
      <c r="JDX177" s="62"/>
      <c r="JDY177" s="62"/>
      <c r="JDZ177" s="62"/>
      <c r="JEA177" s="62"/>
      <c r="JEB177" s="62"/>
      <c r="JEC177" s="62"/>
      <c r="JED177" s="62"/>
      <c r="JEE177" s="62"/>
      <c r="JEF177" s="62"/>
      <c r="JEG177" s="62"/>
      <c r="JEH177" s="62"/>
      <c r="JEI177" s="62"/>
      <c r="JEJ177" s="62"/>
      <c r="JEK177" s="62"/>
      <c r="JEL177" s="62"/>
      <c r="JEM177" s="62"/>
      <c r="JEN177" s="62"/>
      <c r="JEO177" s="62"/>
      <c r="JEP177" s="62"/>
      <c r="JEQ177" s="62"/>
      <c r="JER177" s="62"/>
      <c r="JES177" s="62"/>
      <c r="JET177" s="62"/>
      <c r="JEU177" s="62"/>
      <c r="JEV177" s="62"/>
      <c r="JEW177" s="62"/>
      <c r="JEX177" s="62"/>
      <c r="JEY177" s="62"/>
      <c r="JEZ177" s="62"/>
      <c r="JFA177" s="62"/>
      <c r="JFB177" s="62"/>
      <c r="JFC177" s="62"/>
      <c r="JFD177" s="62"/>
      <c r="JFE177" s="62"/>
      <c r="JFF177" s="62"/>
      <c r="JFG177" s="62"/>
      <c r="JFH177" s="62"/>
      <c r="JFI177" s="62"/>
      <c r="JFJ177" s="62"/>
      <c r="JFK177" s="62"/>
      <c r="JFL177" s="62"/>
      <c r="JFM177" s="62"/>
      <c r="JFN177" s="62"/>
      <c r="JFO177" s="62"/>
      <c r="JFP177" s="62"/>
      <c r="JFQ177" s="62"/>
      <c r="JFR177" s="62"/>
      <c r="JFS177" s="62"/>
      <c r="JFT177" s="62"/>
      <c r="JFU177" s="62"/>
      <c r="JFV177" s="62"/>
      <c r="JFW177" s="62"/>
      <c r="JFX177" s="62"/>
      <c r="JFY177" s="62"/>
      <c r="JFZ177" s="62"/>
      <c r="JGA177" s="62"/>
      <c r="JGB177" s="62"/>
      <c r="JGC177" s="62"/>
      <c r="JGD177" s="62"/>
      <c r="JGE177" s="62"/>
      <c r="JGF177" s="62"/>
      <c r="JGG177" s="62"/>
      <c r="JGH177" s="62"/>
      <c r="JGI177" s="62"/>
      <c r="JGJ177" s="62"/>
      <c r="JGK177" s="62"/>
      <c r="JGL177" s="62"/>
      <c r="JGM177" s="62"/>
      <c r="JGN177" s="62"/>
      <c r="JGO177" s="62"/>
      <c r="JGP177" s="62"/>
      <c r="JGQ177" s="62"/>
      <c r="JGR177" s="62"/>
      <c r="JGS177" s="62"/>
      <c r="JGT177" s="62"/>
      <c r="JGU177" s="62"/>
      <c r="JGV177" s="62"/>
      <c r="JGW177" s="62"/>
      <c r="JGX177" s="62"/>
      <c r="JGY177" s="62"/>
      <c r="JGZ177" s="62"/>
      <c r="JHA177" s="62"/>
      <c r="JHB177" s="62"/>
      <c r="JHC177" s="62"/>
      <c r="JHD177" s="62"/>
      <c r="JHE177" s="62"/>
      <c r="JHF177" s="62"/>
      <c r="JHG177" s="62"/>
      <c r="JHH177" s="62"/>
      <c r="JHI177" s="62"/>
      <c r="JHJ177" s="62"/>
      <c r="JHK177" s="62"/>
      <c r="JHL177" s="62"/>
      <c r="JHM177" s="62"/>
      <c r="JHN177" s="62"/>
      <c r="JHO177" s="62"/>
      <c r="JHP177" s="62"/>
      <c r="JHQ177" s="62"/>
      <c r="JHR177" s="62"/>
      <c r="JHS177" s="62"/>
      <c r="JHT177" s="62"/>
      <c r="JHU177" s="62"/>
      <c r="JHV177" s="62"/>
      <c r="JHW177" s="62"/>
      <c r="JHX177" s="62"/>
      <c r="JHY177" s="62"/>
      <c r="JHZ177" s="62"/>
      <c r="JIA177" s="62"/>
      <c r="JIB177" s="62"/>
      <c r="JIC177" s="62"/>
      <c r="JID177" s="62"/>
      <c r="JIE177" s="62"/>
      <c r="JIF177" s="62"/>
      <c r="JIG177" s="62"/>
      <c r="JIH177" s="62"/>
      <c r="JII177" s="62"/>
      <c r="JIJ177" s="62"/>
      <c r="JIK177" s="62"/>
      <c r="JIL177" s="62"/>
      <c r="JIM177" s="62"/>
      <c r="JIN177" s="62"/>
      <c r="JIO177" s="62"/>
      <c r="JIP177" s="62"/>
      <c r="JIQ177" s="62"/>
      <c r="JIR177" s="62"/>
      <c r="JIS177" s="62"/>
      <c r="JIT177" s="62"/>
      <c r="JIU177" s="62"/>
      <c r="JIV177" s="62"/>
      <c r="JIW177" s="62"/>
      <c r="JIX177" s="62"/>
      <c r="JIY177" s="62"/>
      <c r="JIZ177" s="62"/>
      <c r="JJA177" s="62"/>
      <c r="JJB177" s="62"/>
      <c r="JJC177" s="62"/>
      <c r="JJD177" s="62"/>
      <c r="JJE177" s="62"/>
      <c r="JJF177" s="62"/>
      <c r="JJG177" s="62"/>
      <c r="JJH177" s="62"/>
      <c r="JJI177" s="62"/>
      <c r="JJJ177" s="62"/>
      <c r="JJK177" s="62"/>
      <c r="JJL177" s="62"/>
      <c r="JJM177" s="62"/>
      <c r="JJN177" s="62"/>
      <c r="JJO177" s="62"/>
      <c r="JJP177" s="62"/>
      <c r="JJQ177" s="62"/>
      <c r="JJR177" s="62"/>
      <c r="JJS177" s="62"/>
      <c r="JJT177" s="62"/>
      <c r="JJU177" s="62"/>
      <c r="JJV177" s="62"/>
      <c r="JJW177" s="62"/>
      <c r="JJX177" s="62"/>
      <c r="JJY177" s="62"/>
      <c r="JJZ177" s="62"/>
      <c r="JKA177" s="62"/>
      <c r="JKB177" s="62"/>
      <c r="JKC177" s="62"/>
      <c r="JKD177" s="62"/>
      <c r="JKE177" s="62"/>
      <c r="JKF177" s="62"/>
      <c r="JKG177" s="62"/>
      <c r="JKH177" s="62"/>
      <c r="JKI177" s="62"/>
      <c r="JKJ177" s="62"/>
      <c r="JKK177" s="62"/>
      <c r="JKL177" s="62"/>
      <c r="JKM177" s="62"/>
      <c r="JKN177" s="62"/>
      <c r="JKO177" s="62"/>
      <c r="JKP177" s="62"/>
      <c r="JKQ177" s="62"/>
      <c r="JKR177" s="62"/>
      <c r="JKS177" s="62"/>
      <c r="JKT177" s="62"/>
      <c r="JKU177" s="62"/>
      <c r="JKV177" s="62"/>
      <c r="JKW177" s="62"/>
      <c r="JKX177" s="62"/>
      <c r="JKY177" s="62"/>
      <c r="JKZ177" s="62"/>
      <c r="JLA177" s="62"/>
      <c r="JLB177" s="62"/>
      <c r="JLC177" s="62"/>
      <c r="JLD177" s="62"/>
      <c r="JLE177" s="62"/>
      <c r="JLF177" s="62"/>
      <c r="JLG177" s="62"/>
      <c r="JLH177" s="62"/>
      <c r="JLI177" s="62"/>
      <c r="JLJ177" s="62"/>
      <c r="JLK177" s="62"/>
      <c r="JLL177" s="62"/>
      <c r="JLM177" s="62"/>
      <c r="JLN177" s="62"/>
      <c r="JLO177" s="62"/>
      <c r="JLP177" s="62"/>
      <c r="JLQ177" s="62"/>
      <c r="JLR177" s="62"/>
      <c r="JLS177" s="62"/>
      <c r="JLT177" s="62"/>
      <c r="JLU177" s="62"/>
      <c r="JLV177" s="62"/>
      <c r="JLW177" s="62"/>
      <c r="JLX177" s="62"/>
      <c r="JLY177" s="62"/>
      <c r="JLZ177" s="62"/>
      <c r="JMA177" s="62"/>
      <c r="JMB177" s="62"/>
      <c r="JMC177" s="62"/>
      <c r="JMD177" s="62"/>
      <c r="JME177" s="62"/>
      <c r="JMF177" s="62"/>
      <c r="JMG177" s="62"/>
      <c r="JMH177" s="62"/>
      <c r="JMI177" s="62"/>
      <c r="JMJ177" s="62"/>
      <c r="JMK177" s="62"/>
      <c r="JML177" s="62"/>
      <c r="JMM177" s="62"/>
      <c r="JMN177" s="62"/>
      <c r="JMO177" s="62"/>
      <c r="JMP177" s="62"/>
      <c r="JMQ177" s="62"/>
      <c r="JMR177" s="62"/>
      <c r="JMS177" s="62"/>
      <c r="JMT177" s="62"/>
      <c r="JMU177" s="62"/>
      <c r="JMV177" s="62"/>
      <c r="JMW177" s="62"/>
      <c r="JMX177" s="62"/>
      <c r="JMY177" s="62"/>
      <c r="JMZ177" s="62"/>
      <c r="JNA177" s="62"/>
      <c r="JNB177" s="62"/>
      <c r="JNC177" s="62"/>
      <c r="JND177" s="62"/>
      <c r="JNE177" s="62"/>
      <c r="JNF177" s="62"/>
      <c r="JNG177" s="62"/>
      <c r="JNH177" s="62"/>
      <c r="JNI177" s="62"/>
      <c r="JNJ177" s="62"/>
      <c r="JNK177" s="62"/>
      <c r="JNL177" s="62"/>
      <c r="JNM177" s="62"/>
      <c r="JNN177" s="62"/>
      <c r="JNO177" s="62"/>
      <c r="JNP177" s="62"/>
      <c r="JNQ177" s="62"/>
      <c r="JNR177" s="62"/>
      <c r="JNS177" s="62"/>
      <c r="JNT177" s="62"/>
      <c r="JNU177" s="62"/>
      <c r="JNV177" s="62"/>
      <c r="JNW177" s="62"/>
      <c r="JNX177" s="62"/>
      <c r="JNY177" s="62"/>
      <c r="JNZ177" s="62"/>
      <c r="JOA177" s="62"/>
      <c r="JOB177" s="62"/>
      <c r="JOC177" s="62"/>
      <c r="JOD177" s="62"/>
      <c r="JOE177" s="62"/>
      <c r="JOF177" s="62"/>
      <c r="JOG177" s="62"/>
      <c r="JOH177" s="62"/>
      <c r="JOI177" s="62"/>
      <c r="JOJ177" s="62"/>
      <c r="JOK177" s="62"/>
      <c r="JOL177" s="62"/>
      <c r="JOM177" s="62"/>
      <c r="JON177" s="62"/>
      <c r="JOO177" s="62"/>
      <c r="JOP177" s="62"/>
      <c r="JOQ177" s="62"/>
      <c r="JOR177" s="62"/>
      <c r="JOS177" s="62"/>
      <c r="JOT177" s="62"/>
      <c r="JOU177" s="62"/>
      <c r="JOV177" s="62"/>
      <c r="JOW177" s="62"/>
      <c r="JOX177" s="62"/>
      <c r="JOY177" s="62"/>
      <c r="JOZ177" s="62"/>
      <c r="JPA177" s="62"/>
      <c r="JPB177" s="62"/>
      <c r="JPC177" s="62"/>
      <c r="JPD177" s="62"/>
      <c r="JPE177" s="62"/>
      <c r="JPF177" s="62"/>
      <c r="JPG177" s="62"/>
      <c r="JPH177" s="62"/>
      <c r="JPI177" s="62"/>
      <c r="JPJ177" s="62"/>
      <c r="JPK177" s="62"/>
      <c r="JPL177" s="62"/>
      <c r="JPM177" s="62"/>
      <c r="JPN177" s="62"/>
      <c r="JPO177" s="62"/>
      <c r="JPP177" s="62"/>
      <c r="JPQ177" s="62"/>
      <c r="JPR177" s="62"/>
      <c r="JPS177" s="62"/>
      <c r="JPT177" s="62"/>
      <c r="JPU177" s="62"/>
      <c r="JPV177" s="62"/>
      <c r="JPW177" s="62"/>
      <c r="JPX177" s="62"/>
      <c r="JPY177" s="62"/>
      <c r="JPZ177" s="62"/>
      <c r="JQA177" s="62"/>
      <c r="JQB177" s="62"/>
      <c r="JQC177" s="62"/>
      <c r="JQD177" s="62"/>
      <c r="JQE177" s="62"/>
      <c r="JQF177" s="62"/>
      <c r="JQG177" s="62"/>
      <c r="JQH177" s="62"/>
      <c r="JQI177" s="62"/>
      <c r="JQJ177" s="62"/>
      <c r="JQK177" s="62"/>
      <c r="JQL177" s="62"/>
      <c r="JQM177" s="62"/>
      <c r="JQN177" s="62"/>
      <c r="JQO177" s="62"/>
      <c r="JQP177" s="62"/>
      <c r="JQQ177" s="62"/>
      <c r="JQR177" s="62"/>
      <c r="JQS177" s="62"/>
      <c r="JQT177" s="62"/>
      <c r="JQU177" s="62"/>
      <c r="JQV177" s="62"/>
      <c r="JQW177" s="62"/>
      <c r="JQX177" s="62"/>
      <c r="JQY177" s="62"/>
      <c r="JQZ177" s="62"/>
      <c r="JRA177" s="62"/>
      <c r="JRB177" s="62"/>
      <c r="JRC177" s="62"/>
      <c r="JRD177" s="62"/>
      <c r="JRE177" s="62"/>
      <c r="JRF177" s="62"/>
      <c r="JRG177" s="62"/>
      <c r="JRH177" s="62"/>
      <c r="JRI177" s="62"/>
      <c r="JRJ177" s="62"/>
      <c r="JRK177" s="62"/>
      <c r="JRL177" s="62"/>
      <c r="JRM177" s="62"/>
      <c r="JRN177" s="62"/>
      <c r="JRO177" s="62"/>
      <c r="JRP177" s="62"/>
      <c r="JRQ177" s="62"/>
      <c r="JRR177" s="62"/>
      <c r="JRS177" s="62"/>
      <c r="JRT177" s="62"/>
      <c r="JRU177" s="62"/>
      <c r="JRV177" s="62"/>
      <c r="JRW177" s="62"/>
      <c r="JRX177" s="62"/>
      <c r="JRY177" s="62"/>
      <c r="JRZ177" s="62"/>
      <c r="JSA177" s="62"/>
      <c r="JSB177" s="62"/>
      <c r="JSC177" s="62"/>
      <c r="JSD177" s="62"/>
      <c r="JSE177" s="62"/>
      <c r="JSF177" s="62"/>
      <c r="JSG177" s="62"/>
      <c r="JSH177" s="62"/>
      <c r="JSI177" s="62"/>
      <c r="JSJ177" s="62"/>
      <c r="JSK177" s="62"/>
      <c r="JSL177" s="62"/>
      <c r="JSM177" s="62"/>
      <c r="JSN177" s="62"/>
      <c r="JSO177" s="62"/>
      <c r="JSP177" s="62"/>
      <c r="JSQ177" s="62"/>
      <c r="JSR177" s="62"/>
      <c r="JSS177" s="62"/>
      <c r="JST177" s="62"/>
      <c r="JSU177" s="62"/>
      <c r="JSV177" s="62"/>
      <c r="JSW177" s="62"/>
      <c r="JSX177" s="62"/>
      <c r="JSY177" s="62"/>
      <c r="JSZ177" s="62"/>
      <c r="JTA177" s="62"/>
      <c r="JTB177" s="62"/>
      <c r="JTC177" s="62"/>
      <c r="JTD177" s="62"/>
      <c r="JTE177" s="62"/>
      <c r="JTF177" s="62"/>
      <c r="JTG177" s="62"/>
      <c r="JTH177" s="62"/>
      <c r="JTI177" s="62"/>
      <c r="JTJ177" s="62"/>
      <c r="JTK177" s="62"/>
      <c r="JTL177" s="62"/>
      <c r="JTM177" s="62"/>
      <c r="JTN177" s="62"/>
      <c r="JTO177" s="62"/>
      <c r="JTP177" s="62"/>
      <c r="JTQ177" s="62"/>
      <c r="JTR177" s="62"/>
      <c r="JTS177" s="62"/>
      <c r="JTT177" s="62"/>
      <c r="JTU177" s="62"/>
      <c r="JTV177" s="62"/>
      <c r="JTW177" s="62"/>
      <c r="JTX177" s="62"/>
      <c r="JTY177" s="62"/>
      <c r="JTZ177" s="62"/>
      <c r="JUA177" s="62"/>
      <c r="JUB177" s="62"/>
      <c r="JUC177" s="62"/>
      <c r="JUD177" s="62"/>
      <c r="JUE177" s="62"/>
      <c r="JUF177" s="62"/>
      <c r="JUG177" s="62"/>
      <c r="JUH177" s="62"/>
      <c r="JUI177" s="62"/>
      <c r="JUJ177" s="62"/>
      <c r="JUK177" s="62"/>
      <c r="JUL177" s="62"/>
      <c r="JUM177" s="62"/>
      <c r="JUN177" s="62"/>
      <c r="JUO177" s="62"/>
      <c r="JUP177" s="62"/>
      <c r="JUQ177" s="62"/>
      <c r="JUR177" s="62"/>
      <c r="JUS177" s="62"/>
      <c r="JUT177" s="62"/>
      <c r="JUU177" s="62"/>
      <c r="JUV177" s="62"/>
      <c r="JUW177" s="62"/>
      <c r="JUX177" s="62"/>
      <c r="JUY177" s="62"/>
      <c r="JUZ177" s="62"/>
      <c r="JVA177" s="62"/>
      <c r="JVB177" s="62"/>
      <c r="JVC177" s="62"/>
      <c r="JVD177" s="62"/>
      <c r="JVE177" s="62"/>
      <c r="JVF177" s="62"/>
      <c r="JVG177" s="62"/>
      <c r="JVH177" s="62"/>
      <c r="JVI177" s="62"/>
      <c r="JVJ177" s="62"/>
      <c r="JVK177" s="62"/>
      <c r="JVL177" s="62"/>
      <c r="JVM177" s="62"/>
      <c r="JVN177" s="62"/>
      <c r="JVO177" s="62"/>
      <c r="JVP177" s="62"/>
      <c r="JVQ177" s="62"/>
      <c r="JVR177" s="62"/>
      <c r="JVS177" s="62"/>
      <c r="JVT177" s="62"/>
      <c r="JVU177" s="62"/>
      <c r="JVV177" s="62"/>
      <c r="JVW177" s="62"/>
      <c r="JVX177" s="62"/>
      <c r="JVY177" s="62"/>
      <c r="JVZ177" s="62"/>
      <c r="JWA177" s="62"/>
      <c r="JWB177" s="62"/>
      <c r="JWC177" s="62"/>
      <c r="JWD177" s="62"/>
      <c r="JWE177" s="62"/>
      <c r="JWF177" s="62"/>
      <c r="JWG177" s="62"/>
      <c r="JWH177" s="62"/>
      <c r="JWI177" s="62"/>
      <c r="JWJ177" s="62"/>
      <c r="JWK177" s="62"/>
      <c r="JWL177" s="62"/>
      <c r="JWM177" s="62"/>
      <c r="JWN177" s="62"/>
      <c r="JWO177" s="62"/>
      <c r="JWP177" s="62"/>
      <c r="JWQ177" s="62"/>
      <c r="JWR177" s="62"/>
      <c r="JWS177" s="62"/>
      <c r="JWT177" s="62"/>
      <c r="JWU177" s="62"/>
      <c r="JWV177" s="62"/>
      <c r="JWW177" s="62"/>
      <c r="JWX177" s="62"/>
      <c r="JWY177" s="62"/>
      <c r="JWZ177" s="62"/>
      <c r="JXA177" s="62"/>
      <c r="JXB177" s="62"/>
      <c r="JXC177" s="62"/>
      <c r="JXD177" s="62"/>
      <c r="JXE177" s="62"/>
      <c r="JXF177" s="62"/>
      <c r="JXG177" s="62"/>
      <c r="JXH177" s="62"/>
      <c r="JXI177" s="62"/>
      <c r="JXJ177" s="62"/>
      <c r="JXK177" s="62"/>
      <c r="JXL177" s="62"/>
      <c r="JXM177" s="62"/>
      <c r="JXN177" s="62"/>
      <c r="JXO177" s="62"/>
      <c r="JXP177" s="62"/>
      <c r="JXQ177" s="62"/>
      <c r="JXR177" s="62"/>
      <c r="JXS177" s="62"/>
      <c r="JXT177" s="62"/>
      <c r="JXU177" s="62"/>
      <c r="JXV177" s="62"/>
      <c r="JXW177" s="62"/>
      <c r="JXX177" s="62"/>
      <c r="JXY177" s="62"/>
      <c r="JXZ177" s="62"/>
      <c r="JYA177" s="62"/>
      <c r="JYB177" s="62"/>
      <c r="JYC177" s="62"/>
      <c r="JYD177" s="62"/>
      <c r="JYE177" s="62"/>
      <c r="JYF177" s="62"/>
      <c r="JYG177" s="62"/>
      <c r="JYH177" s="62"/>
      <c r="JYI177" s="62"/>
      <c r="JYJ177" s="62"/>
      <c r="JYK177" s="62"/>
      <c r="JYL177" s="62"/>
      <c r="JYM177" s="62"/>
      <c r="JYN177" s="62"/>
      <c r="JYO177" s="62"/>
      <c r="JYP177" s="62"/>
      <c r="JYQ177" s="62"/>
      <c r="JYR177" s="62"/>
      <c r="JYS177" s="62"/>
      <c r="JYT177" s="62"/>
      <c r="JYU177" s="62"/>
      <c r="JYV177" s="62"/>
      <c r="JYW177" s="62"/>
      <c r="JYX177" s="62"/>
      <c r="JYY177" s="62"/>
      <c r="JYZ177" s="62"/>
      <c r="JZA177" s="62"/>
      <c r="JZB177" s="62"/>
      <c r="JZC177" s="62"/>
      <c r="JZD177" s="62"/>
      <c r="JZE177" s="62"/>
      <c r="JZF177" s="62"/>
      <c r="JZG177" s="62"/>
      <c r="JZH177" s="62"/>
      <c r="JZI177" s="62"/>
      <c r="JZJ177" s="62"/>
      <c r="JZK177" s="62"/>
      <c r="JZL177" s="62"/>
      <c r="JZM177" s="62"/>
      <c r="JZN177" s="62"/>
      <c r="JZO177" s="62"/>
      <c r="JZP177" s="62"/>
      <c r="JZQ177" s="62"/>
      <c r="JZR177" s="62"/>
      <c r="JZS177" s="62"/>
      <c r="JZT177" s="62"/>
      <c r="JZU177" s="62"/>
      <c r="JZV177" s="62"/>
      <c r="JZW177" s="62"/>
      <c r="JZX177" s="62"/>
      <c r="JZY177" s="62"/>
      <c r="JZZ177" s="62"/>
      <c r="KAA177" s="62"/>
      <c r="KAB177" s="62"/>
      <c r="KAC177" s="62"/>
      <c r="KAD177" s="62"/>
      <c r="KAE177" s="62"/>
      <c r="KAF177" s="62"/>
      <c r="KAG177" s="62"/>
      <c r="KAH177" s="62"/>
      <c r="KAI177" s="62"/>
      <c r="KAJ177" s="62"/>
      <c r="KAK177" s="62"/>
      <c r="KAL177" s="62"/>
      <c r="KAM177" s="62"/>
      <c r="KAN177" s="62"/>
      <c r="KAO177" s="62"/>
      <c r="KAP177" s="62"/>
      <c r="KAQ177" s="62"/>
      <c r="KAR177" s="62"/>
      <c r="KAS177" s="62"/>
      <c r="KAT177" s="62"/>
      <c r="KAU177" s="62"/>
      <c r="KAV177" s="62"/>
      <c r="KAW177" s="62"/>
      <c r="KAX177" s="62"/>
      <c r="KAY177" s="62"/>
      <c r="KAZ177" s="62"/>
      <c r="KBA177" s="62"/>
      <c r="KBB177" s="62"/>
      <c r="KBC177" s="62"/>
      <c r="KBD177" s="62"/>
      <c r="KBE177" s="62"/>
      <c r="KBF177" s="62"/>
      <c r="KBG177" s="62"/>
      <c r="KBH177" s="62"/>
      <c r="KBI177" s="62"/>
      <c r="KBJ177" s="62"/>
      <c r="KBK177" s="62"/>
      <c r="KBL177" s="62"/>
      <c r="KBM177" s="62"/>
      <c r="KBN177" s="62"/>
      <c r="KBO177" s="62"/>
      <c r="KBP177" s="62"/>
      <c r="KBQ177" s="62"/>
      <c r="KBR177" s="62"/>
      <c r="KBS177" s="62"/>
      <c r="KBT177" s="62"/>
      <c r="KBU177" s="62"/>
      <c r="KBV177" s="62"/>
      <c r="KBW177" s="62"/>
      <c r="KBX177" s="62"/>
      <c r="KBY177" s="62"/>
      <c r="KBZ177" s="62"/>
      <c r="KCA177" s="62"/>
      <c r="KCB177" s="62"/>
      <c r="KCC177" s="62"/>
      <c r="KCD177" s="62"/>
      <c r="KCE177" s="62"/>
      <c r="KCF177" s="62"/>
      <c r="KCG177" s="62"/>
      <c r="KCH177" s="62"/>
      <c r="KCI177" s="62"/>
      <c r="KCJ177" s="62"/>
      <c r="KCK177" s="62"/>
      <c r="KCL177" s="62"/>
      <c r="KCM177" s="62"/>
      <c r="KCN177" s="62"/>
      <c r="KCO177" s="62"/>
      <c r="KCP177" s="62"/>
      <c r="KCQ177" s="62"/>
      <c r="KCR177" s="62"/>
      <c r="KCS177" s="62"/>
      <c r="KCT177" s="62"/>
      <c r="KCU177" s="62"/>
      <c r="KCV177" s="62"/>
      <c r="KCW177" s="62"/>
      <c r="KCX177" s="62"/>
      <c r="KCY177" s="62"/>
      <c r="KCZ177" s="62"/>
      <c r="KDA177" s="62"/>
      <c r="KDB177" s="62"/>
      <c r="KDC177" s="62"/>
      <c r="KDD177" s="62"/>
      <c r="KDE177" s="62"/>
      <c r="KDF177" s="62"/>
      <c r="KDG177" s="62"/>
      <c r="KDH177" s="62"/>
      <c r="KDI177" s="62"/>
      <c r="KDJ177" s="62"/>
      <c r="KDK177" s="62"/>
      <c r="KDL177" s="62"/>
      <c r="KDM177" s="62"/>
      <c r="KDN177" s="62"/>
      <c r="KDO177" s="62"/>
      <c r="KDP177" s="62"/>
      <c r="KDQ177" s="62"/>
      <c r="KDR177" s="62"/>
      <c r="KDS177" s="62"/>
      <c r="KDT177" s="62"/>
      <c r="KDU177" s="62"/>
      <c r="KDV177" s="62"/>
      <c r="KDW177" s="62"/>
      <c r="KDX177" s="62"/>
      <c r="KDY177" s="62"/>
      <c r="KDZ177" s="62"/>
      <c r="KEA177" s="62"/>
      <c r="KEB177" s="62"/>
      <c r="KEC177" s="62"/>
      <c r="KED177" s="62"/>
      <c r="KEE177" s="62"/>
      <c r="KEF177" s="62"/>
      <c r="KEG177" s="62"/>
      <c r="KEH177" s="62"/>
      <c r="KEI177" s="62"/>
      <c r="KEJ177" s="62"/>
      <c r="KEK177" s="62"/>
      <c r="KEL177" s="62"/>
      <c r="KEM177" s="62"/>
      <c r="KEN177" s="62"/>
      <c r="KEO177" s="62"/>
      <c r="KEP177" s="62"/>
      <c r="KEQ177" s="62"/>
      <c r="KER177" s="62"/>
      <c r="KES177" s="62"/>
      <c r="KET177" s="62"/>
      <c r="KEU177" s="62"/>
      <c r="KEV177" s="62"/>
      <c r="KEW177" s="62"/>
      <c r="KEX177" s="62"/>
      <c r="KEY177" s="62"/>
      <c r="KEZ177" s="62"/>
      <c r="KFA177" s="62"/>
      <c r="KFB177" s="62"/>
      <c r="KFC177" s="62"/>
      <c r="KFD177" s="62"/>
      <c r="KFE177" s="62"/>
      <c r="KFF177" s="62"/>
      <c r="KFG177" s="62"/>
      <c r="KFH177" s="62"/>
      <c r="KFI177" s="62"/>
      <c r="KFJ177" s="62"/>
      <c r="KFK177" s="62"/>
      <c r="KFL177" s="62"/>
      <c r="KFM177" s="62"/>
      <c r="KFN177" s="62"/>
      <c r="KFO177" s="62"/>
      <c r="KFP177" s="62"/>
      <c r="KFQ177" s="62"/>
      <c r="KFR177" s="62"/>
      <c r="KFS177" s="62"/>
      <c r="KFT177" s="62"/>
      <c r="KFU177" s="62"/>
      <c r="KFV177" s="62"/>
      <c r="KFW177" s="62"/>
      <c r="KFX177" s="62"/>
      <c r="KFY177" s="62"/>
      <c r="KFZ177" s="62"/>
      <c r="KGA177" s="62"/>
      <c r="KGB177" s="62"/>
      <c r="KGC177" s="62"/>
      <c r="KGD177" s="62"/>
      <c r="KGE177" s="62"/>
      <c r="KGF177" s="62"/>
      <c r="KGG177" s="62"/>
      <c r="KGH177" s="62"/>
      <c r="KGI177" s="62"/>
      <c r="KGJ177" s="62"/>
      <c r="KGK177" s="62"/>
      <c r="KGL177" s="62"/>
      <c r="KGM177" s="62"/>
      <c r="KGN177" s="62"/>
      <c r="KGO177" s="62"/>
      <c r="KGP177" s="62"/>
      <c r="KGQ177" s="62"/>
      <c r="KGR177" s="62"/>
      <c r="KGS177" s="62"/>
      <c r="KGT177" s="62"/>
      <c r="KGU177" s="62"/>
      <c r="KGV177" s="62"/>
      <c r="KGW177" s="62"/>
      <c r="KGX177" s="62"/>
      <c r="KGY177" s="62"/>
      <c r="KGZ177" s="62"/>
      <c r="KHA177" s="62"/>
      <c r="KHB177" s="62"/>
      <c r="KHC177" s="62"/>
      <c r="KHD177" s="62"/>
      <c r="KHE177" s="62"/>
      <c r="KHF177" s="62"/>
      <c r="KHG177" s="62"/>
      <c r="KHH177" s="62"/>
      <c r="KHI177" s="62"/>
      <c r="KHJ177" s="62"/>
      <c r="KHK177" s="62"/>
      <c r="KHL177" s="62"/>
      <c r="KHM177" s="62"/>
      <c r="KHN177" s="62"/>
      <c r="KHO177" s="62"/>
      <c r="KHP177" s="62"/>
      <c r="KHQ177" s="62"/>
      <c r="KHR177" s="62"/>
      <c r="KHS177" s="62"/>
      <c r="KHT177" s="62"/>
      <c r="KHU177" s="62"/>
      <c r="KHV177" s="62"/>
      <c r="KHW177" s="62"/>
      <c r="KHX177" s="62"/>
      <c r="KHY177" s="62"/>
      <c r="KHZ177" s="62"/>
      <c r="KIA177" s="62"/>
      <c r="KIB177" s="62"/>
      <c r="KIC177" s="62"/>
      <c r="KID177" s="62"/>
      <c r="KIE177" s="62"/>
      <c r="KIF177" s="62"/>
      <c r="KIG177" s="62"/>
      <c r="KIH177" s="62"/>
      <c r="KII177" s="62"/>
      <c r="KIJ177" s="62"/>
      <c r="KIK177" s="62"/>
      <c r="KIL177" s="62"/>
      <c r="KIM177" s="62"/>
      <c r="KIN177" s="62"/>
      <c r="KIO177" s="62"/>
      <c r="KIP177" s="62"/>
      <c r="KIQ177" s="62"/>
      <c r="KIR177" s="62"/>
      <c r="KIS177" s="62"/>
      <c r="KIT177" s="62"/>
      <c r="KIU177" s="62"/>
      <c r="KIV177" s="62"/>
      <c r="KIW177" s="62"/>
      <c r="KIX177" s="62"/>
      <c r="KIY177" s="62"/>
      <c r="KIZ177" s="62"/>
      <c r="KJA177" s="62"/>
      <c r="KJB177" s="62"/>
      <c r="KJC177" s="62"/>
      <c r="KJD177" s="62"/>
      <c r="KJE177" s="62"/>
      <c r="KJF177" s="62"/>
      <c r="KJG177" s="62"/>
      <c r="KJH177" s="62"/>
      <c r="KJI177" s="62"/>
      <c r="KJJ177" s="62"/>
      <c r="KJK177" s="62"/>
      <c r="KJL177" s="62"/>
      <c r="KJM177" s="62"/>
      <c r="KJN177" s="62"/>
      <c r="KJO177" s="62"/>
      <c r="KJP177" s="62"/>
      <c r="KJQ177" s="62"/>
      <c r="KJR177" s="62"/>
      <c r="KJS177" s="62"/>
      <c r="KJT177" s="62"/>
      <c r="KJU177" s="62"/>
      <c r="KJV177" s="62"/>
      <c r="KJW177" s="62"/>
      <c r="KJX177" s="62"/>
      <c r="KJY177" s="62"/>
      <c r="KJZ177" s="62"/>
      <c r="KKA177" s="62"/>
      <c r="KKB177" s="62"/>
      <c r="KKC177" s="62"/>
      <c r="KKD177" s="62"/>
      <c r="KKE177" s="62"/>
      <c r="KKF177" s="62"/>
      <c r="KKG177" s="62"/>
      <c r="KKH177" s="62"/>
      <c r="KKI177" s="62"/>
      <c r="KKJ177" s="62"/>
      <c r="KKK177" s="62"/>
      <c r="KKL177" s="62"/>
      <c r="KKM177" s="62"/>
      <c r="KKN177" s="62"/>
      <c r="KKO177" s="62"/>
      <c r="KKP177" s="62"/>
      <c r="KKQ177" s="62"/>
      <c r="KKR177" s="62"/>
      <c r="KKS177" s="62"/>
      <c r="KKT177" s="62"/>
      <c r="KKU177" s="62"/>
      <c r="KKV177" s="62"/>
      <c r="KKW177" s="62"/>
      <c r="KKX177" s="62"/>
      <c r="KKY177" s="62"/>
      <c r="KKZ177" s="62"/>
      <c r="KLA177" s="62"/>
      <c r="KLB177" s="62"/>
      <c r="KLC177" s="62"/>
      <c r="KLD177" s="62"/>
      <c r="KLE177" s="62"/>
      <c r="KLF177" s="62"/>
      <c r="KLG177" s="62"/>
      <c r="KLH177" s="62"/>
      <c r="KLI177" s="62"/>
      <c r="KLJ177" s="62"/>
      <c r="KLK177" s="62"/>
      <c r="KLL177" s="62"/>
      <c r="KLM177" s="62"/>
      <c r="KLN177" s="62"/>
      <c r="KLO177" s="62"/>
      <c r="KLP177" s="62"/>
      <c r="KLQ177" s="62"/>
      <c r="KLR177" s="62"/>
      <c r="KLS177" s="62"/>
      <c r="KLT177" s="62"/>
      <c r="KLU177" s="62"/>
      <c r="KLV177" s="62"/>
      <c r="KLW177" s="62"/>
      <c r="KLX177" s="62"/>
      <c r="KLY177" s="62"/>
      <c r="KLZ177" s="62"/>
      <c r="KMA177" s="62"/>
      <c r="KMB177" s="62"/>
      <c r="KMC177" s="62"/>
      <c r="KMD177" s="62"/>
      <c r="KME177" s="62"/>
      <c r="KMF177" s="62"/>
      <c r="KMG177" s="62"/>
      <c r="KMH177" s="62"/>
      <c r="KMI177" s="62"/>
      <c r="KMJ177" s="62"/>
      <c r="KMK177" s="62"/>
      <c r="KML177" s="62"/>
      <c r="KMM177" s="62"/>
      <c r="KMN177" s="62"/>
      <c r="KMO177" s="62"/>
      <c r="KMP177" s="62"/>
      <c r="KMQ177" s="62"/>
      <c r="KMR177" s="62"/>
      <c r="KMS177" s="62"/>
      <c r="KMT177" s="62"/>
      <c r="KMU177" s="62"/>
      <c r="KMV177" s="62"/>
      <c r="KMW177" s="62"/>
      <c r="KMX177" s="62"/>
      <c r="KMY177" s="62"/>
      <c r="KMZ177" s="62"/>
      <c r="KNA177" s="62"/>
      <c r="KNB177" s="62"/>
      <c r="KNC177" s="62"/>
      <c r="KND177" s="62"/>
      <c r="KNE177" s="62"/>
      <c r="KNF177" s="62"/>
      <c r="KNG177" s="62"/>
      <c r="KNH177" s="62"/>
      <c r="KNI177" s="62"/>
      <c r="KNJ177" s="62"/>
      <c r="KNK177" s="62"/>
      <c r="KNL177" s="62"/>
      <c r="KNM177" s="62"/>
      <c r="KNN177" s="62"/>
      <c r="KNO177" s="62"/>
      <c r="KNP177" s="62"/>
      <c r="KNQ177" s="62"/>
      <c r="KNR177" s="62"/>
      <c r="KNS177" s="62"/>
      <c r="KNT177" s="62"/>
      <c r="KNU177" s="62"/>
      <c r="KNV177" s="62"/>
      <c r="KNW177" s="62"/>
      <c r="KNX177" s="62"/>
      <c r="KNY177" s="62"/>
      <c r="KNZ177" s="62"/>
      <c r="KOA177" s="62"/>
      <c r="KOB177" s="62"/>
      <c r="KOC177" s="62"/>
      <c r="KOD177" s="62"/>
      <c r="KOE177" s="62"/>
      <c r="KOF177" s="62"/>
      <c r="KOG177" s="62"/>
      <c r="KOH177" s="62"/>
      <c r="KOI177" s="62"/>
      <c r="KOJ177" s="62"/>
      <c r="KOK177" s="62"/>
      <c r="KOL177" s="62"/>
      <c r="KOM177" s="62"/>
      <c r="KON177" s="62"/>
      <c r="KOO177" s="62"/>
      <c r="KOP177" s="62"/>
      <c r="KOQ177" s="62"/>
      <c r="KOR177" s="62"/>
      <c r="KOS177" s="62"/>
      <c r="KOT177" s="62"/>
      <c r="KOU177" s="62"/>
      <c r="KOV177" s="62"/>
      <c r="KOW177" s="62"/>
      <c r="KOX177" s="62"/>
      <c r="KOY177" s="62"/>
      <c r="KOZ177" s="62"/>
      <c r="KPA177" s="62"/>
      <c r="KPB177" s="62"/>
      <c r="KPC177" s="62"/>
      <c r="KPD177" s="62"/>
      <c r="KPE177" s="62"/>
      <c r="KPF177" s="62"/>
      <c r="KPG177" s="62"/>
      <c r="KPH177" s="62"/>
      <c r="KPI177" s="62"/>
      <c r="KPJ177" s="62"/>
      <c r="KPK177" s="62"/>
      <c r="KPL177" s="62"/>
      <c r="KPM177" s="62"/>
      <c r="KPN177" s="62"/>
      <c r="KPO177" s="62"/>
      <c r="KPP177" s="62"/>
      <c r="KPQ177" s="62"/>
      <c r="KPR177" s="62"/>
      <c r="KPS177" s="62"/>
      <c r="KPT177" s="62"/>
      <c r="KPU177" s="62"/>
      <c r="KPV177" s="62"/>
      <c r="KPW177" s="62"/>
      <c r="KPX177" s="62"/>
      <c r="KPY177" s="62"/>
      <c r="KPZ177" s="62"/>
      <c r="KQA177" s="62"/>
      <c r="KQB177" s="62"/>
      <c r="KQC177" s="62"/>
      <c r="KQD177" s="62"/>
      <c r="KQE177" s="62"/>
      <c r="KQF177" s="62"/>
      <c r="KQG177" s="62"/>
      <c r="KQH177" s="62"/>
      <c r="KQI177" s="62"/>
      <c r="KQJ177" s="62"/>
      <c r="KQK177" s="62"/>
      <c r="KQL177" s="62"/>
      <c r="KQM177" s="62"/>
      <c r="KQN177" s="62"/>
      <c r="KQO177" s="62"/>
      <c r="KQP177" s="62"/>
      <c r="KQQ177" s="62"/>
      <c r="KQR177" s="62"/>
      <c r="KQS177" s="62"/>
      <c r="KQT177" s="62"/>
      <c r="KQU177" s="62"/>
      <c r="KQV177" s="62"/>
      <c r="KQW177" s="62"/>
      <c r="KQX177" s="62"/>
      <c r="KQY177" s="62"/>
      <c r="KQZ177" s="62"/>
      <c r="KRA177" s="62"/>
      <c r="KRB177" s="62"/>
      <c r="KRC177" s="62"/>
      <c r="KRD177" s="62"/>
      <c r="KRE177" s="62"/>
      <c r="KRF177" s="62"/>
      <c r="KRG177" s="62"/>
      <c r="KRH177" s="62"/>
      <c r="KRI177" s="62"/>
      <c r="KRJ177" s="62"/>
      <c r="KRK177" s="62"/>
      <c r="KRL177" s="62"/>
      <c r="KRM177" s="62"/>
      <c r="KRN177" s="62"/>
      <c r="KRO177" s="62"/>
      <c r="KRP177" s="62"/>
      <c r="KRQ177" s="62"/>
      <c r="KRR177" s="62"/>
      <c r="KRS177" s="62"/>
      <c r="KRT177" s="62"/>
      <c r="KRU177" s="62"/>
      <c r="KRV177" s="62"/>
      <c r="KRW177" s="62"/>
      <c r="KRX177" s="62"/>
      <c r="KRY177" s="62"/>
      <c r="KRZ177" s="62"/>
      <c r="KSA177" s="62"/>
      <c r="KSB177" s="62"/>
      <c r="KSC177" s="62"/>
      <c r="KSD177" s="62"/>
      <c r="KSE177" s="62"/>
      <c r="KSF177" s="62"/>
      <c r="KSG177" s="62"/>
      <c r="KSH177" s="62"/>
      <c r="KSI177" s="62"/>
      <c r="KSJ177" s="62"/>
      <c r="KSK177" s="62"/>
      <c r="KSL177" s="62"/>
      <c r="KSM177" s="62"/>
      <c r="KSN177" s="62"/>
      <c r="KSO177" s="62"/>
      <c r="KSP177" s="62"/>
      <c r="KSQ177" s="62"/>
      <c r="KSR177" s="62"/>
      <c r="KSS177" s="62"/>
      <c r="KST177" s="62"/>
      <c r="KSU177" s="62"/>
      <c r="KSV177" s="62"/>
      <c r="KSW177" s="62"/>
      <c r="KSX177" s="62"/>
      <c r="KSY177" s="62"/>
      <c r="KSZ177" s="62"/>
      <c r="KTA177" s="62"/>
      <c r="KTB177" s="62"/>
      <c r="KTC177" s="62"/>
      <c r="KTD177" s="62"/>
      <c r="KTE177" s="62"/>
      <c r="KTF177" s="62"/>
      <c r="KTG177" s="62"/>
      <c r="KTH177" s="62"/>
      <c r="KTI177" s="62"/>
      <c r="KTJ177" s="62"/>
      <c r="KTK177" s="62"/>
      <c r="KTL177" s="62"/>
      <c r="KTM177" s="62"/>
      <c r="KTN177" s="62"/>
      <c r="KTO177" s="62"/>
      <c r="KTP177" s="62"/>
      <c r="KTQ177" s="62"/>
      <c r="KTR177" s="62"/>
      <c r="KTS177" s="62"/>
      <c r="KTT177" s="62"/>
      <c r="KTU177" s="62"/>
      <c r="KTV177" s="62"/>
      <c r="KTW177" s="62"/>
      <c r="KTX177" s="62"/>
      <c r="KTY177" s="62"/>
      <c r="KTZ177" s="62"/>
      <c r="KUA177" s="62"/>
      <c r="KUB177" s="62"/>
      <c r="KUC177" s="62"/>
      <c r="KUD177" s="62"/>
      <c r="KUE177" s="62"/>
      <c r="KUF177" s="62"/>
      <c r="KUG177" s="62"/>
      <c r="KUH177" s="62"/>
      <c r="KUI177" s="62"/>
      <c r="KUJ177" s="62"/>
      <c r="KUK177" s="62"/>
      <c r="KUL177" s="62"/>
      <c r="KUM177" s="62"/>
      <c r="KUN177" s="62"/>
      <c r="KUO177" s="62"/>
      <c r="KUP177" s="62"/>
      <c r="KUQ177" s="62"/>
      <c r="KUR177" s="62"/>
      <c r="KUS177" s="62"/>
      <c r="KUT177" s="62"/>
      <c r="KUU177" s="62"/>
      <c r="KUV177" s="62"/>
      <c r="KUW177" s="62"/>
      <c r="KUX177" s="62"/>
      <c r="KUY177" s="62"/>
      <c r="KUZ177" s="62"/>
      <c r="KVA177" s="62"/>
      <c r="KVB177" s="62"/>
      <c r="KVC177" s="62"/>
      <c r="KVD177" s="62"/>
      <c r="KVE177" s="62"/>
      <c r="KVF177" s="62"/>
      <c r="KVG177" s="62"/>
      <c r="KVH177" s="62"/>
      <c r="KVI177" s="62"/>
      <c r="KVJ177" s="62"/>
      <c r="KVK177" s="62"/>
      <c r="KVL177" s="62"/>
      <c r="KVM177" s="62"/>
      <c r="KVN177" s="62"/>
      <c r="KVO177" s="62"/>
      <c r="KVP177" s="62"/>
      <c r="KVQ177" s="62"/>
      <c r="KVR177" s="62"/>
      <c r="KVS177" s="62"/>
      <c r="KVT177" s="62"/>
      <c r="KVU177" s="62"/>
      <c r="KVV177" s="62"/>
      <c r="KVW177" s="62"/>
      <c r="KVX177" s="62"/>
      <c r="KVY177" s="62"/>
      <c r="KVZ177" s="62"/>
      <c r="KWA177" s="62"/>
      <c r="KWB177" s="62"/>
      <c r="KWC177" s="62"/>
      <c r="KWD177" s="62"/>
      <c r="KWE177" s="62"/>
      <c r="KWF177" s="62"/>
      <c r="KWG177" s="62"/>
      <c r="KWH177" s="62"/>
      <c r="KWI177" s="62"/>
      <c r="KWJ177" s="62"/>
      <c r="KWK177" s="62"/>
      <c r="KWL177" s="62"/>
      <c r="KWM177" s="62"/>
      <c r="KWN177" s="62"/>
      <c r="KWO177" s="62"/>
      <c r="KWP177" s="62"/>
      <c r="KWQ177" s="62"/>
      <c r="KWR177" s="62"/>
      <c r="KWS177" s="62"/>
      <c r="KWT177" s="62"/>
      <c r="KWU177" s="62"/>
      <c r="KWV177" s="62"/>
      <c r="KWW177" s="62"/>
      <c r="KWX177" s="62"/>
      <c r="KWY177" s="62"/>
      <c r="KWZ177" s="62"/>
      <c r="KXA177" s="62"/>
      <c r="KXB177" s="62"/>
      <c r="KXC177" s="62"/>
      <c r="KXD177" s="62"/>
      <c r="KXE177" s="62"/>
      <c r="KXF177" s="62"/>
      <c r="KXG177" s="62"/>
      <c r="KXH177" s="62"/>
      <c r="KXI177" s="62"/>
      <c r="KXJ177" s="62"/>
      <c r="KXK177" s="62"/>
      <c r="KXL177" s="62"/>
      <c r="KXM177" s="62"/>
      <c r="KXN177" s="62"/>
      <c r="KXO177" s="62"/>
      <c r="KXP177" s="62"/>
      <c r="KXQ177" s="62"/>
      <c r="KXR177" s="62"/>
      <c r="KXS177" s="62"/>
      <c r="KXT177" s="62"/>
      <c r="KXU177" s="62"/>
      <c r="KXV177" s="62"/>
      <c r="KXW177" s="62"/>
      <c r="KXX177" s="62"/>
      <c r="KXY177" s="62"/>
      <c r="KXZ177" s="62"/>
      <c r="KYA177" s="62"/>
      <c r="KYB177" s="62"/>
      <c r="KYC177" s="62"/>
      <c r="KYD177" s="62"/>
      <c r="KYE177" s="62"/>
      <c r="KYF177" s="62"/>
      <c r="KYG177" s="62"/>
      <c r="KYH177" s="62"/>
      <c r="KYI177" s="62"/>
      <c r="KYJ177" s="62"/>
      <c r="KYK177" s="62"/>
      <c r="KYL177" s="62"/>
      <c r="KYM177" s="62"/>
      <c r="KYN177" s="62"/>
      <c r="KYO177" s="62"/>
      <c r="KYP177" s="62"/>
      <c r="KYQ177" s="62"/>
      <c r="KYR177" s="62"/>
      <c r="KYS177" s="62"/>
      <c r="KYT177" s="62"/>
      <c r="KYU177" s="62"/>
      <c r="KYV177" s="62"/>
      <c r="KYW177" s="62"/>
      <c r="KYX177" s="62"/>
      <c r="KYY177" s="62"/>
      <c r="KYZ177" s="62"/>
      <c r="KZA177" s="62"/>
      <c r="KZB177" s="62"/>
      <c r="KZC177" s="62"/>
      <c r="KZD177" s="62"/>
      <c r="KZE177" s="62"/>
      <c r="KZF177" s="62"/>
      <c r="KZG177" s="62"/>
      <c r="KZH177" s="62"/>
      <c r="KZI177" s="62"/>
      <c r="KZJ177" s="62"/>
      <c r="KZK177" s="62"/>
      <c r="KZL177" s="62"/>
      <c r="KZM177" s="62"/>
      <c r="KZN177" s="62"/>
      <c r="KZO177" s="62"/>
      <c r="KZP177" s="62"/>
      <c r="KZQ177" s="62"/>
      <c r="KZR177" s="62"/>
      <c r="KZS177" s="62"/>
      <c r="KZT177" s="62"/>
      <c r="KZU177" s="62"/>
      <c r="KZV177" s="62"/>
      <c r="KZW177" s="62"/>
      <c r="KZX177" s="62"/>
      <c r="KZY177" s="62"/>
      <c r="KZZ177" s="62"/>
      <c r="LAA177" s="62"/>
      <c r="LAB177" s="62"/>
      <c r="LAC177" s="62"/>
      <c r="LAD177" s="62"/>
      <c r="LAE177" s="62"/>
      <c r="LAF177" s="62"/>
      <c r="LAG177" s="62"/>
      <c r="LAH177" s="62"/>
      <c r="LAI177" s="62"/>
      <c r="LAJ177" s="62"/>
      <c r="LAK177" s="62"/>
      <c r="LAL177" s="62"/>
      <c r="LAM177" s="62"/>
      <c r="LAN177" s="62"/>
      <c r="LAO177" s="62"/>
      <c r="LAP177" s="62"/>
      <c r="LAQ177" s="62"/>
      <c r="LAR177" s="62"/>
      <c r="LAS177" s="62"/>
      <c r="LAT177" s="62"/>
      <c r="LAU177" s="62"/>
      <c r="LAV177" s="62"/>
      <c r="LAW177" s="62"/>
      <c r="LAX177" s="62"/>
      <c r="LAY177" s="62"/>
      <c r="LAZ177" s="62"/>
      <c r="LBA177" s="62"/>
      <c r="LBB177" s="62"/>
      <c r="LBC177" s="62"/>
      <c r="LBD177" s="62"/>
      <c r="LBE177" s="62"/>
      <c r="LBF177" s="62"/>
      <c r="LBG177" s="62"/>
      <c r="LBH177" s="62"/>
      <c r="LBI177" s="62"/>
      <c r="LBJ177" s="62"/>
      <c r="LBK177" s="62"/>
      <c r="LBL177" s="62"/>
      <c r="LBM177" s="62"/>
      <c r="LBN177" s="62"/>
      <c r="LBO177" s="62"/>
      <c r="LBP177" s="62"/>
      <c r="LBQ177" s="62"/>
      <c r="LBR177" s="62"/>
      <c r="LBS177" s="62"/>
      <c r="LBT177" s="62"/>
      <c r="LBU177" s="62"/>
      <c r="LBV177" s="62"/>
      <c r="LBW177" s="62"/>
      <c r="LBX177" s="62"/>
      <c r="LBY177" s="62"/>
      <c r="LBZ177" s="62"/>
      <c r="LCA177" s="62"/>
      <c r="LCB177" s="62"/>
      <c r="LCC177" s="62"/>
      <c r="LCD177" s="62"/>
      <c r="LCE177" s="62"/>
      <c r="LCF177" s="62"/>
      <c r="LCG177" s="62"/>
      <c r="LCH177" s="62"/>
      <c r="LCI177" s="62"/>
      <c r="LCJ177" s="62"/>
      <c r="LCK177" s="62"/>
      <c r="LCL177" s="62"/>
      <c r="LCM177" s="62"/>
      <c r="LCN177" s="62"/>
      <c r="LCO177" s="62"/>
      <c r="LCP177" s="62"/>
      <c r="LCQ177" s="62"/>
      <c r="LCR177" s="62"/>
      <c r="LCS177" s="62"/>
      <c r="LCT177" s="62"/>
      <c r="LCU177" s="62"/>
      <c r="LCV177" s="62"/>
      <c r="LCW177" s="62"/>
      <c r="LCX177" s="62"/>
      <c r="LCY177" s="62"/>
      <c r="LCZ177" s="62"/>
      <c r="LDA177" s="62"/>
      <c r="LDB177" s="62"/>
      <c r="LDC177" s="62"/>
      <c r="LDD177" s="62"/>
      <c r="LDE177" s="62"/>
      <c r="LDF177" s="62"/>
      <c r="LDG177" s="62"/>
      <c r="LDH177" s="62"/>
      <c r="LDI177" s="62"/>
      <c r="LDJ177" s="62"/>
      <c r="LDK177" s="62"/>
      <c r="LDL177" s="62"/>
      <c r="LDM177" s="62"/>
      <c r="LDN177" s="62"/>
      <c r="LDO177" s="62"/>
      <c r="LDP177" s="62"/>
      <c r="LDQ177" s="62"/>
      <c r="LDR177" s="62"/>
      <c r="LDS177" s="62"/>
      <c r="LDT177" s="62"/>
      <c r="LDU177" s="62"/>
      <c r="LDV177" s="62"/>
      <c r="LDW177" s="62"/>
      <c r="LDX177" s="62"/>
      <c r="LDY177" s="62"/>
      <c r="LDZ177" s="62"/>
      <c r="LEA177" s="62"/>
      <c r="LEB177" s="62"/>
      <c r="LEC177" s="62"/>
      <c r="LED177" s="62"/>
      <c r="LEE177" s="62"/>
      <c r="LEF177" s="62"/>
      <c r="LEG177" s="62"/>
      <c r="LEH177" s="62"/>
      <c r="LEI177" s="62"/>
      <c r="LEJ177" s="62"/>
      <c r="LEK177" s="62"/>
      <c r="LEL177" s="62"/>
      <c r="LEM177" s="62"/>
      <c r="LEN177" s="62"/>
      <c r="LEO177" s="62"/>
      <c r="LEP177" s="62"/>
      <c r="LEQ177" s="62"/>
      <c r="LER177" s="62"/>
      <c r="LES177" s="62"/>
      <c r="LET177" s="62"/>
      <c r="LEU177" s="62"/>
      <c r="LEV177" s="62"/>
      <c r="LEW177" s="62"/>
      <c r="LEX177" s="62"/>
      <c r="LEY177" s="62"/>
      <c r="LEZ177" s="62"/>
      <c r="LFA177" s="62"/>
      <c r="LFB177" s="62"/>
      <c r="LFC177" s="62"/>
      <c r="LFD177" s="62"/>
      <c r="LFE177" s="62"/>
      <c r="LFF177" s="62"/>
      <c r="LFG177" s="62"/>
      <c r="LFH177" s="62"/>
      <c r="LFI177" s="62"/>
      <c r="LFJ177" s="62"/>
      <c r="LFK177" s="62"/>
      <c r="LFL177" s="62"/>
      <c r="LFM177" s="62"/>
      <c r="LFN177" s="62"/>
      <c r="LFO177" s="62"/>
      <c r="LFP177" s="62"/>
      <c r="LFQ177" s="62"/>
      <c r="LFR177" s="62"/>
      <c r="LFS177" s="62"/>
      <c r="LFT177" s="62"/>
      <c r="LFU177" s="62"/>
      <c r="LFV177" s="62"/>
      <c r="LFW177" s="62"/>
      <c r="LFX177" s="62"/>
      <c r="LFY177" s="62"/>
      <c r="LFZ177" s="62"/>
      <c r="LGA177" s="62"/>
      <c r="LGB177" s="62"/>
      <c r="LGC177" s="62"/>
      <c r="LGD177" s="62"/>
      <c r="LGE177" s="62"/>
      <c r="LGF177" s="62"/>
      <c r="LGG177" s="62"/>
      <c r="LGH177" s="62"/>
      <c r="LGI177" s="62"/>
      <c r="LGJ177" s="62"/>
      <c r="LGK177" s="62"/>
      <c r="LGL177" s="62"/>
      <c r="LGM177" s="62"/>
      <c r="LGN177" s="62"/>
      <c r="LGO177" s="62"/>
      <c r="LGP177" s="62"/>
      <c r="LGQ177" s="62"/>
      <c r="LGR177" s="62"/>
      <c r="LGS177" s="62"/>
      <c r="LGT177" s="62"/>
      <c r="LGU177" s="62"/>
      <c r="LGV177" s="62"/>
      <c r="LGW177" s="62"/>
      <c r="LGX177" s="62"/>
      <c r="LGY177" s="62"/>
      <c r="LGZ177" s="62"/>
      <c r="LHA177" s="62"/>
      <c r="LHB177" s="62"/>
      <c r="LHC177" s="62"/>
      <c r="LHD177" s="62"/>
      <c r="LHE177" s="62"/>
      <c r="LHF177" s="62"/>
      <c r="LHG177" s="62"/>
      <c r="LHH177" s="62"/>
      <c r="LHI177" s="62"/>
      <c r="LHJ177" s="62"/>
      <c r="LHK177" s="62"/>
      <c r="LHL177" s="62"/>
      <c r="LHM177" s="62"/>
      <c r="LHN177" s="62"/>
      <c r="LHO177" s="62"/>
      <c r="LHP177" s="62"/>
      <c r="LHQ177" s="62"/>
      <c r="LHR177" s="62"/>
      <c r="LHS177" s="62"/>
      <c r="LHT177" s="62"/>
      <c r="LHU177" s="62"/>
      <c r="LHV177" s="62"/>
      <c r="LHW177" s="62"/>
      <c r="LHX177" s="62"/>
      <c r="LHY177" s="62"/>
      <c r="LHZ177" s="62"/>
      <c r="LIA177" s="62"/>
      <c r="LIB177" s="62"/>
      <c r="LIC177" s="62"/>
      <c r="LID177" s="62"/>
      <c r="LIE177" s="62"/>
      <c r="LIF177" s="62"/>
      <c r="LIG177" s="62"/>
      <c r="LIH177" s="62"/>
      <c r="LII177" s="62"/>
      <c r="LIJ177" s="62"/>
      <c r="LIK177" s="62"/>
      <c r="LIL177" s="62"/>
      <c r="LIM177" s="62"/>
      <c r="LIN177" s="62"/>
      <c r="LIO177" s="62"/>
      <c r="LIP177" s="62"/>
      <c r="LIQ177" s="62"/>
      <c r="LIR177" s="62"/>
      <c r="LIS177" s="62"/>
      <c r="LIT177" s="62"/>
      <c r="LIU177" s="62"/>
      <c r="LIV177" s="62"/>
      <c r="LIW177" s="62"/>
      <c r="LIX177" s="62"/>
      <c r="LIY177" s="62"/>
      <c r="LIZ177" s="62"/>
      <c r="LJA177" s="62"/>
      <c r="LJB177" s="62"/>
      <c r="LJC177" s="62"/>
      <c r="LJD177" s="62"/>
      <c r="LJE177" s="62"/>
      <c r="LJF177" s="62"/>
      <c r="LJG177" s="62"/>
      <c r="LJH177" s="62"/>
      <c r="LJI177" s="62"/>
      <c r="LJJ177" s="62"/>
      <c r="LJK177" s="62"/>
      <c r="LJL177" s="62"/>
      <c r="LJM177" s="62"/>
      <c r="LJN177" s="62"/>
      <c r="LJO177" s="62"/>
      <c r="LJP177" s="62"/>
      <c r="LJQ177" s="62"/>
      <c r="LJR177" s="62"/>
      <c r="LJS177" s="62"/>
      <c r="LJT177" s="62"/>
      <c r="LJU177" s="62"/>
      <c r="LJV177" s="62"/>
      <c r="LJW177" s="62"/>
      <c r="LJX177" s="62"/>
      <c r="LJY177" s="62"/>
      <c r="LJZ177" s="62"/>
      <c r="LKA177" s="62"/>
      <c r="LKB177" s="62"/>
      <c r="LKC177" s="62"/>
      <c r="LKD177" s="62"/>
      <c r="LKE177" s="62"/>
      <c r="LKF177" s="62"/>
      <c r="LKG177" s="62"/>
      <c r="LKH177" s="62"/>
      <c r="LKI177" s="62"/>
      <c r="LKJ177" s="62"/>
      <c r="LKK177" s="62"/>
      <c r="LKL177" s="62"/>
      <c r="LKM177" s="62"/>
      <c r="LKN177" s="62"/>
      <c r="LKO177" s="62"/>
      <c r="LKP177" s="62"/>
      <c r="LKQ177" s="62"/>
      <c r="LKR177" s="62"/>
      <c r="LKS177" s="62"/>
      <c r="LKT177" s="62"/>
      <c r="LKU177" s="62"/>
      <c r="LKV177" s="62"/>
      <c r="LKW177" s="62"/>
      <c r="LKX177" s="62"/>
      <c r="LKY177" s="62"/>
      <c r="LKZ177" s="62"/>
      <c r="LLA177" s="62"/>
      <c r="LLB177" s="62"/>
      <c r="LLC177" s="62"/>
      <c r="LLD177" s="62"/>
      <c r="LLE177" s="62"/>
      <c r="LLF177" s="62"/>
      <c r="LLG177" s="62"/>
      <c r="LLH177" s="62"/>
      <c r="LLI177" s="62"/>
      <c r="LLJ177" s="62"/>
      <c r="LLK177" s="62"/>
      <c r="LLL177" s="62"/>
      <c r="LLM177" s="62"/>
      <c r="LLN177" s="62"/>
      <c r="LLO177" s="62"/>
      <c r="LLP177" s="62"/>
      <c r="LLQ177" s="62"/>
      <c r="LLR177" s="62"/>
      <c r="LLS177" s="62"/>
      <c r="LLT177" s="62"/>
      <c r="LLU177" s="62"/>
      <c r="LLV177" s="62"/>
      <c r="LLW177" s="62"/>
      <c r="LLX177" s="62"/>
      <c r="LLY177" s="62"/>
      <c r="LLZ177" s="62"/>
      <c r="LMA177" s="62"/>
      <c r="LMB177" s="62"/>
      <c r="LMC177" s="62"/>
      <c r="LMD177" s="62"/>
      <c r="LME177" s="62"/>
      <c r="LMF177" s="62"/>
      <c r="LMG177" s="62"/>
      <c r="LMH177" s="62"/>
      <c r="LMI177" s="62"/>
      <c r="LMJ177" s="62"/>
      <c r="LMK177" s="62"/>
      <c r="LML177" s="62"/>
      <c r="LMM177" s="62"/>
      <c r="LMN177" s="62"/>
      <c r="LMO177" s="62"/>
      <c r="LMP177" s="62"/>
      <c r="LMQ177" s="62"/>
      <c r="LMR177" s="62"/>
      <c r="LMS177" s="62"/>
      <c r="LMT177" s="62"/>
      <c r="LMU177" s="62"/>
      <c r="LMV177" s="62"/>
      <c r="LMW177" s="62"/>
      <c r="LMX177" s="62"/>
      <c r="LMY177" s="62"/>
      <c r="LMZ177" s="62"/>
      <c r="LNA177" s="62"/>
      <c r="LNB177" s="62"/>
      <c r="LNC177" s="62"/>
      <c r="LND177" s="62"/>
      <c r="LNE177" s="62"/>
      <c r="LNF177" s="62"/>
      <c r="LNG177" s="62"/>
      <c r="LNH177" s="62"/>
      <c r="LNI177" s="62"/>
      <c r="LNJ177" s="62"/>
      <c r="LNK177" s="62"/>
      <c r="LNL177" s="62"/>
      <c r="LNM177" s="62"/>
      <c r="LNN177" s="62"/>
      <c r="LNO177" s="62"/>
      <c r="LNP177" s="62"/>
      <c r="LNQ177" s="62"/>
      <c r="LNR177" s="62"/>
      <c r="LNS177" s="62"/>
      <c r="LNT177" s="62"/>
      <c r="LNU177" s="62"/>
      <c r="LNV177" s="62"/>
      <c r="LNW177" s="62"/>
      <c r="LNX177" s="62"/>
      <c r="LNY177" s="62"/>
      <c r="LNZ177" s="62"/>
      <c r="LOA177" s="62"/>
      <c r="LOB177" s="62"/>
      <c r="LOC177" s="62"/>
      <c r="LOD177" s="62"/>
      <c r="LOE177" s="62"/>
      <c r="LOF177" s="62"/>
      <c r="LOG177" s="62"/>
      <c r="LOH177" s="62"/>
      <c r="LOI177" s="62"/>
      <c r="LOJ177" s="62"/>
      <c r="LOK177" s="62"/>
      <c r="LOL177" s="62"/>
      <c r="LOM177" s="62"/>
      <c r="LON177" s="62"/>
      <c r="LOO177" s="62"/>
      <c r="LOP177" s="62"/>
      <c r="LOQ177" s="62"/>
      <c r="LOR177" s="62"/>
      <c r="LOS177" s="62"/>
      <c r="LOT177" s="62"/>
      <c r="LOU177" s="62"/>
      <c r="LOV177" s="62"/>
      <c r="LOW177" s="62"/>
      <c r="LOX177" s="62"/>
      <c r="LOY177" s="62"/>
      <c r="LOZ177" s="62"/>
      <c r="LPA177" s="62"/>
      <c r="LPB177" s="62"/>
      <c r="LPC177" s="62"/>
      <c r="LPD177" s="62"/>
      <c r="LPE177" s="62"/>
      <c r="LPF177" s="62"/>
      <c r="LPG177" s="62"/>
      <c r="LPH177" s="62"/>
      <c r="LPI177" s="62"/>
      <c r="LPJ177" s="62"/>
      <c r="LPK177" s="62"/>
      <c r="LPL177" s="62"/>
      <c r="LPM177" s="62"/>
      <c r="LPN177" s="62"/>
      <c r="LPO177" s="62"/>
      <c r="LPP177" s="62"/>
      <c r="LPQ177" s="62"/>
      <c r="LPR177" s="62"/>
      <c r="LPS177" s="62"/>
      <c r="LPT177" s="62"/>
      <c r="LPU177" s="62"/>
      <c r="LPV177" s="62"/>
      <c r="LPW177" s="62"/>
      <c r="LPX177" s="62"/>
      <c r="LPY177" s="62"/>
      <c r="LPZ177" s="62"/>
      <c r="LQA177" s="62"/>
      <c r="LQB177" s="62"/>
      <c r="LQC177" s="62"/>
      <c r="LQD177" s="62"/>
      <c r="LQE177" s="62"/>
      <c r="LQF177" s="62"/>
      <c r="LQG177" s="62"/>
      <c r="LQH177" s="62"/>
      <c r="LQI177" s="62"/>
      <c r="LQJ177" s="62"/>
      <c r="LQK177" s="62"/>
      <c r="LQL177" s="62"/>
      <c r="LQM177" s="62"/>
      <c r="LQN177" s="62"/>
      <c r="LQO177" s="62"/>
      <c r="LQP177" s="62"/>
      <c r="LQQ177" s="62"/>
      <c r="LQR177" s="62"/>
      <c r="LQS177" s="62"/>
      <c r="LQT177" s="62"/>
      <c r="LQU177" s="62"/>
      <c r="LQV177" s="62"/>
      <c r="LQW177" s="62"/>
      <c r="LQX177" s="62"/>
      <c r="LQY177" s="62"/>
      <c r="LQZ177" s="62"/>
      <c r="LRA177" s="62"/>
      <c r="LRB177" s="62"/>
      <c r="LRC177" s="62"/>
      <c r="LRD177" s="62"/>
      <c r="LRE177" s="62"/>
      <c r="LRF177" s="62"/>
      <c r="LRG177" s="62"/>
      <c r="LRH177" s="62"/>
      <c r="LRI177" s="62"/>
      <c r="LRJ177" s="62"/>
      <c r="LRK177" s="62"/>
      <c r="LRL177" s="62"/>
      <c r="LRM177" s="62"/>
      <c r="LRN177" s="62"/>
      <c r="LRO177" s="62"/>
      <c r="LRP177" s="62"/>
      <c r="LRQ177" s="62"/>
      <c r="LRR177" s="62"/>
      <c r="LRS177" s="62"/>
      <c r="LRT177" s="62"/>
      <c r="LRU177" s="62"/>
      <c r="LRV177" s="62"/>
      <c r="LRW177" s="62"/>
      <c r="LRX177" s="62"/>
      <c r="LRY177" s="62"/>
      <c r="LRZ177" s="62"/>
      <c r="LSA177" s="62"/>
      <c r="LSB177" s="62"/>
      <c r="LSC177" s="62"/>
      <c r="LSD177" s="62"/>
      <c r="LSE177" s="62"/>
      <c r="LSF177" s="62"/>
      <c r="LSG177" s="62"/>
      <c r="LSH177" s="62"/>
      <c r="LSI177" s="62"/>
      <c r="LSJ177" s="62"/>
      <c r="LSK177" s="62"/>
      <c r="LSL177" s="62"/>
      <c r="LSM177" s="62"/>
      <c r="LSN177" s="62"/>
      <c r="LSO177" s="62"/>
      <c r="LSP177" s="62"/>
      <c r="LSQ177" s="62"/>
      <c r="LSR177" s="62"/>
      <c r="LSS177" s="62"/>
      <c r="LST177" s="62"/>
      <c r="LSU177" s="62"/>
      <c r="LSV177" s="62"/>
      <c r="LSW177" s="62"/>
      <c r="LSX177" s="62"/>
      <c r="LSY177" s="62"/>
      <c r="LSZ177" s="62"/>
      <c r="LTA177" s="62"/>
      <c r="LTB177" s="62"/>
      <c r="LTC177" s="62"/>
      <c r="LTD177" s="62"/>
      <c r="LTE177" s="62"/>
      <c r="LTF177" s="62"/>
      <c r="LTG177" s="62"/>
      <c r="LTH177" s="62"/>
      <c r="LTI177" s="62"/>
      <c r="LTJ177" s="62"/>
      <c r="LTK177" s="62"/>
      <c r="LTL177" s="62"/>
      <c r="LTM177" s="62"/>
      <c r="LTN177" s="62"/>
      <c r="LTO177" s="62"/>
      <c r="LTP177" s="62"/>
      <c r="LTQ177" s="62"/>
      <c r="LTR177" s="62"/>
      <c r="LTS177" s="62"/>
      <c r="LTT177" s="62"/>
      <c r="LTU177" s="62"/>
      <c r="LTV177" s="62"/>
      <c r="LTW177" s="62"/>
      <c r="LTX177" s="62"/>
      <c r="LTY177" s="62"/>
      <c r="LTZ177" s="62"/>
      <c r="LUA177" s="62"/>
      <c r="LUB177" s="62"/>
      <c r="LUC177" s="62"/>
      <c r="LUD177" s="62"/>
      <c r="LUE177" s="62"/>
      <c r="LUF177" s="62"/>
      <c r="LUG177" s="62"/>
      <c r="LUH177" s="62"/>
      <c r="LUI177" s="62"/>
      <c r="LUJ177" s="62"/>
      <c r="LUK177" s="62"/>
      <c r="LUL177" s="62"/>
      <c r="LUM177" s="62"/>
      <c r="LUN177" s="62"/>
      <c r="LUO177" s="62"/>
      <c r="LUP177" s="62"/>
      <c r="LUQ177" s="62"/>
      <c r="LUR177" s="62"/>
      <c r="LUS177" s="62"/>
      <c r="LUT177" s="62"/>
      <c r="LUU177" s="62"/>
      <c r="LUV177" s="62"/>
      <c r="LUW177" s="62"/>
      <c r="LUX177" s="62"/>
      <c r="LUY177" s="62"/>
      <c r="LUZ177" s="62"/>
      <c r="LVA177" s="62"/>
      <c r="LVB177" s="62"/>
      <c r="LVC177" s="62"/>
      <c r="LVD177" s="62"/>
      <c r="LVE177" s="62"/>
      <c r="LVF177" s="62"/>
      <c r="LVG177" s="62"/>
      <c r="LVH177" s="62"/>
      <c r="LVI177" s="62"/>
      <c r="LVJ177" s="62"/>
      <c r="LVK177" s="62"/>
      <c r="LVL177" s="62"/>
      <c r="LVM177" s="62"/>
      <c r="LVN177" s="62"/>
      <c r="LVO177" s="62"/>
      <c r="LVP177" s="62"/>
      <c r="LVQ177" s="62"/>
      <c r="LVR177" s="62"/>
      <c r="LVS177" s="62"/>
      <c r="LVT177" s="62"/>
      <c r="LVU177" s="62"/>
      <c r="LVV177" s="62"/>
      <c r="LVW177" s="62"/>
      <c r="LVX177" s="62"/>
      <c r="LVY177" s="62"/>
      <c r="LVZ177" s="62"/>
      <c r="LWA177" s="62"/>
      <c r="LWB177" s="62"/>
      <c r="LWC177" s="62"/>
      <c r="LWD177" s="62"/>
      <c r="LWE177" s="62"/>
      <c r="LWF177" s="62"/>
      <c r="LWG177" s="62"/>
      <c r="LWH177" s="62"/>
      <c r="LWI177" s="62"/>
      <c r="LWJ177" s="62"/>
      <c r="LWK177" s="62"/>
      <c r="LWL177" s="62"/>
      <c r="LWM177" s="62"/>
      <c r="LWN177" s="62"/>
      <c r="LWO177" s="62"/>
      <c r="LWP177" s="62"/>
      <c r="LWQ177" s="62"/>
      <c r="LWR177" s="62"/>
      <c r="LWS177" s="62"/>
      <c r="LWT177" s="62"/>
      <c r="LWU177" s="62"/>
      <c r="LWV177" s="62"/>
      <c r="LWW177" s="62"/>
      <c r="LWX177" s="62"/>
      <c r="LWY177" s="62"/>
      <c r="LWZ177" s="62"/>
      <c r="LXA177" s="62"/>
      <c r="LXB177" s="62"/>
      <c r="LXC177" s="62"/>
      <c r="LXD177" s="62"/>
      <c r="LXE177" s="62"/>
      <c r="LXF177" s="62"/>
      <c r="LXG177" s="62"/>
      <c r="LXH177" s="62"/>
      <c r="LXI177" s="62"/>
      <c r="LXJ177" s="62"/>
      <c r="LXK177" s="62"/>
      <c r="LXL177" s="62"/>
      <c r="LXM177" s="62"/>
      <c r="LXN177" s="62"/>
      <c r="LXO177" s="62"/>
      <c r="LXP177" s="62"/>
      <c r="LXQ177" s="62"/>
      <c r="LXR177" s="62"/>
      <c r="LXS177" s="62"/>
      <c r="LXT177" s="62"/>
      <c r="LXU177" s="62"/>
      <c r="LXV177" s="62"/>
      <c r="LXW177" s="62"/>
      <c r="LXX177" s="62"/>
      <c r="LXY177" s="62"/>
      <c r="LXZ177" s="62"/>
      <c r="LYA177" s="62"/>
      <c r="LYB177" s="62"/>
      <c r="LYC177" s="62"/>
      <c r="LYD177" s="62"/>
      <c r="LYE177" s="62"/>
      <c r="LYF177" s="62"/>
      <c r="LYG177" s="62"/>
      <c r="LYH177" s="62"/>
      <c r="LYI177" s="62"/>
      <c r="LYJ177" s="62"/>
      <c r="LYK177" s="62"/>
      <c r="LYL177" s="62"/>
      <c r="LYM177" s="62"/>
      <c r="LYN177" s="62"/>
      <c r="LYO177" s="62"/>
      <c r="LYP177" s="62"/>
      <c r="LYQ177" s="62"/>
      <c r="LYR177" s="62"/>
      <c r="LYS177" s="62"/>
      <c r="LYT177" s="62"/>
      <c r="LYU177" s="62"/>
      <c r="LYV177" s="62"/>
      <c r="LYW177" s="62"/>
      <c r="LYX177" s="62"/>
      <c r="LYY177" s="62"/>
      <c r="LYZ177" s="62"/>
      <c r="LZA177" s="62"/>
      <c r="LZB177" s="62"/>
      <c r="LZC177" s="62"/>
      <c r="LZD177" s="62"/>
      <c r="LZE177" s="62"/>
      <c r="LZF177" s="62"/>
      <c r="LZG177" s="62"/>
      <c r="LZH177" s="62"/>
      <c r="LZI177" s="62"/>
      <c r="LZJ177" s="62"/>
      <c r="LZK177" s="62"/>
      <c r="LZL177" s="62"/>
      <c r="LZM177" s="62"/>
      <c r="LZN177" s="62"/>
      <c r="LZO177" s="62"/>
      <c r="LZP177" s="62"/>
      <c r="LZQ177" s="62"/>
      <c r="LZR177" s="62"/>
      <c r="LZS177" s="62"/>
      <c r="LZT177" s="62"/>
      <c r="LZU177" s="62"/>
      <c r="LZV177" s="62"/>
      <c r="LZW177" s="62"/>
      <c r="LZX177" s="62"/>
      <c r="LZY177" s="62"/>
      <c r="LZZ177" s="62"/>
      <c r="MAA177" s="62"/>
      <c r="MAB177" s="62"/>
      <c r="MAC177" s="62"/>
      <c r="MAD177" s="62"/>
      <c r="MAE177" s="62"/>
      <c r="MAF177" s="62"/>
      <c r="MAG177" s="62"/>
      <c r="MAH177" s="62"/>
      <c r="MAI177" s="62"/>
      <c r="MAJ177" s="62"/>
      <c r="MAK177" s="62"/>
      <c r="MAL177" s="62"/>
      <c r="MAM177" s="62"/>
      <c r="MAN177" s="62"/>
      <c r="MAO177" s="62"/>
      <c r="MAP177" s="62"/>
      <c r="MAQ177" s="62"/>
      <c r="MAR177" s="62"/>
      <c r="MAS177" s="62"/>
      <c r="MAT177" s="62"/>
      <c r="MAU177" s="62"/>
      <c r="MAV177" s="62"/>
      <c r="MAW177" s="62"/>
      <c r="MAX177" s="62"/>
      <c r="MAY177" s="62"/>
      <c r="MAZ177" s="62"/>
      <c r="MBA177" s="62"/>
      <c r="MBB177" s="62"/>
      <c r="MBC177" s="62"/>
      <c r="MBD177" s="62"/>
      <c r="MBE177" s="62"/>
      <c r="MBF177" s="62"/>
      <c r="MBG177" s="62"/>
      <c r="MBH177" s="62"/>
      <c r="MBI177" s="62"/>
      <c r="MBJ177" s="62"/>
      <c r="MBK177" s="62"/>
      <c r="MBL177" s="62"/>
      <c r="MBM177" s="62"/>
      <c r="MBN177" s="62"/>
      <c r="MBO177" s="62"/>
      <c r="MBP177" s="62"/>
      <c r="MBQ177" s="62"/>
      <c r="MBR177" s="62"/>
      <c r="MBS177" s="62"/>
      <c r="MBT177" s="62"/>
      <c r="MBU177" s="62"/>
      <c r="MBV177" s="62"/>
      <c r="MBW177" s="62"/>
      <c r="MBX177" s="62"/>
      <c r="MBY177" s="62"/>
      <c r="MBZ177" s="62"/>
      <c r="MCA177" s="62"/>
      <c r="MCB177" s="62"/>
      <c r="MCC177" s="62"/>
      <c r="MCD177" s="62"/>
      <c r="MCE177" s="62"/>
      <c r="MCF177" s="62"/>
      <c r="MCG177" s="62"/>
      <c r="MCH177" s="62"/>
      <c r="MCI177" s="62"/>
      <c r="MCJ177" s="62"/>
      <c r="MCK177" s="62"/>
      <c r="MCL177" s="62"/>
      <c r="MCM177" s="62"/>
      <c r="MCN177" s="62"/>
      <c r="MCO177" s="62"/>
      <c r="MCP177" s="62"/>
      <c r="MCQ177" s="62"/>
      <c r="MCR177" s="62"/>
      <c r="MCS177" s="62"/>
      <c r="MCT177" s="62"/>
      <c r="MCU177" s="62"/>
      <c r="MCV177" s="62"/>
      <c r="MCW177" s="62"/>
      <c r="MCX177" s="62"/>
      <c r="MCY177" s="62"/>
      <c r="MCZ177" s="62"/>
      <c r="MDA177" s="62"/>
      <c r="MDB177" s="62"/>
      <c r="MDC177" s="62"/>
      <c r="MDD177" s="62"/>
      <c r="MDE177" s="62"/>
      <c r="MDF177" s="62"/>
      <c r="MDG177" s="62"/>
      <c r="MDH177" s="62"/>
      <c r="MDI177" s="62"/>
      <c r="MDJ177" s="62"/>
      <c r="MDK177" s="62"/>
      <c r="MDL177" s="62"/>
      <c r="MDM177" s="62"/>
      <c r="MDN177" s="62"/>
      <c r="MDO177" s="62"/>
      <c r="MDP177" s="62"/>
      <c r="MDQ177" s="62"/>
      <c r="MDR177" s="62"/>
      <c r="MDS177" s="62"/>
      <c r="MDT177" s="62"/>
      <c r="MDU177" s="62"/>
      <c r="MDV177" s="62"/>
      <c r="MDW177" s="62"/>
      <c r="MDX177" s="62"/>
      <c r="MDY177" s="62"/>
      <c r="MDZ177" s="62"/>
      <c r="MEA177" s="62"/>
      <c r="MEB177" s="62"/>
      <c r="MEC177" s="62"/>
      <c r="MED177" s="62"/>
      <c r="MEE177" s="62"/>
      <c r="MEF177" s="62"/>
      <c r="MEG177" s="62"/>
      <c r="MEH177" s="62"/>
      <c r="MEI177" s="62"/>
      <c r="MEJ177" s="62"/>
      <c r="MEK177" s="62"/>
      <c r="MEL177" s="62"/>
      <c r="MEM177" s="62"/>
      <c r="MEN177" s="62"/>
      <c r="MEO177" s="62"/>
      <c r="MEP177" s="62"/>
      <c r="MEQ177" s="62"/>
      <c r="MER177" s="62"/>
      <c r="MES177" s="62"/>
      <c r="MET177" s="62"/>
      <c r="MEU177" s="62"/>
      <c r="MEV177" s="62"/>
      <c r="MEW177" s="62"/>
      <c r="MEX177" s="62"/>
      <c r="MEY177" s="62"/>
      <c r="MEZ177" s="62"/>
      <c r="MFA177" s="62"/>
      <c r="MFB177" s="62"/>
      <c r="MFC177" s="62"/>
      <c r="MFD177" s="62"/>
      <c r="MFE177" s="62"/>
      <c r="MFF177" s="62"/>
      <c r="MFG177" s="62"/>
      <c r="MFH177" s="62"/>
      <c r="MFI177" s="62"/>
      <c r="MFJ177" s="62"/>
      <c r="MFK177" s="62"/>
      <c r="MFL177" s="62"/>
      <c r="MFM177" s="62"/>
      <c r="MFN177" s="62"/>
      <c r="MFO177" s="62"/>
      <c r="MFP177" s="62"/>
      <c r="MFQ177" s="62"/>
      <c r="MFR177" s="62"/>
      <c r="MFS177" s="62"/>
      <c r="MFT177" s="62"/>
      <c r="MFU177" s="62"/>
      <c r="MFV177" s="62"/>
      <c r="MFW177" s="62"/>
      <c r="MFX177" s="62"/>
      <c r="MFY177" s="62"/>
      <c r="MFZ177" s="62"/>
      <c r="MGA177" s="62"/>
      <c r="MGB177" s="62"/>
      <c r="MGC177" s="62"/>
      <c r="MGD177" s="62"/>
      <c r="MGE177" s="62"/>
      <c r="MGF177" s="62"/>
      <c r="MGG177" s="62"/>
      <c r="MGH177" s="62"/>
      <c r="MGI177" s="62"/>
      <c r="MGJ177" s="62"/>
      <c r="MGK177" s="62"/>
      <c r="MGL177" s="62"/>
      <c r="MGM177" s="62"/>
      <c r="MGN177" s="62"/>
      <c r="MGO177" s="62"/>
      <c r="MGP177" s="62"/>
      <c r="MGQ177" s="62"/>
      <c r="MGR177" s="62"/>
      <c r="MGS177" s="62"/>
      <c r="MGT177" s="62"/>
      <c r="MGU177" s="62"/>
      <c r="MGV177" s="62"/>
      <c r="MGW177" s="62"/>
      <c r="MGX177" s="62"/>
      <c r="MGY177" s="62"/>
      <c r="MGZ177" s="62"/>
      <c r="MHA177" s="62"/>
      <c r="MHB177" s="62"/>
      <c r="MHC177" s="62"/>
      <c r="MHD177" s="62"/>
      <c r="MHE177" s="62"/>
      <c r="MHF177" s="62"/>
      <c r="MHG177" s="62"/>
      <c r="MHH177" s="62"/>
      <c r="MHI177" s="62"/>
      <c r="MHJ177" s="62"/>
      <c r="MHK177" s="62"/>
      <c r="MHL177" s="62"/>
      <c r="MHM177" s="62"/>
      <c r="MHN177" s="62"/>
      <c r="MHO177" s="62"/>
      <c r="MHP177" s="62"/>
      <c r="MHQ177" s="62"/>
      <c r="MHR177" s="62"/>
      <c r="MHS177" s="62"/>
      <c r="MHT177" s="62"/>
      <c r="MHU177" s="62"/>
      <c r="MHV177" s="62"/>
      <c r="MHW177" s="62"/>
      <c r="MHX177" s="62"/>
      <c r="MHY177" s="62"/>
      <c r="MHZ177" s="62"/>
      <c r="MIA177" s="62"/>
      <c r="MIB177" s="62"/>
      <c r="MIC177" s="62"/>
      <c r="MID177" s="62"/>
      <c r="MIE177" s="62"/>
      <c r="MIF177" s="62"/>
      <c r="MIG177" s="62"/>
      <c r="MIH177" s="62"/>
      <c r="MII177" s="62"/>
      <c r="MIJ177" s="62"/>
      <c r="MIK177" s="62"/>
      <c r="MIL177" s="62"/>
      <c r="MIM177" s="62"/>
      <c r="MIN177" s="62"/>
      <c r="MIO177" s="62"/>
      <c r="MIP177" s="62"/>
      <c r="MIQ177" s="62"/>
      <c r="MIR177" s="62"/>
      <c r="MIS177" s="62"/>
      <c r="MIT177" s="62"/>
      <c r="MIU177" s="62"/>
      <c r="MIV177" s="62"/>
      <c r="MIW177" s="62"/>
      <c r="MIX177" s="62"/>
      <c r="MIY177" s="62"/>
      <c r="MIZ177" s="62"/>
      <c r="MJA177" s="62"/>
      <c r="MJB177" s="62"/>
      <c r="MJC177" s="62"/>
      <c r="MJD177" s="62"/>
      <c r="MJE177" s="62"/>
      <c r="MJF177" s="62"/>
      <c r="MJG177" s="62"/>
      <c r="MJH177" s="62"/>
      <c r="MJI177" s="62"/>
      <c r="MJJ177" s="62"/>
      <c r="MJK177" s="62"/>
      <c r="MJL177" s="62"/>
      <c r="MJM177" s="62"/>
      <c r="MJN177" s="62"/>
      <c r="MJO177" s="62"/>
      <c r="MJP177" s="62"/>
      <c r="MJQ177" s="62"/>
      <c r="MJR177" s="62"/>
      <c r="MJS177" s="62"/>
      <c r="MJT177" s="62"/>
      <c r="MJU177" s="62"/>
      <c r="MJV177" s="62"/>
      <c r="MJW177" s="62"/>
      <c r="MJX177" s="62"/>
      <c r="MJY177" s="62"/>
      <c r="MJZ177" s="62"/>
      <c r="MKA177" s="62"/>
      <c r="MKB177" s="62"/>
      <c r="MKC177" s="62"/>
      <c r="MKD177" s="62"/>
      <c r="MKE177" s="62"/>
      <c r="MKF177" s="62"/>
      <c r="MKG177" s="62"/>
      <c r="MKH177" s="62"/>
      <c r="MKI177" s="62"/>
      <c r="MKJ177" s="62"/>
      <c r="MKK177" s="62"/>
      <c r="MKL177" s="62"/>
      <c r="MKM177" s="62"/>
      <c r="MKN177" s="62"/>
      <c r="MKO177" s="62"/>
      <c r="MKP177" s="62"/>
      <c r="MKQ177" s="62"/>
      <c r="MKR177" s="62"/>
      <c r="MKS177" s="62"/>
      <c r="MKT177" s="62"/>
      <c r="MKU177" s="62"/>
      <c r="MKV177" s="62"/>
      <c r="MKW177" s="62"/>
      <c r="MKX177" s="62"/>
      <c r="MKY177" s="62"/>
      <c r="MKZ177" s="62"/>
      <c r="MLA177" s="62"/>
      <c r="MLB177" s="62"/>
      <c r="MLC177" s="62"/>
      <c r="MLD177" s="62"/>
      <c r="MLE177" s="62"/>
      <c r="MLF177" s="62"/>
      <c r="MLG177" s="62"/>
      <c r="MLH177" s="62"/>
      <c r="MLI177" s="62"/>
      <c r="MLJ177" s="62"/>
      <c r="MLK177" s="62"/>
      <c r="MLL177" s="62"/>
      <c r="MLM177" s="62"/>
      <c r="MLN177" s="62"/>
      <c r="MLO177" s="62"/>
      <c r="MLP177" s="62"/>
      <c r="MLQ177" s="62"/>
      <c r="MLR177" s="62"/>
      <c r="MLS177" s="62"/>
      <c r="MLT177" s="62"/>
      <c r="MLU177" s="62"/>
      <c r="MLV177" s="62"/>
      <c r="MLW177" s="62"/>
      <c r="MLX177" s="62"/>
      <c r="MLY177" s="62"/>
      <c r="MLZ177" s="62"/>
      <c r="MMA177" s="62"/>
      <c r="MMB177" s="62"/>
      <c r="MMC177" s="62"/>
      <c r="MMD177" s="62"/>
      <c r="MME177" s="62"/>
      <c r="MMF177" s="62"/>
      <c r="MMG177" s="62"/>
      <c r="MMH177" s="62"/>
      <c r="MMI177" s="62"/>
      <c r="MMJ177" s="62"/>
      <c r="MMK177" s="62"/>
      <c r="MML177" s="62"/>
      <c r="MMM177" s="62"/>
      <c r="MMN177" s="62"/>
      <c r="MMO177" s="62"/>
      <c r="MMP177" s="62"/>
      <c r="MMQ177" s="62"/>
      <c r="MMR177" s="62"/>
      <c r="MMS177" s="62"/>
      <c r="MMT177" s="62"/>
      <c r="MMU177" s="62"/>
      <c r="MMV177" s="62"/>
      <c r="MMW177" s="62"/>
      <c r="MMX177" s="62"/>
      <c r="MMY177" s="62"/>
      <c r="MMZ177" s="62"/>
      <c r="MNA177" s="62"/>
      <c r="MNB177" s="62"/>
      <c r="MNC177" s="62"/>
      <c r="MND177" s="62"/>
      <c r="MNE177" s="62"/>
      <c r="MNF177" s="62"/>
      <c r="MNG177" s="62"/>
      <c r="MNH177" s="62"/>
      <c r="MNI177" s="62"/>
      <c r="MNJ177" s="62"/>
      <c r="MNK177" s="62"/>
      <c r="MNL177" s="62"/>
      <c r="MNM177" s="62"/>
      <c r="MNN177" s="62"/>
      <c r="MNO177" s="62"/>
      <c r="MNP177" s="62"/>
      <c r="MNQ177" s="62"/>
      <c r="MNR177" s="62"/>
      <c r="MNS177" s="62"/>
      <c r="MNT177" s="62"/>
      <c r="MNU177" s="62"/>
      <c r="MNV177" s="62"/>
      <c r="MNW177" s="62"/>
      <c r="MNX177" s="62"/>
      <c r="MNY177" s="62"/>
      <c r="MNZ177" s="62"/>
      <c r="MOA177" s="62"/>
      <c r="MOB177" s="62"/>
      <c r="MOC177" s="62"/>
      <c r="MOD177" s="62"/>
      <c r="MOE177" s="62"/>
      <c r="MOF177" s="62"/>
      <c r="MOG177" s="62"/>
      <c r="MOH177" s="62"/>
      <c r="MOI177" s="62"/>
      <c r="MOJ177" s="62"/>
      <c r="MOK177" s="62"/>
      <c r="MOL177" s="62"/>
      <c r="MOM177" s="62"/>
      <c r="MON177" s="62"/>
      <c r="MOO177" s="62"/>
      <c r="MOP177" s="62"/>
      <c r="MOQ177" s="62"/>
      <c r="MOR177" s="62"/>
      <c r="MOS177" s="62"/>
      <c r="MOT177" s="62"/>
      <c r="MOU177" s="62"/>
      <c r="MOV177" s="62"/>
      <c r="MOW177" s="62"/>
      <c r="MOX177" s="62"/>
      <c r="MOY177" s="62"/>
      <c r="MOZ177" s="62"/>
      <c r="MPA177" s="62"/>
      <c r="MPB177" s="62"/>
      <c r="MPC177" s="62"/>
      <c r="MPD177" s="62"/>
      <c r="MPE177" s="62"/>
      <c r="MPF177" s="62"/>
      <c r="MPG177" s="62"/>
      <c r="MPH177" s="62"/>
      <c r="MPI177" s="62"/>
      <c r="MPJ177" s="62"/>
      <c r="MPK177" s="62"/>
      <c r="MPL177" s="62"/>
      <c r="MPM177" s="62"/>
      <c r="MPN177" s="62"/>
      <c r="MPO177" s="62"/>
      <c r="MPP177" s="62"/>
      <c r="MPQ177" s="62"/>
      <c r="MPR177" s="62"/>
      <c r="MPS177" s="62"/>
      <c r="MPT177" s="62"/>
      <c r="MPU177" s="62"/>
      <c r="MPV177" s="62"/>
      <c r="MPW177" s="62"/>
      <c r="MPX177" s="62"/>
      <c r="MPY177" s="62"/>
      <c r="MPZ177" s="62"/>
      <c r="MQA177" s="62"/>
      <c r="MQB177" s="62"/>
      <c r="MQC177" s="62"/>
      <c r="MQD177" s="62"/>
      <c r="MQE177" s="62"/>
      <c r="MQF177" s="62"/>
      <c r="MQG177" s="62"/>
      <c r="MQH177" s="62"/>
      <c r="MQI177" s="62"/>
      <c r="MQJ177" s="62"/>
      <c r="MQK177" s="62"/>
      <c r="MQL177" s="62"/>
      <c r="MQM177" s="62"/>
      <c r="MQN177" s="62"/>
      <c r="MQO177" s="62"/>
      <c r="MQP177" s="62"/>
      <c r="MQQ177" s="62"/>
      <c r="MQR177" s="62"/>
      <c r="MQS177" s="62"/>
      <c r="MQT177" s="62"/>
      <c r="MQU177" s="62"/>
      <c r="MQV177" s="62"/>
      <c r="MQW177" s="62"/>
      <c r="MQX177" s="62"/>
      <c r="MQY177" s="62"/>
      <c r="MQZ177" s="62"/>
      <c r="MRA177" s="62"/>
      <c r="MRB177" s="62"/>
      <c r="MRC177" s="62"/>
      <c r="MRD177" s="62"/>
      <c r="MRE177" s="62"/>
      <c r="MRF177" s="62"/>
      <c r="MRG177" s="62"/>
      <c r="MRH177" s="62"/>
      <c r="MRI177" s="62"/>
      <c r="MRJ177" s="62"/>
      <c r="MRK177" s="62"/>
      <c r="MRL177" s="62"/>
      <c r="MRM177" s="62"/>
      <c r="MRN177" s="62"/>
      <c r="MRO177" s="62"/>
      <c r="MRP177" s="62"/>
      <c r="MRQ177" s="62"/>
      <c r="MRR177" s="62"/>
      <c r="MRS177" s="62"/>
      <c r="MRT177" s="62"/>
      <c r="MRU177" s="62"/>
      <c r="MRV177" s="62"/>
      <c r="MRW177" s="62"/>
      <c r="MRX177" s="62"/>
      <c r="MRY177" s="62"/>
      <c r="MRZ177" s="62"/>
      <c r="MSA177" s="62"/>
      <c r="MSB177" s="62"/>
      <c r="MSC177" s="62"/>
      <c r="MSD177" s="62"/>
      <c r="MSE177" s="62"/>
      <c r="MSF177" s="62"/>
      <c r="MSG177" s="62"/>
      <c r="MSH177" s="62"/>
      <c r="MSI177" s="62"/>
      <c r="MSJ177" s="62"/>
      <c r="MSK177" s="62"/>
      <c r="MSL177" s="62"/>
      <c r="MSM177" s="62"/>
      <c r="MSN177" s="62"/>
      <c r="MSO177" s="62"/>
      <c r="MSP177" s="62"/>
      <c r="MSQ177" s="62"/>
      <c r="MSR177" s="62"/>
      <c r="MSS177" s="62"/>
      <c r="MST177" s="62"/>
      <c r="MSU177" s="62"/>
      <c r="MSV177" s="62"/>
      <c r="MSW177" s="62"/>
      <c r="MSX177" s="62"/>
      <c r="MSY177" s="62"/>
      <c r="MSZ177" s="62"/>
      <c r="MTA177" s="62"/>
      <c r="MTB177" s="62"/>
      <c r="MTC177" s="62"/>
      <c r="MTD177" s="62"/>
      <c r="MTE177" s="62"/>
      <c r="MTF177" s="62"/>
      <c r="MTG177" s="62"/>
      <c r="MTH177" s="62"/>
      <c r="MTI177" s="62"/>
      <c r="MTJ177" s="62"/>
      <c r="MTK177" s="62"/>
      <c r="MTL177" s="62"/>
      <c r="MTM177" s="62"/>
      <c r="MTN177" s="62"/>
      <c r="MTO177" s="62"/>
      <c r="MTP177" s="62"/>
      <c r="MTQ177" s="62"/>
      <c r="MTR177" s="62"/>
      <c r="MTS177" s="62"/>
      <c r="MTT177" s="62"/>
      <c r="MTU177" s="62"/>
      <c r="MTV177" s="62"/>
      <c r="MTW177" s="62"/>
      <c r="MTX177" s="62"/>
      <c r="MTY177" s="62"/>
      <c r="MTZ177" s="62"/>
      <c r="MUA177" s="62"/>
      <c r="MUB177" s="62"/>
      <c r="MUC177" s="62"/>
      <c r="MUD177" s="62"/>
      <c r="MUE177" s="62"/>
      <c r="MUF177" s="62"/>
      <c r="MUG177" s="62"/>
      <c r="MUH177" s="62"/>
      <c r="MUI177" s="62"/>
      <c r="MUJ177" s="62"/>
      <c r="MUK177" s="62"/>
      <c r="MUL177" s="62"/>
      <c r="MUM177" s="62"/>
      <c r="MUN177" s="62"/>
      <c r="MUO177" s="62"/>
      <c r="MUP177" s="62"/>
      <c r="MUQ177" s="62"/>
      <c r="MUR177" s="62"/>
      <c r="MUS177" s="62"/>
      <c r="MUT177" s="62"/>
      <c r="MUU177" s="62"/>
      <c r="MUV177" s="62"/>
      <c r="MUW177" s="62"/>
      <c r="MUX177" s="62"/>
      <c r="MUY177" s="62"/>
      <c r="MUZ177" s="62"/>
      <c r="MVA177" s="62"/>
      <c r="MVB177" s="62"/>
      <c r="MVC177" s="62"/>
      <c r="MVD177" s="62"/>
      <c r="MVE177" s="62"/>
      <c r="MVF177" s="62"/>
      <c r="MVG177" s="62"/>
      <c r="MVH177" s="62"/>
      <c r="MVI177" s="62"/>
      <c r="MVJ177" s="62"/>
      <c r="MVK177" s="62"/>
      <c r="MVL177" s="62"/>
      <c r="MVM177" s="62"/>
      <c r="MVN177" s="62"/>
      <c r="MVO177" s="62"/>
      <c r="MVP177" s="62"/>
      <c r="MVQ177" s="62"/>
      <c r="MVR177" s="62"/>
      <c r="MVS177" s="62"/>
      <c r="MVT177" s="62"/>
      <c r="MVU177" s="62"/>
      <c r="MVV177" s="62"/>
      <c r="MVW177" s="62"/>
      <c r="MVX177" s="62"/>
      <c r="MVY177" s="62"/>
      <c r="MVZ177" s="62"/>
      <c r="MWA177" s="62"/>
      <c r="MWB177" s="62"/>
      <c r="MWC177" s="62"/>
      <c r="MWD177" s="62"/>
      <c r="MWE177" s="62"/>
      <c r="MWF177" s="62"/>
      <c r="MWG177" s="62"/>
      <c r="MWH177" s="62"/>
      <c r="MWI177" s="62"/>
      <c r="MWJ177" s="62"/>
      <c r="MWK177" s="62"/>
      <c r="MWL177" s="62"/>
      <c r="MWM177" s="62"/>
      <c r="MWN177" s="62"/>
      <c r="MWO177" s="62"/>
      <c r="MWP177" s="62"/>
      <c r="MWQ177" s="62"/>
      <c r="MWR177" s="62"/>
      <c r="MWS177" s="62"/>
      <c r="MWT177" s="62"/>
      <c r="MWU177" s="62"/>
      <c r="MWV177" s="62"/>
      <c r="MWW177" s="62"/>
      <c r="MWX177" s="62"/>
      <c r="MWY177" s="62"/>
      <c r="MWZ177" s="62"/>
      <c r="MXA177" s="62"/>
      <c r="MXB177" s="62"/>
      <c r="MXC177" s="62"/>
      <c r="MXD177" s="62"/>
      <c r="MXE177" s="62"/>
      <c r="MXF177" s="62"/>
      <c r="MXG177" s="62"/>
      <c r="MXH177" s="62"/>
      <c r="MXI177" s="62"/>
      <c r="MXJ177" s="62"/>
      <c r="MXK177" s="62"/>
      <c r="MXL177" s="62"/>
      <c r="MXM177" s="62"/>
      <c r="MXN177" s="62"/>
      <c r="MXO177" s="62"/>
      <c r="MXP177" s="62"/>
      <c r="MXQ177" s="62"/>
      <c r="MXR177" s="62"/>
      <c r="MXS177" s="62"/>
      <c r="MXT177" s="62"/>
      <c r="MXU177" s="62"/>
      <c r="MXV177" s="62"/>
      <c r="MXW177" s="62"/>
      <c r="MXX177" s="62"/>
      <c r="MXY177" s="62"/>
      <c r="MXZ177" s="62"/>
      <c r="MYA177" s="62"/>
      <c r="MYB177" s="62"/>
      <c r="MYC177" s="62"/>
      <c r="MYD177" s="62"/>
      <c r="MYE177" s="62"/>
      <c r="MYF177" s="62"/>
      <c r="MYG177" s="62"/>
      <c r="MYH177" s="62"/>
      <c r="MYI177" s="62"/>
      <c r="MYJ177" s="62"/>
      <c r="MYK177" s="62"/>
      <c r="MYL177" s="62"/>
      <c r="MYM177" s="62"/>
      <c r="MYN177" s="62"/>
      <c r="MYO177" s="62"/>
      <c r="MYP177" s="62"/>
      <c r="MYQ177" s="62"/>
      <c r="MYR177" s="62"/>
      <c r="MYS177" s="62"/>
      <c r="MYT177" s="62"/>
      <c r="MYU177" s="62"/>
      <c r="MYV177" s="62"/>
      <c r="MYW177" s="62"/>
      <c r="MYX177" s="62"/>
      <c r="MYY177" s="62"/>
      <c r="MYZ177" s="62"/>
      <c r="MZA177" s="62"/>
      <c r="MZB177" s="62"/>
      <c r="MZC177" s="62"/>
      <c r="MZD177" s="62"/>
      <c r="MZE177" s="62"/>
      <c r="MZF177" s="62"/>
      <c r="MZG177" s="62"/>
      <c r="MZH177" s="62"/>
      <c r="MZI177" s="62"/>
      <c r="MZJ177" s="62"/>
      <c r="MZK177" s="62"/>
      <c r="MZL177" s="62"/>
      <c r="MZM177" s="62"/>
      <c r="MZN177" s="62"/>
      <c r="MZO177" s="62"/>
      <c r="MZP177" s="62"/>
      <c r="MZQ177" s="62"/>
      <c r="MZR177" s="62"/>
      <c r="MZS177" s="62"/>
      <c r="MZT177" s="62"/>
      <c r="MZU177" s="62"/>
      <c r="MZV177" s="62"/>
      <c r="MZW177" s="62"/>
      <c r="MZX177" s="62"/>
      <c r="MZY177" s="62"/>
      <c r="MZZ177" s="62"/>
      <c r="NAA177" s="62"/>
      <c r="NAB177" s="62"/>
      <c r="NAC177" s="62"/>
      <c r="NAD177" s="62"/>
      <c r="NAE177" s="62"/>
      <c r="NAF177" s="62"/>
      <c r="NAG177" s="62"/>
      <c r="NAH177" s="62"/>
      <c r="NAI177" s="62"/>
      <c r="NAJ177" s="62"/>
      <c r="NAK177" s="62"/>
      <c r="NAL177" s="62"/>
      <c r="NAM177" s="62"/>
      <c r="NAN177" s="62"/>
      <c r="NAO177" s="62"/>
      <c r="NAP177" s="62"/>
      <c r="NAQ177" s="62"/>
      <c r="NAR177" s="62"/>
      <c r="NAS177" s="62"/>
      <c r="NAT177" s="62"/>
      <c r="NAU177" s="62"/>
      <c r="NAV177" s="62"/>
      <c r="NAW177" s="62"/>
      <c r="NAX177" s="62"/>
      <c r="NAY177" s="62"/>
      <c r="NAZ177" s="62"/>
      <c r="NBA177" s="62"/>
      <c r="NBB177" s="62"/>
      <c r="NBC177" s="62"/>
      <c r="NBD177" s="62"/>
      <c r="NBE177" s="62"/>
      <c r="NBF177" s="62"/>
      <c r="NBG177" s="62"/>
      <c r="NBH177" s="62"/>
      <c r="NBI177" s="62"/>
      <c r="NBJ177" s="62"/>
      <c r="NBK177" s="62"/>
      <c r="NBL177" s="62"/>
      <c r="NBM177" s="62"/>
      <c r="NBN177" s="62"/>
      <c r="NBO177" s="62"/>
      <c r="NBP177" s="62"/>
      <c r="NBQ177" s="62"/>
      <c r="NBR177" s="62"/>
      <c r="NBS177" s="62"/>
      <c r="NBT177" s="62"/>
      <c r="NBU177" s="62"/>
      <c r="NBV177" s="62"/>
      <c r="NBW177" s="62"/>
      <c r="NBX177" s="62"/>
      <c r="NBY177" s="62"/>
      <c r="NBZ177" s="62"/>
      <c r="NCA177" s="62"/>
      <c r="NCB177" s="62"/>
      <c r="NCC177" s="62"/>
      <c r="NCD177" s="62"/>
      <c r="NCE177" s="62"/>
      <c r="NCF177" s="62"/>
      <c r="NCG177" s="62"/>
      <c r="NCH177" s="62"/>
      <c r="NCI177" s="62"/>
      <c r="NCJ177" s="62"/>
      <c r="NCK177" s="62"/>
      <c r="NCL177" s="62"/>
      <c r="NCM177" s="62"/>
      <c r="NCN177" s="62"/>
      <c r="NCO177" s="62"/>
      <c r="NCP177" s="62"/>
      <c r="NCQ177" s="62"/>
      <c r="NCR177" s="62"/>
      <c r="NCS177" s="62"/>
      <c r="NCT177" s="62"/>
      <c r="NCU177" s="62"/>
      <c r="NCV177" s="62"/>
      <c r="NCW177" s="62"/>
      <c r="NCX177" s="62"/>
      <c r="NCY177" s="62"/>
      <c r="NCZ177" s="62"/>
      <c r="NDA177" s="62"/>
      <c r="NDB177" s="62"/>
      <c r="NDC177" s="62"/>
      <c r="NDD177" s="62"/>
      <c r="NDE177" s="62"/>
      <c r="NDF177" s="62"/>
      <c r="NDG177" s="62"/>
      <c r="NDH177" s="62"/>
      <c r="NDI177" s="62"/>
      <c r="NDJ177" s="62"/>
      <c r="NDK177" s="62"/>
      <c r="NDL177" s="62"/>
      <c r="NDM177" s="62"/>
      <c r="NDN177" s="62"/>
      <c r="NDO177" s="62"/>
      <c r="NDP177" s="62"/>
      <c r="NDQ177" s="62"/>
      <c r="NDR177" s="62"/>
      <c r="NDS177" s="62"/>
      <c r="NDT177" s="62"/>
      <c r="NDU177" s="62"/>
      <c r="NDV177" s="62"/>
      <c r="NDW177" s="62"/>
      <c r="NDX177" s="62"/>
      <c r="NDY177" s="62"/>
      <c r="NDZ177" s="62"/>
      <c r="NEA177" s="62"/>
      <c r="NEB177" s="62"/>
      <c r="NEC177" s="62"/>
      <c r="NED177" s="62"/>
      <c r="NEE177" s="62"/>
      <c r="NEF177" s="62"/>
      <c r="NEG177" s="62"/>
      <c r="NEH177" s="62"/>
      <c r="NEI177" s="62"/>
      <c r="NEJ177" s="62"/>
      <c r="NEK177" s="62"/>
      <c r="NEL177" s="62"/>
      <c r="NEM177" s="62"/>
      <c r="NEN177" s="62"/>
      <c r="NEO177" s="62"/>
      <c r="NEP177" s="62"/>
      <c r="NEQ177" s="62"/>
      <c r="NER177" s="62"/>
      <c r="NES177" s="62"/>
      <c r="NET177" s="62"/>
      <c r="NEU177" s="62"/>
      <c r="NEV177" s="62"/>
      <c r="NEW177" s="62"/>
      <c r="NEX177" s="62"/>
      <c r="NEY177" s="62"/>
      <c r="NEZ177" s="62"/>
      <c r="NFA177" s="62"/>
      <c r="NFB177" s="62"/>
      <c r="NFC177" s="62"/>
      <c r="NFD177" s="62"/>
      <c r="NFE177" s="62"/>
      <c r="NFF177" s="62"/>
      <c r="NFG177" s="62"/>
      <c r="NFH177" s="62"/>
      <c r="NFI177" s="62"/>
      <c r="NFJ177" s="62"/>
      <c r="NFK177" s="62"/>
      <c r="NFL177" s="62"/>
      <c r="NFM177" s="62"/>
      <c r="NFN177" s="62"/>
      <c r="NFO177" s="62"/>
      <c r="NFP177" s="62"/>
      <c r="NFQ177" s="62"/>
      <c r="NFR177" s="62"/>
      <c r="NFS177" s="62"/>
      <c r="NFT177" s="62"/>
      <c r="NFU177" s="62"/>
      <c r="NFV177" s="62"/>
      <c r="NFW177" s="62"/>
      <c r="NFX177" s="62"/>
      <c r="NFY177" s="62"/>
      <c r="NFZ177" s="62"/>
      <c r="NGA177" s="62"/>
      <c r="NGB177" s="62"/>
      <c r="NGC177" s="62"/>
      <c r="NGD177" s="62"/>
      <c r="NGE177" s="62"/>
      <c r="NGF177" s="62"/>
      <c r="NGG177" s="62"/>
      <c r="NGH177" s="62"/>
      <c r="NGI177" s="62"/>
      <c r="NGJ177" s="62"/>
      <c r="NGK177" s="62"/>
      <c r="NGL177" s="62"/>
      <c r="NGM177" s="62"/>
      <c r="NGN177" s="62"/>
      <c r="NGO177" s="62"/>
      <c r="NGP177" s="62"/>
      <c r="NGQ177" s="62"/>
      <c r="NGR177" s="62"/>
      <c r="NGS177" s="62"/>
      <c r="NGT177" s="62"/>
      <c r="NGU177" s="62"/>
      <c r="NGV177" s="62"/>
      <c r="NGW177" s="62"/>
      <c r="NGX177" s="62"/>
      <c r="NGY177" s="62"/>
      <c r="NGZ177" s="62"/>
      <c r="NHA177" s="62"/>
      <c r="NHB177" s="62"/>
      <c r="NHC177" s="62"/>
      <c r="NHD177" s="62"/>
      <c r="NHE177" s="62"/>
      <c r="NHF177" s="62"/>
      <c r="NHG177" s="62"/>
      <c r="NHH177" s="62"/>
      <c r="NHI177" s="62"/>
      <c r="NHJ177" s="62"/>
      <c r="NHK177" s="62"/>
      <c r="NHL177" s="62"/>
      <c r="NHM177" s="62"/>
      <c r="NHN177" s="62"/>
      <c r="NHO177" s="62"/>
      <c r="NHP177" s="62"/>
      <c r="NHQ177" s="62"/>
      <c r="NHR177" s="62"/>
      <c r="NHS177" s="62"/>
      <c r="NHT177" s="62"/>
      <c r="NHU177" s="62"/>
      <c r="NHV177" s="62"/>
      <c r="NHW177" s="62"/>
      <c r="NHX177" s="62"/>
      <c r="NHY177" s="62"/>
      <c r="NHZ177" s="62"/>
      <c r="NIA177" s="62"/>
      <c r="NIB177" s="62"/>
      <c r="NIC177" s="62"/>
      <c r="NID177" s="62"/>
      <c r="NIE177" s="62"/>
      <c r="NIF177" s="62"/>
      <c r="NIG177" s="62"/>
      <c r="NIH177" s="62"/>
      <c r="NII177" s="62"/>
      <c r="NIJ177" s="62"/>
      <c r="NIK177" s="62"/>
      <c r="NIL177" s="62"/>
      <c r="NIM177" s="62"/>
      <c r="NIN177" s="62"/>
      <c r="NIO177" s="62"/>
      <c r="NIP177" s="62"/>
      <c r="NIQ177" s="62"/>
      <c r="NIR177" s="62"/>
      <c r="NIS177" s="62"/>
      <c r="NIT177" s="62"/>
      <c r="NIU177" s="62"/>
      <c r="NIV177" s="62"/>
      <c r="NIW177" s="62"/>
      <c r="NIX177" s="62"/>
      <c r="NIY177" s="62"/>
      <c r="NIZ177" s="62"/>
      <c r="NJA177" s="62"/>
      <c r="NJB177" s="62"/>
      <c r="NJC177" s="62"/>
      <c r="NJD177" s="62"/>
      <c r="NJE177" s="62"/>
      <c r="NJF177" s="62"/>
      <c r="NJG177" s="62"/>
      <c r="NJH177" s="62"/>
      <c r="NJI177" s="62"/>
      <c r="NJJ177" s="62"/>
      <c r="NJK177" s="62"/>
      <c r="NJL177" s="62"/>
      <c r="NJM177" s="62"/>
      <c r="NJN177" s="62"/>
      <c r="NJO177" s="62"/>
      <c r="NJP177" s="62"/>
      <c r="NJQ177" s="62"/>
      <c r="NJR177" s="62"/>
      <c r="NJS177" s="62"/>
      <c r="NJT177" s="62"/>
      <c r="NJU177" s="62"/>
      <c r="NJV177" s="62"/>
      <c r="NJW177" s="62"/>
      <c r="NJX177" s="62"/>
      <c r="NJY177" s="62"/>
      <c r="NJZ177" s="62"/>
      <c r="NKA177" s="62"/>
      <c r="NKB177" s="62"/>
      <c r="NKC177" s="62"/>
      <c r="NKD177" s="62"/>
      <c r="NKE177" s="62"/>
      <c r="NKF177" s="62"/>
      <c r="NKG177" s="62"/>
      <c r="NKH177" s="62"/>
      <c r="NKI177" s="62"/>
      <c r="NKJ177" s="62"/>
      <c r="NKK177" s="62"/>
      <c r="NKL177" s="62"/>
      <c r="NKM177" s="62"/>
      <c r="NKN177" s="62"/>
      <c r="NKO177" s="62"/>
      <c r="NKP177" s="62"/>
      <c r="NKQ177" s="62"/>
      <c r="NKR177" s="62"/>
      <c r="NKS177" s="62"/>
      <c r="NKT177" s="62"/>
      <c r="NKU177" s="62"/>
      <c r="NKV177" s="62"/>
      <c r="NKW177" s="62"/>
      <c r="NKX177" s="62"/>
      <c r="NKY177" s="62"/>
      <c r="NKZ177" s="62"/>
      <c r="NLA177" s="62"/>
      <c r="NLB177" s="62"/>
      <c r="NLC177" s="62"/>
      <c r="NLD177" s="62"/>
      <c r="NLE177" s="62"/>
      <c r="NLF177" s="62"/>
      <c r="NLG177" s="62"/>
      <c r="NLH177" s="62"/>
      <c r="NLI177" s="62"/>
      <c r="NLJ177" s="62"/>
      <c r="NLK177" s="62"/>
      <c r="NLL177" s="62"/>
      <c r="NLM177" s="62"/>
      <c r="NLN177" s="62"/>
      <c r="NLO177" s="62"/>
      <c r="NLP177" s="62"/>
      <c r="NLQ177" s="62"/>
      <c r="NLR177" s="62"/>
      <c r="NLS177" s="62"/>
      <c r="NLT177" s="62"/>
      <c r="NLU177" s="62"/>
      <c r="NLV177" s="62"/>
      <c r="NLW177" s="62"/>
      <c r="NLX177" s="62"/>
      <c r="NLY177" s="62"/>
      <c r="NLZ177" s="62"/>
      <c r="NMA177" s="62"/>
      <c r="NMB177" s="62"/>
      <c r="NMC177" s="62"/>
      <c r="NMD177" s="62"/>
      <c r="NME177" s="62"/>
      <c r="NMF177" s="62"/>
      <c r="NMG177" s="62"/>
      <c r="NMH177" s="62"/>
      <c r="NMI177" s="62"/>
      <c r="NMJ177" s="62"/>
      <c r="NMK177" s="62"/>
      <c r="NML177" s="62"/>
      <c r="NMM177" s="62"/>
      <c r="NMN177" s="62"/>
      <c r="NMO177" s="62"/>
      <c r="NMP177" s="62"/>
      <c r="NMQ177" s="62"/>
      <c r="NMR177" s="62"/>
      <c r="NMS177" s="62"/>
      <c r="NMT177" s="62"/>
      <c r="NMU177" s="62"/>
      <c r="NMV177" s="62"/>
      <c r="NMW177" s="62"/>
      <c r="NMX177" s="62"/>
      <c r="NMY177" s="62"/>
      <c r="NMZ177" s="62"/>
      <c r="NNA177" s="62"/>
      <c r="NNB177" s="62"/>
      <c r="NNC177" s="62"/>
      <c r="NND177" s="62"/>
      <c r="NNE177" s="62"/>
      <c r="NNF177" s="62"/>
      <c r="NNG177" s="62"/>
      <c r="NNH177" s="62"/>
      <c r="NNI177" s="62"/>
      <c r="NNJ177" s="62"/>
      <c r="NNK177" s="62"/>
      <c r="NNL177" s="62"/>
      <c r="NNM177" s="62"/>
      <c r="NNN177" s="62"/>
      <c r="NNO177" s="62"/>
      <c r="NNP177" s="62"/>
      <c r="NNQ177" s="62"/>
      <c r="NNR177" s="62"/>
      <c r="NNS177" s="62"/>
      <c r="NNT177" s="62"/>
      <c r="NNU177" s="62"/>
      <c r="NNV177" s="62"/>
      <c r="NNW177" s="62"/>
      <c r="NNX177" s="62"/>
      <c r="NNY177" s="62"/>
      <c r="NNZ177" s="62"/>
      <c r="NOA177" s="62"/>
      <c r="NOB177" s="62"/>
      <c r="NOC177" s="62"/>
      <c r="NOD177" s="62"/>
      <c r="NOE177" s="62"/>
      <c r="NOF177" s="62"/>
      <c r="NOG177" s="62"/>
      <c r="NOH177" s="62"/>
      <c r="NOI177" s="62"/>
      <c r="NOJ177" s="62"/>
      <c r="NOK177" s="62"/>
      <c r="NOL177" s="62"/>
      <c r="NOM177" s="62"/>
      <c r="NON177" s="62"/>
      <c r="NOO177" s="62"/>
      <c r="NOP177" s="62"/>
      <c r="NOQ177" s="62"/>
      <c r="NOR177" s="62"/>
      <c r="NOS177" s="62"/>
      <c r="NOT177" s="62"/>
      <c r="NOU177" s="62"/>
      <c r="NOV177" s="62"/>
      <c r="NOW177" s="62"/>
      <c r="NOX177" s="62"/>
      <c r="NOY177" s="62"/>
      <c r="NOZ177" s="62"/>
      <c r="NPA177" s="62"/>
      <c r="NPB177" s="62"/>
      <c r="NPC177" s="62"/>
      <c r="NPD177" s="62"/>
      <c r="NPE177" s="62"/>
      <c r="NPF177" s="62"/>
      <c r="NPG177" s="62"/>
      <c r="NPH177" s="62"/>
      <c r="NPI177" s="62"/>
      <c r="NPJ177" s="62"/>
      <c r="NPK177" s="62"/>
      <c r="NPL177" s="62"/>
      <c r="NPM177" s="62"/>
      <c r="NPN177" s="62"/>
      <c r="NPO177" s="62"/>
      <c r="NPP177" s="62"/>
      <c r="NPQ177" s="62"/>
      <c r="NPR177" s="62"/>
      <c r="NPS177" s="62"/>
      <c r="NPT177" s="62"/>
      <c r="NPU177" s="62"/>
      <c r="NPV177" s="62"/>
      <c r="NPW177" s="62"/>
      <c r="NPX177" s="62"/>
      <c r="NPY177" s="62"/>
      <c r="NPZ177" s="62"/>
      <c r="NQA177" s="62"/>
      <c r="NQB177" s="62"/>
      <c r="NQC177" s="62"/>
      <c r="NQD177" s="62"/>
      <c r="NQE177" s="62"/>
      <c r="NQF177" s="62"/>
      <c r="NQG177" s="62"/>
      <c r="NQH177" s="62"/>
      <c r="NQI177" s="62"/>
      <c r="NQJ177" s="62"/>
      <c r="NQK177" s="62"/>
      <c r="NQL177" s="62"/>
      <c r="NQM177" s="62"/>
      <c r="NQN177" s="62"/>
      <c r="NQO177" s="62"/>
      <c r="NQP177" s="62"/>
      <c r="NQQ177" s="62"/>
      <c r="NQR177" s="62"/>
      <c r="NQS177" s="62"/>
      <c r="NQT177" s="62"/>
      <c r="NQU177" s="62"/>
      <c r="NQV177" s="62"/>
      <c r="NQW177" s="62"/>
      <c r="NQX177" s="62"/>
      <c r="NQY177" s="62"/>
      <c r="NQZ177" s="62"/>
      <c r="NRA177" s="62"/>
      <c r="NRB177" s="62"/>
      <c r="NRC177" s="62"/>
      <c r="NRD177" s="62"/>
      <c r="NRE177" s="62"/>
      <c r="NRF177" s="62"/>
      <c r="NRG177" s="62"/>
      <c r="NRH177" s="62"/>
      <c r="NRI177" s="62"/>
      <c r="NRJ177" s="62"/>
      <c r="NRK177" s="62"/>
      <c r="NRL177" s="62"/>
      <c r="NRM177" s="62"/>
      <c r="NRN177" s="62"/>
      <c r="NRO177" s="62"/>
      <c r="NRP177" s="62"/>
      <c r="NRQ177" s="62"/>
      <c r="NRR177" s="62"/>
      <c r="NRS177" s="62"/>
      <c r="NRT177" s="62"/>
      <c r="NRU177" s="62"/>
      <c r="NRV177" s="62"/>
      <c r="NRW177" s="62"/>
      <c r="NRX177" s="62"/>
      <c r="NRY177" s="62"/>
      <c r="NRZ177" s="62"/>
      <c r="NSA177" s="62"/>
      <c r="NSB177" s="62"/>
      <c r="NSC177" s="62"/>
      <c r="NSD177" s="62"/>
      <c r="NSE177" s="62"/>
      <c r="NSF177" s="62"/>
      <c r="NSG177" s="62"/>
      <c r="NSH177" s="62"/>
      <c r="NSI177" s="62"/>
      <c r="NSJ177" s="62"/>
      <c r="NSK177" s="62"/>
      <c r="NSL177" s="62"/>
      <c r="NSM177" s="62"/>
      <c r="NSN177" s="62"/>
      <c r="NSO177" s="62"/>
      <c r="NSP177" s="62"/>
      <c r="NSQ177" s="62"/>
      <c r="NSR177" s="62"/>
      <c r="NSS177" s="62"/>
      <c r="NST177" s="62"/>
      <c r="NSU177" s="62"/>
      <c r="NSV177" s="62"/>
      <c r="NSW177" s="62"/>
      <c r="NSX177" s="62"/>
      <c r="NSY177" s="62"/>
      <c r="NSZ177" s="62"/>
      <c r="NTA177" s="62"/>
      <c r="NTB177" s="62"/>
      <c r="NTC177" s="62"/>
      <c r="NTD177" s="62"/>
      <c r="NTE177" s="62"/>
      <c r="NTF177" s="62"/>
      <c r="NTG177" s="62"/>
      <c r="NTH177" s="62"/>
      <c r="NTI177" s="62"/>
      <c r="NTJ177" s="62"/>
      <c r="NTK177" s="62"/>
      <c r="NTL177" s="62"/>
      <c r="NTM177" s="62"/>
      <c r="NTN177" s="62"/>
      <c r="NTO177" s="62"/>
      <c r="NTP177" s="62"/>
      <c r="NTQ177" s="62"/>
      <c r="NTR177" s="62"/>
      <c r="NTS177" s="62"/>
      <c r="NTT177" s="62"/>
      <c r="NTU177" s="62"/>
      <c r="NTV177" s="62"/>
      <c r="NTW177" s="62"/>
      <c r="NTX177" s="62"/>
      <c r="NTY177" s="62"/>
      <c r="NTZ177" s="62"/>
      <c r="NUA177" s="62"/>
      <c r="NUB177" s="62"/>
      <c r="NUC177" s="62"/>
      <c r="NUD177" s="62"/>
      <c r="NUE177" s="62"/>
      <c r="NUF177" s="62"/>
      <c r="NUG177" s="62"/>
      <c r="NUH177" s="62"/>
      <c r="NUI177" s="62"/>
      <c r="NUJ177" s="62"/>
      <c r="NUK177" s="62"/>
      <c r="NUL177" s="62"/>
      <c r="NUM177" s="62"/>
      <c r="NUN177" s="62"/>
      <c r="NUO177" s="62"/>
      <c r="NUP177" s="62"/>
      <c r="NUQ177" s="62"/>
      <c r="NUR177" s="62"/>
      <c r="NUS177" s="62"/>
      <c r="NUT177" s="62"/>
      <c r="NUU177" s="62"/>
      <c r="NUV177" s="62"/>
      <c r="NUW177" s="62"/>
      <c r="NUX177" s="62"/>
      <c r="NUY177" s="62"/>
      <c r="NUZ177" s="62"/>
      <c r="NVA177" s="62"/>
      <c r="NVB177" s="62"/>
      <c r="NVC177" s="62"/>
      <c r="NVD177" s="62"/>
      <c r="NVE177" s="62"/>
      <c r="NVF177" s="62"/>
      <c r="NVG177" s="62"/>
      <c r="NVH177" s="62"/>
      <c r="NVI177" s="62"/>
      <c r="NVJ177" s="62"/>
      <c r="NVK177" s="62"/>
      <c r="NVL177" s="62"/>
      <c r="NVM177" s="62"/>
      <c r="NVN177" s="62"/>
      <c r="NVO177" s="62"/>
      <c r="NVP177" s="62"/>
      <c r="NVQ177" s="62"/>
      <c r="NVR177" s="62"/>
      <c r="NVS177" s="62"/>
      <c r="NVT177" s="62"/>
      <c r="NVU177" s="62"/>
      <c r="NVV177" s="62"/>
      <c r="NVW177" s="62"/>
      <c r="NVX177" s="62"/>
      <c r="NVY177" s="62"/>
      <c r="NVZ177" s="62"/>
      <c r="NWA177" s="62"/>
      <c r="NWB177" s="62"/>
      <c r="NWC177" s="62"/>
      <c r="NWD177" s="62"/>
      <c r="NWE177" s="62"/>
      <c r="NWF177" s="62"/>
      <c r="NWG177" s="62"/>
      <c r="NWH177" s="62"/>
      <c r="NWI177" s="62"/>
      <c r="NWJ177" s="62"/>
      <c r="NWK177" s="62"/>
      <c r="NWL177" s="62"/>
      <c r="NWM177" s="62"/>
      <c r="NWN177" s="62"/>
      <c r="NWO177" s="62"/>
      <c r="NWP177" s="62"/>
      <c r="NWQ177" s="62"/>
      <c r="NWR177" s="62"/>
      <c r="NWS177" s="62"/>
      <c r="NWT177" s="62"/>
      <c r="NWU177" s="62"/>
      <c r="NWV177" s="62"/>
      <c r="NWW177" s="62"/>
      <c r="NWX177" s="62"/>
      <c r="NWY177" s="62"/>
      <c r="NWZ177" s="62"/>
      <c r="NXA177" s="62"/>
      <c r="NXB177" s="62"/>
      <c r="NXC177" s="62"/>
      <c r="NXD177" s="62"/>
      <c r="NXE177" s="62"/>
      <c r="NXF177" s="62"/>
      <c r="NXG177" s="62"/>
      <c r="NXH177" s="62"/>
      <c r="NXI177" s="62"/>
      <c r="NXJ177" s="62"/>
      <c r="NXK177" s="62"/>
      <c r="NXL177" s="62"/>
      <c r="NXM177" s="62"/>
      <c r="NXN177" s="62"/>
      <c r="NXO177" s="62"/>
      <c r="NXP177" s="62"/>
      <c r="NXQ177" s="62"/>
      <c r="NXR177" s="62"/>
      <c r="NXS177" s="62"/>
      <c r="NXT177" s="62"/>
      <c r="NXU177" s="62"/>
      <c r="NXV177" s="62"/>
      <c r="NXW177" s="62"/>
      <c r="NXX177" s="62"/>
      <c r="NXY177" s="62"/>
      <c r="NXZ177" s="62"/>
      <c r="NYA177" s="62"/>
      <c r="NYB177" s="62"/>
      <c r="NYC177" s="62"/>
      <c r="NYD177" s="62"/>
      <c r="NYE177" s="62"/>
      <c r="NYF177" s="62"/>
      <c r="NYG177" s="62"/>
      <c r="NYH177" s="62"/>
      <c r="NYI177" s="62"/>
      <c r="NYJ177" s="62"/>
      <c r="NYK177" s="62"/>
      <c r="NYL177" s="62"/>
      <c r="NYM177" s="62"/>
      <c r="NYN177" s="62"/>
      <c r="NYO177" s="62"/>
      <c r="NYP177" s="62"/>
      <c r="NYQ177" s="62"/>
      <c r="NYR177" s="62"/>
      <c r="NYS177" s="62"/>
      <c r="NYT177" s="62"/>
      <c r="NYU177" s="62"/>
      <c r="NYV177" s="62"/>
      <c r="NYW177" s="62"/>
      <c r="NYX177" s="62"/>
      <c r="NYY177" s="62"/>
      <c r="NYZ177" s="62"/>
      <c r="NZA177" s="62"/>
      <c r="NZB177" s="62"/>
      <c r="NZC177" s="62"/>
      <c r="NZD177" s="62"/>
      <c r="NZE177" s="62"/>
      <c r="NZF177" s="62"/>
      <c r="NZG177" s="62"/>
      <c r="NZH177" s="62"/>
      <c r="NZI177" s="62"/>
      <c r="NZJ177" s="62"/>
      <c r="NZK177" s="62"/>
      <c r="NZL177" s="62"/>
      <c r="NZM177" s="62"/>
      <c r="NZN177" s="62"/>
      <c r="NZO177" s="62"/>
      <c r="NZP177" s="62"/>
      <c r="NZQ177" s="62"/>
      <c r="NZR177" s="62"/>
      <c r="NZS177" s="62"/>
      <c r="NZT177" s="62"/>
      <c r="NZU177" s="62"/>
      <c r="NZV177" s="62"/>
      <c r="NZW177" s="62"/>
      <c r="NZX177" s="62"/>
      <c r="NZY177" s="62"/>
      <c r="NZZ177" s="62"/>
      <c r="OAA177" s="62"/>
      <c r="OAB177" s="62"/>
      <c r="OAC177" s="62"/>
      <c r="OAD177" s="62"/>
      <c r="OAE177" s="62"/>
      <c r="OAF177" s="62"/>
      <c r="OAG177" s="62"/>
      <c r="OAH177" s="62"/>
      <c r="OAI177" s="62"/>
      <c r="OAJ177" s="62"/>
      <c r="OAK177" s="62"/>
      <c r="OAL177" s="62"/>
      <c r="OAM177" s="62"/>
      <c r="OAN177" s="62"/>
      <c r="OAO177" s="62"/>
      <c r="OAP177" s="62"/>
      <c r="OAQ177" s="62"/>
      <c r="OAR177" s="62"/>
      <c r="OAS177" s="62"/>
      <c r="OAT177" s="62"/>
      <c r="OAU177" s="62"/>
      <c r="OAV177" s="62"/>
      <c r="OAW177" s="62"/>
      <c r="OAX177" s="62"/>
      <c r="OAY177" s="62"/>
      <c r="OAZ177" s="62"/>
      <c r="OBA177" s="62"/>
      <c r="OBB177" s="62"/>
      <c r="OBC177" s="62"/>
      <c r="OBD177" s="62"/>
      <c r="OBE177" s="62"/>
      <c r="OBF177" s="62"/>
      <c r="OBG177" s="62"/>
      <c r="OBH177" s="62"/>
      <c r="OBI177" s="62"/>
      <c r="OBJ177" s="62"/>
      <c r="OBK177" s="62"/>
      <c r="OBL177" s="62"/>
      <c r="OBM177" s="62"/>
      <c r="OBN177" s="62"/>
      <c r="OBO177" s="62"/>
      <c r="OBP177" s="62"/>
      <c r="OBQ177" s="62"/>
      <c r="OBR177" s="62"/>
      <c r="OBS177" s="62"/>
      <c r="OBT177" s="62"/>
      <c r="OBU177" s="62"/>
      <c r="OBV177" s="62"/>
      <c r="OBW177" s="62"/>
      <c r="OBX177" s="62"/>
      <c r="OBY177" s="62"/>
      <c r="OBZ177" s="62"/>
      <c r="OCA177" s="62"/>
      <c r="OCB177" s="62"/>
      <c r="OCC177" s="62"/>
      <c r="OCD177" s="62"/>
      <c r="OCE177" s="62"/>
      <c r="OCF177" s="62"/>
      <c r="OCG177" s="62"/>
      <c r="OCH177" s="62"/>
      <c r="OCI177" s="62"/>
      <c r="OCJ177" s="62"/>
      <c r="OCK177" s="62"/>
      <c r="OCL177" s="62"/>
      <c r="OCM177" s="62"/>
      <c r="OCN177" s="62"/>
      <c r="OCO177" s="62"/>
      <c r="OCP177" s="62"/>
      <c r="OCQ177" s="62"/>
      <c r="OCR177" s="62"/>
      <c r="OCS177" s="62"/>
      <c r="OCT177" s="62"/>
      <c r="OCU177" s="62"/>
      <c r="OCV177" s="62"/>
      <c r="OCW177" s="62"/>
      <c r="OCX177" s="62"/>
      <c r="OCY177" s="62"/>
      <c r="OCZ177" s="62"/>
      <c r="ODA177" s="62"/>
      <c r="ODB177" s="62"/>
      <c r="ODC177" s="62"/>
      <c r="ODD177" s="62"/>
      <c r="ODE177" s="62"/>
      <c r="ODF177" s="62"/>
      <c r="ODG177" s="62"/>
      <c r="ODH177" s="62"/>
      <c r="ODI177" s="62"/>
      <c r="ODJ177" s="62"/>
      <c r="ODK177" s="62"/>
      <c r="ODL177" s="62"/>
      <c r="ODM177" s="62"/>
      <c r="ODN177" s="62"/>
      <c r="ODO177" s="62"/>
      <c r="ODP177" s="62"/>
      <c r="ODQ177" s="62"/>
      <c r="ODR177" s="62"/>
      <c r="ODS177" s="62"/>
      <c r="ODT177" s="62"/>
      <c r="ODU177" s="62"/>
      <c r="ODV177" s="62"/>
      <c r="ODW177" s="62"/>
      <c r="ODX177" s="62"/>
      <c r="ODY177" s="62"/>
      <c r="ODZ177" s="62"/>
      <c r="OEA177" s="62"/>
      <c r="OEB177" s="62"/>
      <c r="OEC177" s="62"/>
      <c r="OED177" s="62"/>
      <c r="OEE177" s="62"/>
      <c r="OEF177" s="62"/>
      <c r="OEG177" s="62"/>
      <c r="OEH177" s="62"/>
      <c r="OEI177" s="62"/>
      <c r="OEJ177" s="62"/>
      <c r="OEK177" s="62"/>
      <c r="OEL177" s="62"/>
      <c r="OEM177" s="62"/>
      <c r="OEN177" s="62"/>
      <c r="OEO177" s="62"/>
      <c r="OEP177" s="62"/>
      <c r="OEQ177" s="62"/>
      <c r="OER177" s="62"/>
      <c r="OES177" s="62"/>
      <c r="OET177" s="62"/>
      <c r="OEU177" s="62"/>
      <c r="OEV177" s="62"/>
      <c r="OEW177" s="62"/>
      <c r="OEX177" s="62"/>
      <c r="OEY177" s="62"/>
      <c r="OEZ177" s="62"/>
      <c r="OFA177" s="62"/>
      <c r="OFB177" s="62"/>
      <c r="OFC177" s="62"/>
      <c r="OFD177" s="62"/>
      <c r="OFE177" s="62"/>
      <c r="OFF177" s="62"/>
      <c r="OFG177" s="62"/>
      <c r="OFH177" s="62"/>
      <c r="OFI177" s="62"/>
      <c r="OFJ177" s="62"/>
      <c r="OFK177" s="62"/>
      <c r="OFL177" s="62"/>
      <c r="OFM177" s="62"/>
      <c r="OFN177" s="62"/>
      <c r="OFO177" s="62"/>
      <c r="OFP177" s="62"/>
      <c r="OFQ177" s="62"/>
      <c r="OFR177" s="62"/>
      <c r="OFS177" s="62"/>
      <c r="OFT177" s="62"/>
      <c r="OFU177" s="62"/>
      <c r="OFV177" s="62"/>
      <c r="OFW177" s="62"/>
      <c r="OFX177" s="62"/>
      <c r="OFY177" s="62"/>
      <c r="OFZ177" s="62"/>
      <c r="OGA177" s="62"/>
      <c r="OGB177" s="62"/>
      <c r="OGC177" s="62"/>
      <c r="OGD177" s="62"/>
      <c r="OGE177" s="62"/>
      <c r="OGF177" s="62"/>
      <c r="OGG177" s="62"/>
      <c r="OGH177" s="62"/>
      <c r="OGI177" s="62"/>
      <c r="OGJ177" s="62"/>
      <c r="OGK177" s="62"/>
      <c r="OGL177" s="62"/>
      <c r="OGM177" s="62"/>
      <c r="OGN177" s="62"/>
      <c r="OGO177" s="62"/>
      <c r="OGP177" s="62"/>
      <c r="OGQ177" s="62"/>
      <c r="OGR177" s="62"/>
      <c r="OGS177" s="62"/>
      <c r="OGT177" s="62"/>
      <c r="OGU177" s="62"/>
      <c r="OGV177" s="62"/>
      <c r="OGW177" s="62"/>
      <c r="OGX177" s="62"/>
      <c r="OGY177" s="62"/>
      <c r="OGZ177" s="62"/>
      <c r="OHA177" s="62"/>
      <c r="OHB177" s="62"/>
      <c r="OHC177" s="62"/>
      <c r="OHD177" s="62"/>
      <c r="OHE177" s="62"/>
      <c r="OHF177" s="62"/>
      <c r="OHG177" s="62"/>
      <c r="OHH177" s="62"/>
      <c r="OHI177" s="62"/>
      <c r="OHJ177" s="62"/>
      <c r="OHK177" s="62"/>
      <c r="OHL177" s="62"/>
      <c r="OHM177" s="62"/>
      <c r="OHN177" s="62"/>
      <c r="OHO177" s="62"/>
      <c r="OHP177" s="62"/>
      <c r="OHQ177" s="62"/>
      <c r="OHR177" s="62"/>
      <c r="OHS177" s="62"/>
      <c r="OHT177" s="62"/>
      <c r="OHU177" s="62"/>
      <c r="OHV177" s="62"/>
      <c r="OHW177" s="62"/>
      <c r="OHX177" s="62"/>
      <c r="OHY177" s="62"/>
      <c r="OHZ177" s="62"/>
      <c r="OIA177" s="62"/>
      <c r="OIB177" s="62"/>
      <c r="OIC177" s="62"/>
      <c r="OID177" s="62"/>
      <c r="OIE177" s="62"/>
      <c r="OIF177" s="62"/>
      <c r="OIG177" s="62"/>
      <c r="OIH177" s="62"/>
      <c r="OII177" s="62"/>
      <c r="OIJ177" s="62"/>
      <c r="OIK177" s="62"/>
      <c r="OIL177" s="62"/>
      <c r="OIM177" s="62"/>
      <c r="OIN177" s="62"/>
      <c r="OIO177" s="62"/>
      <c r="OIP177" s="62"/>
      <c r="OIQ177" s="62"/>
      <c r="OIR177" s="62"/>
      <c r="OIS177" s="62"/>
      <c r="OIT177" s="62"/>
      <c r="OIU177" s="62"/>
      <c r="OIV177" s="62"/>
      <c r="OIW177" s="62"/>
      <c r="OIX177" s="62"/>
      <c r="OIY177" s="62"/>
      <c r="OIZ177" s="62"/>
      <c r="OJA177" s="62"/>
      <c r="OJB177" s="62"/>
      <c r="OJC177" s="62"/>
      <c r="OJD177" s="62"/>
      <c r="OJE177" s="62"/>
      <c r="OJF177" s="62"/>
      <c r="OJG177" s="62"/>
      <c r="OJH177" s="62"/>
      <c r="OJI177" s="62"/>
      <c r="OJJ177" s="62"/>
      <c r="OJK177" s="62"/>
      <c r="OJL177" s="62"/>
      <c r="OJM177" s="62"/>
      <c r="OJN177" s="62"/>
      <c r="OJO177" s="62"/>
      <c r="OJP177" s="62"/>
      <c r="OJQ177" s="62"/>
      <c r="OJR177" s="62"/>
      <c r="OJS177" s="62"/>
      <c r="OJT177" s="62"/>
      <c r="OJU177" s="62"/>
      <c r="OJV177" s="62"/>
      <c r="OJW177" s="62"/>
      <c r="OJX177" s="62"/>
      <c r="OJY177" s="62"/>
      <c r="OJZ177" s="62"/>
      <c r="OKA177" s="62"/>
      <c r="OKB177" s="62"/>
      <c r="OKC177" s="62"/>
      <c r="OKD177" s="62"/>
      <c r="OKE177" s="62"/>
      <c r="OKF177" s="62"/>
      <c r="OKG177" s="62"/>
      <c r="OKH177" s="62"/>
      <c r="OKI177" s="62"/>
      <c r="OKJ177" s="62"/>
      <c r="OKK177" s="62"/>
      <c r="OKL177" s="62"/>
      <c r="OKM177" s="62"/>
      <c r="OKN177" s="62"/>
      <c r="OKO177" s="62"/>
      <c r="OKP177" s="62"/>
      <c r="OKQ177" s="62"/>
      <c r="OKR177" s="62"/>
      <c r="OKS177" s="62"/>
      <c r="OKT177" s="62"/>
      <c r="OKU177" s="62"/>
      <c r="OKV177" s="62"/>
      <c r="OKW177" s="62"/>
      <c r="OKX177" s="62"/>
      <c r="OKY177" s="62"/>
      <c r="OKZ177" s="62"/>
      <c r="OLA177" s="62"/>
      <c r="OLB177" s="62"/>
      <c r="OLC177" s="62"/>
      <c r="OLD177" s="62"/>
      <c r="OLE177" s="62"/>
      <c r="OLF177" s="62"/>
      <c r="OLG177" s="62"/>
      <c r="OLH177" s="62"/>
      <c r="OLI177" s="62"/>
      <c r="OLJ177" s="62"/>
      <c r="OLK177" s="62"/>
      <c r="OLL177" s="62"/>
      <c r="OLM177" s="62"/>
      <c r="OLN177" s="62"/>
      <c r="OLO177" s="62"/>
      <c r="OLP177" s="62"/>
      <c r="OLQ177" s="62"/>
      <c r="OLR177" s="62"/>
      <c r="OLS177" s="62"/>
      <c r="OLT177" s="62"/>
      <c r="OLU177" s="62"/>
      <c r="OLV177" s="62"/>
      <c r="OLW177" s="62"/>
      <c r="OLX177" s="62"/>
      <c r="OLY177" s="62"/>
      <c r="OLZ177" s="62"/>
      <c r="OMA177" s="62"/>
      <c r="OMB177" s="62"/>
      <c r="OMC177" s="62"/>
      <c r="OMD177" s="62"/>
      <c r="OME177" s="62"/>
      <c r="OMF177" s="62"/>
      <c r="OMG177" s="62"/>
      <c r="OMH177" s="62"/>
      <c r="OMI177" s="62"/>
      <c r="OMJ177" s="62"/>
      <c r="OMK177" s="62"/>
      <c r="OML177" s="62"/>
      <c r="OMM177" s="62"/>
      <c r="OMN177" s="62"/>
      <c r="OMO177" s="62"/>
      <c r="OMP177" s="62"/>
      <c r="OMQ177" s="62"/>
      <c r="OMR177" s="62"/>
      <c r="OMS177" s="62"/>
      <c r="OMT177" s="62"/>
      <c r="OMU177" s="62"/>
      <c r="OMV177" s="62"/>
      <c r="OMW177" s="62"/>
      <c r="OMX177" s="62"/>
      <c r="OMY177" s="62"/>
      <c r="OMZ177" s="62"/>
      <c r="ONA177" s="62"/>
      <c r="ONB177" s="62"/>
      <c r="ONC177" s="62"/>
      <c r="OND177" s="62"/>
      <c r="ONE177" s="62"/>
      <c r="ONF177" s="62"/>
      <c r="ONG177" s="62"/>
      <c r="ONH177" s="62"/>
      <c r="ONI177" s="62"/>
      <c r="ONJ177" s="62"/>
      <c r="ONK177" s="62"/>
      <c r="ONL177" s="62"/>
      <c r="ONM177" s="62"/>
      <c r="ONN177" s="62"/>
      <c r="ONO177" s="62"/>
      <c r="ONP177" s="62"/>
      <c r="ONQ177" s="62"/>
      <c r="ONR177" s="62"/>
      <c r="ONS177" s="62"/>
      <c r="ONT177" s="62"/>
      <c r="ONU177" s="62"/>
      <c r="ONV177" s="62"/>
      <c r="ONW177" s="62"/>
      <c r="ONX177" s="62"/>
      <c r="ONY177" s="62"/>
      <c r="ONZ177" s="62"/>
      <c r="OOA177" s="62"/>
      <c r="OOB177" s="62"/>
      <c r="OOC177" s="62"/>
      <c r="OOD177" s="62"/>
      <c r="OOE177" s="62"/>
      <c r="OOF177" s="62"/>
      <c r="OOG177" s="62"/>
      <c r="OOH177" s="62"/>
      <c r="OOI177" s="62"/>
      <c r="OOJ177" s="62"/>
      <c r="OOK177" s="62"/>
      <c r="OOL177" s="62"/>
      <c r="OOM177" s="62"/>
      <c r="OON177" s="62"/>
      <c r="OOO177" s="62"/>
      <c r="OOP177" s="62"/>
      <c r="OOQ177" s="62"/>
      <c r="OOR177" s="62"/>
      <c r="OOS177" s="62"/>
      <c r="OOT177" s="62"/>
      <c r="OOU177" s="62"/>
      <c r="OOV177" s="62"/>
      <c r="OOW177" s="62"/>
      <c r="OOX177" s="62"/>
      <c r="OOY177" s="62"/>
      <c r="OOZ177" s="62"/>
      <c r="OPA177" s="62"/>
      <c r="OPB177" s="62"/>
      <c r="OPC177" s="62"/>
      <c r="OPD177" s="62"/>
      <c r="OPE177" s="62"/>
      <c r="OPF177" s="62"/>
      <c r="OPG177" s="62"/>
      <c r="OPH177" s="62"/>
      <c r="OPI177" s="62"/>
      <c r="OPJ177" s="62"/>
      <c r="OPK177" s="62"/>
      <c r="OPL177" s="62"/>
      <c r="OPM177" s="62"/>
      <c r="OPN177" s="62"/>
      <c r="OPO177" s="62"/>
      <c r="OPP177" s="62"/>
      <c r="OPQ177" s="62"/>
      <c r="OPR177" s="62"/>
      <c r="OPS177" s="62"/>
      <c r="OPT177" s="62"/>
      <c r="OPU177" s="62"/>
      <c r="OPV177" s="62"/>
      <c r="OPW177" s="62"/>
      <c r="OPX177" s="62"/>
      <c r="OPY177" s="62"/>
      <c r="OPZ177" s="62"/>
      <c r="OQA177" s="62"/>
      <c r="OQB177" s="62"/>
      <c r="OQC177" s="62"/>
      <c r="OQD177" s="62"/>
      <c r="OQE177" s="62"/>
      <c r="OQF177" s="62"/>
      <c r="OQG177" s="62"/>
      <c r="OQH177" s="62"/>
      <c r="OQI177" s="62"/>
      <c r="OQJ177" s="62"/>
      <c r="OQK177" s="62"/>
      <c r="OQL177" s="62"/>
      <c r="OQM177" s="62"/>
      <c r="OQN177" s="62"/>
      <c r="OQO177" s="62"/>
      <c r="OQP177" s="62"/>
      <c r="OQQ177" s="62"/>
      <c r="OQR177" s="62"/>
      <c r="OQS177" s="62"/>
      <c r="OQT177" s="62"/>
      <c r="OQU177" s="62"/>
      <c r="OQV177" s="62"/>
      <c r="OQW177" s="62"/>
      <c r="OQX177" s="62"/>
      <c r="OQY177" s="62"/>
      <c r="OQZ177" s="62"/>
      <c r="ORA177" s="62"/>
      <c r="ORB177" s="62"/>
      <c r="ORC177" s="62"/>
      <c r="ORD177" s="62"/>
      <c r="ORE177" s="62"/>
      <c r="ORF177" s="62"/>
      <c r="ORG177" s="62"/>
      <c r="ORH177" s="62"/>
      <c r="ORI177" s="62"/>
      <c r="ORJ177" s="62"/>
      <c r="ORK177" s="62"/>
      <c r="ORL177" s="62"/>
      <c r="ORM177" s="62"/>
      <c r="ORN177" s="62"/>
      <c r="ORO177" s="62"/>
      <c r="ORP177" s="62"/>
      <c r="ORQ177" s="62"/>
      <c r="ORR177" s="62"/>
      <c r="ORS177" s="62"/>
      <c r="ORT177" s="62"/>
      <c r="ORU177" s="62"/>
      <c r="ORV177" s="62"/>
      <c r="ORW177" s="62"/>
      <c r="ORX177" s="62"/>
      <c r="ORY177" s="62"/>
      <c r="ORZ177" s="62"/>
      <c r="OSA177" s="62"/>
      <c r="OSB177" s="62"/>
      <c r="OSC177" s="62"/>
      <c r="OSD177" s="62"/>
      <c r="OSE177" s="62"/>
      <c r="OSF177" s="62"/>
      <c r="OSG177" s="62"/>
      <c r="OSH177" s="62"/>
      <c r="OSI177" s="62"/>
      <c r="OSJ177" s="62"/>
      <c r="OSK177" s="62"/>
      <c r="OSL177" s="62"/>
      <c r="OSM177" s="62"/>
      <c r="OSN177" s="62"/>
      <c r="OSO177" s="62"/>
      <c r="OSP177" s="62"/>
      <c r="OSQ177" s="62"/>
      <c r="OSR177" s="62"/>
      <c r="OSS177" s="62"/>
      <c r="OST177" s="62"/>
      <c r="OSU177" s="62"/>
      <c r="OSV177" s="62"/>
      <c r="OSW177" s="62"/>
      <c r="OSX177" s="62"/>
      <c r="OSY177" s="62"/>
      <c r="OSZ177" s="62"/>
      <c r="OTA177" s="62"/>
      <c r="OTB177" s="62"/>
      <c r="OTC177" s="62"/>
      <c r="OTD177" s="62"/>
      <c r="OTE177" s="62"/>
      <c r="OTF177" s="62"/>
      <c r="OTG177" s="62"/>
      <c r="OTH177" s="62"/>
      <c r="OTI177" s="62"/>
      <c r="OTJ177" s="62"/>
      <c r="OTK177" s="62"/>
      <c r="OTL177" s="62"/>
      <c r="OTM177" s="62"/>
      <c r="OTN177" s="62"/>
      <c r="OTO177" s="62"/>
      <c r="OTP177" s="62"/>
      <c r="OTQ177" s="62"/>
      <c r="OTR177" s="62"/>
      <c r="OTS177" s="62"/>
      <c r="OTT177" s="62"/>
      <c r="OTU177" s="62"/>
      <c r="OTV177" s="62"/>
      <c r="OTW177" s="62"/>
      <c r="OTX177" s="62"/>
      <c r="OTY177" s="62"/>
      <c r="OTZ177" s="62"/>
      <c r="OUA177" s="62"/>
      <c r="OUB177" s="62"/>
      <c r="OUC177" s="62"/>
      <c r="OUD177" s="62"/>
      <c r="OUE177" s="62"/>
      <c r="OUF177" s="62"/>
      <c r="OUG177" s="62"/>
      <c r="OUH177" s="62"/>
      <c r="OUI177" s="62"/>
      <c r="OUJ177" s="62"/>
      <c r="OUK177" s="62"/>
      <c r="OUL177" s="62"/>
      <c r="OUM177" s="62"/>
      <c r="OUN177" s="62"/>
      <c r="OUO177" s="62"/>
      <c r="OUP177" s="62"/>
      <c r="OUQ177" s="62"/>
      <c r="OUR177" s="62"/>
      <c r="OUS177" s="62"/>
      <c r="OUT177" s="62"/>
      <c r="OUU177" s="62"/>
      <c r="OUV177" s="62"/>
      <c r="OUW177" s="62"/>
      <c r="OUX177" s="62"/>
      <c r="OUY177" s="62"/>
      <c r="OUZ177" s="62"/>
      <c r="OVA177" s="62"/>
      <c r="OVB177" s="62"/>
      <c r="OVC177" s="62"/>
      <c r="OVD177" s="62"/>
      <c r="OVE177" s="62"/>
      <c r="OVF177" s="62"/>
      <c r="OVG177" s="62"/>
      <c r="OVH177" s="62"/>
      <c r="OVI177" s="62"/>
      <c r="OVJ177" s="62"/>
      <c r="OVK177" s="62"/>
      <c r="OVL177" s="62"/>
      <c r="OVM177" s="62"/>
      <c r="OVN177" s="62"/>
      <c r="OVO177" s="62"/>
      <c r="OVP177" s="62"/>
      <c r="OVQ177" s="62"/>
      <c r="OVR177" s="62"/>
      <c r="OVS177" s="62"/>
      <c r="OVT177" s="62"/>
      <c r="OVU177" s="62"/>
      <c r="OVV177" s="62"/>
      <c r="OVW177" s="62"/>
      <c r="OVX177" s="62"/>
      <c r="OVY177" s="62"/>
      <c r="OVZ177" s="62"/>
      <c r="OWA177" s="62"/>
      <c r="OWB177" s="62"/>
      <c r="OWC177" s="62"/>
      <c r="OWD177" s="62"/>
      <c r="OWE177" s="62"/>
      <c r="OWF177" s="62"/>
      <c r="OWG177" s="62"/>
      <c r="OWH177" s="62"/>
      <c r="OWI177" s="62"/>
      <c r="OWJ177" s="62"/>
      <c r="OWK177" s="62"/>
      <c r="OWL177" s="62"/>
      <c r="OWM177" s="62"/>
      <c r="OWN177" s="62"/>
      <c r="OWO177" s="62"/>
      <c r="OWP177" s="62"/>
      <c r="OWQ177" s="62"/>
      <c r="OWR177" s="62"/>
      <c r="OWS177" s="62"/>
      <c r="OWT177" s="62"/>
      <c r="OWU177" s="62"/>
      <c r="OWV177" s="62"/>
      <c r="OWW177" s="62"/>
      <c r="OWX177" s="62"/>
      <c r="OWY177" s="62"/>
      <c r="OWZ177" s="62"/>
      <c r="OXA177" s="62"/>
      <c r="OXB177" s="62"/>
      <c r="OXC177" s="62"/>
      <c r="OXD177" s="62"/>
      <c r="OXE177" s="62"/>
      <c r="OXF177" s="62"/>
      <c r="OXG177" s="62"/>
      <c r="OXH177" s="62"/>
      <c r="OXI177" s="62"/>
      <c r="OXJ177" s="62"/>
      <c r="OXK177" s="62"/>
      <c r="OXL177" s="62"/>
      <c r="OXM177" s="62"/>
      <c r="OXN177" s="62"/>
      <c r="OXO177" s="62"/>
      <c r="OXP177" s="62"/>
      <c r="OXQ177" s="62"/>
      <c r="OXR177" s="62"/>
      <c r="OXS177" s="62"/>
      <c r="OXT177" s="62"/>
      <c r="OXU177" s="62"/>
      <c r="OXV177" s="62"/>
      <c r="OXW177" s="62"/>
      <c r="OXX177" s="62"/>
      <c r="OXY177" s="62"/>
      <c r="OXZ177" s="62"/>
      <c r="OYA177" s="62"/>
      <c r="OYB177" s="62"/>
      <c r="OYC177" s="62"/>
      <c r="OYD177" s="62"/>
      <c r="OYE177" s="62"/>
      <c r="OYF177" s="62"/>
      <c r="OYG177" s="62"/>
      <c r="OYH177" s="62"/>
      <c r="OYI177" s="62"/>
      <c r="OYJ177" s="62"/>
      <c r="OYK177" s="62"/>
      <c r="OYL177" s="62"/>
      <c r="OYM177" s="62"/>
      <c r="OYN177" s="62"/>
      <c r="OYO177" s="62"/>
      <c r="OYP177" s="62"/>
      <c r="OYQ177" s="62"/>
      <c r="OYR177" s="62"/>
      <c r="OYS177" s="62"/>
      <c r="OYT177" s="62"/>
      <c r="OYU177" s="62"/>
      <c r="OYV177" s="62"/>
      <c r="OYW177" s="62"/>
      <c r="OYX177" s="62"/>
      <c r="OYY177" s="62"/>
      <c r="OYZ177" s="62"/>
      <c r="OZA177" s="62"/>
      <c r="OZB177" s="62"/>
      <c r="OZC177" s="62"/>
      <c r="OZD177" s="62"/>
      <c r="OZE177" s="62"/>
      <c r="OZF177" s="62"/>
      <c r="OZG177" s="62"/>
      <c r="OZH177" s="62"/>
      <c r="OZI177" s="62"/>
      <c r="OZJ177" s="62"/>
      <c r="OZK177" s="62"/>
      <c r="OZL177" s="62"/>
      <c r="OZM177" s="62"/>
      <c r="OZN177" s="62"/>
      <c r="OZO177" s="62"/>
      <c r="OZP177" s="62"/>
      <c r="OZQ177" s="62"/>
      <c r="OZR177" s="62"/>
      <c r="OZS177" s="62"/>
      <c r="OZT177" s="62"/>
      <c r="OZU177" s="62"/>
      <c r="OZV177" s="62"/>
      <c r="OZW177" s="62"/>
      <c r="OZX177" s="62"/>
      <c r="OZY177" s="62"/>
      <c r="OZZ177" s="62"/>
      <c r="PAA177" s="62"/>
      <c r="PAB177" s="62"/>
      <c r="PAC177" s="62"/>
      <c r="PAD177" s="62"/>
      <c r="PAE177" s="62"/>
      <c r="PAF177" s="62"/>
      <c r="PAG177" s="62"/>
      <c r="PAH177" s="62"/>
      <c r="PAI177" s="62"/>
      <c r="PAJ177" s="62"/>
      <c r="PAK177" s="62"/>
      <c r="PAL177" s="62"/>
      <c r="PAM177" s="62"/>
      <c r="PAN177" s="62"/>
      <c r="PAO177" s="62"/>
      <c r="PAP177" s="62"/>
      <c r="PAQ177" s="62"/>
      <c r="PAR177" s="62"/>
      <c r="PAS177" s="62"/>
      <c r="PAT177" s="62"/>
      <c r="PAU177" s="62"/>
      <c r="PAV177" s="62"/>
      <c r="PAW177" s="62"/>
      <c r="PAX177" s="62"/>
      <c r="PAY177" s="62"/>
      <c r="PAZ177" s="62"/>
      <c r="PBA177" s="62"/>
      <c r="PBB177" s="62"/>
      <c r="PBC177" s="62"/>
      <c r="PBD177" s="62"/>
      <c r="PBE177" s="62"/>
      <c r="PBF177" s="62"/>
      <c r="PBG177" s="62"/>
      <c r="PBH177" s="62"/>
      <c r="PBI177" s="62"/>
      <c r="PBJ177" s="62"/>
      <c r="PBK177" s="62"/>
      <c r="PBL177" s="62"/>
      <c r="PBM177" s="62"/>
      <c r="PBN177" s="62"/>
      <c r="PBO177" s="62"/>
      <c r="PBP177" s="62"/>
      <c r="PBQ177" s="62"/>
      <c r="PBR177" s="62"/>
      <c r="PBS177" s="62"/>
      <c r="PBT177" s="62"/>
      <c r="PBU177" s="62"/>
      <c r="PBV177" s="62"/>
      <c r="PBW177" s="62"/>
      <c r="PBX177" s="62"/>
      <c r="PBY177" s="62"/>
      <c r="PBZ177" s="62"/>
      <c r="PCA177" s="62"/>
      <c r="PCB177" s="62"/>
      <c r="PCC177" s="62"/>
      <c r="PCD177" s="62"/>
      <c r="PCE177" s="62"/>
      <c r="PCF177" s="62"/>
      <c r="PCG177" s="62"/>
      <c r="PCH177" s="62"/>
      <c r="PCI177" s="62"/>
      <c r="PCJ177" s="62"/>
      <c r="PCK177" s="62"/>
      <c r="PCL177" s="62"/>
      <c r="PCM177" s="62"/>
      <c r="PCN177" s="62"/>
      <c r="PCO177" s="62"/>
      <c r="PCP177" s="62"/>
      <c r="PCQ177" s="62"/>
      <c r="PCR177" s="62"/>
      <c r="PCS177" s="62"/>
      <c r="PCT177" s="62"/>
      <c r="PCU177" s="62"/>
      <c r="PCV177" s="62"/>
      <c r="PCW177" s="62"/>
      <c r="PCX177" s="62"/>
      <c r="PCY177" s="62"/>
      <c r="PCZ177" s="62"/>
      <c r="PDA177" s="62"/>
      <c r="PDB177" s="62"/>
      <c r="PDC177" s="62"/>
      <c r="PDD177" s="62"/>
      <c r="PDE177" s="62"/>
      <c r="PDF177" s="62"/>
      <c r="PDG177" s="62"/>
      <c r="PDH177" s="62"/>
      <c r="PDI177" s="62"/>
      <c r="PDJ177" s="62"/>
      <c r="PDK177" s="62"/>
      <c r="PDL177" s="62"/>
      <c r="PDM177" s="62"/>
      <c r="PDN177" s="62"/>
      <c r="PDO177" s="62"/>
      <c r="PDP177" s="62"/>
      <c r="PDQ177" s="62"/>
      <c r="PDR177" s="62"/>
      <c r="PDS177" s="62"/>
      <c r="PDT177" s="62"/>
      <c r="PDU177" s="62"/>
      <c r="PDV177" s="62"/>
      <c r="PDW177" s="62"/>
      <c r="PDX177" s="62"/>
      <c r="PDY177" s="62"/>
      <c r="PDZ177" s="62"/>
      <c r="PEA177" s="62"/>
      <c r="PEB177" s="62"/>
      <c r="PEC177" s="62"/>
      <c r="PED177" s="62"/>
      <c r="PEE177" s="62"/>
      <c r="PEF177" s="62"/>
      <c r="PEG177" s="62"/>
      <c r="PEH177" s="62"/>
      <c r="PEI177" s="62"/>
      <c r="PEJ177" s="62"/>
      <c r="PEK177" s="62"/>
      <c r="PEL177" s="62"/>
      <c r="PEM177" s="62"/>
      <c r="PEN177" s="62"/>
      <c r="PEO177" s="62"/>
      <c r="PEP177" s="62"/>
      <c r="PEQ177" s="62"/>
      <c r="PER177" s="62"/>
      <c r="PES177" s="62"/>
      <c r="PET177" s="62"/>
      <c r="PEU177" s="62"/>
      <c r="PEV177" s="62"/>
      <c r="PEW177" s="62"/>
      <c r="PEX177" s="62"/>
      <c r="PEY177" s="62"/>
      <c r="PEZ177" s="62"/>
      <c r="PFA177" s="62"/>
      <c r="PFB177" s="62"/>
      <c r="PFC177" s="62"/>
      <c r="PFD177" s="62"/>
      <c r="PFE177" s="62"/>
      <c r="PFF177" s="62"/>
      <c r="PFG177" s="62"/>
      <c r="PFH177" s="62"/>
      <c r="PFI177" s="62"/>
      <c r="PFJ177" s="62"/>
      <c r="PFK177" s="62"/>
      <c r="PFL177" s="62"/>
      <c r="PFM177" s="62"/>
      <c r="PFN177" s="62"/>
      <c r="PFO177" s="62"/>
      <c r="PFP177" s="62"/>
      <c r="PFQ177" s="62"/>
      <c r="PFR177" s="62"/>
      <c r="PFS177" s="62"/>
      <c r="PFT177" s="62"/>
      <c r="PFU177" s="62"/>
      <c r="PFV177" s="62"/>
      <c r="PFW177" s="62"/>
      <c r="PFX177" s="62"/>
      <c r="PFY177" s="62"/>
      <c r="PFZ177" s="62"/>
      <c r="PGA177" s="62"/>
      <c r="PGB177" s="62"/>
      <c r="PGC177" s="62"/>
      <c r="PGD177" s="62"/>
      <c r="PGE177" s="62"/>
      <c r="PGF177" s="62"/>
      <c r="PGG177" s="62"/>
      <c r="PGH177" s="62"/>
      <c r="PGI177" s="62"/>
      <c r="PGJ177" s="62"/>
      <c r="PGK177" s="62"/>
      <c r="PGL177" s="62"/>
      <c r="PGM177" s="62"/>
      <c r="PGN177" s="62"/>
      <c r="PGO177" s="62"/>
      <c r="PGP177" s="62"/>
      <c r="PGQ177" s="62"/>
      <c r="PGR177" s="62"/>
      <c r="PGS177" s="62"/>
      <c r="PGT177" s="62"/>
      <c r="PGU177" s="62"/>
      <c r="PGV177" s="62"/>
      <c r="PGW177" s="62"/>
      <c r="PGX177" s="62"/>
      <c r="PGY177" s="62"/>
      <c r="PGZ177" s="62"/>
      <c r="PHA177" s="62"/>
      <c r="PHB177" s="62"/>
      <c r="PHC177" s="62"/>
      <c r="PHD177" s="62"/>
      <c r="PHE177" s="62"/>
      <c r="PHF177" s="62"/>
      <c r="PHG177" s="62"/>
      <c r="PHH177" s="62"/>
      <c r="PHI177" s="62"/>
      <c r="PHJ177" s="62"/>
      <c r="PHK177" s="62"/>
      <c r="PHL177" s="62"/>
      <c r="PHM177" s="62"/>
      <c r="PHN177" s="62"/>
      <c r="PHO177" s="62"/>
      <c r="PHP177" s="62"/>
      <c r="PHQ177" s="62"/>
      <c r="PHR177" s="62"/>
      <c r="PHS177" s="62"/>
      <c r="PHT177" s="62"/>
      <c r="PHU177" s="62"/>
      <c r="PHV177" s="62"/>
      <c r="PHW177" s="62"/>
      <c r="PHX177" s="62"/>
      <c r="PHY177" s="62"/>
      <c r="PHZ177" s="62"/>
      <c r="PIA177" s="62"/>
      <c r="PIB177" s="62"/>
      <c r="PIC177" s="62"/>
      <c r="PID177" s="62"/>
      <c r="PIE177" s="62"/>
      <c r="PIF177" s="62"/>
      <c r="PIG177" s="62"/>
      <c r="PIH177" s="62"/>
      <c r="PII177" s="62"/>
      <c r="PIJ177" s="62"/>
      <c r="PIK177" s="62"/>
      <c r="PIL177" s="62"/>
      <c r="PIM177" s="62"/>
      <c r="PIN177" s="62"/>
      <c r="PIO177" s="62"/>
      <c r="PIP177" s="62"/>
      <c r="PIQ177" s="62"/>
      <c r="PIR177" s="62"/>
      <c r="PIS177" s="62"/>
      <c r="PIT177" s="62"/>
      <c r="PIU177" s="62"/>
      <c r="PIV177" s="62"/>
      <c r="PIW177" s="62"/>
      <c r="PIX177" s="62"/>
      <c r="PIY177" s="62"/>
      <c r="PIZ177" s="62"/>
      <c r="PJA177" s="62"/>
      <c r="PJB177" s="62"/>
      <c r="PJC177" s="62"/>
      <c r="PJD177" s="62"/>
      <c r="PJE177" s="62"/>
      <c r="PJF177" s="62"/>
      <c r="PJG177" s="62"/>
      <c r="PJH177" s="62"/>
      <c r="PJI177" s="62"/>
      <c r="PJJ177" s="62"/>
      <c r="PJK177" s="62"/>
      <c r="PJL177" s="62"/>
      <c r="PJM177" s="62"/>
      <c r="PJN177" s="62"/>
      <c r="PJO177" s="62"/>
      <c r="PJP177" s="62"/>
      <c r="PJQ177" s="62"/>
      <c r="PJR177" s="62"/>
      <c r="PJS177" s="62"/>
      <c r="PJT177" s="62"/>
      <c r="PJU177" s="62"/>
      <c r="PJV177" s="62"/>
      <c r="PJW177" s="62"/>
      <c r="PJX177" s="62"/>
      <c r="PJY177" s="62"/>
      <c r="PJZ177" s="62"/>
      <c r="PKA177" s="62"/>
      <c r="PKB177" s="62"/>
      <c r="PKC177" s="62"/>
      <c r="PKD177" s="62"/>
      <c r="PKE177" s="62"/>
      <c r="PKF177" s="62"/>
      <c r="PKG177" s="62"/>
      <c r="PKH177" s="62"/>
      <c r="PKI177" s="62"/>
      <c r="PKJ177" s="62"/>
      <c r="PKK177" s="62"/>
      <c r="PKL177" s="62"/>
      <c r="PKM177" s="62"/>
      <c r="PKN177" s="62"/>
      <c r="PKO177" s="62"/>
      <c r="PKP177" s="62"/>
      <c r="PKQ177" s="62"/>
      <c r="PKR177" s="62"/>
      <c r="PKS177" s="62"/>
      <c r="PKT177" s="62"/>
      <c r="PKU177" s="62"/>
      <c r="PKV177" s="62"/>
      <c r="PKW177" s="62"/>
      <c r="PKX177" s="62"/>
      <c r="PKY177" s="62"/>
      <c r="PKZ177" s="62"/>
      <c r="PLA177" s="62"/>
      <c r="PLB177" s="62"/>
      <c r="PLC177" s="62"/>
      <c r="PLD177" s="62"/>
      <c r="PLE177" s="62"/>
      <c r="PLF177" s="62"/>
      <c r="PLG177" s="62"/>
      <c r="PLH177" s="62"/>
      <c r="PLI177" s="62"/>
      <c r="PLJ177" s="62"/>
      <c r="PLK177" s="62"/>
      <c r="PLL177" s="62"/>
      <c r="PLM177" s="62"/>
      <c r="PLN177" s="62"/>
      <c r="PLO177" s="62"/>
      <c r="PLP177" s="62"/>
      <c r="PLQ177" s="62"/>
      <c r="PLR177" s="62"/>
      <c r="PLS177" s="62"/>
      <c r="PLT177" s="62"/>
      <c r="PLU177" s="62"/>
      <c r="PLV177" s="62"/>
      <c r="PLW177" s="62"/>
      <c r="PLX177" s="62"/>
      <c r="PLY177" s="62"/>
      <c r="PLZ177" s="62"/>
      <c r="PMA177" s="62"/>
      <c r="PMB177" s="62"/>
      <c r="PMC177" s="62"/>
      <c r="PMD177" s="62"/>
      <c r="PME177" s="62"/>
      <c r="PMF177" s="62"/>
      <c r="PMG177" s="62"/>
      <c r="PMH177" s="62"/>
      <c r="PMI177" s="62"/>
      <c r="PMJ177" s="62"/>
      <c r="PMK177" s="62"/>
      <c r="PML177" s="62"/>
      <c r="PMM177" s="62"/>
      <c r="PMN177" s="62"/>
      <c r="PMO177" s="62"/>
      <c r="PMP177" s="62"/>
      <c r="PMQ177" s="62"/>
      <c r="PMR177" s="62"/>
      <c r="PMS177" s="62"/>
      <c r="PMT177" s="62"/>
      <c r="PMU177" s="62"/>
      <c r="PMV177" s="62"/>
      <c r="PMW177" s="62"/>
      <c r="PMX177" s="62"/>
      <c r="PMY177" s="62"/>
      <c r="PMZ177" s="62"/>
      <c r="PNA177" s="62"/>
      <c r="PNB177" s="62"/>
      <c r="PNC177" s="62"/>
      <c r="PND177" s="62"/>
      <c r="PNE177" s="62"/>
      <c r="PNF177" s="62"/>
      <c r="PNG177" s="62"/>
      <c r="PNH177" s="62"/>
      <c r="PNI177" s="62"/>
      <c r="PNJ177" s="62"/>
      <c r="PNK177" s="62"/>
      <c r="PNL177" s="62"/>
      <c r="PNM177" s="62"/>
      <c r="PNN177" s="62"/>
      <c r="PNO177" s="62"/>
      <c r="PNP177" s="62"/>
      <c r="PNQ177" s="62"/>
      <c r="PNR177" s="62"/>
      <c r="PNS177" s="62"/>
      <c r="PNT177" s="62"/>
      <c r="PNU177" s="62"/>
      <c r="PNV177" s="62"/>
      <c r="PNW177" s="62"/>
      <c r="PNX177" s="62"/>
      <c r="PNY177" s="62"/>
      <c r="PNZ177" s="62"/>
      <c r="POA177" s="62"/>
      <c r="POB177" s="62"/>
      <c r="POC177" s="62"/>
      <c r="POD177" s="62"/>
      <c r="POE177" s="62"/>
      <c r="POF177" s="62"/>
      <c r="POG177" s="62"/>
      <c r="POH177" s="62"/>
      <c r="POI177" s="62"/>
      <c r="POJ177" s="62"/>
      <c r="POK177" s="62"/>
      <c r="POL177" s="62"/>
      <c r="POM177" s="62"/>
      <c r="PON177" s="62"/>
      <c r="POO177" s="62"/>
      <c r="POP177" s="62"/>
      <c r="POQ177" s="62"/>
      <c r="POR177" s="62"/>
      <c r="POS177" s="62"/>
      <c r="POT177" s="62"/>
      <c r="POU177" s="62"/>
      <c r="POV177" s="62"/>
      <c r="POW177" s="62"/>
      <c r="POX177" s="62"/>
      <c r="POY177" s="62"/>
      <c r="POZ177" s="62"/>
      <c r="PPA177" s="62"/>
      <c r="PPB177" s="62"/>
      <c r="PPC177" s="62"/>
      <c r="PPD177" s="62"/>
      <c r="PPE177" s="62"/>
      <c r="PPF177" s="62"/>
      <c r="PPG177" s="62"/>
      <c r="PPH177" s="62"/>
      <c r="PPI177" s="62"/>
      <c r="PPJ177" s="62"/>
      <c r="PPK177" s="62"/>
      <c r="PPL177" s="62"/>
      <c r="PPM177" s="62"/>
      <c r="PPN177" s="62"/>
      <c r="PPO177" s="62"/>
      <c r="PPP177" s="62"/>
      <c r="PPQ177" s="62"/>
      <c r="PPR177" s="62"/>
      <c r="PPS177" s="62"/>
      <c r="PPT177" s="62"/>
      <c r="PPU177" s="62"/>
      <c r="PPV177" s="62"/>
      <c r="PPW177" s="62"/>
      <c r="PPX177" s="62"/>
      <c r="PPY177" s="62"/>
      <c r="PPZ177" s="62"/>
      <c r="PQA177" s="62"/>
      <c r="PQB177" s="62"/>
      <c r="PQC177" s="62"/>
      <c r="PQD177" s="62"/>
      <c r="PQE177" s="62"/>
      <c r="PQF177" s="62"/>
      <c r="PQG177" s="62"/>
      <c r="PQH177" s="62"/>
      <c r="PQI177" s="62"/>
      <c r="PQJ177" s="62"/>
      <c r="PQK177" s="62"/>
      <c r="PQL177" s="62"/>
      <c r="PQM177" s="62"/>
      <c r="PQN177" s="62"/>
      <c r="PQO177" s="62"/>
      <c r="PQP177" s="62"/>
      <c r="PQQ177" s="62"/>
      <c r="PQR177" s="62"/>
      <c r="PQS177" s="62"/>
      <c r="PQT177" s="62"/>
      <c r="PQU177" s="62"/>
      <c r="PQV177" s="62"/>
      <c r="PQW177" s="62"/>
      <c r="PQX177" s="62"/>
      <c r="PQY177" s="62"/>
      <c r="PQZ177" s="62"/>
      <c r="PRA177" s="62"/>
      <c r="PRB177" s="62"/>
      <c r="PRC177" s="62"/>
      <c r="PRD177" s="62"/>
      <c r="PRE177" s="62"/>
      <c r="PRF177" s="62"/>
      <c r="PRG177" s="62"/>
      <c r="PRH177" s="62"/>
      <c r="PRI177" s="62"/>
      <c r="PRJ177" s="62"/>
      <c r="PRK177" s="62"/>
      <c r="PRL177" s="62"/>
      <c r="PRM177" s="62"/>
      <c r="PRN177" s="62"/>
      <c r="PRO177" s="62"/>
      <c r="PRP177" s="62"/>
      <c r="PRQ177" s="62"/>
      <c r="PRR177" s="62"/>
      <c r="PRS177" s="62"/>
      <c r="PRT177" s="62"/>
      <c r="PRU177" s="62"/>
      <c r="PRV177" s="62"/>
      <c r="PRW177" s="62"/>
      <c r="PRX177" s="62"/>
      <c r="PRY177" s="62"/>
      <c r="PRZ177" s="62"/>
      <c r="PSA177" s="62"/>
      <c r="PSB177" s="62"/>
      <c r="PSC177" s="62"/>
      <c r="PSD177" s="62"/>
      <c r="PSE177" s="62"/>
      <c r="PSF177" s="62"/>
      <c r="PSG177" s="62"/>
      <c r="PSH177" s="62"/>
      <c r="PSI177" s="62"/>
      <c r="PSJ177" s="62"/>
      <c r="PSK177" s="62"/>
      <c r="PSL177" s="62"/>
      <c r="PSM177" s="62"/>
      <c r="PSN177" s="62"/>
      <c r="PSO177" s="62"/>
      <c r="PSP177" s="62"/>
      <c r="PSQ177" s="62"/>
      <c r="PSR177" s="62"/>
      <c r="PSS177" s="62"/>
      <c r="PST177" s="62"/>
      <c r="PSU177" s="62"/>
      <c r="PSV177" s="62"/>
      <c r="PSW177" s="62"/>
      <c r="PSX177" s="62"/>
      <c r="PSY177" s="62"/>
      <c r="PSZ177" s="62"/>
      <c r="PTA177" s="62"/>
      <c r="PTB177" s="62"/>
      <c r="PTC177" s="62"/>
      <c r="PTD177" s="62"/>
      <c r="PTE177" s="62"/>
      <c r="PTF177" s="62"/>
      <c r="PTG177" s="62"/>
      <c r="PTH177" s="62"/>
      <c r="PTI177" s="62"/>
      <c r="PTJ177" s="62"/>
      <c r="PTK177" s="62"/>
      <c r="PTL177" s="62"/>
      <c r="PTM177" s="62"/>
      <c r="PTN177" s="62"/>
      <c r="PTO177" s="62"/>
      <c r="PTP177" s="62"/>
      <c r="PTQ177" s="62"/>
      <c r="PTR177" s="62"/>
      <c r="PTS177" s="62"/>
      <c r="PTT177" s="62"/>
      <c r="PTU177" s="62"/>
      <c r="PTV177" s="62"/>
      <c r="PTW177" s="62"/>
      <c r="PTX177" s="62"/>
      <c r="PTY177" s="62"/>
      <c r="PTZ177" s="62"/>
      <c r="PUA177" s="62"/>
      <c r="PUB177" s="62"/>
      <c r="PUC177" s="62"/>
      <c r="PUD177" s="62"/>
      <c r="PUE177" s="62"/>
      <c r="PUF177" s="62"/>
      <c r="PUG177" s="62"/>
      <c r="PUH177" s="62"/>
      <c r="PUI177" s="62"/>
      <c r="PUJ177" s="62"/>
      <c r="PUK177" s="62"/>
      <c r="PUL177" s="62"/>
      <c r="PUM177" s="62"/>
      <c r="PUN177" s="62"/>
      <c r="PUO177" s="62"/>
      <c r="PUP177" s="62"/>
      <c r="PUQ177" s="62"/>
      <c r="PUR177" s="62"/>
      <c r="PUS177" s="62"/>
      <c r="PUT177" s="62"/>
      <c r="PUU177" s="62"/>
      <c r="PUV177" s="62"/>
      <c r="PUW177" s="62"/>
      <c r="PUX177" s="62"/>
      <c r="PUY177" s="62"/>
      <c r="PUZ177" s="62"/>
      <c r="PVA177" s="62"/>
      <c r="PVB177" s="62"/>
      <c r="PVC177" s="62"/>
      <c r="PVD177" s="62"/>
      <c r="PVE177" s="62"/>
      <c r="PVF177" s="62"/>
      <c r="PVG177" s="62"/>
      <c r="PVH177" s="62"/>
      <c r="PVI177" s="62"/>
      <c r="PVJ177" s="62"/>
      <c r="PVK177" s="62"/>
      <c r="PVL177" s="62"/>
      <c r="PVM177" s="62"/>
      <c r="PVN177" s="62"/>
      <c r="PVO177" s="62"/>
      <c r="PVP177" s="62"/>
      <c r="PVQ177" s="62"/>
      <c r="PVR177" s="62"/>
      <c r="PVS177" s="62"/>
      <c r="PVT177" s="62"/>
      <c r="PVU177" s="62"/>
      <c r="PVV177" s="62"/>
      <c r="PVW177" s="62"/>
      <c r="PVX177" s="62"/>
      <c r="PVY177" s="62"/>
      <c r="PVZ177" s="62"/>
      <c r="PWA177" s="62"/>
      <c r="PWB177" s="62"/>
      <c r="PWC177" s="62"/>
      <c r="PWD177" s="62"/>
      <c r="PWE177" s="62"/>
      <c r="PWF177" s="62"/>
      <c r="PWG177" s="62"/>
      <c r="PWH177" s="62"/>
      <c r="PWI177" s="62"/>
      <c r="PWJ177" s="62"/>
      <c r="PWK177" s="62"/>
      <c r="PWL177" s="62"/>
      <c r="PWM177" s="62"/>
      <c r="PWN177" s="62"/>
      <c r="PWO177" s="62"/>
      <c r="PWP177" s="62"/>
      <c r="PWQ177" s="62"/>
      <c r="PWR177" s="62"/>
      <c r="PWS177" s="62"/>
      <c r="PWT177" s="62"/>
      <c r="PWU177" s="62"/>
      <c r="PWV177" s="62"/>
      <c r="PWW177" s="62"/>
      <c r="PWX177" s="62"/>
      <c r="PWY177" s="62"/>
      <c r="PWZ177" s="62"/>
      <c r="PXA177" s="62"/>
      <c r="PXB177" s="62"/>
      <c r="PXC177" s="62"/>
      <c r="PXD177" s="62"/>
      <c r="PXE177" s="62"/>
      <c r="PXF177" s="62"/>
      <c r="PXG177" s="62"/>
      <c r="PXH177" s="62"/>
      <c r="PXI177" s="62"/>
      <c r="PXJ177" s="62"/>
      <c r="PXK177" s="62"/>
      <c r="PXL177" s="62"/>
      <c r="PXM177" s="62"/>
      <c r="PXN177" s="62"/>
      <c r="PXO177" s="62"/>
      <c r="PXP177" s="62"/>
      <c r="PXQ177" s="62"/>
      <c r="PXR177" s="62"/>
      <c r="PXS177" s="62"/>
      <c r="PXT177" s="62"/>
      <c r="PXU177" s="62"/>
      <c r="PXV177" s="62"/>
      <c r="PXW177" s="62"/>
      <c r="PXX177" s="62"/>
      <c r="PXY177" s="62"/>
      <c r="PXZ177" s="62"/>
      <c r="PYA177" s="62"/>
      <c r="PYB177" s="62"/>
      <c r="PYC177" s="62"/>
      <c r="PYD177" s="62"/>
      <c r="PYE177" s="62"/>
      <c r="PYF177" s="62"/>
      <c r="PYG177" s="62"/>
      <c r="PYH177" s="62"/>
      <c r="PYI177" s="62"/>
      <c r="PYJ177" s="62"/>
      <c r="PYK177" s="62"/>
      <c r="PYL177" s="62"/>
      <c r="PYM177" s="62"/>
      <c r="PYN177" s="62"/>
      <c r="PYO177" s="62"/>
      <c r="PYP177" s="62"/>
      <c r="PYQ177" s="62"/>
      <c r="PYR177" s="62"/>
      <c r="PYS177" s="62"/>
      <c r="PYT177" s="62"/>
      <c r="PYU177" s="62"/>
      <c r="PYV177" s="62"/>
      <c r="PYW177" s="62"/>
      <c r="PYX177" s="62"/>
      <c r="PYY177" s="62"/>
      <c r="PYZ177" s="62"/>
      <c r="PZA177" s="62"/>
      <c r="PZB177" s="62"/>
      <c r="PZC177" s="62"/>
      <c r="PZD177" s="62"/>
      <c r="PZE177" s="62"/>
      <c r="PZF177" s="62"/>
      <c r="PZG177" s="62"/>
      <c r="PZH177" s="62"/>
      <c r="PZI177" s="62"/>
      <c r="PZJ177" s="62"/>
      <c r="PZK177" s="62"/>
      <c r="PZL177" s="62"/>
      <c r="PZM177" s="62"/>
      <c r="PZN177" s="62"/>
      <c r="PZO177" s="62"/>
      <c r="PZP177" s="62"/>
      <c r="PZQ177" s="62"/>
      <c r="PZR177" s="62"/>
      <c r="PZS177" s="62"/>
      <c r="PZT177" s="62"/>
      <c r="PZU177" s="62"/>
      <c r="PZV177" s="62"/>
      <c r="PZW177" s="62"/>
      <c r="PZX177" s="62"/>
      <c r="PZY177" s="62"/>
      <c r="PZZ177" s="62"/>
      <c r="QAA177" s="62"/>
      <c r="QAB177" s="62"/>
      <c r="QAC177" s="62"/>
      <c r="QAD177" s="62"/>
      <c r="QAE177" s="62"/>
      <c r="QAF177" s="62"/>
      <c r="QAG177" s="62"/>
      <c r="QAH177" s="62"/>
      <c r="QAI177" s="62"/>
      <c r="QAJ177" s="62"/>
      <c r="QAK177" s="62"/>
      <c r="QAL177" s="62"/>
      <c r="QAM177" s="62"/>
      <c r="QAN177" s="62"/>
      <c r="QAO177" s="62"/>
      <c r="QAP177" s="62"/>
      <c r="QAQ177" s="62"/>
      <c r="QAR177" s="62"/>
      <c r="QAS177" s="62"/>
      <c r="QAT177" s="62"/>
      <c r="QAU177" s="62"/>
      <c r="QAV177" s="62"/>
      <c r="QAW177" s="62"/>
      <c r="QAX177" s="62"/>
      <c r="QAY177" s="62"/>
      <c r="QAZ177" s="62"/>
      <c r="QBA177" s="62"/>
      <c r="QBB177" s="62"/>
      <c r="QBC177" s="62"/>
      <c r="QBD177" s="62"/>
      <c r="QBE177" s="62"/>
      <c r="QBF177" s="62"/>
      <c r="QBG177" s="62"/>
      <c r="QBH177" s="62"/>
      <c r="QBI177" s="62"/>
      <c r="QBJ177" s="62"/>
      <c r="QBK177" s="62"/>
      <c r="QBL177" s="62"/>
      <c r="QBM177" s="62"/>
      <c r="QBN177" s="62"/>
      <c r="QBO177" s="62"/>
      <c r="QBP177" s="62"/>
      <c r="QBQ177" s="62"/>
      <c r="QBR177" s="62"/>
      <c r="QBS177" s="62"/>
      <c r="QBT177" s="62"/>
      <c r="QBU177" s="62"/>
      <c r="QBV177" s="62"/>
      <c r="QBW177" s="62"/>
      <c r="QBX177" s="62"/>
      <c r="QBY177" s="62"/>
      <c r="QBZ177" s="62"/>
      <c r="QCA177" s="62"/>
      <c r="QCB177" s="62"/>
      <c r="QCC177" s="62"/>
      <c r="QCD177" s="62"/>
      <c r="QCE177" s="62"/>
      <c r="QCF177" s="62"/>
      <c r="QCG177" s="62"/>
      <c r="QCH177" s="62"/>
      <c r="QCI177" s="62"/>
      <c r="QCJ177" s="62"/>
      <c r="QCK177" s="62"/>
      <c r="QCL177" s="62"/>
      <c r="QCM177" s="62"/>
      <c r="QCN177" s="62"/>
      <c r="QCO177" s="62"/>
      <c r="QCP177" s="62"/>
      <c r="QCQ177" s="62"/>
      <c r="QCR177" s="62"/>
      <c r="QCS177" s="62"/>
      <c r="QCT177" s="62"/>
      <c r="QCU177" s="62"/>
      <c r="QCV177" s="62"/>
      <c r="QCW177" s="62"/>
      <c r="QCX177" s="62"/>
      <c r="QCY177" s="62"/>
      <c r="QCZ177" s="62"/>
      <c r="QDA177" s="62"/>
      <c r="QDB177" s="62"/>
      <c r="QDC177" s="62"/>
      <c r="QDD177" s="62"/>
      <c r="QDE177" s="62"/>
      <c r="QDF177" s="62"/>
      <c r="QDG177" s="62"/>
      <c r="QDH177" s="62"/>
      <c r="QDI177" s="62"/>
      <c r="QDJ177" s="62"/>
      <c r="QDK177" s="62"/>
      <c r="QDL177" s="62"/>
      <c r="QDM177" s="62"/>
      <c r="QDN177" s="62"/>
      <c r="QDO177" s="62"/>
      <c r="QDP177" s="62"/>
      <c r="QDQ177" s="62"/>
      <c r="QDR177" s="62"/>
      <c r="QDS177" s="62"/>
      <c r="QDT177" s="62"/>
      <c r="QDU177" s="62"/>
      <c r="QDV177" s="62"/>
      <c r="QDW177" s="62"/>
      <c r="QDX177" s="62"/>
      <c r="QDY177" s="62"/>
      <c r="QDZ177" s="62"/>
      <c r="QEA177" s="62"/>
      <c r="QEB177" s="62"/>
      <c r="QEC177" s="62"/>
      <c r="QED177" s="62"/>
      <c r="QEE177" s="62"/>
      <c r="QEF177" s="62"/>
      <c r="QEG177" s="62"/>
      <c r="QEH177" s="62"/>
      <c r="QEI177" s="62"/>
      <c r="QEJ177" s="62"/>
      <c r="QEK177" s="62"/>
      <c r="QEL177" s="62"/>
      <c r="QEM177" s="62"/>
      <c r="QEN177" s="62"/>
      <c r="QEO177" s="62"/>
      <c r="QEP177" s="62"/>
      <c r="QEQ177" s="62"/>
      <c r="QER177" s="62"/>
      <c r="QES177" s="62"/>
      <c r="QET177" s="62"/>
      <c r="QEU177" s="62"/>
      <c r="QEV177" s="62"/>
      <c r="QEW177" s="62"/>
      <c r="QEX177" s="62"/>
      <c r="QEY177" s="62"/>
      <c r="QEZ177" s="62"/>
      <c r="QFA177" s="62"/>
      <c r="QFB177" s="62"/>
      <c r="QFC177" s="62"/>
      <c r="QFD177" s="62"/>
      <c r="QFE177" s="62"/>
      <c r="QFF177" s="62"/>
      <c r="QFG177" s="62"/>
      <c r="QFH177" s="62"/>
      <c r="QFI177" s="62"/>
      <c r="QFJ177" s="62"/>
      <c r="QFK177" s="62"/>
      <c r="QFL177" s="62"/>
      <c r="QFM177" s="62"/>
      <c r="QFN177" s="62"/>
      <c r="QFO177" s="62"/>
      <c r="QFP177" s="62"/>
      <c r="QFQ177" s="62"/>
      <c r="QFR177" s="62"/>
      <c r="QFS177" s="62"/>
      <c r="QFT177" s="62"/>
      <c r="QFU177" s="62"/>
      <c r="QFV177" s="62"/>
      <c r="QFW177" s="62"/>
      <c r="QFX177" s="62"/>
      <c r="QFY177" s="62"/>
      <c r="QFZ177" s="62"/>
      <c r="QGA177" s="62"/>
      <c r="QGB177" s="62"/>
      <c r="QGC177" s="62"/>
      <c r="QGD177" s="62"/>
      <c r="QGE177" s="62"/>
      <c r="QGF177" s="62"/>
      <c r="QGG177" s="62"/>
      <c r="QGH177" s="62"/>
      <c r="QGI177" s="62"/>
      <c r="QGJ177" s="62"/>
      <c r="QGK177" s="62"/>
      <c r="QGL177" s="62"/>
      <c r="QGM177" s="62"/>
      <c r="QGN177" s="62"/>
      <c r="QGO177" s="62"/>
      <c r="QGP177" s="62"/>
      <c r="QGQ177" s="62"/>
      <c r="QGR177" s="62"/>
      <c r="QGS177" s="62"/>
      <c r="QGT177" s="62"/>
      <c r="QGU177" s="62"/>
      <c r="QGV177" s="62"/>
      <c r="QGW177" s="62"/>
      <c r="QGX177" s="62"/>
      <c r="QGY177" s="62"/>
      <c r="QGZ177" s="62"/>
      <c r="QHA177" s="62"/>
      <c r="QHB177" s="62"/>
      <c r="QHC177" s="62"/>
      <c r="QHD177" s="62"/>
      <c r="QHE177" s="62"/>
      <c r="QHF177" s="62"/>
      <c r="QHG177" s="62"/>
      <c r="QHH177" s="62"/>
      <c r="QHI177" s="62"/>
      <c r="QHJ177" s="62"/>
      <c r="QHK177" s="62"/>
      <c r="QHL177" s="62"/>
      <c r="QHM177" s="62"/>
      <c r="QHN177" s="62"/>
      <c r="QHO177" s="62"/>
      <c r="QHP177" s="62"/>
      <c r="QHQ177" s="62"/>
      <c r="QHR177" s="62"/>
      <c r="QHS177" s="62"/>
      <c r="QHT177" s="62"/>
      <c r="QHU177" s="62"/>
      <c r="QHV177" s="62"/>
      <c r="QHW177" s="62"/>
      <c r="QHX177" s="62"/>
      <c r="QHY177" s="62"/>
      <c r="QHZ177" s="62"/>
      <c r="QIA177" s="62"/>
      <c r="QIB177" s="62"/>
      <c r="QIC177" s="62"/>
      <c r="QID177" s="62"/>
      <c r="QIE177" s="62"/>
      <c r="QIF177" s="62"/>
      <c r="QIG177" s="62"/>
      <c r="QIH177" s="62"/>
      <c r="QII177" s="62"/>
      <c r="QIJ177" s="62"/>
      <c r="QIK177" s="62"/>
      <c r="QIL177" s="62"/>
      <c r="QIM177" s="62"/>
      <c r="QIN177" s="62"/>
      <c r="QIO177" s="62"/>
      <c r="QIP177" s="62"/>
      <c r="QIQ177" s="62"/>
      <c r="QIR177" s="62"/>
      <c r="QIS177" s="62"/>
      <c r="QIT177" s="62"/>
      <c r="QIU177" s="62"/>
      <c r="QIV177" s="62"/>
      <c r="QIW177" s="62"/>
      <c r="QIX177" s="62"/>
      <c r="QIY177" s="62"/>
      <c r="QIZ177" s="62"/>
      <c r="QJA177" s="62"/>
      <c r="QJB177" s="62"/>
      <c r="QJC177" s="62"/>
      <c r="QJD177" s="62"/>
      <c r="QJE177" s="62"/>
      <c r="QJF177" s="62"/>
      <c r="QJG177" s="62"/>
      <c r="QJH177" s="62"/>
      <c r="QJI177" s="62"/>
      <c r="QJJ177" s="62"/>
      <c r="QJK177" s="62"/>
      <c r="QJL177" s="62"/>
      <c r="QJM177" s="62"/>
      <c r="QJN177" s="62"/>
      <c r="QJO177" s="62"/>
      <c r="QJP177" s="62"/>
      <c r="QJQ177" s="62"/>
      <c r="QJR177" s="62"/>
      <c r="QJS177" s="62"/>
      <c r="QJT177" s="62"/>
      <c r="QJU177" s="62"/>
      <c r="QJV177" s="62"/>
      <c r="QJW177" s="62"/>
      <c r="QJX177" s="62"/>
      <c r="QJY177" s="62"/>
      <c r="QJZ177" s="62"/>
      <c r="QKA177" s="62"/>
      <c r="QKB177" s="62"/>
      <c r="QKC177" s="62"/>
      <c r="QKD177" s="62"/>
      <c r="QKE177" s="62"/>
      <c r="QKF177" s="62"/>
      <c r="QKG177" s="62"/>
      <c r="QKH177" s="62"/>
      <c r="QKI177" s="62"/>
      <c r="QKJ177" s="62"/>
      <c r="QKK177" s="62"/>
      <c r="QKL177" s="62"/>
      <c r="QKM177" s="62"/>
      <c r="QKN177" s="62"/>
      <c r="QKO177" s="62"/>
      <c r="QKP177" s="62"/>
      <c r="QKQ177" s="62"/>
      <c r="QKR177" s="62"/>
      <c r="QKS177" s="62"/>
      <c r="QKT177" s="62"/>
      <c r="QKU177" s="62"/>
      <c r="QKV177" s="62"/>
      <c r="QKW177" s="62"/>
      <c r="QKX177" s="62"/>
      <c r="QKY177" s="62"/>
      <c r="QKZ177" s="62"/>
      <c r="QLA177" s="62"/>
      <c r="QLB177" s="62"/>
      <c r="QLC177" s="62"/>
      <c r="QLD177" s="62"/>
      <c r="QLE177" s="62"/>
      <c r="QLF177" s="62"/>
      <c r="QLG177" s="62"/>
      <c r="QLH177" s="62"/>
      <c r="QLI177" s="62"/>
      <c r="QLJ177" s="62"/>
      <c r="QLK177" s="62"/>
      <c r="QLL177" s="62"/>
      <c r="QLM177" s="62"/>
      <c r="QLN177" s="62"/>
      <c r="QLO177" s="62"/>
      <c r="QLP177" s="62"/>
      <c r="QLQ177" s="62"/>
      <c r="QLR177" s="62"/>
      <c r="QLS177" s="62"/>
      <c r="QLT177" s="62"/>
      <c r="QLU177" s="62"/>
      <c r="QLV177" s="62"/>
      <c r="QLW177" s="62"/>
      <c r="QLX177" s="62"/>
      <c r="QLY177" s="62"/>
      <c r="QLZ177" s="62"/>
      <c r="QMA177" s="62"/>
      <c r="QMB177" s="62"/>
      <c r="QMC177" s="62"/>
      <c r="QMD177" s="62"/>
      <c r="QME177" s="62"/>
      <c r="QMF177" s="62"/>
      <c r="QMG177" s="62"/>
      <c r="QMH177" s="62"/>
      <c r="QMI177" s="62"/>
      <c r="QMJ177" s="62"/>
      <c r="QMK177" s="62"/>
      <c r="QML177" s="62"/>
      <c r="QMM177" s="62"/>
      <c r="QMN177" s="62"/>
      <c r="QMO177" s="62"/>
      <c r="QMP177" s="62"/>
      <c r="QMQ177" s="62"/>
      <c r="QMR177" s="62"/>
      <c r="QMS177" s="62"/>
      <c r="QMT177" s="62"/>
      <c r="QMU177" s="62"/>
      <c r="QMV177" s="62"/>
      <c r="QMW177" s="62"/>
      <c r="QMX177" s="62"/>
      <c r="QMY177" s="62"/>
      <c r="QMZ177" s="62"/>
      <c r="QNA177" s="62"/>
      <c r="QNB177" s="62"/>
      <c r="QNC177" s="62"/>
      <c r="QND177" s="62"/>
      <c r="QNE177" s="62"/>
      <c r="QNF177" s="62"/>
      <c r="QNG177" s="62"/>
      <c r="QNH177" s="62"/>
      <c r="QNI177" s="62"/>
      <c r="QNJ177" s="62"/>
      <c r="QNK177" s="62"/>
      <c r="QNL177" s="62"/>
      <c r="QNM177" s="62"/>
      <c r="QNN177" s="62"/>
      <c r="QNO177" s="62"/>
      <c r="QNP177" s="62"/>
      <c r="QNQ177" s="62"/>
      <c r="QNR177" s="62"/>
      <c r="QNS177" s="62"/>
      <c r="QNT177" s="62"/>
      <c r="QNU177" s="62"/>
      <c r="QNV177" s="62"/>
      <c r="QNW177" s="62"/>
      <c r="QNX177" s="62"/>
      <c r="QNY177" s="62"/>
      <c r="QNZ177" s="62"/>
      <c r="QOA177" s="62"/>
      <c r="QOB177" s="62"/>
      <c r="QOC177" s="62"/>
      <c r="QOD177" s="62"/>
      <c r="QOE177" s="62"/>
      <c r="QOF177" s="62"/>
      <c r="QOG177" s="62"/>
      <c r="QOH177" s="62"/>
      <c r="QOI177" s="62"/>
      <c r="QOJ177" s="62"/>
      <c r="QOK177" s="62"/>
      <c r="QOL177" s="62"/>
      <c r="QOM177" s="62"/>
      <c r="QON177" s="62"/>
      <c r="QOO177" s="62"/>
      <c r="QOP177" s="62"/>
      <c r="QOQ177" s="62"/>
      <c r="QOR177" s="62"/>
      <c r="QOS177" s="62"/>
      <c r="QOT177" s="62"/>
      <c r="QOU177" s="62"/>
      <c r="QOV177" s="62"/>
      <c r="QOW177" s="62"/>
      <c r="QOX177" s="62"/>
      <c r="QOY177" s="62"/>
      <c r="QOZ177" s="62"/>
      <c r="QPA177" s="62"/>
      <c r="QPB177" s="62"/>
      <c r="QPC177" s="62"/>
      <c r="QPD177" s="62"/>
      <c r="QPE177" s="62"/>
      <c r="QPF177" s="62"/>
      <c r="QPG177" s="62"/>
      <c r="QPH177" s="62"/>
      <c r="QPI177" s="62"/>
      <c r="QPJ177" s="62"/>
      <c r="QPK177" s="62"/>
      <c r="QPL177" s="62"/>
      <c r="QPM177" s="62"/>
      <c r="QPN177" s="62"/>
      <c r="QPO177" s="62"/>
      <c r="QPP177" s="62"/>
      <c r="QPQ177" s="62"/>
      <c r="QPR177" s="62"/>
      <c r="QPS177" s="62"/>
      <c r="QPT177" s="62"/>
      <c r="QPU177" s="62"/>
      <c r="QPV177" s="62"/>
      <c r="QPW177" s="62"/>
      <c r="QPX177" s="62"/>
      <c r="QPY177" s="62"/>
      <c r="QPZ177" s="62"/>
      <c r="QQA177" s="62"/>
      <c r="QQB177" s="62"/>
      <c r="QQC177" s="62"/>
      <c r="QQD177" s="62"/>
      <c r="QQE177" s="62"/>
      <c r="QQF177" s="62"/>
      <c r="QQG177" s="62"/>
      <c r="QQH177" s="62"/>
      <c r="QQI177" s="62"/>
      <c r="QQJ177" s="62"/>
      <c r="QQK177" s="62"/>
      <c r="QQL177" s="62"/>
      <c r="QQM177" s="62"/>
      <c r="QQN177" s="62"/>
      <c r="QQO177" s="62"/>
      <c r="QQP177" s="62"/>
      <c r="QQQ177" s="62"/>
      <c r="QQR177" s="62"/>
      <c r="QQS177" s="62"/>
      <c r="QQT177" s="62"/>
      <c r="QQU177" s="62"/>
      <c r="QQV177" s="62"/>
      <c r="QQW177" s="62"/>
      <c r="QQX177" s="62"/>
      <c r="QQY177" s="62"/>
      <c r="QQZ177" s="62"/>
      <c r="QRA177" s="62"/>
      <c r="QRB177" s="62"/>
      <c r="QRC177" s="62"/>
      <c r="QRD177" s="62"/>
      <c r="QRE177" s="62"/>
      <c r="QRF177" s="62"/>
      <c r="QRG177" s="62"/>
      <c r="QRH177" s="62"/>
      <c r="QRI177" s="62"/>
      <c r="QRJ177" s="62"/>
      <c r="QRK177" s="62"/>
      <c r="QRL177" s="62"/>
      <c r="QRM177" s="62"/>
      <c r="QRN177" s="62"/>
      <c r="QRO177" s="62"/>
      <c r="QRP177" s="62"/>
      <c r="QRQ177" s="62"/>
      <c r="QRR177" s="62"/>
      <c r="QRS177" s="62"/>
      <c r="QRT177" s="62"/>
      <c r="QRU177" s="62"/>
      <c r="QRV177" s="62"/>
      <c r="QRW177" s="62"/>
      <c r="QRX177" s="62"/>
      <c r="QRY177" s="62"/>
      <c r="QRZ177" s="62"/>
      <c r="QSA177" s="62"/>
      <c r="QSB177" s="62"/>
      <c r="QSC177" s="62"/>
      <c r="QSD177" s="62"/>
      <c r="QSE177" s="62"/>
      <c r="QSF177" s="62"/>
      <c r="QSG177" s="62"/>
      <c r="QSH177" s="62"/>
      <c r="QSI177" s="62"/>
      <c r="QSJ177" s="62"/>
      <c r="QSK177" s="62"/>
      <c r="QSL177" s="62"/>
      <c r="QSM177" s="62"/>
      <c r="QSN177" s="62"/>
      <c r="QSO177" s="62"/>
      <c r="QSP177" s="62"/>
      <c r="QSQ177" s="62"/>
      <c r="QSR177" s="62"/>
      <c r="QSS177" s="62"/>
      <c r="QST177" s="62"/>
      <c r="QSU177" s="62"/>
      <c r="QSV177" s="62"/>
      <c r="QSW177" s="62"/>
      <c r="QSX177" s="62"/>
      <c r="QSY177" s="62"/>
      <c r="QSZ177" s="62"/>
      <c r="QTA177" s="62"/>
      <c r="QTB177" s="62"/>
      <c r="QTC177" s="62"/>
      <c r="QTD177" s="62"/>
      <c r="QTE177" s="62"/>
      <c r="QTF177" s="62"/>
      <c r="QTG177" s="62"/>
      <c r="QTH177" s="62"/>
      <c r="QTI177" s="62"/>
      <c r="QTJ177" s="62"/>
      <c r="QTK177" s="62"/>
      <c r="QTL177" s="62"/>
      <c r="QTM177" s="62"/>
      <c r="QTN177" s="62"/>
      <c r="QTO177" s="62"/>
      <c r="QTP177" s="62"/>
      <c r="QTQ177" s="62"/>
      <c r="QTR177" s="62"/>
      <c r="QTS177" s="62"/>
      <c r="QTT177" s="62"/>
      <c r="QTU177" s="62"/>
      <c r="QTV177" s="62"/>
      <c r="QTW177" s="62"/>
      <c r="QTX177" s="62"/>
      <c r="QTY177" s="62"/>
      <c r="QTZ177" s="62"/>
      <c r="QUA177" s="62"/>
      <c r="QUB177" s="62"/>
      <c r="QUC177" s="62"/>
      <c r="QUD177" s="62"/>
      <c r="QUE177" s="62"/>
      <c r="QUF177" s="62"/>
      <c r="QUG177" s="62"/>
      <c r="QUH177" s="62"/>
      <c r="QUI177" s="62"/>
      <c r="QUJ177" s="62"/>
      <c r="QUK177" s="62"/>
      <c r="QUL177" s="62"/>
      <c r="QUM177" s="62"/>
      <c r="QUN177" s="62"/>
      <c r="QUO177" s="62"/>
      <c r="QUP177" s="62"/>
      <c r="QUQ177" s="62"/>
      <c r="QUR177" s="62"/>
      <c r="QUS177" s="62"/>
      <c r="QUT177" s="62"/>
      <c r="QUU177" s="62"/>
      <c r="QUV177" s="62"/>
      <c r="QUW177" s="62"/>
      <c r="QUX177" s="62"/>
      <c r="QUY177" s="62"/>
      <c r="QUZ177" s="62"/>
      <c r="QVA177" s="62"/>
      <c r="QVB177" s="62"/>
      <c r="QVC177" s="62"/>
      <c r="QVD177" s="62"/>
      <c r="QVE177" s="62"/>
      <c r="QVF177" s="62"/>
      <c r="QVG177" s="62"/>
      <c r="QVH177" s="62"/>
      <c r="QVI177" s="62"/>
      <c r="QVJ177" s="62"/>
      <c r="QVK177" s="62"/>
      <c r="QVL177" s="62"/>
      <c r="QVM177" s="62"/>
      <c r="QVN177" s="62"/>
      <c r="QVO177" s="62"/>
      <c r="QVP177" s="62"/>
      <c r="QVQ177" s="62"/>
      <c r="QVR177" s="62"/>
      <c r="QVS177" s="62"/>
      <c r="QVT177" s="62"/>
      <c r="QVU177" s="62"/>
      <c r="QVV177" s="62"/>
      <c r="QVW177" s="62"/>
      <c r="QVX177" s="62"/>
      <c r="QVY177" s="62"/>
      <c r="QVZ177" s="62"/>
      <c r="QWA177" s="62"/>
      <c r="QWB177" s="62"/>
      <c r="QWC177" s="62"/>
      <c r="QWD177" s="62"/>
      <c r="QWE177" s="62"/>
      <c r="QWF177" s="62"/>
      <c r="QWG177" s="62"/>
      <c r="QWH177" s="62"/>
      <c r="QWI177" s="62"/>
      <c r="QWJ177" s="62"/>
      <c r="QWK177" s="62"/>
      <c r="QWL177" s="62"/>
      <c r="QWM177" s="62"/>
      <c r="QWN177" s="62"/>
      <c r="QWO177" s="62"/>
      <c r="QWP177" s="62"/>
      <c r="QWQ177" s="62"/>
      <c r="QWR177" s="62"/>
      <c r="QWS177" s="62"/>
      <c r="QWT177" s="62"/>
      <c r="QWU177" s="62"/>
      <c r="QWV177" s="62"/>
      <c r="QWW177" s="62"/>
      <c r="QWX177" s="62"/>
      <c r="QWY177" s="62"/>
      <c r="QWZ177" s="62"/>
      <c r="QXA177" s="62"/>
      <c r="QXB177" s="62"/>
      <c r="QXC177" s="62"/>
      <c r="QXD177" s="62"/>
      <c r="QXE177" s="62"/>
      <c r="QXF177" s="62"/>
      <c r="QXG177" s="62"/>
      <c r="QXH177" s="62"/>
      <c r="QXI177" s="62"/>
      <c r="QXJ177" s="62"/>
      <c r="QXK177" s="62"/>
      <c r="QXL177" s="62"/>
      <c r="QXM177" s="62"/>
      <c r="QXN177" s="62"/>
      <c r="QXO177" s="62"/>
      <c r="QXP177" s="62"/>
      <c r="QXQ177" s="62"/>
      <c r="QXR177" s="62"/>
      <c r="QXS177" s="62"/>
      <c r="QXT177" s="62"/>
      <c r="QXU177" s="62"/>
      <c r="QXV177" s="62"/>
      <c r="QXW177" s="62"/>
      <c r="QXX177" s="62"/>
      <c r="QXY177" s="62"/>
      <c r="QXZ177" s="62"/>
      <c r="QYA177" s="62"/>
      <c r="QYB177" s="62"/>
      <c r="QYC177" s="62"/>
      <c r="QYD177" s="62"/>
      <c r="QYE177" s="62"/>
      <c r="QYF177" s="62"/>
      <c r="QYG177" s="62"/>
      <c r="QYH177" s="62"/>
      <c r="QYI177" s="62"/>
      <c r="QYJ177" s="62"/>
      <c r="QYK177" s="62"/>
      <c r="QYL177" s="62"/>
      <c r="QYM177" s="62"/>
      <c r="QYN177" s="62"/>
      <c r="QYO177" s="62"/>
      <c r="QYP177" s="62"/>
      <c r="QYQ177" s="62"/>
      <c r="QYR177" s="62"/>
      <c r="QYS177" s="62"/>
      <c r="QYT177" s="62"/>
      <c r="QYU177" s="62"/>
      <c r="QYV177" s="62"/>
      <c r="QYW177" s="62"/>
      <c r="QYX177" s="62"/>
      <c r="QYY177" s="62"/>
      <c r="QYZ177" s="62"/>
      <c r="QZA177" s="62"/>
      <c r="QZB177" s="62"/>
      <c r="QZC177" s="62"/>
      <c r="QZD177" s="62"/>
      <c r="QZE177" s="62"/>
      <c r="QZF177" s="62"/>
      <c r="QZG177" s="62"/>
      <c r="QZH177" s="62"/>
      <c r="QZI177" s="62"/>
      <c r="QZJ177" s="62"/>
      <c r="QZK177" s="62"/>
      <c r="QZL177" s="62"/>
      <c r="QZM177" s="62"/>
      <c r="QZN177" s="62"/>
      <c r="QZO177" s="62"/>
      <c r="QZP177" s="62"/>
      <c r="QZQ177" s="62"/>
      <c r="QZR177" s="62"/>
      <c r="QZS177" s="62"/>
      <c r="QZT177" s="62"/>
      <c r="QZU177" s="62"/>
      <c r="QZV177" s="62"/>
      <c r="QZW177" s="62"/>
      <c r="QZX177" s="62"/>
      <c r="QZY177" s="62"/>
      <c r="QZZ177" s="62"/>
      <c r="RAA177" s="62"/>
      <c r="RAB177" s="62"/>
      <c r="RAC177" s="62"/>
      <c r="RAD177" s="62"/>
      <c r="RAE177" s="62"/>
      <c r="RAF177" s="62"/>
      <c r="RAG177" s="62"/>
      <c r="RAH177" s="62"/>
      <c r="RAI177" s="62"/>
      <c r="RAJ177" s="62"/>
      <c r="RAK177" s="62"/>
      <c r="RAL177" s="62"/>
      <c r="RAM177" s="62"/>
      <c r="RAN177" s="62"/>
      <c r="RAO177" s="62"/>
      <c r="RAP177" s="62"/>
      <c r="RAQ177" s="62"/>
      <c r="RAR177" s="62"/>
      <c r="RAS177" s="62"/>
      <c r="RAT177" s="62"/>
      <c r="RAU177" s="62"/>
      <c r="RAV177" s="62"/>
      <c r="RAW177" s="62"/>
      <c r="RAX177" s="62"/>
      <c r="RAY177" s="62"/>
      <c r="RAZ177" s="62"/>
      <c r="RBA177" s="62"/>
      <c r="RBB177" s="62"/>
      <c r="RBC177" s="62"/>
      <c r="RBD177" s="62"/>
      <c r="RBE177" s="62"/>
      <c r="RBF177" s="62"/>
      <c r="RBG177" s="62"/>
      <c r="RBH177" s="62"/>
      <c r="RBI177" s="62"/>
      <c r="RBJ177" s="62"/>
      <c r="RBK177" s="62"/>
      <c r="RBL177" s="62"/>
      <c r="RBM177" s="62"/>
      <c r="RBN177" s="62"/>
      <c r="RBO177" s="62"/>
      <c r="RBP177" s="62"/>
      <c r="RBQ177" s="62"/>
      <c r="RBR177" s="62"/>
      <c r="RBS177" s="62"/>
      <c r="RBT177" s="62"/>
      <c r="RBU177" s="62"/>
      <c r="RBV177" s="62"/>
      <c r="RBW177" s="62"/>
      <c r="RBX177" s="62"/>
      <c r="RBY177" s="62"/>
      <c r="RBZ177" s="62"/>
      <c r="RCA177" s="62"/>
      <c r="RCB177" s="62"/>
      <c r="RCC177" s="62"/>
      <c r="RCD177" s="62"/>
      <c r="RCE177" s="62"/>
      <c r="RCF177" s="62"/>
      <c r="RCG177" s="62"/>
      <c r="RCH177" s="62"/>
      <c r="RCI177" s="62"/>
      <c r="RCJ177" s="62"/>
      <c r="RCK177" s="62"/>
      <c r="RCL177" s="62"/>
      <c r="RCM177" s="62"/>
      <c r="RCN177" s="62"/>
      <c r="RCO177" s="62"/>
      <c r="RCP177" s="62"/>
      <c r="RCQ177" s="62"/>
      <c r="RCR177" s="62"/>
      <c r="RCS177" s="62"/>
      <c r="RCT177" s="62"/>
      <c r="RCU177" s="62"/>
      <c r="RCV177" s="62"/>
      <c r="RCW177" s="62"/>
      <c r="RCX177" s="62"/>
      <c r="RCY177" s="62"/>
      <c r="RCZ177" s="62"/>
      <c r="RDA177" s="62"/>
      <c r="RDB177" s="62"/>
      <c r="RDC177" s="62"/>
      <c r="RDD177" s="62"/>
      <c r="RDE177" s="62"/>
      <c r="RDF177" s="62"/>
      <c r="RDG177" s="62"/>
      <c r="RDH177" s="62"/>
      <c r="RDI177" s="62"/>
      <c r="RDJ177" s="62"/>
      <c r="RDK177" s="62"/>
      <c r="RDL177" s="62"/>
      <c r="RDM177" s="62"/>
      <c r="RDN177" s="62"/>
      <c r="RDO177" s="62"/>
      <c r="RDP177" s="62"/>
      <c r="RDQ177" s="62"/>
      <c r="RDR177" s="62"/>
      <c r="RDS177" s="62"/>
      <c r="RDT177" s="62"/>
      <c r="RDU177" s="62"/>
      <c r="RDV177" s="62"/>
      <c r="RDW177" s="62"/>
      <c r="RDX177" s="62"/>
      <c r="RDY177" s="62"/>
      <c r="RDZ177" s="62"/>
      <c r="REA177" s="62"/>
      <c r="REB177" s="62"/>
      <c r="REC177" s="62"/>
      <c r="RED177" s="62"/>
      <c r="REE177" s="62"/>
      <c r="REF177" s="62"/>
      <c r="REG177" s="62"/>
      <c r="REH177" s="62"/>
      <c r="REI177" s="62"/>
      <c r="REJ177" s="62"/>
      <c r="REK177" s="62"/>
      <c r="REL177" s="62"/>
      <c r="REM177" s="62"/>
      <c r="REN177" s="62"/>
      <c r="REO177" s="62"/>
      <c r="REP177" s="62"/>
      <c r="REQ177" s="62"/>
      <c r="RER177" s="62"/>
      <c r="RES177" s="62"/>
      <c r="RET177" s="62"/>
      <c r="REU177" s="62"/>
      <c r="REV177" s="62"/>
      <c r="REW177" s="62"/>
      <c r="REX177" s="62"/>
      <c r="REY177" s="62"/>
      <c r="REZ177" s="62"/>
      <c r="RFA177" s="62"/>
      <c r="RFB177" s="62"/>
      <c r="RFC177" s="62"/>
      <c r="RFD177" s="62"/>
      <c r="RFE177" s="62"/>
      <c r="RFF177" s="62"/>
      <c r="RFG177" s="62"/>
      <c r="RFH177" s="62"/>
      <c r="RFI177" s="62"/>
      <c r="RFJ177" s="62"/>
      <c r="RFK177" s="62"/>
      <c r="RFL177" s="62"/>
      <c r="RFM177" s="62"/>
      <c r="RFN177" s="62"/>
      <c r="RFO177" s="62"/>
      <c r="RFP177" s="62"/>
      <c r="RFQ177" s="62"/>
      <c r="RFR177" s="62"/>
      <c r="RFS177" s="62"/>
      <c r="RFT177" s="62"/>
      <c r="RFU177" s="62"/>
      <c r="RFV177" s="62"/>
      <c r="RFW177" s="62"/>
      <c r="RFX177" s="62"/>
      <c r="RFY177" s="62"/>
      <c r="RFZ177" s="62"/>
      <c r="RGA177" s="62"/>
      <c r="RGB177" s="62"/>
      <c r="RGC177" s="62"/>
      <c r="RGD177" s="62"/>
      <c r="RGE177" s="62"/>
      <c r="RGF177" s="62"/>
      <c r="RGG177" s="62"/>
      <c r="RGH177" s="62"/>
      <c r="RGI177" s="62"/>
      <c r="RGJ177" s="62"/>
      <c r="RGK177" s="62"/>
      <c r="RGL177" s="62"/>
      <c r="RGM177" s="62"/>
      <c r="RGN177" s="62"/>
      <c r="RGO177" s="62"/>
      <c r="RGP177" s="62"/>
      <c r="RGQ177" s="62"/>
      <c r="RGR177" s="62"/>
      <c r="RGS177" s="62"/>
      <c r="RGT177" s="62"/>
      <c r="RGU177" s="62"/>
      <c r="RGV177" s="62"/>
      <c r="RGW177" s="62"/>
      <c r="RGX177" s="62"/>
      <c r="RGY177" s="62"/>
      <c r="RGZ177" s="62"/>
      <c r="RHA177" s="62"/>
      <c r="RHB177" s="62"/>
      <c r="RHC177" s="62"/>
      <c r="RHD177" s="62"/>
      <c r="RHE177" s="62"/>
      <c r="RHF177" s="62"/>
      <c r="RHG177" s="62"/>
      <c r="RHH177" s="62"/>
      <c r="RHI177" s="62"/>
      <c r="RHJ177" s="62"/>
      <c r="RHK177" s="62"/>
      <c r="RHL177" s="62"/>
      <c r="RHM177" s="62"/>
      <c r="RHN177" s="62"/>
      <c r="RHO177" s="62"/>
      <c r="RHP177" s="62"/>
      <c r="RHQ177" s="62"/>
      <c r="RHR177" s="62"/>
      <c r="RHS177" s="62"/>
      <c r="RHT177" s="62"/>
      <c r="RHU177" s="62"/>
      <c r="RHV177" s="62"/>
      <c r="RHW177" s="62"/>
      <c r="RHX177" s="62"/>
      <c r="RHY177" s="62"/>
      <c r="RHZ177" s="62"/>
      <c r="RIA177" s="62"/>
      <c r="RIB177" s="62"/>
      <c r="RIC177" s="62"/>
      <c r="RID177" s="62"/>
      <c r="RIE177" s="62"/>
      <c r="RIF177" s="62"/>
      <c r="RIG177" s="62"/>
      <c r="RIH177" s="62"/>
      <c r="RII177" s="62"/>
      <c r="RIJ177" s="62"/>
      <c r="RIK177" s="62"/>
      <c r="RIL177" s="62"/>
      <c r="RIM177" s="62"/>
      <c r="RIN177" s="62"/>
      <c r="RIO177" s="62"/>
      <c r="RIP177" s="62"/>
      <c r="RIQ177" s="62"/>
      <c r="RIR177" s="62"/>
      <c r="RIS177" s="62"/>
      <c r="RIT177" s="62"/>
      <c r="RIU177" s="62"/>
      <c r="RIV177" s="62"/>
      <c r="RIW177" s="62"/>
      <c r="RIX177" s="62"/>
      <c r="RIY177" s="62"/>
      <c r="RIZ177" s="62"/>
      <c r="RJA177" s="62"/>
      <c r="RJB177" s="62"/>
      <c r="RJC177" s="62"/>
      <c r="RJD177" s="62"/>
      <c r="RJE177" s="62"/>
      <c r="RJF177" s="62"/>
      <c r="RJG177" s="62"/>
      <c r="RJH177" s="62"/>
      <c r="RJI177" s="62"/>
      <c r="RJJ177" s="62"/>
      <c r="RJK177" s="62"/>
      <c r="RJL177" s="62"/>
      <c r="RJM177" s="62"/>
      <c r="RJN177" s="62"/>
      <c r="RJO177" s="62"/>
      <c r="RJP177" s="62"/>
      <c r="RJQ177" s="62"/>
      <c r="RJR177" s="62"/>
      <c r="RJS177" s="62"/>
      <c r="RJT177" s="62"/>
      <c r="RJU177" s="62"/>
      <c r="RJV177" s="62"/>
      <c r="RJW177" s="62"/>
      <c r="RJX177" s="62"/>
      <c r="RJY177" s="62"/>
      <c r="RJZ177" s="62"/>
      <c r="RKA177" s="62"/>
      <c r="RKB177" s="62"/>
      <c r="RKC177" s="62"/>
      <c r="RKD177" s="62"/>
      <c r="RKE177" s="62"/>
      <c r="RKF177" s="62"/>
      <c r="RKG177" s="62"/>
      <c r="RKH177" s="62"/>
      <c r="RKI177" s="62"/>
      <c r="RKJ177" s="62"/>
      <c r="RKK177" s="62"/>
      <c r="RKL177" s="62"/>
      <c r="RKM177" s="62"/>
      <c r="RKN177" s="62"/>
      <c r="RKO177" s="62"/>
      <c r="RKP177" s="62"/>
      <c r="RKQ177" s="62"/>
      <c r="RKR177" s="62"/>
      <c r="RKS177" s="62"/>
      <c r="RKT177" s="62"/>
      <c r="RKU177" s="62"/>
      <c r="RKV177" s="62"/>
      <c r="RKW177" s="62"/>
      <c r="RKX177" s="62"/>
      <c r="RKY177" s="62"/>
      <c r="RKZ177" s="62"/>
      <c r="RLA177" s="62"/>
      <c r="RLB177" s="62"/>
      <c r="RLC177" s="62"/>
      <c r="RLD177" s="62"/>
      <c r="RLE177" s="62"/>
      <c r="RLF177" s="62"/>
      <c r="RLG177" s="62"/>
      <c r="RLH177" s="62"/>
      <c r="RLI177" s="62"/>
      <c r="RLJ177" s="62"/>
      <c r="RLK177" s="62"/>
      <c r="RLL177" s="62"/>
      <c r="RLM177" s="62"/>
      <c r="RLN177" s="62"/>
      <c r="RLO177" s="62"/>
      <c r="RLP177" s="62"/>
      <c r="RLQ177" s="62"/>
      <c r="RLR177" s="62"/>
      <c r="RLS177" s="62"/>
      <c r="RLT177" s="62"/>
      <c r="RLU177" s="62"/>
      <c r="RLV177" s="62"/>
      <c r="RLW177" s="62"/>
      <c r="RLX177" s="62"/>
      <c r="RLY177" s="62"/>
      <c r="RLZ177" s="62"/>
      <c r="RMA177" s="62"/>
      <c r="RMB177" s="62"/>
      <c r="RMC177" s="62"/>
      <c r="RMD177" s="62"/>
      <c r="RME177" s="62"/>
      <c r="RMF177" s="62"/>
      <c r="RMG177" s="62"/>
      <c r="RMH177" s="62"/>
      <c r="RMI177" s="62"/>
      <c r="RMJ177" s="62"/>
      <c r="RMK177" s="62"/>
      <c r="RML177" s="62"/>
      <c r="RMM177" s="62"/>
      <c r="RMN177" s="62"/>
      <c r="RMO177" s="62"/>
      <c r="RMP177" s="62"/>
      <c r="RMQ177" s="62"/>
      <c r="RMR177" s="62"/>
      <c r="RMS177" s="62"/>
      <c r="RMT177" s="62"/>
      <c r="RMU177" s="62"/>
      <c r="RMV177" s="62"/>
      <c r="RMW177" s="62"/>
      <c r="RMX177" s="62"/>
      <c r="RMY177" s="62"/>
      <c r="RMZ177" s="62"/>
      <c r="RNA177" s="62"/>
      <c r="RNB177" s="62"/>
      <c r="RNC177" s="62"/>
      <c r="RND177" s="62"/>
      <c r="RNE177" s="62"/>
      <c r="RNF177" s="62"/>
      <c r="RNG177" s="62"/>
      <c r="RNH177" s="62"/>
      <c r="RNI177" s="62"/>
      <c r="RNJ177" s="62"/>
      <c r="RNK177" s="62"/>
      <c r="RNL177" s="62"/>
      <c r="RNM177" s="62"/>
      <c r="RNN177" s="62"/>
      <c r="RNO177" s="62"/>
      <c r="RNP177" s="62"/>
      <c r="RNQ177" s="62"/>
      <c r="RNR177" s="62"/>
      <c r="RNS177" s="62"/>
      <c r="RNT177" s="62"/>
      <c r="RNU177" s="62"/>
      <c r="RNV177" s="62"/>
      <c r="RNW177" s="62"/>
      <c r="RNX177" s="62"/>
      <c r="RNY177" s="62"/>
      <c r="RNZ177" s="62"/>
      <c r="ROA177" s="62"/>
      <c r="ROB177" s="62"/>
      <c r="ROC177" s="62"/>
      <c r="ROD177" s="62"/>
      <c r="ROE177" s="62"/>
      <c r="ROF177" s="62"/>
      <c r="ROG177" s="62"/>
      <c r="ROH177" s="62"/>
      <c r="ROI177" s="62"/>
      <c r="ROJ177" s="62"/>
      <c r="ROK177" s="62"/>
      <c r="ROL177" s="62"/>
      <c r="ROM177" s="62"/>
      <c r="RON177" s="62"/>
      <c r="ROO177" s="62"/>
      <c r="ROP177" s="62"/>
      <c r="ROQ177" s="62"/>
      <c r="ROR177" s="62"/>
      <c r="ROS177" s="62"/>
      <c r="ROT177" s="62"/>
      <c r="ROU177" s="62"/>
      <c r="ROV177" s="62"/>
      <c r="ROW177" s="62"/>
      <c r="ROX177" s="62"/>
      <c r="ROY177" s="62"/>
      <c r="ROZ177" s="62"/>
      <c r="RPA177" s="62"/>
      <c r="RPB177" s="62"/>
      <c r="RPC177" s="62"/>
      <c r="RPD177" s="62"/>
      <c r="RPE177" s="62"/>
      <c r="RPF177" s="62"/>
      <c r="RPG177" s="62"/>
      <c r="RPH177" s="62"/>
      <c r="RPI177" s="62"/>
      <c r="RPJ177" s="62"/>
      <c r="RPK177" s="62"/>
      <c r="RPL177" s="62"/>
      <c r="RPM177" s="62"/>
      <c r="RPN177" s="62"/>
      <c r="RPO177" s="62"/>
      <c r="RPP177" s="62"/>
      <c r="RPQ177" s="62"/>
      <c r="RPR177" s="62"/>
      <c r="RPS177" s="62"/>
      <c r="RPT177" s="62"/>
      <c r="RPU177" s="62"/>
      <c r="RPV177" s="62"/>
      <c r="RPW177" s="62"/>
      <c r="RPX177" s="62"/>
      <c r="RPY177" s="62"/>
      <c r="RPZ177" s="62"/>
      <c r="RQA177" s="62"/>
      <c r="RQB177" s="62"/>
      <c r="RQC177" s="62"/>
      <c r="RQD177" s="62"/>
      <c r="RQE177" s="62"/>
      <c r="RQF177" s="62"/>
      <c r="RQG177" s="62"/>
      <c r="RQH177" s="62"/>
      <c r="RQI177" s="62"/>
      <c r="RQJ177" s="62"/>
      <c r="RQK177" s="62"/>
      <c r="RQL177" s="62"/>
      <c r="RQM177" s="62"/>
      <c r="RQN177" s="62"/>
      <c r="RQO177" s="62"/>
      <c r="RQP177" s="62"/>
      <c r="RQQ177" s="62"/>
      <c r="RQR177" s="62"/>
      <c r="RQS177" s="62"/>
      <c r="RQT177" s="62"/>
      <c r="RQU177" s="62"/>
      <c r="RQV177" s="62"/>
      <c r="RQW177" s="62"/>
      <c r="RQX177" s="62"/>
      <c r="RQY177" s="62"/>
      <c r="RQZ177" s="62"/>
      <c r="RRA177" s="62"/>
      <c r="RRB177" s="62"/>
      <c r="RRC177" s="62"/>
      <c r="RRD177" s="62"/>
      <c r="RRE177" s="62"/>
      <c r="RRF177" s="62"/>
      <c r="RRG177" s="62"/>
      <c r="RRH177" s="62"/>
      <c r="RRI177" s="62"/>
      <c r="RRJ177" s="62"/>
      <c r="RRK177" s="62"/>
      <c r="RRL177" s="62"/>
      <c r="RRM177" s="62"/>
      <c r="RRN177" s="62"/>
      <c r="RRO177" s="62"/>
      <c r="RRP177" s="62"/>
      <c r="RRQ177" s="62"/>
      <c r="RRR177" s="62"/>
      <c r="RRS177" s="62"/>
      <c r="RRT177" s="62"/>
      <c r="RRU177" s="62"/>
      <c r="RRV177" s="62"/>
      <c r="RRW177" s="62"/>
      <c r="RRX177" s="62"/>
      <c r="RRY177" s="62"/>
      <c r="RRZ177" s="62"/>
      <c r="RSA177" s="62"/>
      <c r="RSB177" s="62"/>
      <c r="RSC177" s="62"/>
      <c r="RSD177" s="62"/>
      <c r="RSE177" s="62"/>
      <c r="RSF177" s="62"/>
      <c r="RSG177" s="62"/>
      <c r="RSH177" s="62"/>
      <c r="RSI177" s="62"/>
      <c r="RSJ177" s="62"/>
      <c r="RSK177" s="62"/>
      <c r="RSL177" s="62"/>
      <c r="RSM177" s="62"/>
      <c r="RSN177" s="62"/>
      <c r="RSO177" s="62"/>
      <c r="RSP177" s="62"/>
      <c r="RSQ177" s="62"/>
      <c r="RSR177" s="62"/>
      <c r="RSS177" s="62"/>
      <c r="RST177" s="62"/>
      <c r="RSU177" s="62"/>
      <c r="RSV177" s="62"/>
      <c r="RSW177" s="62"/>
      <c r="RSX177" s="62"/>
      <c r="RSY177" s="62"/>
      <c r="RSZ177" s="62"/>
      <c r="RTA177" s="62"/>
      <c r="RTB177" s="62"/>
      <c r="RTC177" s="62"/>
      <c r="RTD177" s="62"/>
      <c r="RTE177" s="62"/>
      <c r="RTF177" s="62"/>
      <c r="RTG177" s="62"/>
      <c r="RTH177" s="62"/>
      <c r="RTI177" s="62"/>
      <c r="RTJ177" s="62"/>
      <c r="RTK177" s="62"/>
      <c r="RTL177" s="62"/>
      <c r="RTM177" s="62"/>
      <c r="RTN177" s="62"/>
      <c r="RTO177" s="62"/>
      <c r="RTP177" s="62"/>
      <c r="RTQ177" s="62"/>
      <c r="RTR177" s="62"/>
      <c r="RTS177" s="62"/>
      <c r="RTT177" s="62"/>
      <c r="RTU177" s="62"/>
      <c r="RTV177" s="62"/>
      <c r="RTW177" s="62"/>
      <c r="RTX177" s="62"/>
      <c r="RTY177" s="62"/>
      <c r="RTZ177" s="62"/>
      <c r="RUA177" s="62"/>
      <c r="RUB177" s="62"/>
      <c r="RUC177" s="62"/>
      <c r="RUD177" s="62"/>
      <c r="RUE177" s="62"/>
      <c r="RUF177" s="62"/>
      <c r="RUG177" s="62"/>
      <c r="RUH177" s="62"/>
      <c r="RUI177" s="62"/>
      <c r="RUJ177" s="62"/>
      <c r="RUK177" s="62"/>
      <c r="RUL177" s="62"/>
      <c r="RUM177" s="62"/>
      <c r="RUN177" s="62"/>
      <c r="RUO177" s="62"/>
      <c r="RUP177" s="62"/>
      <c r="RUQ177" s="62"/>
      <c r="RUR177" s="62"/>
      <c r="RUS177" s="62"/>
      <c r="RUT177" s="62"/>
      <c r="RUU177" s="62"/>
      <c r="RUV177" s="62"/>
      <c r="RUW177" s="62"/>
      <c r="RUX177" s="62"/>
      <c r="RUY177" s="62"/>
      <c r="RUZ177" s="62"/>
      <c r="RVA177" s="62"/>
      <c r="RVB177" s="62"/>
      <c r="RVC177" s="62"/>
      <c r="RVD177" s="62"/>
      <c r="RVE177" s="62"/>
      <c r="RVF177" s="62"/>
      <c r="RVG177" s="62"/>
      <c r="RVH177" s="62"/>
      <c r="RVI177" s="62"/>
      <c r="RVJ177" s="62"/>
      <c r="RVK177" s="62"/>
      <c r="RVL177" s="62"/>
      <c r="RVM177" s="62"/>
      <c r="RVN177" s="62"/>
      <c r="RVO177" s="62"/>
      <c r="RVP177" s="62"/>
      <c r="RVQ177" s="62"/>
      <c r="RVR177" s="62"/>
      <c r="RVS177" s="62"/>
      <c r="RVT177" s="62"/>
      <c r="RVU177" s="62"/>
      <c r="RVV177" s="62"/>
      <c r="RVW177" s="62"/>
      <c r="RVX177" s="62"/>
      <c r="RVY177" s="62"/>
      <c r="RVZ177" s="62"/>
      <c r="RWA177" s="62"/>
      <c r="RWB177" s="62"/>
      <c r="RWC177" s="62"/>
      <c r="RWD177" s="62"/>
      <c r="RWE177" s="62"/>
      <c r="RWF177" s="62"/>
      <c r="RWG177" s="62"/>
      <c r="RWH177" s="62"/>
      <c r="RWI177" s="62"/>
      <c r="RWJ177" s="62"/>
      <c r="RWK177" s="62"/>
      <c r="RWL177" s="62"/>
      <c r="RWM177" s="62"/>
      <c r="RWN177" s="62"/>
      <c r="RWO177" s="62"/>
      <c r="RWP177" s="62"/>
      <c r="RWQ177" s="62"/>
      <c r="RWR177" s="62"/>
      <c r="RWS177" s="62"/>
      <c r="RWT177" s="62"/>
      <c r="RWU177" s="62"/>
      <c r="RWV177" s="62"/>
      <c r="RWW177" s="62"/>
      <c r="RWX177" s="62"/>
      <c r="RWY177" s="62"/>
      <c r="RWZ177" s="62"/>
      <c r="RXA177" s="62"/>
      <c r="RXB177" s="62"/>
      <c r="RXC177" s="62"/>
      <c r="RXD177" s="62"/>
      <c r="RXE177" s="62"/>
      <c r="RXF177" s="62"/>
      <c r="RXG177" s="62"/>
      <c r="RXH177" s="62"/>
      <c r="RXI177" s="62"/>
      <c r="RXJ177" s="62"/>
      <c r="RXK177" s="62"/>
      <c r="RXL177" s="62"/>
      <c r="RXM177" s="62"/>
      <c r="RXN177" s="62"/>
      <c r="RXO177" s="62"/>
      <c r="RXP177" s="62"/>
      <c r="RXQ177" s="62"/>
      <c r="RXR177" s="62"/>
      <c r="RXS177" s="62"/>
      <c r="RXT177" s="62"/>
      <c r="RXU177" s="62"/>
      <c r="RXV177" s="62"/>
      <c r="RXW177" s="62"/>
      <c r="RXX177" s="62"/>
      <c r="RXY177" s="62"/>
      <c r="RXZ177" s="62"/>
      <c r="RYA177" s="62"/>
      <c r="RYB177" s="62"/>
      <c r="RYC177" s="62"/>
      <c r="RYD177" s="62"/>
      <c r="RYE177" s="62"/>
      <c r="RYF177" s="62"/>
      <c r="RYG177" s="62"/>
      <c r="RYH177" s="62"/>
      <c r="RYI177" s="62"/>
      <c r="RYJ177" s="62"/>
      <c r="RYK177" s="62"/>
      <c r="RYL177" s="62"/>
      <c r="RYM177" s="62"/>
      <c r="RYN177" s="62"/>
      <c r="RYO177" s="62"/>
      <c r="RYP177" s="62"/>
      <c r="RYQ177" s="62"/>
      <c r="RYR177" s="62"/>
      <c r="RYS177" s="62"/>
      <c r="RYT177" s="62"/>
      <c r="RYU177" s="62"/>
      <c r="RYV177" s="62"/>
      <c r="RYW177" s="62"/>
      <c r="RYX177" s="62"/>
      <c r="RYY177" s="62"/>
      <c r="RYZ177" s="62"/>
      <c r="RZA177" s="62"/>
      <c r="RZB177" s="62"/>
      <c r="RZC177" s="62"/>
      <c r="RZD177" s="62"/>
      <c r="RZE177" s="62"/>
      <c r="RZF177" s="62"/>
      <c r="RZG177" s="62"/>
      <c r="RZH177" s="62"/>
      <c r="RZI177" s="62"/>
      <c r="RZJ177" s="62"/>
      <c r="RZK177" s="62"/>
      <c r="RZL177" s="62"/>
      <c r="RZM177" s="62"/>
      <c r="RZN177" s="62"/>
      <c r="RZO177" s="62"/>
      <c r="RZP177" s="62"/>
      <c r="RZQ177" s="62"/>
      <c r="RZR177" s="62"/>
      <c r="RZS177" s="62"/>
      <c r="RZT177" s="62"/>
      <c r="RZU177" s="62"/>
      <c r="RZV177" s="62"/>
      <c r="RZW177" s="62"/>
      <c r="RZX177" s="62"/>
      <c r="RZY177" s="62"/>
      <c r="RZZ177" s="62"/>
      <c r="SAA177" s="62"/>
      <c r="SAB177" s="62"/>
      <c r="SAC177" s="62"/>
      <c r="SAD177" s="62"/>
      <c r="SAE177" s="62"/>
      <c r="SAF177" s="62"/>
      <c r="SAG177" s="62"/>
      <c r="SAH177" s="62"/>
      <c r="SAI177" s="62"/>
      <c r="SAJ177" s="62"/>
      <c r="SAK177" s="62"/>
      <c r="SAL177" s="62"/>
      <c r="SAM177" s="62"/>
      <c r="SAN177" s="62"/>
      <c r="SAO177" s="62"/>
      <c r="SAP177" s="62"/>
      <c r="SAQ177" s="62"/>
      <c r="SAR177" s="62"/>
      <c r="SAS177" s="62"/>
      <c r="SAT177" s="62"/>
      <c r="SAU177" s="62"/>
      <c r="SAV177" s="62"/>
      <c r="SAW177" s="62"/>
      <c r="SAX177" s="62"/>
      <c r="SAY177" s="62"/>
      <c r="SAZ177" s="62"/>
      <c r="SBA177" s="62"/>
      <c r="SBB177" s="62"/>
      <c r="SBC177" s="62"/>
      <c r="SBD177" s="62"/>
      <c r="SBE177" s="62"/>
      <c r="SBF177" s="62"/>
      <c r="SBG177" s="62"/>
      <c r="SBH177" s="62"/>
      <c r="SBI177" s="62"/>
      <c r="SBJ177" s="62"/>
      <c r="SBK177" s="62"/>
      <c r="SBL177" s="62"/>
      <c r="SBM177" s="62"/>
      <c r="SBN177" s="62"/>
      <c r="SBO177" s="62"/>
      <c r="SBP177" s="62"/>
      <c r="SBQ177" s="62"/>
      <c r="SBR177" s="62"/>
      <c r="SBS177" s="62"/>
      <c r="SBT177" s="62"/>
      <c r="SBU177" s="62"/>
      <c r="SBV177" s="62"/>
      <c r="SBW177" s="62"/>
      <c r="SBX177" s="62"/>
      <c r="SBY177" s="62"/>
      <c r="SBZ177" s="62"/>
      <c r="SCA177" s="62"/>
      <c r="SCB177" s="62"/>
      <c r="SCC177" s="62"/>
      <c r="SCD177" s="62"/>
      <c r="SCE177" s="62"/>
      <c r="SCF177" s="62"/>
      <c r="SCG177" s="62"/>
      <c r="SCH177" s="62"/>
      <c r="SCI177" s="62"/>
      <c r="SCJ177" s="62"/>
      <c r="SCK177" s="62"/>
      <c r="SCL177" s="62"/>
      <c r="SCM177" s="62"/>
      <c r="SCN177" s="62"/>
      <c r="SCO177" s="62"/>
      <c r="SCP177" s="62"/>
      <c r="SCQ177" s="62"/>
      <c r="SCR177" s="62"/>
      <c r="SCS177" s="62"/>
      <c r="SCT177" s="62"/>
      <c r="SCU177" s="62"/>
      <c r="SCV177" s="62"/>
      <c r="SCW177" s="62"/>
      <c r="SCX177" s="62"/>
      <c r="SCY177" s="62"/>
      <c r="SCZ177" s="62"/>
      <c r="SDA177" s="62"/>
      <c r="SDB177" s="62"/>
      <c r="SDC177" s="62"/>
      <c r="SDD177" s="62"/>
      <c r="SDE177" s="62"/>
      <c r="SDF177" s="62"/>
      <c r="SDG177" s="62"/>
      <c r="SDH177" s="62"/>
      <c r="SDI177" s="62"/>
      <c r="SDJ177" s="62"/>
      <c r="SDK177" s="62"/>
      <c r="SDL177" s="62"/>
      <c r="SDM177" s="62"/>
      <c r="SDN177" s="62"/>
      <c r="SDO177" s="62"/>
      <c r="SDP177" s="62"/>
      <c r="SDQ177" s="62"/>
      <c r="SDR177" s="62"/>
      <c r="SDS177" s="62"/>
      <c r="SDT177" s="62"/>
      <c r="SDU177" s="62"/>
      <c r="SDV177" s="62"/>
      <c r="SDW177" s="62"/>
      <c r="SDX177" s="62"/>
      <c r="SDY177" s="62"/>
      <c r="SDZ177" s="62"/>
      <c r="SEA177" s="62"/>
      <c r="SEB177" s="62"/>
      <c r="SEC177" s="62"/>
      <c r="SED177" s="62"/>
      <c r="SEE177" s="62"/>
      <c r="SEF177" s="62"/>
      <c r="SEG177" s="62"/>
      <c r="SEH177" s="62"/>
      <c r="SEI177" s="62"/>
      <c r="SEJ177" s="62"/>
      <c r="SEK177" s="62"/>
      <c r="SEL177" s="62"/>
      <c r="SEM177" s="62"/>
      <c r="SEN177" s="62"/>
      <c r="SEO177" s="62"/>
      <c r="SEP177" s="62"/>
      <c r="SEQ177" s="62"/>
      <c r="SER177" s="62"/>
      <c r="SES177" s="62"/>
      <c r="SET177" s="62"/>
      <c r="SEU177" s="62"/>
      <c r="SEV177" s="62"/>
      <c r="SEW177" s="62"/>
      <c r="SEX177" s="62"/>
      <c r="SEY177" s="62"/>
      <c r="SEZ177" s="62"/>
      <c r="SFA177" s="62"/>
      <c r="SFB177" s="62"/>
      <c r="SFC177" s="62"/>
      <c r="SFD177" s="62"/>
      <c r="SFE177" s="62"/>
      <c r="SFF177" s="62"/>
      <c r="SFG177" s="62"/>
      <c r="SFH177" s="62"/>
      <c r="SFI177" s="62"/>
      <c r="SFJ177" s="62"/>
      <c r="SFK177" s="62"/>
      <c r="SFL177" s="62"/>
      <c r="SFM177" s="62"/>
      <c r="SFN177" s="62"/>
      <c r="SFO177" s="62"/>
      <c r="SFP177" s="62"/>
      <c r="SFQ177" s="62"/>
      <c r="SFR177" s="62"/>
      <c r="SFS177" s="62"/>
      <c r="SFT177" s="62"/>
      <c r="SFU177" s="62"/>
      <c r="SFV177" s="62"/>
      <c r="SFW177" s="62"/>
      <c r="SFX177" s="62"/>
      <c r="SFY177" s="62"/>
      <c r="SFZ177" s="62"/>
      <c r="SGA177" s="62"/>
      <c r="SGB177" s="62"/>
      <c r="SGC177" s="62"/>
      <c r="SGD177" s="62"/>
      <c r="SGE177" s="62"/>
      <c r="SGF177" s="62"/>
      <c r="SGG177" s="62"/>
      <c r="SGH177" s="62"/>
      <c r="SGI177" s="62"/>
      <c r="SGJ177" s="62"/>
      <c r="SGK177" s="62"/>
      <c r="SGL177" s="62"/>
      <c r="SGM177" s="62"/>
      <c r="SGN177" s="62"/>
      <c r="SGO177" s="62"/>
      <c r="SGP177" s="62"/>
      <c r="SGQ177" s="62"/>
      <c r="SGR177" s="62"/>
      <c r="SGS177" s="62"/>
      <c r="SGT177" s="62"/>
      <c r="SGU177" s="62"/>
      <c r="SGV177" s="62"/>
      <c r="SGW177" s="62"/>
      <c r="SGX177" s="62"/>
      <c r="SGY177" s="62"/>
      <c r="SGZ177" s="62"/>
      <c r="SHA177" s="62"/>
      <c r="SHB177" s="62"/>
      <c r="SHC177" s="62"/>
      <c r="SHD177" s="62"/>
      <c r="SHE177" s="62"/>
      <c r="SHF177" s="62"/>
      <c r="SHG177" s="62"/>
      <c r="SHH177" s="62"/>
      <c r="SHI177" s="62"/>
      <c r="SHJ177" s="62"/>
      <c r="SHK177" s="62"/>
      <c r="SHL177" s="62"/>
      <c r="SHM177" s="62"/>
      <c r="SHN177" s="62"/>
      <c r="SHO177" s="62"/>
      <c r="SHP177" s="62"/>
      <c r="SHQ177" s="62"/>
      <c r="SHR177" s="62"/>
      <c r="SHS177" s="62"/>
      <c r="SHT177" s="62"/>
      <c r="SHU177" s="62"/>
      <c r="SHV177" s="62"/>
      <c r="SHW177" s="62"/>
      <c r="SHX177" s="62"/>
      <c r="SHY177" s="62"/>
      <c r="SHZ177" s="62"/>
      <c r="SIA177" s="62"/>
      <c r="SIB177" s="62"/>
      <c r="SIC177" s="62"/>
      <c r="SID177" s="62"/>
      <c r="SIE177" s="62"/>
      <c r="SIF177" s="62"/>
      <c r="SIG177" s="62"/>
      <c r="SIH177" s="62"/>
      <c r="SII177" s="62"/>
      <c r="SIJ177" s="62"/>
      <c r="SIK177" s="62"/>
      <c r="SIL177" s="62"/>
      <c r="SIM177" s="62"/>
      <c r="SIN177" s="62"/>
      <c r="SIO177" s="62"/>
      <c r="SIP177" s="62"/>
      <c r="SIQ177" s="62"/>
      <c r="SIR177" s="62"/>
      <c r="SIS177" s="62"/>
      <c r="SIT177" s="62"/>
      <c r="SIU177" s="62"/>
      <c r="SIV177" s="62"/>
      <c r="SIW177" s="62"/>
      <c r="SIX177" s="62"/>
      <c r="SIY177" s="62"/>
      <c r="SIZ177" s="62"/>
      <c r="SJA177" s="62"/>
      <c r="SJB177" s="62"/>
      <c r="SJC177" s="62"/>
      <c r="SJD177" s="62"/>
      <c r="SJE177" s="62"/>
      <c r="SJF177" s="62"/>
      <c r="SJG177" s="62"/>
      <c r="SJH177" s="62"/>
      <c r="SJI177" s="62"/>
      <c r="SJJ177" s="62"/>
      <c r="SJK177" s="62"/>
      <c r="SJL177" s="62"/>
      <c r="SJM177" s="62"/>
      <c r="SJN177" s="62"/>
      <c r="SJO177" s="62"/>
      <c r="SJP177" s="62"/>
      <c r="SJQ177" s="62"/>
      <c r="SJR177" s="62"/>
      <c r="SJS177" s="62"/>
      <c r="SJT177" s="62"/>
      <c r="SJU177" s="62"/>
      <c r="SJV177" s="62"/>
      <c r="SJW177" s="62"/>
      <c r="SJX177" s="62"/>
      <c r="SJY177" s="62"/>
      <c r="SJZ177" s="62"/>
      <c r="SKA177" s="62"/>
      <c r="SKB177" s="62"/>
      <c r="SKC177" s="62"/>
      <c r="SKD177" s="62"/>
      <c r="SKE177" s="62"/>
      <c r="SKF177" s="62"/>
      <c r="SKG177" s="62"/>
      <c r="SKH177" s="62"/>
      <c r="SKI177" s="62"/>
      <c r="SKJ177" s="62"/>
      <c r="SKK177" s="62"/>
      <c r="SKL177" s="62"/>
      <c r="SKM177" s="62"/>
      <c r="SKN177" s="62"/>
      <c r="SKO177" s="62"/>
      <c r="SKP177" s="62"/>
      <c r="SKQ177" s="62"/>
      <c r="SKR177" s="62"/>
      <c r="SKS177" s="62"/>
      <c r="SKT177" s="62"/>
      <c r="SKU177" s="62"/>
      <c r="SKV177" s="62"/>
      <c r="SKW177" s="62"/>
      <c r="SKX177" s="62"/>
      <c r="SKY177" s="62"/>
      <c r="SKZ177" s="62"/>
      <c r="SLA177" s="62"/>
      <c r="SLB177" s="62"/>
      <c r="SLC177" s="62"/>
      <c r="SLD177" s="62"/>
      <c r="SLE177" s="62"/>
      <c r="SLF177" s="62"/>
      <c r="SLG177" s="62"/>
      <c r="SLH177" s="62"/>
      <c r="SLI177" s="62"/>
      <c r="SLJ177" s="62"/>
      <c r="SLK177" s="62"/>
      <c r="SLL177" s="62"/>
      <c r="SLM177" s="62"/>
      <c r="SLN177" s="62"/>
      <c r="SLO177" s="62"/>
      <c r="SLP177" s="62"/>
      <c r="SLQ177" s="62"/>
      <c r="SLR177" s="62"/>
      <c r="SLS177" s="62"/>
      <c r="SLT177" s="62"/>
      <c r="SLU177" s="62"/>
      <c r="SLV177" s="62"/>
      <c r="SLW177" s="62"/>
      <c r="SLX177" s="62"/>
      <c r="SLY177" s="62"/>
      <c r="SLZ177" s="62"/>
      <c r="SMA177" s="62"/>
      <c r="SMB177" s="62"/>
      <c r="SMC177" s="62"/>
      <c r="SMD177" s="62"/>
      <c r="SME177" s="62"/>
      <c r="SMF177" s="62"/>
      <c r="SMG177" s="62"/>
      <c r="SMH177" s="62"/>
      <c r="SMI177" s="62"/>
      <c r="SMJ177" s="62"/>
      <c r="SMK177" s="62"/>
      <c r="SML177" s="62"/>
      <c r="SMM177" s="62"/>
      <c r="SMN177" s="62"/>
      <c r="SMO177" s="62"/>
      <c r="SMP177" s="62"/>
      <c r="SMQ177" s="62"/>
      <c r="SMR177" s="62"/>
      <c r="SMS177" s="62"/>
      <c r="SMT177" s="62"/>
      <c r="SMU177" s="62"/>
      <c r="SMV177" s="62"/>
      <c r="SMW177" s="62"/>
      <c r="SMX177" s="62"/>
      <c r="SMY177" s="62"/>
      <c r="SMZ177" s="62"/>
      <c r="SNA177" s="62"/>
      <c r="SNB177" s="62"/>
      <c r="SNC177" s="62"/>
      <c r="SND177" s="62"/>
      <c r="SNE177" s="62"/>
      <c r="SNF177" s="62"/>
      <c r="SNG177" s="62"/>
      <c r="SNH177" s="62"/>
      <c r="SNI177" s="62"/>
      <c r="SNJ177" s="62"/>
      <c r="SNK177" s="62"/>
      <c r="SNL177" s="62"/>
      <c r="SNM177" s="62"/>
      <c r="SNN177" s="62"/>
      <c r="SNO177" s="62"/>
      <c r="SNP177" s="62"/>
      <c r="SNQ177" s="62"/>
      <c r="SNR177" s="62"/>
      <c r="SNS177" s="62"/>
      <c r="SNT177" s="62"/>
      <c r="SNU177" s="62"/>
      <c r="SNV177" s="62"/>
      <c r="SNW177" s="62"/>
      <c r="SNX177" s="62"/>
      <c r="SNY177" s="62"/>
      <c r="SNZ177" s="62"/>
      <c r="SOA177" s="62"/>
      <c r="SOB177" s="62"/>
      <c r="SOC177" s="62"/>
      <c r="SOD177" s="62"/>
      <c r="SOE177" s="62"/>
      <c r="SOF177" s="62"/>
      <c r="SOG177" s="62"/>
      <c r="SOH177" s="62"/>
      <c r="SOI177" s="62"/>
      <c r="SOJ177" s="62"/>
      <c r="SOK177" s="62"/>
      <c r="SOL177" s="62"/>
      <c r="SOM177" s="62"/>
      <c r="SON177" s="62"/>
      <c r="SOO177" s="62"/>
      <c r="SOP177" s="62"/>
      <c r="SOQ177" s="62"/>
      <c r="SOR177" s="62"/>
      <c r="SOS177" s="62"/>
      <c r="SOT177" s="62"/>
      <c r="SOU177" s="62"/>
      <c r="SOV177" s="62"/>
      <c r="SOW177" s="62"/>
      <c r="SOX177" s="62"/>
      <c r="SOY177" s="62"/>
      <c r="SOZ177" s="62"/>
      <c r="SPA177" s="62"/>
      <c r="SPB177" s="62"/>
      <c r="SPC177" s="62"/>
      <c r="SPD177" s="62"/>
      <c r="SPE177" s="62"/>
      <c r="SPF177" s="62"/>
      <c r="SPG177" s="62"/>
      <c r="SPH177" s="62"/>
      <c r="SPI177" s="62"/>
      <c r="SPJ177" s="62"/>
      <c r="SPK177" s="62"/>
      <c r="SPL177" s="62"/>
      <c r="SPM177" s="62"/>
      <c r="SPN177" s="62"/>
      <c r="SPO177" s="62"/>
      <c r="SPP177" s="62"/>
      <c r="SPQ177" s="62"/>
      <c r="SPR177" s="62"/>
      <c r="SPS177" s="62"/>
      <c r="SPT177" s="62"/>
      <c r="SPU177" s="62"/>
      <c r="SPV177" s="62"/>
      <c r="SPW177" s="62"/>
      <c r="SPX177" s="62"/>
      <c r="SPY177" s="62"/>
      <c r="SPZ177" s="62"/>
      <c r="SQA177" s="62"/>
      <c r="SQB177" s="62"/>
      <c r="SQC177" s="62"/>
      <c r="SQD177" s="62"/>
      <c r="SQE177" s="62"/>
      <c r="SQF177" s="62"/>
      <c r="SQG177" s="62"/>
      <c r="SQH177" s="62"/>
      <c r="SQI177" s="62"/>
      <c r="SQJ177" s="62"/>
      <c r="SQK177" s="62"/>
      <c r="SQL177" s="62"/>
      <c r="SQM177" s="62"/>
      <c r="SQN177" s="62"/>
      <c r="SQO177" s="62"/>
      <c r="SQP177" s="62"/>
      <c r="SQQ177" s="62"/>
      <c r="SQR177" s="62"/>
      <c r="SQS177" s="62"/>
      <c r="SQT177" s="62"/>
      <c r="SQU177" s="62"/>
      <c r="SQV177" s="62"/>
      <c r="SQW177" s="62"/>
      <c r="SQX177" s="62"/>
      <c r="SQY177" s="62"/>
      <c r="SQZ177" s="62"/>
      <c r="SRA177" s="62"/>
      <c r="SRB177" s="62"/>
      <c r="SRC177" s="62"/>
      <c r="SRD177" s="62"/>
      <c r="SRE177" s="62"/>
      <c r="SRF177" s="62"/>
      <c r="SRG177" s="62"/>
      <c r="SRH177" s="62"/>
      <c r="SRI177" s="62"/>
      <c r="SRJ177" s="62"/>
      <c r="SRK177" s="62"/>
      <c r="SRL177" s="62"/>
      <c r="SRM177" s="62"/>
      <c r="SRN177" s="62"/>
      <c r="SRO177" s="62"/>
      <c r="SRP177" s="62"/>
      <c r="SRQ177" s="62"/>
      <c r="SRR177" s="62"/>
      <c r="SRS177" s="62"/>
      <c r="SRT177" s="62"/>
      <c r="SRU177" s="62"/>
      <c r="SRV177" s="62"/>
      <c r="SRW177" s="62"/>
      <c r="SRX177" s="62"/>
      <c r="SRY177" s="62"/>
      <c r="SRZ177" s="62"/>
      <c r="SSA177" s="62"/>
      <c r="SSB177" s="62"/>
      <c r="SSC177" s="62"/>
      <c r="SSD177" s="62"/>
      <c r="SSE177" s="62"/>
      <c r="SSF177" s="62"/>
      <c r="SSG177" s="62"/>
      <c r="SSH177" s="62"/>
      <c r="SSI177" s="62"/>
      <c r="SSJ177" s="62"/>
      <c r="SSK177" s="62"/>
      <c r="SSL177" s="62"/>
      <c r="SSM177" s="62"/>
      <c r="SSN177" s="62"/>
      <c r="SSO177" s="62"/>
      <c r="SSP177" s="62"/>
      <c r="SSQ177" s="62"/>
      <c r="SSR177" s="62"/>
      <c r="SSS177" s="62"/>
      <c r="SST177" s="62"/>
      <c r="SSU177" s="62"/>
      <c r="SSV177" s="62"/>
      <c r="SSW177" s="62"/>
      <c r="SSX177" s="62"/>
      <c r="SSY177" s="62"/>
      <c r="SSZ177" s="62"/>
      <c r="STA177" s="62"/>
      <c r="STB177" s="62"/>
      <c r="STC177" s="62"/>
      <c r="STD177" s="62"/>
      <c r="STE177" s="62"/>
      <c r="STF177" s="62"/>
      <c r="STG177" s="62"/>
      <c r="STH177" s="62"/>
      <c r="STI177" s="62"/>
      <c r="STJ177" s="62"/>
      <c r="STK177" s="62"/>
      <c r="STL177" s="62"/>
      <c r="STM177" s="62"/>
      <c r="STN177" s="62"/>
      <c r="STO177" s="62"/>
      <c r="STP177" s="62"/>
      <c r="STQ177" s="62"/>
      <c r="STR177" s="62"/>
      <c r="STS177" s="62"/>
      <c r="STT177" s="62"/>
      <c r="STU177" s="62"/>
      <c r="STV177" s="62"/>
      <c r="STW177" s="62"/>
      <c r="STX177" s="62"/>
      <c r="STY177" s="62"/>
      <c r="STZ177" s="62"/>
      <c r="SUA177" s="62"/>
      <c r="SUB177" s="62"/>
      <c r="SUC177" s="62"/>
      <c r="SUD177" s="62"/>
      <c r="SUE177" s="62"/>
      <c r="SUF177" s="62"/>
      <c r="SUG177" s="62"/>
      <c r="SUH177" s="62"/>
      <c r="SUI177" s="62"/>
      <c r="SUJ177" s="62"/>
      <c r="SUK177" s="62"/>
      <c r="SUL177" s="62"/>
      <c r="SUM177" s="62"/>
      <c r="SUN177" s="62"/>
      <c r="SUO177" s="62"/>
      <c r="SUP177" s="62"/>
      <c r="SUQ177" s="62"/>
      <c r="SUR177" s="62"/>
      <c r="SUS177" s="62"/>
      <c r="SUT177" s="62"/>
      <c r="SUU177" s="62"/>
      <c r="SUV177" s="62"/>
      <c r="SUW177" s="62"/>
      <c r="SUX177" s="62"/>
      <c r="SUY177" s="62"/>
      <c r="SUZ177" s="62"/>
      <c r="SVA177" s="62"/>
      <c r="SVB177" s="62"/>
      <c r="SVC177" s="62"/>
      <c r="SVD177" s="62"/>
      <c r="SVE177" s="62"/>
      <c r="SVF177" s="62"/>
      <c r="SVG177" s="62"/>
      <c r="SVH177" s="62"/>
      <c r="SVI177" s="62"/>
      <c r="SVJ177" s="62"/>
      <c r="SVK177" s="62"/>
      <c r="SVL177" s="62"/>
      <c r="SVM177" s="62"/>
      <c r="SVN177" s="62"/>
      <c r="SVO177" s="62"/>
      <c r="SVP177" s="62"/>
      <c r="SVQ177" s="62"/>
      <c r="SVR177" s="62"/>
      <c r="SVS177" s="62"/>
      <c r="SVT177" s="62"/>
      <c r="SVU177" s="62"/>
      <c r="SVV177" s="62"/>
      <c r="SVW177" s="62"/>
      <c r="SVX177" s="62"/>
      <c r="SVY177" s="62"/>
      <c r="SVZ177" s="62"/>
      <c r="SWA177" s="62"/>
      <c r="SWB177" s="62"/>
      <c r="SWC177" s="62"/>
      <c r="SWD177" s="62"/>
      <c r="SWE177" s="62"/>
      <c r="SWF177" s="62"/>
      <c r="SWG177" s="62"/>
      <c r="SWH177" s="62"/>
      <c r="SWI177" s="62"/>
      <c r="SWJ177" s="62"/>
      <c r="SWK177" s="62"/>
      <c r="SWL177" s="62"/>
      <c r="SWM177" s="62"/>
      <c r="SWN177" s="62"/>
      <c r="SWO177" s="62"/>
      <c r="SWP177" s="62"/>
      <c r="SWQ177" s="62"/>
      <c r="SWR177" s="62"/>
      <c r="SWS177" s="62"/>
      <c r="SWT177" s="62"/>
      <c r="SWU177" s="62"/>
      <c r="SWV177" s="62"/>
      <c r="SWW177" s="62"/>
      <c r="SWX177" s="62"/>
      <c r="SWY177" s="62"/>
      <c r="SWZ177" s="62"/>
      <c r="SXA177" s="62"/>
      <c r="SXB177" s="62"/>
      <c r="SXC177" s="62"/>
      <c r="SXD177" s="62"/>
      <c r="SXE177" s="62"/>
      <c r="SXF177" s="62"/>
      <c r="SXG177" s="62"/>
      <c r="SXH177" s="62"/>
      <c r="SXI177" s="62"/>
      <c r="SXJ177" s="62"/>
      <c r="SXK177" s="62"/>
      <c r="SXL177" s="62"/>
      <c r="SXM177" s="62"/>
      <c r="SXN177" s="62"/>
      <c r="SXO177" s="62"/>
      <c r="SXP177" s="62"/>
      <c r="SXQ177" s="62"/>
      <c r="SXR177" s="62"/>
      <c r="SXS177" s="62"/>
      <c r="SXT177" s="62"/>
      <c r="SXU177" s="62"/>
      <c r="SXV177" s="62"/>
      <c r="SXW177" s="62"/>
      <c r="SXX177" s="62"/>
      <c r="SXY177" s="62"/>
      <c r="SXZ177" s="62"/>
      <c r="SYA177" s="62"/>
      <c r="SYB177" s="62"/>
      <c r="SYC177" s="62"/>
      <c r="SYD177" s="62"/>
      <c r="SYE177" s="62"/>
      <c r="SYF177" s="62"/>
      <c r="SYG177" s="62"/>
      <c r="SYH177" s="62"/>
      <c r="SYI177" s="62"/>
      <c r="SYJ177" s="62"/>
      <c r="SYK177" s="62"/>
      <c r="SYL177" s="62"/>
      <c r="SYM177" s="62"/>
      <c r="SYN177" s="62"/>
      <c r="SYO177" s="62"/>
      <c r="SYP177" s="62"/>
      <c r="SYQ177" s="62"/>
      <c r="SYR177" s="62"/>
      <c r="SYS177" s="62"/>
      <c r="SYT177" s="62"/>
      <c r="SYU177" s="62"/>
      <c r="SYV177" s="62"/>
      <c r="SYW177" s="62"/>
      <c r="SYX177" s="62"/>
      <c r="SYY177" s="62"/>
      <c r="SYZ177" s="62"/>
      <c r="SZA177" s="62"/>
      <c r="SZB177" s="62"/>
      <c r="SZC177" s="62"/>
      <c r="SZD177" s="62"/>
      <c r="SZE177" s="62"/>
      <c r="SZF177" s="62"/>
      <c r="SZG177" s="62"/>
      <c r="SZH177" s="62"/>
      <c r="SZI177" s="62"/>
      <c r="SZJ177" s="62"/>
      <c r="SZK177" s="62"/>
      <c r="SZL177" s="62"/>
      <c r="SZM177" s="62"/>
      <c r="SZN177" s="62"/>
      <c r="SZO177" s="62"/>
      <c r="SZP177" s="62"/>
      <c r="SZQ177" s="62"/>
      <c r="SZR177" s="62"/>
      <c r="SZS177" s="62"/>
      <c r="SZT177" s="62"/>
      <c r="SZU177" s="62"/>
      <c r="SZV177" s="62"/>
      <c r="SZW177" s="62"/>
      <c r="SZX177" s="62"/>
      <c r="SZY177" s="62"/>
      <c r="SZZ177" s="62"/>
      <c r="TAA177" s="62"/>
      <c r="TAB177" s="62"/>
      <c r="TAC177" s="62"/>
      <c r="TAD177" s="62"/>
      <c r="TAE177" s="62"/>
      <c r="TAF177" s="62"/>
      <c r="TAG177" s="62"/>
      <c r="TAH177" s="62"/>
      <c r="TAI177" s="62"/>
      <c r="TAJ177" s="62"/>
      <c r="TAK177" s="62"/>
      <c r="TAL177" s="62"/>
      <c r="TAM177" s="62"/>
      <c r="TAN177" s="62"/>
      <c r="TAO177" s="62"/>
      <c r="TAP177" s="62"/>
      <c r="TAQ177" s="62"/>
      <c r="TAR177" s="62"/>
      <c r="TAS177" s="62"/>
      <c r="TAT177" s="62"/>
      <c r="TAU177" s="62"/>
      <c r="TAV177" s="62"/>
      <c r="TAW177" s="62"/>
      <c r="TAX177" s="62"/>
      <c r="TAY177" s="62"/>
      <c r="TAZ177" s="62"/>
      <c r="TBA177" s="62"/>
      <c r="TBB177" s="62"/>
      <c r="TBC177" s="62"/>
      <c r="TBD177" s="62"/>
      <c r="TBE177" s="62"/>
      <c r="TBF177" s="62"/>
      <c r="TBG177" s="62"/>
      <c r="TBH177" s="62"/>
      <c r="TBI177" s="62"/>
      <c r="TBJ177" s="62"/>
      <c r="TBK177" s="62"/>
      <c r="TBL177" s="62"/>
      <c r="TBM177" s="62"/>
      <c r="TBN177" s="62"/>
      <c r="TBO177" s="62"/>
      <c r="TBP177" s="62"/>
      <c r="TBQ177" s="62"/>
      <c r="TBR177" s="62"/>
      <c r="TBS177" s="62"/>
      <c r="TBT177" s="62"/>
      <c r="TBU177" s="62"/>
      <c r="TBV177" s="62"/>
      <c r="TBW177" s="62"/>
      <c r="TBX177" s="62"/>
      <c r="TBY177" s="62"/>
      <c r="TBZ177" s="62"/>
      <c r="TCA177" s="62"/>
      <c r="TCB177" s="62"/>
      <c r="TCC177" s="62"/>
      <c r="TCD177" s="62"/>
      <c r="TCE177" s="62"/>
      <c r="TCF177" s="62"/>
      <c r="TCG177" s="62"/>
      <c r="TCH177" s="62"/>
      <c r="TCI177" s="62"/>
      <c r="TCJ177" s="62"/>
      <c r="TCK177" s="62"/>
      <c r="TCL177" s="62"/>
      <c r="TCM177" s="62"/>
      <c r="TCN177" s="62"/>
      <c r="TCO177" s="62"/>
      <c r="TCP177" s="62"/>
      <c r="TCQ177" s="62"/>
      <c r="TCR177" s="62"/>
      <c r="TCS177" s="62"/>
      <c r="TCT177" s="62"/>
      <c r="TCU177" s="62"/>
      <c r="TCV177" s="62"/>
      <c r="TCW177" s="62"/>
      <c r="TCX177" s="62"/>
      <c r="TCY177" s="62"/>
      <c r="TCZ177" s="62"/>
      <c r="TDA177" s="62"/>
      <c r="TDB177" s="62"/>
      <c r="TDC177" s="62"/>
      <c r="TDD177" s="62"/>
      <c r="TDE177" s="62"/>
      <c r="TDF177" s="62"/>
      <c r="TDG177" s="62"/>
      <c r="TDH177" s="62"/>
      <c r="TDI177" s="62"/>
      <c r="TDJ177" s="62"/>
      <c r="TDK177" s="62"/>
      <c r="TDL177" s="62"/>
      <c r="TDM177" s="62"/>
      <c r="TDN177" s="62"/>
      <c r="TDO177" s="62"/>
      <c r="TDP177" s="62"/>
      <c r="TDQ177" s="62"/>
      <c r="TDR177" s="62"/>
      <c r="TDS177" s="62"/>
      <c r="TDT177" s="62"/>
      <c r="TDU177" s="62"/>
      <c r="TDV177" s="62"/>
      <c r="TDW177" s="62"/>
      <c r="TDX177" s="62"/>
      <c r="TDY177" s="62"/>
      <c r="TDZ177" s="62"/>
      <c r="TEA177" s="62"/>
      <c r="TEB177" s="62"/>
      <c r="TEC177" s="62"/>
      <c r="TED177" s="62"/>
      <c r="TEE177" s="62"/>
      <c r="TEF177" s="62"/>
      <c r="TEG177" s="62"/>
      <c r="TEH177" s="62"/>
      <c r="TEI177" s="62"/>
      <c r="TEJ177" s="62"/>
      <c r="TEK177" s="62"/>
      <c r="TEL177" s="62"/>
      <c r="TEM177" s="62"/>
      <c r="TEN177" s="62"/>
      <c r="TEO177" s="62"/>
      <c r="TEP177" s="62"/>
      <c r="TEQ177" s="62"/>
      <c r="TER177" s="62"/>
      <c r="TES177" s="62"/>
      <c r="TET177" s="62"/>
      <c r="TEU177" s="62"/>
      <c r="TEV177" s="62"/>
      <c r="TEW177" s="62"/>
      <c r="TEX177" s="62"/>
      <c r="TEY177" s="62"/>
      <c r="TEZ177" s="62"/>
      <c r="TFA177" s="62"/>
      <c r="TFB177" s="62"/>
      <c r="TFC177" s="62"/>
      <c r="TFD177" s="62"/>
      <c r="TFE177" s="62"/>
      <c r="TFF177" s="62"/>
      <c r="TFG177" s="62"/>
      <c r="TFH177" s="62"/>
      <c r="TFI177" s="62"/>
      <c r="TFJ177" s="62"/>
      <c r="TFK177" s="62"/>
      <c r="TFL177" s="62"/>
      <c r="TFM177" s="62"/>
      <c r="TFN177" s="62"/>
      <c r="TFO177" s="62"/>
      <c r="TFP177" s="62"/>
      <c r="TFQ177" s="62"/>
      <c r="TFR177" s="62"/>
      <c r="TFS177" s="62"/>
      <c r="TFT177" s="62"/>
      <c r="TFU177" s="62"/>
      <c r="TFV177" s="62"/>
      <c r="TFW177" s="62"/>
      <c r="TFX177" s="62"/>
      <c r="TFY177" s="62"/>
      <c r="TFZ177" s="62"/>
      <c r="TGA177" s="62"/>
      <c r="TGB177" s="62"/>
      <c r="TGC177" s="62"/>
      <c r="TGD177" s="62"/>
      <c r="TGE177" s="62"/>
      <c r="TGF177" s="62"/>
      <c r="TGG177" s="62"/>
      <c r="TGH177" s="62"/>
      <c r="TGI177" s="62"/>
      <c r="TGJ177" s="62"/>
      <c r="TGK177" s="62"/>
      <c r="TGL177" s="62"/>
      <c r="TGM177" s="62"/>
      <c r="TGN177" s="62"/>
      <c r="TGO177" s="62"/>
      <c r="TGP177" s="62"/>
      <c r="TGQ177" s="62"/>
      <c r="TGR177" s="62"/>
      <c r="TGS177" s="62"/>
      <c r="TGT177" s="62"/>
      <c r="TGU177" s="62"/>
      <c r="TGV177" s="62"/>
      <c r="TGW177" s="62"/>
      <c r="TGX177" s="62"/>
      <c r="TGY177" s="62"/>
      <c r="TGZ177" s="62"/>
      <c r="THA177" s="62"/>
      <c r="THB177" s="62"/>
      <c r="THC177" s="62"/>
      <c r="THD177" s="62"/>
      <c r="THE177" s="62"/>
      <c r="THF177" s="62"/>
      <c r="THG177" s="62"/>
      <c r="THH177" s="62"/>
      <c r="THI177" s="62"/>
      <c r="THJ177" s="62"/>
      <c r="THK177" s="62"/>
      <c r="THL177" s="62"/>
      <c r="THM177" s="62"/>
      <c r="THN177" s="62"/>
      <c r="THO177" s="62"/>
      <c r="THP177" s="62"/>
      <c r="THQ177" s="62"/>
      <c r="THR177" s="62"/>
      <c r="THS177" s="62"/>
      <c r="THT177" s="62"/>
      <c r="THU177" s="62"/>
      <c r="THV177" s="62"/>
      <c r="THW177" s="62"/>
      <c r="THX177" s="62"/>
      <c r="THY177" s="62"/>
      <c r="THZ177" s="62"/>
      <c r="TIA177" s="62"/>
      <c r="TIB177" s="62"/>
      <c r="TIC177" s="62"/>
      <c r="TID177" s="62"/>
      <c r="TIE177" s="62"/>
      <c r="TIF177" s="62"/>
      <c r="TIG177" s="62"/>
      <c r="TIH177" s="62"/>
      <c r="TII177" s="62"/>
      <c r="TIJ177" s="62"/>
      <c r="TIK177" s="62"/>
      <c r="TIL177" s="62"/>
      <c r="TIM177" s="62"/>
      <c r="TIN177" s="62"/>
      <c r="TIO177" s="62"/>
      <c r="TIP177" s="62"/>
      <c r="TIQ177" s="62"/>
      <c r="TIR177" s="62"/>
      <c r="TIS177" s="62"/>
      <c r="TIT177" s="62"/>
      <c r="TIU177" s="62"/>
      <c r="TIV177" s="62"/>
      <c r="TIW177" s="62"/>
      <c r="TIX177" s="62"/>
      <c r="TIY177" s="62"/>
      <c r="TIZ177" s="62"/>
      <c r="TJA177" s="62"/>
      <c r="TJB177" s="62"/>
      <c r="TJC177" s="62"/>
      <c r="TJD177" s="62"/>
      <c r="TJE177" s="62"/>
      <c r="TJF177" s="62"/>
      <c r="TJG177" s="62"/>
      <c r="TJH177" s="62"/>
      <c r="TJI177" s="62"/>
      <c r="TJJ177" s="62"/>
      <c r="TJK177" s="62"/>
      <c r="TJL177" s="62"/>
      <c r="TJM177" s="62"/>
      <c r="TJN177" s="62"/>
      <c r="TJO177" s="62"/>
      <c r="TJP177" s="62"/>
      <c r="TJQ177" s="62"/>
      <c r="TJR177" s="62"/>
      <c r="TJS177" s="62"/>
      <c r="TJT177" s="62"/>
      <c r="TJU177" s="62"/>
      <c r="TJV177" s="62"/>
      <c r="TJW177" s="62"/>
      <c r="TJX177" s="62"/>
      <c r="TJY177" s="62"/>
      <c r="TJZ177" s="62"/>
      <c r="TKA177" s="62"/>
      <c r="TKB177" s="62"/>
      <c r="TKC177" s="62"/>
      <c r="TKD177" s="62"/>
      <c r="TKE177" s="62"/>
      <c r="TKF177" s="62"/>
      <c r="TKG177" s="62"/>
      <c r="TKH177" s="62"/>
      <c r="TKI177" s="62"/>
      <c r="TKJ177" s="62"/>
      <c r="TKK177" s="62"/>
      <c r="TKL177" s="62"/>
      <c r="TKM177" s="62"/>
      <c r="TKN177" s="62"/>
      <c r="TKO177" s="62"/>
      <c r="TKP177" s="62"/>
      <c r="TKQ177" s="62"/>
      <c r="TKR177" s="62"/>
      <c r="TKS177" s="62"/>
      <c r="TKT177" s="62"/>
      <c r="TKU177" s="62"/>
      <c r="TKV177" s="62"/>
      <c r="TKW177" s="62"/>
      <c r="TKX177" s="62"/>
      <c r="TKY177" s="62"/>
      <c r="TKZ177" s="62"/>
      <c r="TLA177" s="62"/>
      <c r="TLB177" s="62"/>
      <c r="TLC177" s="62"/>
      <c r="TLD177" s="62"/>
      <c r="TLE177" s="62"/>
      <c r="TLF177" s="62"/>
      <c r="TLG177" s="62"/>
      <c r="TLH177" s="62"/>
      <c r="TLI177" s="62"/>
      <c r="TLJ177" s="62"/>
      <c r="TLK177" s="62"/>
      <c r="TLL177" s="62"/>
      <c r="TLM177" s="62"/>
      <c r="TLN177" s="62"/>
      <c r="TLO177" s="62"/>
      <c r="TLP177" s="62"/>
      <c r="TLQ177" s="62"/>
      <c r="TLR177" s="62"/>
      <c r="TLS177" s="62"/>
      <c r="TLT177" s="62"/>
      <c r="TLU177" s="62"/>
      <c r="TLV177" s="62"/>
      <c r="TLW177" s="62"/>
      <c r="TLX177" s="62"/>
      <c r="TLY177" s="62"/>
      <c r="TLZ177" s="62"/>
      <c r="TMA177" s="62"/>
      <c r="TMB177" s="62"/>
      <c r="TMC177" s="62"/>
      <c r="TMD177" s="62"/>
      <c r="TME177" s="62"/>
      <c r="TMF177" s="62"/>
      <c r="TMG177" s="62"/>
      <c r="TMH177" s="62"/>
      <c r="TMI177" s="62"/>
      <c r="TMJ177" s="62"/>
      <c r="TMK177" s="62"/>
      <c r="TML177" s="62"/>
      <c r="TMM177" s="62"/>
      <c r="TMN177" s="62"/>
      <c r="TMO177" s="62"/>
      <c r="TMP177" s="62"/>
      <c r="TMQ177" s="62"/>
      <c r="TMR177" s="62"/>
      <c r="TMS177" s="62"/>
      <c r="TMT177" s="62"/>
      <c r="TMU177" s="62"/>
      <c r="TMV177" s="62"/>
      <c r="TMW177" s="62"/>
      <c r="TMX177" s="62"/>
      <c r="TMY177" s="62"/>
      <c r="TMZ177" s="62"/>
      <c r="TNA177" s="62"/>
      <c r="TNB177" s="62"/>
      <c r="TNC177" s="62"/>
      <c r="TND177" s="62"/>
      <c r="TNE177" s="62"/>
      <c r="TNF177" s="62"/>
      <c r="TNG177" s="62"/>
      <c r="TNH177" s="62"/>
      <c r="TNI177" s="62"/>
      <c r="TNJ177" s="62"/>
      <c r="TNK177" s="62"/>
      <c r="TNL177" s="62"/>
      <c r="TNM177" s="62"/>
      <c r="TNN177" s="62"/>
      <c r="TNO177" s="62"/>
      <c r="TNP177" s="62"/>
      <c r="TNQ177" s="62"/>
      <c r="TNR177" s="62"/>
      <c r="TNS177" s="62"/>
      <c r="TNT177" s="62"/>
      <c r="TNU177" s="62"/>
      <c r="TNV177" s="62"/>
      <c r="TNW177" s="62"/>
      <c r="TNX177" s="62"/>
      <c r="TNY177" s="62"/>
      <c r="TNZ177" s="62"/>
      <c r="TOA177" s="62"/>
      <c r="TOB177" s="62"/>
      <c r="TOC177" s="62"/>
      <c r="TOD177" s="62"/>
      <c r="TOE177" s="62"/>
      <c r="TOF177" s="62"/>
      <c r="TOG177" s="62"/>
      <c r="TOH177" s="62"/>
      <c r="TOI177" s="62"/>
      <c r="TOJ177" s="62"/>
      <c r="TOK177" s="62"/>
      <c r="TOL177" s="62"/>
      <c r="TOM177" s="62"/>
      <c r="TON177" s="62"/>
      <c r="TOO177" s="62"/>
      <c r="TOP177" s="62"/>
      <c r="TOQ177" s="62"/>
      <c r="TOR177" s="62"/>
      <c r="TOS177" s="62"/>
      <c r="TOT177" s="62"/>
      <c r="TOU177" s="62"/>
      <c r="TOV177" s="62"/>
      <c r="TOW177" s="62"/>
      <c r="TOX177" s="62"/>
      <c r="TOY177" s="62"/>
      <c r="TOZ177" s="62"/>
      <c r="TPA177" s="62"/>
      <c r="TPB177" s="62"/>
      <c r="TPC177" s="62"/>
      <c r="TPD177" s="62"/>
      <c r="TPE177" s="62"/>
      <c r="TPF177" s="62"/>
      <c r="TPG177" s="62"/>
      <c r="TPH177" s="62"/>
      <c r="TPI177" s="62"/>
      <c r="TPJ177" s="62"/>
      <c r="TPK177" s="62"/>
      <c r="TPL177" s="62"/>
      <c r="TPM177" s="62"/>
      <c r="TPN177" s="62"/>
      <c r="TPO177" s="62"/>
      <c r="TPP177" s="62"/>
      <c r="TPQ177" s="62"/>
      <c r="TPR177" s="62"/>
      <c r="TPS177" s="62"/>
      <c r="TPT177" s="62"/>
      <c r="TPU177" s="62"/>
      <c r="TPV177" s="62"/>
      <c r="TPW177" s="62"/>
      <c r="TPX177" s="62"/>
      <c r="TPY177" s="62"/>
      <c r="TPZ177" s="62"/>
      <c r="TQA177" s="62"/>
      <c r="TQB177" s="62"/>
      <c r="TQC177" s="62"/>
      <c r="TQD177" s="62"/>
      <c r="TQE177" s="62"/>
      <c r="TQF177" s="62"/>
      <c r="TQG177" s="62"/>
      <c r="TQH177" s="62"/>
      <c r="TQI177" s="62"/>
      <c r="TQJ177" s="62"/>
      <c r="TQK177" s="62"/>
      <c r="TQL177" s="62"/>
      <c r="TQM177" s="62"/>
      <c r="TQN177" s="62"/>
      <c r="TQO177" s="62"/>
      <c r="TQP177" s="62"/>
      <c r="TQQ177" s="62"/>
      <c r="TQR177" s="62"/>
      <c r="TQS177" s="62"/>
      <c r="TQT177" s="62"/>
      <c r="TQU177" s="62"/>
      <c r="TQV177" s="62"/>
      <c r="TQW177" s="62"/>
      <c r="TQX177" s="62"/>
      <c r="TQY177" s="62"/>
      <c r="TQZ177" s="62"/>
      <c r="TRA177" s="62"/>
      <c r="TRB177" s="62"/>
      <c r="TRC177" s="62"/>
      <c r="TRD177" s="62"/>
      <c r="TRE177" s="62"/>
      <c r="TRF177" s="62"/>
      <c r="TRG177" s="62"/>
      <c r="TRH177" s="62"/>
      <c r="TRI177" s="62"/>
      <c r="TRJ177" s="62"/>
      <c r="TRK177" s="62"/>
      <c r="TRL177" s="62"/>
      <c r="TRM177" s="62"/>
      <c r="TRN177" s="62"/>
      <c r="TRO177" s="62"/>
      <c r="TRP177" s="62"/>
      <c r="TRQ177" s="62"/>
      <c r="TRR177" s="62"/>
      <c r="TRS177" s="62"/>
      <c r="TRT177" s="62"/>
      <c r="TRU177" s="62"/>
      <c r="TRV177" s="62"/>
      <c r="TRW177" s="62"/>
      <c r="TRX177" s="62"/>
      <c r="TRY177" s="62"/>
      <c r="TRZ177" s="62"/>
      <c r="TSA177" s="62"/>
      <c r="TSB177" s="62"/>
      <c r="TSC177" s="62"/>
      <c r="TSD177" s="62"/>
      <c r="TSE177" s="62"/>
      <c r="TSF177" s="62"/>
      <c r="TSG177" s="62"/>
      <c r="TSH177" s="62"/>
      <c r="TSI177" s="62"/>
      <c r="TSJ177" s="62"/>
      <c r="TSK177" s="62"/>
      <c r="TSL177" s="62"/>
      <c r="TSM177" s="62"/>
      <c r="TSN177" s="62"/>
      <c r="TSO177" s="62"/>
      <c r="TSP177" s="62"/>
      <c r="TSQ177" s="62"/>
      <c r="TSR177" s="62"/>
      <c r="TSS177" s="62"/>
      <c r="TST177" s="62"/>
      <c r="TSU177" s="62"/>
      <c r="TSV177" s="62"/>
      <c r="TSW177" s="62"/>
      <c r="TSX177" s="62"/>
      <c r="TSY177" s="62"/>
      <c r="TSZ177" s="62"/>
      <c r="TTA177" s="62"/>
      <c r="TTB177" s="62"/>
      <c r="TTC177" s="62"/>
      <c r="TTD177" s="62"/>
      <c r="TTE177" s="62"/>
      <c r="TTF177" s="62"/>
      <c r="TTG177" s="62"/>
      <c r="TTH177" s="62"/>
      <c r="TTI177" s="62"/>
      <c r="TTJ177" s="62"/>
      <c r="TTK177" s="62"/>
      <c r="TTL177" s="62"/>
      <c r="TTM177" s="62"/>
      <c r="TTN177" s="62"/>
      <c r="TTO177" s="62"/>
      <c r="TTP177" s="62"/>
      <c r="TTQ177" s="62"/>
      <c r="TTR177" s="62"/>
      <c r="TTS177" s="62"/>
      <c r="TTT177" s="62"/>
      <c r="TTU177" s="62"/>
      <c r="TTV177" s="62"/>
      <c r="TTW177" s="62"/>
      <c r="TTX177" s="62"/>
      <c r="TTY177" s="62"/>
      <c r="TTZ177" s="62"/>
      <c r="TUA177" s="62"/>
      <c r="TUB177" s="62"/>
      <c r="TUC177" s="62"/>
      <c r="TUD177" s="62"/>
      <c r="TUE177" s="62"/>
      <c r="TUF177" s="62"/>
      <c r="TUG177" s="62"/>
      <c r="TUH177" s="62"/>
      <c r="TUI177" s="62"/>
      <c r="TUJ177" s="62"/>
      <c r="TUK177" s="62"/>
      <c r="TUL177" s="62"/>
      <c r="TUM177" s="62"/>
      <c r="TUN177" s="62"/>
      <c r="TUO177" s="62"/>
      <c r="TUP177" s="62"/>
      <c r="TUQ177" s="62"/>
      <c r="TUR177" s="62"/>
      <c r="TUS177" s="62"/>
      <c r="TUT177" s="62"/>
      <c r="TUU177" s="62"/>
      <c r="TUV177" s="62"/>
      <c r="TUW177" s="62"/>
      <c r="TUX177" s="62"/>
      <c r="TUY177" s="62"/>
      <c r="TUZ177" s="62"/>
      <c r="TVA177" s="62"/>
      <c r="TVB177" s="62"/>
      <c r="TVC177" s="62"/>
      <c r="TVD177" s="62"/>
      <c r="TVE177" s="62"/>
      <c r="TVF177" s="62"/>
      <c r="TVG177" s="62"/>
      <c r="TVH177" s="62"/>
      <c r="TVI177" s="62"/>
      <c r="TVJ177" s="62"/>
      <c r="TVK177" s="62"/>
      <c r="TVL177" s="62"/>
      <c r="TVM177" s="62"/>
      <c r="TVN177" s="62"/>
      <c r="TVO177" s="62"/>
      <c r="TVP177" s="62"/>
      <c r="TVQ177" s="62"/>
      <c r="TVR177" s="62"/>
      <c r="TVS177" s="62"/>
      <c r="TVT177" s="62"/>
      <c r="TVU177" s="62"/>
      <c r="TVV177" s="62"/>
      <c r="TVW177" s="62"/>
      <c r="TVX177" s="62"/>
      <c r="TVY177" s="62"/>
      <c r="TVZ177" s="62"/>
      <c r="TWA177" s="62"/>
      <c r="TWB177" s="62"/>
      <c r="TWC177" s="62"/>
      <c r="TWD177" s="62"/>
      <c r="TWE177" s="62"/>
      <c r="TWF177" s="62"/>
      <c r="TWG177" s="62"/>
      <c r="TWH177" s="62"/>
      <c r="TWI177" s="62"/>
      <c r="TWJ177" s="62"/>
      <c r="TWK177" s="62"/>
      <c r="TWL177" s="62"/>
      <c r="TWM177" s="62"/>
      <c r="TWN177" s="62"/>
      <c r="TWO177" s="62"/>
      <c r="TWP177" s="62"/>
      <c r="TWQ177" s="62"/>
      <c r="TWR177" s="62"/>
      <c r="TWS177" s="62"/>
      <c r="TWT177" s="62"/>
      <c r="TWU177" s="62"/>
      <c r="TWV177" s="62"/>
      <c r="TWW177" s="62"/>
      <c r="TWX177" s="62"/>
      <c r="TWY177" s="62"/>
      <c r="TWZ177" s="62"/>
      <c r="TXA177" s="62"/>
      <c r="TXB177" s="62"/>
      <c r="TXC177" s="62"/>
      <c r="TXD177" s="62"/>
      <c r="TXE177" s="62"/>
      <c r="TXF177" s="62"/>
      <c r="TXG177" s="62"/>
      <c r="TXH177" s="62"/>
      <c r="TXI177" s="62"/>
      <c r="TXJ177" s="62"/>
      <c r="TXK177" s="62"/>
      <c r="TXL177" s="62"/>
      <c r="TXM177" s="62"/>
      <c r="TXN177" s="62"/>
      <c r="TXO177" s="62"/>
      <c r="TXP177" s="62"/>
      <c r="TXQ177" s="62"/>
      <c r="TXR177" s="62"/>
      <c r="TXS177" s="62"/>
      <c r="TXT177" s="62"/>
      <c r="TXU177" s="62"/>
      <c r="TXV177" s="62"/>
      <c r="TXW177" s="62"/>
      <c r="TXX177" s="62"/>
      <c r="TXY177" s="62"/>
      <c r="TXZ177" s="62"/>
      <c r="TYA177" s="62"/>
      <c r="TYB177" s="62"/>
      <c r="TYC177" s="62"/>
      <c r="TYD177" s="62"/>
      <c r="TYE177" s="62"/>
      <c r="TYF177" s="62"/>
      <c r="TYG177" s="62"/>
      <c r="TYH177" s="62"/>
      <c r="TYI177" s="62"/>
      <c r="TYJ177" s="62"/>
      <c r="TYK177" s="62"/>
      <c r="TYL177" s="62"/>
      <c r="TYM177" s="62"/>
      <c r="TYN177" s="62"/>
      <c r="TYO177" s="62"/>
      <c r="TYP177" s="62"/>
      <c r="TYQ177" s="62"/>
      <c r="TYR177" s="62"/>
      <c r="TYS177" s="62"/>
      <c r="TYT177" s="62"/>
      <c r="TYU177" s="62"/>
      <c r="TYV177" s="62"/>
      <c r="TYW177" s="62"/>
      <c r="TYX177" s="62"/>
      <c r="TYY177" s="62"/>
      <c r="TYZ177" s="62"/>
      <c r="TZA177" s="62"/>
      <c r="TZB177" s="62"/>
      <c r="TZC177" s="62"/>
      <c r="TZD177" s="62"/>
      <c r="TZE177" s="62"/>
      <c r="TZF177" s="62"/>
      <c r="TZG177" s="62"/>
      <c r="TZH177" s="62"/>
      <c r="TZI177" s="62"/>
      <c r="TZJ177" s="62"/>
      <c r="TZK177" s="62"/>
      <c r="TZL177" s="62"/>
      <c r="TZM177" s="62"/>
      <c r="TZN177" s="62"/>
      <c r="TZO177" s="62"/>
      <c r="TZP177" s="62"/>
      <c r="TZQ177" s="62"/>
      <c r="TZR177" s="62"/>
      <c r="TZS177" s="62"/>
      <c r="TZT177" s="62"/>
      <c r="TZU177" s="62"/>
      <c r="TZV177" s="62"/>
      <c r="TZW177" s="62"/>
      <c r="TZX177" s="62"/>
      <c r="TZY177" s="62"/>
      <c r="TZZ177" s="62"/>
      <c r="UAA177" s="62"/>
      <c r="UAB177" s="62"/>
      <c r="UAC177" s="62"/>
      <c r="UAD177" s="62"/>
      <c r="UAE177" s="62"/>
      <c r="UAF177" s="62"/>
      <c r="UAG177" s="62"/>
      <c r="UAH177" s="62"/>
      <c r="UAI177" s="62"/>
      <c r="UAJ177" s="62"/>
      <c r="UAK177" s="62"/>
      <c r="UAL177" s="62"/>
      <c r="UAM177" s="62"/>
      <c r="UAN177" s="62"/>
      <c r="UAO177" s="62"/>
      <c r="UAP177" s="62"/>
      <c r="UAQ177" s="62"/>
      <c r="UAR177" s="62"/>
      <c r="UAS177" s="62"/>
      <c r="UAT177" s="62"/>
      <c r="UAU177" s="62"/>
      <c r="UAV177" s="62"/>
      <c r="UAW177" s="62"/>
      <c r="UAX177" s="62"/>
      <c r="UAY177" s="62"/>
      <c r="UAZ177" s="62"/>
      <c r="UBA177" s="62"/>
      <c r="UBB177" s="62"/>
      <c r="UBC177" s="62"/>
      <c r="UBD177" s="62"/>
      <c r="UBE177" s="62"/>
      <c r="UBF177" s="62"/>
      <c r="UBG177" s="62"/>
      <c r="UBH177" s="62"/>
      <c r="UBI177" s="62"/>
      <c r="UBJ177" s="62"/>
      <c r="UBK177" s="62"/>
      <c r="UBL177" s="62"/>
      <c r="UBM177" s="62"/>
      <c r="UBN177" s="62"/>
      <c r="UBO177" s="62"/>
      <c r="UBP177" s="62"/>
      <c r="UBQ177" s="62"/>
      <c r="UBR177" s="62"/>
      <c r="UBS177" s="62"/>
      <c r="UBT177" s="62"/>
      <c r="UBU177" s="62"/>
      <c r="UBV177" s="62"/>
      <c r="UBW177" s="62"/>
      <c r="UBX177" s="62"/>
      <c r="UBY177" s="62"/>
      <c r="UBZ177" s="62"/>
      <c r="UCA177" s="62"/>
      <c r="UCB177" s="62"/>
      <c r="UCC177" s="62"/>
      <c r="UCD177" s="62"/>
      <c r="UCE177" s="62"/>
      <c r="UCF177" s="62"/>
      <c r="UCG177" s="62"/>
      <c r="UCH177" s="62"/>
      <c r="UCI177" s="62"/>
      <c r="UCJ177" s="62"/>
      <c r="UCK177" s="62"/>
      <c r="UCL177" s="62"/>
      <c r="UCM177" s="62"/>
      <c r="UCN177" s="62"/>
      <c r="UCO177" s="62"/>
      <c r="UCP177" s="62"/>
      <c r="UCQ177" s="62"/>
      <c r="UCR177" s="62"/>
      <c r="UCS177" s="62"/>
      <c r="UCT177" s="62"/>
      <c r="UCU177" s="62"/>
      <c r="UCV177" s="62"/>
      <c r="UCW177" s="62"/>
      <c r="UCX177" s="62"/>
      <c r="UCY177" s="62"/>
      <c r="UCZ177" s="62"/>
      <c r="UDA177" s="62"/>
      <c r="UDB177" s="62"/>
      <c r="UDC177" s="62"/>
      <c r="UDD177" s="62"/>
      <c r="UDE177" s="62"/>
      <c r="UDF177" s="62"/>
      <c r="UDG177" s="62"/>
      <c r="UDH177" s="62"/>
      <c r="UDI177" s="62"/>
      <c r="UDJ177" s="62"/>
      <c r="UDK177" s="62"/>
      <c r="UDL177" s="62"/>
      <c r="UDM177" s="62"/>
      <c r="UDN177" s="62"/>
      <c r="UDO177" s="62"/>
      <c r="UDP177" s="62"/>
      <c r="UDQ177" s="62"/>
      <c r="UDR177" s="62"/>
      <c r="UDS177" s="62"/>
      <c r="UDT177" s="62"/>
      <c r="UDU177" s="62"/>
      <c r="UDV177" s="62"/>
      <c r="UDW177" s="62"/>
      <c r="UDX177" s="62"/>
      <c r="UDY177" s="62"/>
      <c r="UDZ177" s="62"/>
      <c r="UEA177" s="62"/>
      <c r="UEB177" s="62"/>
      <c r="UEC177" s="62"/>
      <c r="UED177" s="62"/>
      <c r="UEE177" s="62"/>
      <c r="UEF177" s="62"/>
      <c r="UEG177" s="62"/>
      <c r="UEH177" s="62"/>
      <c r="UEI177" s="62"/>
      <c r="UEJ177" s="62"/>
      <c r="UEK177" s="62"/>
      <c r="UEL177" s="62"/>
      <c r="UEM177" s="62"/>
      <c r="UEN177" s="62"/>
      <c r="UEO177" s="62"/>
      <c r="UEP177" s="62"/>
      <c r="UEQ177" s="62"/>
      <c r="UER177" s="62"/>
      <c r="UES177" s="62"/>
      <c r="UET177" s="62"/>
      <c r="UEU177" s="62"/>
      <c r="UEV177" s="62"/>
      <c r="UEW177" s="62"/>
      <c r="UEX177" s="62"/>
      <c r="UEY177" s="62"/>
      <c r="UEZ177" s="62"/>
      <c r="UFA177" s="62"/>
      <c r="UFB177" s="62"/>
      <c r="UFC177" s="62"/>
      <c r="UFD177" s="62"/>
      <c r="UFE177" s="62"/>
      <c r="UFF177" s="62"/>
      <c r="UFG177" s="62"/>
      <c r="UFH177" s="62"/>
      <c r="UFI177" s="62"/>
      <c r="UFJ177" s="62"/>
      <c r="UFK177" s="62"/>
      <c r="UFL177" s="62"/>
      <c r="UFM177" s="62"/>
      <c r="UFN177" s="62"/>
      <c r="UFO177" s="62"/>
      <c r="UFP177" s="62"/>
      <c r="UFQ177" s="62"/>
      <c r="UFR177" s="62"/>
      <c r="UFS177" s="62"/>
      <c r="UFT177" s="62"/>
      <c r="UFU177" s="62"/>
      <c r="UFV177" s="62"/>
      <c r="UFW177" s="62"/>
      <c r="UFX177" s="62"/>
      <c r="UFY177" s="62"/>
      <c r="UFZ177" s="62"/>
      <c r="UGA177" s="62"/>
      <c r="UGB177" s="62"/>
      <c r="UGC177" s="62"/>
      <c r="UGD177" s="62"/>
      <c r="UGE177" s="62"/>
      <c r="UGF177" s="62"/>
      <c r="UGG177" s="62"/>
      <c r="UGH177" s="62"/>
      <c r="UGI177" s="62"/>
      <c r="UGJ177" s="62"/>
      <c r="UGK177" s="62"/>
      <c r="UGL177" s="62"/>
      <c r="UGM177" s="62"/>
      <c r="UGN177" s="62"/>
      <c r="UGO177" s="62"/>
      <c r="UGP177" s="62"/>
      <c r="UGQ177" s="62"/>
      <c r="UGR177" s="62"/>
      <c r="UGS177" s="62"/>
      <c r="UGT177" s="62"/>
      <c r="UGU177" s="62"/>
      <c r="UGV177" s="62"/>
      <c r="UGW177" s="62"/>
      <c r="UGX177" s="62"/>
      <c r="UGY177" s="62"/>
      <c r="UGZ177" s="62"/>
      <c r="UHA177" s="62"/>
      <c r="UHB177" s="62"/>
      <c r="UHC177" s="62"/>
      <c r="UHD177" s="62"/>
      <c r="UHE177" s="62"/>
      <c r="UHF177" s="62"/>
      <c r="UHG177" s="62"/>
      <c r="UHH177" s="62"/>
      <c r="UHI177" s="62"/>
      <c r="UHJ177" s="62"/>
      <c r="UHK177" s="62"/>
      <c r="UHL177" s="62"/>
      <c r="UHM177" s="62"/>
      <c r="UHN177" s="62"/>
      <c r="UHO177" s="62"/>
      <c r="UHP177" s="62"/>
      <c r="UHQ177" s="62"/>
      <c r="UHR177" s="62"/>
      <c r="UHS177" s="62"/>
      <c r="UHT177" s="62"/>
      <c r="UHU177" s="62"/>
      <c r="UHV177" s="62"/>
      <c r="UHW177" s="62"/>
      <c r="UHX177" s="62"/>
      <c r="UHY177" s="62"/>
      <c r="UHZ177" s="62"/>
      <c r="UIA177" s="62"/>
      <c r="UIB177" s="62"/>
      <c r="UIC177" s="62"/>
      <c r="UID177" s="62"/>
      <c r="UIE177" s="62"/>
      <c r="UIF177" s="62"/>
      <c r="UIG177" s="62"/>
      <c r="UIH177" s="62"/>
      <c r="UII177" s="62"/>
      <c r="UIJ177" s="62"/>
      <c r="UIK177" s="62"/>
      <c r="UIL177" s="62"/>
      <c r="UIM177" s="62"/>
      <c r="UIN177" s="62"/>
      <c r="UIO177" s="62"/>
      <c r="UIP177" s="62"/>
      <c r="UIQ177" s="62"/>
      <c r="UIR177" s="62"/>
      <c r="UIS177" s="62"/>
      <c r="UIT177" s="62"/>
      <c r="UIU177" s="62"/>
      <c r="UIV177" s="62"/>
      <c r="UIW177" s="62"/>
      <c r="UIX177" s="62"/>
      <c r="UIY177" s="62"/>
      <c r="UIZ177" s="62"/>
      <c r="UJA177" s="62"/>
      <c r="UJB177" s="62"/>
      <c r="UJC177" s="62"/>
      <c r="UJD177" s="62"/>
      <c r="UJE177" s="62"/>
      <c r="UJF177" s="62"/>
      <c r="UJG177" s="62"/>
      <c r="UJH177" s="62"/>
      <c r="UJI177" s="62"/>
      <c r="UJJ177" s="62"/>
      <c r="UJK177" s="62"/>
      <c r="UJL177" s="62"/>
      <c r="UJM177" s="62"/>
      <c r="UJN177" s="62"/>
      <c r="UJO177" s="62"/>
      <c r="UJP177" s="62"/>
      <c r="UJQ177" s="62"/>
      <c r="UJR177" s="62"/>
      <c r="UJS177" s="62"/>
      <c r="UJT177" s="62"/>
      <c r="UJU177" s="62"/>
      <c r="UJV177" s="62"/>
      <c r="UJW177" s="62"/>
      <c r="UJX177" s="62"/>
      <c r="UJY177" s="62"/>
      <c r="UJZ177" s="62"/>
      <c r="UKA177" s="62"/>
      <c r="UKB177" s="62"/>
      <c r="UKC177" s="62"/>
      <c r="UKD177" s="62"/>
      <c r="UKE177" s="62"/>
      <c r="UKF177" s="62"/>
      <c r="UKG177" s="62"/>
      <c r="UKH177" s="62"/>
      <c r="UKI177" s="62"/>
      <c r="UKJ177" s="62"/>
      <c r="UKK177" s="62"/>
      <c r="UKL177" s="62"/>
      <c r="UKM177" s="62"/>
      <c r="UKN177" s="62"/>
      <c r="UKO177" s="62"/>
      <c r="UKP177" s="62"/>
      <c r="UKQ177" s="62"/>
      <c r="UKR177" s="62"/>
      <c r="UKS177" s="62"/>
      <c r="UKT177" s="62"/>
      <c r="UKU177" s="62"/>
      <c r="UKV177" s="62"/>
      <c r="UKW177" s="62"/>
      <c r="UKX177" s="62"/>
      <c r="UKY177" s="62"/>
      <c r="UKZ177" s="62"/>
      <c r="ULA177" s="62"/>
      <c r="ULB177" s="62"/>
      <c r="ULC177" s="62"/>
      <c r="ULD177" s="62"/>
      <c r="ULE177" s="62"/>
      <c r="ULF177" s="62"/>
      <c r="ULG177" s="62"/>
      <c r="ULH177" s="62"/>
      <c r="ULI177" s="62"/>
      <c r="ULJ177" s="62"/>
      <c r="ULK177" s="62"/>
      <c r="ULL177" s="62"/>
      <c r="ULM177" s="62"/>
      <c r="ULN177" s="62"/>
      <c r="ULO177" s="62"/>
      <c r="ULP177" s="62"/>
      <c r="ULQ177" s="62"/>
      <c r="ULR177" s="62"/>
      <c r="ULS177" s="62"/>
      <c r="ULT177" s="62"/>
      <c r="ULU177" s="62"/>
      <c r="ULV177" s="62"/>
      <c r="ULW177" s="62"/>
      <c r="ULX177" s="62"/>
      <c r="ULY177" s="62"/>
      <c r="ULZ177" s="62"/>
      <c r="UMA177" s="62"/>
      <c r="UMB177" s="62"/>
      <c r="UMC177" s="62"/>
      <c r="UMD177" s="62"/>
      <c r="UME177" s="62"/>
      <c r="UMF177" s="62"/>
      <c r="UMG177" s="62"/>
      <c r="UMH177" s="62"/>
      <c r="UMI177" s="62"/>
      <c r="UMJ177" s="62"/>
      <c r="UMK177" s="62"/>
      <c r="UML177" s="62"/>
      <c r="UMM177" s="62"/>
      <c r="UMN177" s="62"/>
      <c r="UMO177" s="62"/>
      <c r="UMP177" s="62"/>
      <c r="UMQ177" s="62"/>
      <c r="UMR177" s="62"/>
      <c r="UMS177" s="62"/>
      <c r="UMT177" s="62"/>
      <c r="UMU177" s="62"/>
      <c r="UMV177" s="62"/>
      <c r="UMW177" s="62"/>
      <c r="UMX177" s="62"/>
      <c r="UMY177" s="62"/>
      <c r="UMZ177" s="62"/>
      <c r="UNA177" s="62"/>
      <c r="UNB177" s="62"/>
      <c r="UNC177" s="62"/>
      <c r="UND177" s="62"/>
      <c r="UNE177" s="62"/>
      <c r="UNF177" s="62"/>
      <c r="UNG177" s="62"/>
      <c r="UNH177" s="62"/>
      <c r="UNI177" s="62"/>
      <c r="UNJ177" s="62"/>
      <c r="UNK177" s="62"/>
      <c r="UNL177" s="62"/>
      <c r="UNM177" s="62"/>
      <c r="UNN177" s="62"/>
      <c r="UNO177" s="62"/>
      <c r="UNP177" s="62"/>
      <c r="UNQ177" s="62"/>
      <c r="UNR177" s="62"/>
      <c r="UNS177" s="62"/>
      <c r="UNT177" s="62"/>
      <c r="UNU177" s="62"/>
      <c r="UNV177" s="62"/>
      <c r="UNW177" s="62"/>
      <c r="UNX177" s="62"/>
      <c r="UNY177" s="62"/>
      <c r="UNZ177" s="62"/>
      <c r="UOA177" s="62"/>
      <c r="UOB177" s="62"/>
      <c r="UOC177" s="62"/>
      <c r="UOD177" s="62"/>
      <c r="UOE177" s="62"/>
      <c r="UOF177" s="62"/>
      <c r="UOG177" s="62"/>
      <c r="UOH177" s="62"/>
      <c r="UOI177" s="62"/>
      <c r="UOJ177" s="62"/>
      <c r="UOK177" s="62"/>
      <c r="UOL177" s="62"/>
      <c r="UOM177" s="62"/>
      <c r="UON177" s="62"/>
      <c r="UOO177" s="62"/>
      <c r="UOP177" s="62"/>
      <c r="UOQ177" s="62"/>
      <c r="UOR177" s="62"/>
      <c r="UOS177" s="62"/>
      <c r="UOT177" s="62"/>
      <c r="UOU177" s="62"/>
      <c r="UOV177" s="62"/>
      <c r="UOW177" s="62"/>
      <c r="UOX177" s="62"/>
      <c r="UOY177" s="62"/>
      <c r="UOZ177" s="62"/>
      <c r="UPA177" s="62"/>
      <c r="UPB177" s="62"/>
      <c r="UPC177" s="62"/>
      <c r="UPD177" s="62"/>
      <c r="UPE177" s="62"/>
      <c r="UPF177" s="62"/>
      <c r="UPG177" s="62"/>
      <c r="UPH177" s="62"/>
      <c r="UPI177" s="62"/>
      <c r="UPJ177" s="62"/>
      <c r="UPK177" s="62"/>
      <c r="UPL177" s="62"/>
      <c r="UPM177" s="62"/>
      <c r="UPN177" s="62"/>
      <c r="UPO177" s="62"/>
      <c r="UPP177" s="62"/>
      <c r="UPQ177" s="62"/>
      <c r="UPR177" s="62"/>
      <c r="UPS177" s="62"/>
      <c r="UPT177" s="62"/>
      <c r="UPU177" s="62"/>
      <c r="UPV177" s="62"/>
      <c r="UPW177" s="62"/>
      <c r="UPX177" s="62"/>
      <c r="UPY177" s="62"/>
      <c r="UPZ177" s="62"/>
      <c r="UQA177" s="62"/>
      <c r="UQB177" s="62"/>
      <c r="UQC177" s="62"/>
      <c r="UQD177" s="62"/>
      <c r="UQE177" s="62"/>
      <c r="UQF177" s="62"/>
      <c r="UQG177" s="62"/>
      <c r="UQH177" s="62"/>
      <c r="UQI177" s="62"/>
      <c r="UQJ177" s="62"/>
      <c r="UQK177" s="62"/>
      <c r="UQL177" s="62"/>
      <c r="UQM177" s="62"/>
      <c r="UQN177" s="62"/>
      <c r="UQO177" s="62"/>
      <c r="UQP177" s="62"/>
      <c r="UQQ177" s="62"/>
      <c r="UQR177" s="62"/>
      <c r="UQS177" s="62"/>
      <c r="UQT177" s="62"/>
      <c r="UQU177" s="62"/>
      <c r="UQV177" s="62"/>
      <c r="UQW177" s="62"/>
      <c r="UQX177" s="62"/>
      <c r="UQY177" s="62"/>
      <c r="UQZ177" s="62"/>
      <c r="URA177" s="62"/>
      <c r="URB177" s="62"/>
      <c r="URC177" s="62"/>
      <c r="URD177" s="62"/>
      <c r="URE177" s="62"/>
      <c r="URF177" s="62"/>
      <c r="URG177" s="62"/>
      <c r="URH177" s="62"/>
      <c r="URI177" s="62"/>
      <c r="URJ177" s="62"/>
      <c r="URK177" s="62"/>
      <c r="URL177" s="62"/>
      <c r="URM177" s="62"/>
      <c r="URN177" s="62"/>
      <c r="URO177" s="62"/>
      <c r="URP177" s="62"/>
      <c r="URQ177" s="62"/>
      <c r="URR177" s="62"/>
      <c r="URS177" s="62"/>
      <c r="URT177" s="62"/>
      <c r="URU177" s="62"/>
      <c r="URV177" s="62"/>
      <c r="URW177" s="62"/>
      <c r="URX177" s="62"/>
      <c r="URY177" s="62"/>
      <c r="URZ177" s="62"/>
      <c r="USA177" s="62"/>
      <c r="USB177" s="62"/>
      <c r="USC177" s="62"/>
      <c r="USD177" s="62"/>
      <c r="USE177" s="62"/>
      <c r="USF177" s="62"/>
      <c r="USG177" s="62"/>
      <c r="USH177" s="62"/>
      <c r="USI177" s="62"/>
      <c r="USJ177" s="62"/>
      <c r="USK177" s="62"/>
      <c r="USL177" s="62"/>
      <c r="USM177" s="62"/>
      <c r="USN177" s="62"/>
      <c r="USO177" s="62"/>
      <c r="USP177" s="62"/>
      <c r="USQ177" s="62"/>
      <c r="USR177" s="62"/>
      <c r="USS177" s="62"/>
      <c r="UST177" s="62"/>
      <c r="USU177" s="62"/>
      <c r="USV177" s="62"/>
      <c r="USW177" s="62"/>
      <c r="USX177" s="62"/>
      <c r="USY177" s="62"/>
      <c r="USZ177" s="62"/>
      <c r="UTA177" s="62"/>
      <c r="UTB177" s="62"/>
      <c r="UTC177" s="62"/>
      <c r="UTD177" s="62"/>
      <c r="UTE177" s="62"/>
      <c r="UTF177" s="62"/>
      <c r="UTG177" s="62"/>
      <c r="UTH177" s="62"/>
      <c r="UTI177" s="62"/>
      <c r="UTJ177" s="62"/>
      <c r="UTK177" s="62"/>
      <c r="UTL177" s="62"/>
      <c r="UTM177" s="62"/>
      <c r="UTN177" s="62"/>
      <c r="UTO177" s="62"/>
      <c r="UTP177" s="62"/>
      <c r="UTQ177" s="62"/>
      <c r="UTR177" s="62"/>
      <c r="UTS177" s="62"/>
      <c r="UTT177" s="62"/>
      <c r="UTU177" s="62"/>
      <c r="UTV177" s="62"/>
      <c r="UTW177" s="62"/>
      <c r="UTX177" s="62"/>
      <c r="UTY177" s="62"/>
      <c r="UTZ177" s="62"/>
      <c r="UUA177" s="62"/>
      <c r="UUB177" s="62"/>
      <c r="UUC177" s="62"/>
      <c r="UUD177" s="62"/>
      <c r="UUE177" s="62"/>
      <c r="UUF177" s="62"/>
      <c r="UUG177" s="62"/>
      <c r="UUH177" s="62"/>
      <c r="UUI177" s="62"/>
      <c r="UUJ177" s="62"/>
      <c r="UUK177" s="62"/>
      <c r="UUL177" s="62"/>
      <c r="UUM177" s="62"/>
      <c r="UUN177" s="62"/>
      <c r="UUO177" s="62"/>
      <c r="UUP177" s="62"/>
      <c r="UUQ177" s="62"/>
      <c r="UUR177" s="62"/>
      <c r="UUS177" s="62"/>
      <c r="UUT177" s="62"/>
      <c r="UUU177" s="62"/>
      <c r="UUV177" s="62"/>
      <c r="UUW177" s="62"/>
      <c r="UUX177" s="62"/>
      <c r="UUY177" s="62"/>
      <c r="UUZ177" s="62"/>
      <c r="UVA177" s="62"/>
      <c r="UVB177" s="62"/>
      <c r="UVC177" s="62"/>
      <c r="UVD177" s="62"/>
      <c r="UVE177" s="62"/>
      <c r="UVF177" s="62"/>
      <c r="UVG177" s="62"/>
      <c r="UVH177" s="62"/>
      <c r="UVI177" s="62"/>
      <c r="UVJ177" s="62"/>
      <c r="UVK177" s="62"/>
      <c r="UVL177" s="62"/>
      <c r="UVM177" s="62"/>
      <c r="UVN177" s="62"/>
      <c r="UVO177" s="62"/>
      <c r="UVP177" s="62"/>
      <c r="UVQ177" s="62"/>
      <c r="UVR177" s="62"/>
      <c r="UVS177" s="62"/>
      <c r="UVT177" s="62"/>
      <c r="UVU177" s="62"/>
      <c r="UVV177" s="62"/>
      <c r="UVW177" s="62"/>
      <c r="UVX177" s="62"/>
      <c r="UVY177" s="62"/>
      <c r="UVZ177" s="62"/>
      <c r="UWA177" s="62"/>
      <c r="UWB177" s="62"/>
      <c r="UWC177" s="62"/>
      <c r="UWD177" s="62"/>
      <c r="UWE177" s="62"/>
      <c r="UWF177" s="62"/>
      <c r="UWG177" s="62"/>
      <c r="UWH177" s="62"/>
      <c r="UWI177" s="62"/>
      <c r="UWJ177" s="62"/>
      <c r="UWK177" s="62"/>
      <c r="UWL177" s="62"/>
      <c r="UWM177" s="62"/>
      <c r="UWN177" s="62"/>
      <c r="UWO177" s="62"/>
      <c r="UWP177" s="62"/>
      <c r="UWQ177" s="62"/>
      <c r="UWR177" s="62"/>
      <c r="UWS177" s="62"/>
      <c r="UWT177" s="62"/>
      <c r="UWU177" s="62"/>
      <c r="UWV177" s="62"/>
      <c r="UWW177" s="62"/>
      <c r="UWX177" s="62"/>
      <c r="UWY177" s="62"/>
      <c r="UWZ177" s="62"/>
      <c r="UXA177" s="62"/>
      <c r="UXB177" s="62"/>
      <c r="UXC177" s="62"/>
      <c r="UXD177" s="62"/>
      <c r="UXE177" s="62"/>
      <c r="UXF177" s="62"/>
      <c r="UXG177" s="62"/>
      <c r="UXH177" s="62"/>
      <c r="UXI177" s="62"/>
      <c r="UXJ177" s="62"/>
      <c r="UXK177" s="62"/>
      <c r="UXL177" s="62"/>
      <c r="UXM177" s="62"/>
      <c r="UXN177" s="62"/>
      <c r="UXO177" s="62"/>
      <c r="UXP177" s="62"/>
      <c r="UXQ177" s="62"/>
      <c r="UXR177" s="62"/>
      <c r="UXS177" s="62"/>
      <c r="UXT177" s="62"/>
      <c r="UXU177" s="62"/>
      <c r="UXV177" s="62"/>
      <c r="UXW177" s="62"/>
      <c r="UXX177" s="62"/>
      <c r="UXY177" s="62"/>
      <c r="UXZ177" s="62"/>
      <c r="UYA177" s="62"/>
      <c r="UYB177" s="62"/>
      <c r="UYC177" s="62"/>
      <c r="UYD177" s="62"/>
      <c r="UYE177" s="62"/>
      <c r="UYF177" s="62"/>
      <c r="UYG177" s="62"/>
      <c r="UYH177" s="62"/>
      <c r="UYI177" s="62"/>
      <c r="UYJ177" s="62"/>
      <c r="UYK177" s="62"/>
      <c r="UYL177" s="62"/>
      <c r="UYM177" s="62"/>
      <c r="UYN177" s="62"/>
      <c r="UYO177" s="62"/>
      <c r="UYP177" s="62"/>
      <c r="UYQ177" s="62"/>
      <c r="UYR177" s="62"/>
      <c r="UYS177" s="62"/>
      <c r="UYT177" s="62"/>
      <c r="UYU177" s="62"/>
      <c r="UYV177" s="62"/>
      <c r="UYW177" s="62"/>
      <c r="UYX177" s="62"/>
      <c r="UYY177" s="62"/>
      <c r="UYZ177" s="62"/>
      <c r="UZA177" s="62"/>
      <c r="UZB177" s="62"/>
      <c r="UZC177" s="62"/>
      <c r="UZD177" s="62"/>
      <c r="UZE177" s="62"/>
      <c r="UZF177" s="62"/>
      <c r="UZG177" s="62"/>
      <c r="UZH177" s="62"/>
      <c r="UZI177" s="62"/>
      <c r="UZJ177" s="62"/>
      <c r="UZK177" s="62"/>
      <c r="UZL177" s="62"/>
      <c r="UZM177" s="62"/>
      <c r="UZN177" s="62"/>
      <c r="UZO177" s="62"/>
      <c r="UZP177" s="62"/>
      <c r="UZQ177" s="62"/>
      <c r="UZR177" s="62"/>
      <c r="UZS177" s="62"/>
      <c r="UZT177" s="62"/>
      <c r="UZU177" s="62"/>
      <c r="UZV177" s="62"/>
      <c r="UZW177" s="62"/>
      <c r="UZX177" s="62"/>
      <c r="UZY177" s="62"/>
      <c r="UZZ177" s="62"/>
      <c r="VAA177" s="62"/>
      <c r="VAB177" s="62"/>
      <c r="VAC177" s="62"/>
      <c r="VAD177" s="62"/>
      <c r="VAE177" s="62"/>
      <c r="VAF177" s="62"/>
      <c r="VAG177" s="62"/>
      <c r="VAH177" s="62"/>
      <c r="VAI177" s="62"/>
      <c r="VAJ177" s="62"/>
      <c r="VAK177" s="62"/>
      <c r="VAL177" s="62"/>
      <c r="VAM177" s="62"/>
      <c r="VAN177" s="62"/>
      <c r="VAO177" s="62"/>
      <c r="VAP177" s="62"/>
      <c r="VAQ177" s="62"/>
      <c r="VAR177" s="62"/>
      <c r="VAS177" s="62"/>
      <c r="VAT177" s="62"/>
      <c r="VAU177" s="62"/>
      <c r="VAV177" s="62"/>
      <c r="VAW177" s="62"/>
      <c r="VAX177" s="62"/>
      <c r="VAY177" s="62"/>
      <c r="VAZ177" s="62"/>
      <c r="VBA177" s="62"/>
      <c r="VBB177" s="62"/>
      <c r="VBC177" s="62"/>
      <c r="VBD177" s="62"/>
      <c r="VBE177" s="62"/>
      <c r="VBF177" s="62"/>
      <c r="VBG177" s="62"/>
      <c r="VBH177" s="62"/>
      <c r="VBI177" s="62"/>
      <c r="VBJ177" s="62"/>
      <c r="VBK177" s="62"/>
      <c r="VBL177" s="62"/>
      <c r="VBM177" s="62"/>
      <c r="VBN177" s="62"/>
      <c r="VBO177" s="62"/>
      <c r="VBP177" s="62"/>
      <c r="VBQ177" s="62"/>
      <c r="VBR177" s="62"/>
      <c r="VBS177" s="62"/>
      <c r="VBT177" s="62"/>
      <c r="VBU177" s="62"/>
      <c r="VBV177" s="62"/>
      <c r="VBW177" s="62"/>
      <c r="VBX177" s="62"/>
      <c r="VBY177" s="62"/>
      <c r="VBZ177" s="62"/>
      <c r="VCA177" s="62"/>
      <c r="VCB177" s="62"/>
      <c r="VCC177" s="62"/>
      <c r="VCD177" s="62"/>
      <c r="VCE177" s="62"/>
      <c r="VCF177" s="62"/>
      <c r="VCG177" s="62"/>
      <c r="VCH177" s="62"/>
      <c r="VCI177" s="62"/>
      <c r="VCJ177" s="62"/>
      <c r="VCK177" s="62"/>
      <c r="VCL177" s="62"/>
      <c r="VCM177" s="62"/>
      <c r="VCN177" s="62"/>
      <c r="VCO177" s="62"/>
      <c r="VCP177" s="62"/>
      <c r="VCQ177" s="62"/>
      <c r="VCR177" s="62"/>
      <c r="VCS177" s="62"/>
      <c r="VCT177" s="62"/>
      <c r="VCU177" s="62"/>
      <c r="VCV177" s="62"/>
      <c r="VCW177" s="62"/>
      <c r="VCX177" s="62"/>
      <c r="VCY177" s="62"/>
      <c r="VCZ177" s="62"/>
      <c r="VDA177" s="62"/>
      <c r="VDB177" s="62"/>
      <c r="VDC177" s="62"/>
      <c r="VDD177" s="62"/>
      <c r="VDE177" s="62"/>
      <c r="VDF177" s="62"/>
      <c r="VDG177" s="62"/>
      <c r="VDH177" s="62"/>
      <c r="VDI177" s="62"/>
      <c r="VDJ177" s="62"/>
      <c r="VDK177" s="62"/>
      <c r="VDL177" s="62"/>
      <c r="VDM177" s="62"/>
      <c r="VDN177" s="62"/>
      <c r="VDO177" s="62"/>
      <c r="VDP177" s="62"/>
      <c r="VDQ177" s="62"/>
      <c r="VDR177" s="62"/>
      <c r="VDS177" s="62"/>
      <c r="VDT177" s="62"/>
      <c r="VDU177" s="62"/>
      <c r="VDV177" s="62"/>
      <c r="VDW177" s="62"/>
      <c r="VDX177" s="62"/>
      <c r="VDY177" s="62"/>
      <c r="VDZ177" s="62"/>
      <c r="VEA177" s="62"/>
      <c r="VEB177" s="62"/>
      <c r="VEC177" s="62"/>
      <c r="VED177" s="62"/>
      <c r="VEE177" s="62"/>
      <c r="VEF177" s="62"/>
      <c r="VEG177" s="62"/>
      <c r="VEH177" s="62"/>
      <c r="VEI177" s="62"/>
      <c r="VEJ177" s="62"/>
      <c r="VEK177" s="62"/>
      <c r="VEL177" s="62"/>
      <c r="VEM177" s="62"/>
      <c r="VEN177" s="62"/>
      <c r="VEO177" s="62"/>
      <c r="VEP177" s="62"/>
      <c r="VEQ177" s="62"/>
      <c r="VER177" s="62"/>
      <c r="VES177" s="62"/>
      <c r="VET177" s="62"/>
      <c r="VEU177" s="62"/>
      <c r="VEV177" s="62"/>
      <c r="VEW177" s="62"/>
      <c r="VEX177" s="62"/>
      <c r="VEY177" s="62"/>
      <c r="VEZ177" s="62"/>
      <c r="VFA177" s="62"/>
      <c r="VFB177" s="62"/>
      <c r="VFC177" s="62"/>
      <c r="VFD177" s="62"/>
      <c r="VFE177" s="62"/>
      <c r="VFF177" s="62"/>
      <c r="VFG177" s="62"/>
      <c r="VFH177" s="62"/>
      <c r="VFI177" s="62"/>
      <c r="VFJ177" s="62"/>
      <c r="VFK177" s="62"/>
      <c r="VFL177" s="62"/>
      <c r="VFM177" s="62"/>
      <c r="VFN177" s="62"/>
      <c r="VFO177" s="62"/>
      <c r="VFP177" s="62"/>
      <c r="VFQ177" s="62"/>
      <c r="VFR177" s="62"/>
      <c r="VFS177" s="62"/>
      <c r="VFT177" s="62"/>
      <c r="VFU177" s="62"/>
      <c r="VFV177" s="62"/>
      <c r="VFW177" s="62"/>
      <c r="VFX177" s="62"/>
      <c r="VFY177" s="62"/>
      <c r="VFZ177" s="62"/>
      <c r="VGA177" s="62"/>
      <c r="VGB177" s="62"/>
      <c r="VGC177" s="62"/>
      <c r="VGD177" s="62"/>
      <c r="VGE177" s="62"/>
      <c r="VGF177" s="62"/>
      <c r="VGG177" s="62"/>
      <c r="VGH177" s="62"/>
      <c r="VGI177" s="62"/>
      <c r="VGJ177" s="62"/>
      <c r="VGK177" s="62"/>
      <c r="VGL177" s="62"/>
      <c r="VGM177" s="62"/>
      <c r="VGN177" s="62"/>
      <c r="VGO177" s="62"/>
      <c r="VGP177" s="62"/>
      <c r="VGQ177" s="62"/>
      <c r="VGR177" s="62"/>
      <c r="VGS177" s="62"/>
      <c r="VGT177" s="62"/>
      <c r="VGU177" s="62"/>
      <c r="VGV177" s="62"/>
      <c r="VGW177" s="62"/>
      <c r="VGX177" s="62"/>
      <c r="VGY177" s="62"/>
      <c r="VGZ177" s="62"/>
      <c r="VHA177" s="62"/>
      <c r="VHB177" s="62"/>
      <c r="VHC177" s="62"/>
      <c r="VHD177" s="62"/>
      <c r="VHE177" s="62"/>
      <c r="VHF177" s="62"/>
      <c r="VHG177" s="62"/>
      <c r="VHH177" s="62"/>
      <c r="VHI177" s="62"/>
      <c r="VHJ177" s="62"/>
      <c r="VHK177" s="62"/>
      <c r="VHL177" s="62"/>
      <c r="VHM177" s="62"/>
      <c r="VHN177" s="62"/>
      <c r="VHO177" s="62"/>
      <c r="VHP177" s="62"/>
      <c r="VHQ177" s="62"/>
      <c r="VHR177" s="62"/>
      <c r="VHS177" s="62"/>
      <c r="VHT177" s="62"/>
      <c r="VHU177" s="62"/>
      <c r="VHV177" s="62"/>
      <c r="VHW177" s="62"/>
      <c r="VHX177" s="62"/>
      <c r="VHY177" s="62"/>
      <c r="VHZ177" s="62"/>
      <c r="VIA177" s="62"/>
      <c r="VIB177" s="62"/>
      <c r="VIC177" s="62"/>
      <c r="VID177" s="62"/>
      <c r="VIE177" s="62"/>
      <c r="VIF177" s="62"/>
      <c r="VIG177" s="62"/>
      <c r="VIH177" s="62"/>
      <c r="VII177" s="62"/>
      <c r="VIJ177" s="62"/>
      <c r="VIK177" s="62"/>
      <c r="VIL177" s="62"/>
      <c r="VIM177" s="62"/>
      <c r="VIN177" s="62"/>
      <c r="VIO177" s="62"/>
      <c r="VIP177" s="62"/>
      <c r="VIQ177" s="62"/>
      <c r="VIR177" s="62"/>
      <c r="VIS177" s="62"/>
      <c r="VIT177" s="62"/>
      <c r="VIU177" s="62"/>
      <c r="VIV177" s="62"/>
      <c r="VIW177" s="62"/>
      <c r="VIX177" s="62"/>
      <c r="VIY177" s="62"/>
      <c r="VIZ177" s="62"/>
      <c r="VJA177" s="62"/>
      <c r="VJB177" s="62"/>
      <c r="VJC177" s="62"/>
      <c r="VJD177" s="62"/>
      <c r="VJE177" s="62"/>
      <c r="VJF177" s="62"/>
      <c r="VJG177" s="62"/>
      <c r="VJH177" s="62"/>
      <c r="VJI177" s="62"/>
      <c r="VJJ177" s="62"/>
      <c r="VJK177" s="62"/>
      <c r="VJL177" s="62"/>
      <c r="VJM177" s="62"/>
      <c r="VJN177" s="62"/>
      <c r="VJO177" s="62"/>
      <c r="VJP177" s="62"/>
      <c r="VJQ177" s="62"/>
      <c r="VJR177" s="62"/>
      <c r="VJS177" s="62"/>
      <c r="VJT177" s="62"/>
      <c r="VJU177" s="62"/>
      <c r="VJV177" s="62"/>
      <c r="VJW177" s="62"/>
      <c r="VJX177" s="62"/>
      <c r="VJY177" s="62"/>
      <c r="VJZ177" s="62"/>
      <c r="VKA177" s="62"/>
      <c r="VKB177" s="62"/>
      <c r="VKC177" s="62"/>
      <c r="VKD177" s="62"/>
      <c r="VKE177" s="62"/>
      <c r="VKF177" s="62"/>
      <c r="VKG177" s="62"/>
      <c r="VKH177" s="62"/>
      <c r="VKI177" s="62"/>
      <c r="VKJ177" s="62"/>
      <c r="VKK177" s="62"/>
      <c r="VKL177" s="62"/>
      <c r="VKM177" s="62"/>
      <c r="VKN177" s="62"/>
      <c r="VKO177" s="62"/>
      <c r="VKP177" s="62"/>
      <c r="VKQ177" s="62"/>
      <c r="VKR177" s="62"/>
      <c r="VKS177" s="62"/>
      <c r="VKT177" s="62"/>
      <c r="VKU177" s="62"/>
      <c r="VKV177" s="62"/>
      <c r="VKW177" s="62"/>
      <c r="VKX177" s="62"/>
      <c r="VKY177" s="62"/>
      <c r="VKZ177" s="62"/>
      <c r="VLA177" s="62"/>
      <c r="VLB177" s="62"/>
      <c r="VLC177" s="62"/>
      <c r="VLD177" s="62"/>
      <c r="VLE177" s="62"/>
      <c r="VLF177" s="62"/>
      <c r="VLG177" s="62"/>
      <c r="VLH177" s="62"/>
      <c r="VLI177" s="62"/>
      <c r="VLJ177" s="62"/>
      <c r="VLK177" s="62"/>
      <c r="VLL177" s="62"/>
      <c r="VLM177" s="62"/>
      <c r="VLN177" s="62"/>
      <c r="VLO177" s="62"/>
      <c r="VLP177" s="62"/>
      <c r="VLQ177" s="62"/>
      <c r="VLR177" s="62"/>
      <c r="VLS177" s="62"/>
      <c r="VLT177" s="62"/>
      <c r="VLU177" s="62"/>
      <c r="VLV177" s="62"/>
      <c r="VLW177" s="62"/>
      <c r="VLX177" s="62"/>
      <c r="VLY177" s="62"/>
      <c r="VLZ177" s="62"/>
      <c r="VMA177" s="62"/>
      <c r="VMB177" s="62"/>
      <c r="VMC177" s="62"/>
      <c r="VMD177" s="62"/>
      <c r="VME177" s="62"/>
      <c r="VMF177" s="62"/>
      <c r="VMG177" s="62"/>
      <c r="VMH177" s="62"/>
      <c r="VMI177" s="62"/>
      <c r="VMJ177" s="62"/>
      <c r="VMK177" s="62"/>
      <c r="VML177" s="62"/>
      <c r="VMM177" s="62"/>
      <c r="VMN177" s="62"/>
      <c r="VMO177" s="62"/>
      <c r="VMP177" s="62"/>
      <c r="VMQ177" s="62"/>
      <c r="VMR177" s="62"/>
      <c r="VMS177" s="62"/>
      <c r="VMT177" s="62"/>
      <c r="VMU177" s="62"/>
      <c r="VMV177" s="62"/>
      <c r="VMW177" s="62"/>
      <c r="VMX177" s="62"/>
      <c r="VMY177" s="62"/>
      <c r="VMZ177" s="62"/>
      <c r="VNA177" s="62"/>
      <c r="VNB177" s="62"/>
      <c r="VNC177" s="62"/>
      <c r="VND177" s="62"/>
      <c r="VNE177" s="62"/>
      <c r="VNF177" s="62"/>
      <c r="VNG177" s="62"/>
      <c r="VNH177" s="62"/>
      <c r="VNI177" s="62"/>
      <c r="VNJ177" s="62"/>
      <c r="VNK177" s="62"/>
      <c r="VNL177" s="62"/>
      <c r="VNM177" s="62"/>
      <c r="VNN177" s="62"/>
      <c r="VNO177" s="62"/>
      <c r="VNP177" s="62"/>
      <c r="VNQ177" s="62"/>
      <c r="VNR177" s="62"/>
      <c r="VNS177" s="62"/>
      <c r="VNT177" s="62"/>
      <c r="VNU177" s="62"/>
      <c r="VNV177" s="62"/>
      <c r="VNW177" s="62"/>
      <c r="VNX177" s="62"/>
      <c r="VNY177" s="62"/>
      <c r="VNZ177" s="62"/>
      <c r="VOA177" s="62"/>
      <c r="VOB177" s="62"/>
      <c r="VOC177" s="62"/>
      <c r="VOD177" s="62"/>
      <c r="VOE177" s="62"/>
      <c r="VOF177" s="62"/>
      <c r="VOG177" s="62"/>
      <c r="VOH177" s="62"/>
      <c r="VOI177" s="62"/>
      <c r="VOJ177" s="62"/>
      <c r="VOK177" s="62"/>
      <c r="VOL177" s="62"/>
      <c r="VOM177" s="62"/>
      <c r="VON177" s="62"/>
      <c r="VOO177" s="62"/>
      <c r="VOP177" s="62"/>
      <c r="VOQ177" s="62"/>
      <c r="VOR177" s="62"/>
      <c r="VOS177" s="62"/>
      <c r="VOT177" s="62"/>
      <c r="VOU177" s="62"/>
      <c r="VOV177" s="62"/>
      <c r="VOW177" s="62"/>
      <c r="VOX177" s="62"/>
      <c r="VOY177" s="62"/>
      <c r="VOZ177" s="62"/>
      <c r="VPA177" s="62"/>
      <c r="VPB177" s="62"/>
      <c r="VPC177" s="62"/>
      <c r="VPD177" s="62"/>
      <c r="VPE177" s="62"/>
      <c r="VPF177" s="62"/>
      <c r="VPG177" s="62"/>
      <c r="VPH177" s="62"/>
      <c r="VPI177" s="62"/>
      <c r="VPJ177" s="62"/>
      <c r="VPK177" s="62"/>
      <c r="VPL177" s="62"/>
      <c r="VPM177" s="62"/>
      <c r="VPN177" s="62"/>
      <c r="VPO177" s="62"/>
      <c r="VPP177" s="62"/>
      <c r="VPQ177" s="62"/>
      <c r="VPR177" s="62"/>
      <c r="VPS177" s="62"/>
      <c r="VPT177" s="62"/>
      <c r="VPU177" s="62"/>
      <c r="VPV177" s="62"/>
      <c r="VPW177" s="62"/>
      <c r="VPX177" s="62"/>
      <c r="VPY177" s="62"/>
      <c r="VPZ177" s="62"/>
      <c r="VQA177" s="62"/>
      <c r="VQB177" s="62"/>
      <c r="VQC177" s="62"/>
      <c r="VQD177" s="62"/>
      <c r="VQE177" s="62"/>
      <c r="VQF177" s="62"/>
      <c r="VQG177" s="62"/>
      <c r="VQH177" s="62"/>
      <c r="VQI177" s="62"/>
      <c r="VQJ177" s="62"/>
      <c r="VQK177" s="62"/>
      <c r="VQL177" s="62"/>
      <c r="VQM177" s="62"/>
      <c r="VQN177" s="62"/>
      <c r="VQO177" s="62"/>
      <c r="VQP177" s="62"/>
      <c r="VQQ177" s="62"/>
      <c r="VQR177" s="62"/>
      <c r="VQS177" s="62"/>
      <c r="VQT177" s="62"/>
      <c r="VQU177" s="62"/>
      <c r="VQV177" s="62"/>
      <c r="VQW177" s="62"/>
      <c r="VQX177" s="62"/>
      <c r="VQY177" s="62"/>
      <c r="VQZ177" s="62"/>
      <c r="VRA177" s="62"/>
      <c r="VRB177" s="62"/>
      <c r="VRC177" s="62"/>
      <c r="VRD177" s="62"/>
      <c r="VRE177" s="62"/>
      <c r="VRF177" s="62"/>
      <c r="VRG177" s="62"/>
      <c r="VRH177" s="62"/>
      <c r="VRI177" s="62"/>
      <c r="VRJ177" s="62"/>
      <c r="VRK177" s="62"/>
      <c r="VRL177" s="62"/>
      <c r="VRM177" s="62"/>
      <c r="VRN177" s="62"/>
      <c r="VRO177" s="62"/>
      <c r="VRP177" s="62"/>
      <c r="VRQ177" s="62"/>
      <c r="VRR177" s="62"/>
      <c r="VRS177" s="62"/>
      <c r="VRT177" s="62"/>
      <c r="VRU177" s="62"/>
      <c r="VRV177" s="62"/>
      <c r="VRW177" s="62"/>
      <c r="VRX177" s="62"/>
      <c r="VRY177" s="62"/>
      <c r="VRZ177" s="62"/>
      <c r="VSA177" s="62"/>
      <c r="VSB177" s="62"/>
      <c r="VSC177" s="62"/>
      <c r="VSD177" s="62"/>
      <c r="VSE177" s="62"/>
      <c r="VSF177" s="62"/>
      <c r="VSG177" s="62"/>
      <c r="VSH177" s="62"/>
      <c r="VSI177" s="62"/>
      <c r="VSJ177" s="62"/>
      <c r="VSK177" s="62"/>
      <c r="VSL177" s="62"/>
      <c r="VSM177" s="62"/>
      <c r="VSN177" s="62"/>
      <c r="VSO177" s="62"/>
      <c r="VSP177" s="62"/>
      <c r="VSQ177" s="62"/>
      <c r="VSR177" s="62"/>
      <c r="VSS177" s="62"/>
      <c r="VST177" s="62"/>
      <c r="VSU177" s="62"/>
      <c r="VSV177" s="62"/>
      <c r="VSW177" s="62"/>
      <c r="VSX177" s="62"/>
      <c r="VSY177" s="62"/>
      <c r="VSZ177" s="62"/>
      <c r="VTA177" s="62"/>
      <c r="VTB177" s="62"/>
      <c r="VTC177" s="62"/>
      <c r="VTD177" s="62"/>
      <c r="VTE177" s="62"/>
      <c r="VTF177" s="62"/>
      <c r="VTG177" s="62"/>
      <c r="VTH177" s="62"/>
      <c r="VTI177" s="62"/>
      <c r="VTJ177" s="62"/>
      <c r="VTK177" s="62"/>
      <c r="VTL177" s="62"/>
      <c r="VTM177" s="62"/>
      <c r="VTN177" s="62"/>
      <c r="VTO177" s="62"/>
      <c r="VTP177" s="62"/>
      <c r="VTQ177" s="62"/>
      <c r="VTR177" s="62"/>
      <c r="VTS177" s="62"/>
      <c r="VTT177" s="62"/>
      <c r="VTU177" s="62"/>
      <c r="VTV177" s="62"/>
      <c r="VTW177" s="62"/>
      <c r="VTX177" s="62"/>
      <c r="VTY177" s="62"/>
      <c r="VTZ177" s="62"/>
      <c r="VUA177" s="62"/>
      <c r="VUB177" s="62"/>
      <c r="VUC177" s="62"/>
      <c r="VUD177" s="62"/>
      <c r="VUE177" s="62"/>
      <c r="VUF177" s="62"/>
      <c r="VUG177" s="62"/>
      <c r="VUH177" s="62"/>
      <c r="VUI177" s="62"/>
      <c r="VUJ177" s="62"/>
      <c r="VUK177" s="62"/>
      <c r="VUL177" s="62"/>
      <c r="VUM177" s="62"/>
      <c r="VUN177" s="62"/>
      <c r="VUO177" s="62"/>
      <c r="VUP177" s="62"/>
      <c r="VUQ177" s="62"/>
      <c r="VUR177" s="62"/>
      <c r="VUS177" s="62"/>
      <c r="VUT177" s="62"/>
      <c r="VUU177" s="62"/>
      <c r="VUV177" s="62"/>
      <c r="VUW177" s="62"/>
      <c r="VUX177" s="62"/>
      <c r="VUY177" s="62"/>
      <c r="VUZ177" s="62"/>
      <c r="VVA177" s="62"/>
      <c r="VVB177" s="62"/>
      <c r="VVC177" s="62"/>
      <c r="VVD177" s="62"/>
      <c r="VVE177" s="62"/>
      <c r="VVF177" s="62"/>
      <c r="VVG177" s="62"/>
      <c r="VVH177" s="62"/>
      <c r="VVI177" s="62"/>
      <c r="VVJ177" s="62"/>
      <c r="VVK177" s="62"/>
      <c r="VVL177" s="62"/>
      <c r="VVM177" s="62"/>
      <c r="VVN177" s="62"/>
      <c r="VVO177" s="62"/>
      <c r="VVP177" s="62"/>
      <c r="VVQ177" s="62"/>
      <c r="VVR177" s="62"/>
      <c r="VVS177" s="62"/>
      <c r="VVT177" s="62"/>
      <c r="VVU177" s="62"/>
      <c r="VVV177" s="62"/>
      <c r="VVW177" s="62"/>
      <c r="VVX177" s="62"/>
      <c r="VVY177" s="62"/>
      <c r="VVZ177" s="62"/>
      <c r="VWA177" s="62"/>
      <c r="VWB177" s="62"/>
      <c r="VWC177" s="62"/>
      <c r="VWD177" s="62"/>
      <c r="VWE177" s="62"/>
      <c r="VWF177" s="62"/>
      <c r="VWG177" s="62"/>
      <c r="VWH177" s="62"/>
      <c r="VWI177" s="62"/>
      <c r="VWJ177" s="62"/>
      <c r="VWK177" s="62"/>
      <c r="VWL177" s="62"/>
      <c r="VWM177" s="62"/>
      <c r="VWN177" s="62"/>
      <c r="VWO177" s="62"/>
      <c r="VWP177" s="62"/>
      <c r="VWQ177" s="62"/>
      <c r="VWR177" s="62"/>
      <c r="VWS177" s="62"/>
      <c r="VWT177" s="62"/>
      <c r="VWU177" s="62"/>
      <c r="VWV177" s="62"/>
      <c r="VWW177" s="62"/>
      <c r="VWX177" s="62"/>
      <c r="VWY177" s="62"/>
      <c r="VWZ177" s="62"/>
      <c r="VXA177" s="62"/>
      <c r="VXB177" s="62"/>
      <c r="VXC177" s="62"/>
      <c r="VXD177" s="62"/>
      <c r="VXE177" s="62"/>
      <c r="VXF177" s="62"/>
      <c r="VXG177" s="62"/>
      <c r="VXH177" s="62"/>
      <c r="VXI177" s="62"/>
      <c r="VXJ177" s="62"/>
      <c r="VXK177" s="62"/>
      <c r="VXL177" s="62"/>
      <c r="VXM177" s="62"/>
      <c r="VXN177" s="62"/>
      <c r="VXO177" s="62"/>
      <c r="VXP177" s="62"/>
      <c r="VXQ177" s="62"/>
      <c r="VXR177" s="62"/>
      <c r="VXS177" s="62"/>
      <c r="VXT177" s="62"/>
      <c r="VXU177" s="62"/>
      <c r="VXV177" s="62"/>
      <c r="VXW177" s="62"/>
      <c r="VXX177" s="62"/>
      <c r="VXY177" s="62"/>
      <c r="VXZ177" s="62"/>
      <c r="VYA177" s="62"/>
      <c r="VYB177" s="62"/>
      <c r="VYC177" s="62"/>
      <c r="VYD177" s="62"/>
      <c r="VYE177" s="62"/>
      <c r="VYF177" s="62"/>
      <c r="VYG177" s="62"/>
      <c r="VYH177" s="62"/>
      <c r="VYI177" s="62"/>
      <c r="VYJ177" s="62"/>
      <c r="VYK177" s="62"/>
      <c r="VYL177" s="62"/>
      <c r="VYM177" s="62"/>
      <c r="VYN177" s="62"/>
      <c r="VYO177" s="62"/>
      <c r="VYP177" s="62"/>
      <c r="VYQ177" s="62"/>
      <c r="VYR177" s="62"/>
      <c r="VYS177" s="62"/>
      <c r="VYT177" s="62"/>
      <c r="VYU177" s="62"/>
      <c r="VYV177" s="62"/>
      <c r="VYW177" s="62"/>
      <c r="VYX177" s="62"/>
      <c r="VYY177" s="62"/>
      <c r="VYZ177" s="62"/>
      <c r="VZA177" s="62"/>
      <c r="VZB177" s="62"/>
      <c r="VZC177" s="62"/>
      <c r="VZD177" s="62"/>
      <c r="VZE177" s="62"/>
      <c r="VZF177" s="62"/>
      <c r="VZG177" s="62"/>
      <c r="VZH177" s="62"/>
      <c r="VZI177" s="62"/>
      <c r="VZJ177" s="62"/>
      <c r="VZK177" s="62"/>
      <c r="VZL177" s="62"/>
      <c r="VZM177" s="62"/>
      <c r="VZN177" s="62"/>
      <c r="VZO177" s="62"/>
      <c r="VZP177" s="62"/>
      <c r="VZQ177" s="62"/>
      <c r="VZR177" s="62"/>
      <c r="VZS177" s="62"/>
      <c r="VZT177" s="62"/>
      <c r="VZU177" s="62"/>
      <c r="VZV177" s="62"/>
      <c r="VZW177" s="62"/>
      <c r="VZX177" s="62"/>
      <c r="VZY177" s="62"/>
      <c r="VZZ177" s="62"/>
      <c r="WAA177" s="62"/>
      <c r="WAB177" s="62"/>
      <c r="WAC177" s="62"/>
      <c r="WAD177" s="62"/>
      <c r="WAE177" s="62"/>
      <c r="WAF177" s="62"/>
      <c r="WAG177" s="62"/>
      <c r="WAH177" s="62"/>
      <c r="WAI177" s="62"/>
      <c r="WAJ177" s="62"/>
      <c r="WAK177" s="62"/>
      <c r="WAL177" s="62"/>
      <c r="WAM177" s="62"/>
      <c r="WAN177" s="62"/>
      <c r="WAO177" s="62"/>
      <c r="WAP177" s="62"/>
      <c r="WAQ177" s="62"/>
      <c r="WAR177" s="62"/>
      <c r="WAS177" s="62"/>
      <c r="WAT177" s="62"/>
      <c r="WAU177" s="62"/>
      <c r="WAV177" s="62"/>
      <c r="WAW177" s="62"/>
      <c r="WAX177" s="62"/>
      <c r="WAY177" s="62"/>
      <c r="WAZ177" s="62"/>
      <c r="WBA177" s="62"/>
      <c r="WBB177" s="62"/>
      <c r="WBC177" s="62"/>
      <c r="WBD177" s="62"/>
      <c r="WBE177" s="62"/>
      <c r="WBF177" s="62"/>
      <c r="WBG177" s="62"/>
      <c r="WBH177" s="62"/>
      <c r="WBI177" s="62"/>
      <c r="WBJ177" s="62"/>
      <c r="WBK177" s="62"/>
      <c r="WBL177" s="62"/>
      <c r="WBM177" s="62"/>
      <c r="WBN177" s="62"/>
      <c r="WBO177" s="62"/>
      <c r="WBP177" s="62"/>
      <c r="WBQ177" s="62"/>
      <c r="WBR177" s="62"/>
      <c r="WBS177" s="62"/>
      <c r="WBT177" s="62"/>
      <c r="WBU177" s="62"/>
      <c r="WBV177" s="62"/>
      <c r="WBW177" s="62"/>
      <c r="WBX177" s="62"/>
      <c r="WBY177" s="62"/>
      <c r="WBZ177" s="62"/>
      <c r="WCA177" s="62"/>
      <c r="WCB177" s="62"/>
      <c r="WCC177" s="62"/>
      <c r="WCD177" s="62"/>
      <c r="WCE177" s="62"/>
      <c r="WCF177" s="62"/>
      <c r="WCG177" s="62"/>
      <c r="WCH177" s="62"/>
      <c r="WCI177" s="62"/>
      <c r="WCJ177" s="62"/>
      <c r="WCK177" s="62"/>
      <c r="WCL177" s="62"/>
      <c r="WCM177" s="62"/>
      <c r="WCN177" s="62"/>
      <c r="WCO177" s="62"/>
      <c r="WCP177" s="62"/>
      <c r="WCQ177" s="62"/>
      <c r="WCR177" s="62"/>
      <c r="WCS177" s="62"/>
      <c r="WCT177" s="62"/>
      <c r="WCU177" s="62"/>
      <c r="WCV177" s="62"/>
      <c r="WCW177" s="62"/>
      <c r="WCX177" s="62"/>
      <c r="WCY177" s="62"/>
      <c r="WCZ177" s="62"/>
      <c r="WDA177" s="62"/>
      <c r="WDB177" s="62"/>
      <c r="WDC177" s="62"/>
      <c r="WDD177" s="62"/>
      <c r="WDE177" s="62"/>
      <c r="WDF177" s="62"/>
      <c r="WDG177" s="62"/>
      <c r="WDH177" s="62"/>
      <c r="WDI177" s="62"/>
      <c r="WDJ177" s="62"/>
      <c r="WDK177" s="62"/>
      <c r="WDL177" s="62"/>
      <c r="WDM177" s="62"/>
      <c r="WDN177" s="62"/>
      <c r="WDO177" s="62"/>
      <c r="WDP177" s="62"/>
      <c r="WDQ177" s="62"/>
      <c r="WDR177" s="62"/>
      <c r="WDS177" s="62"/>
      <c r="WDT177" s="62"/>
      <c r="WDU177" s="62"/>
      <c r="WDV177" s="62"/>
      <c r="WDW177" s="62"/>
      <c r="WDX177" s="62"/>
      <c r="WDY177" s="62"/>
      <c r="WDZ177" s="62"/>
      <c r="WEA177" s="62"/>
      <c r="WEB177" s="62"/>
      <c r="WEC177" s="62"/>
      <c r="WED177" s="62"/>
      <c r="WEE177" s="62"/>
      <c r="WEF177" s="62"/>
      <c r="WEG177" s="62"/>
      <c r="WEH177" s="62"/>
      <c r="WEI177" s="62"/>
      <c r="WEJ177" s="62"/>
      <c r="WEK177" s="62"/>
      <c r="WEL177" s="62"/>
      <c r="WEM177" s="62"/>
      <c r="WEN177" s="62"/>
      <c r="WEO177" s="62"/>
      <c r="WEP177" s="62"/>
      <c r="WEQ177" s="62"/>
      <c r="WER177" s="62"/>
      <c r="WES177" s="62"/>
      <c r="WET177" s="62"/>
      <c r="WEU177" s="62"/>
      <c r="WEV177" s="62"/>
      <c r="WEW177" s="62"/>
      <c r="WEX177" s="62"/>
      <c r="WEY177" s="62"/>
      <c r="WEZ177" s="62"/>
      <c r="WFA177" s="62"/>
      <c r="WFB177" s="62"/>
      <c r="WFC177" s="62"/>
      <c r="WFD177" s="62"/>
      <c r="WFE177" s="62"/>
      <c r="WFF177" s="62"/>
      <c r="WFG177" s="62"/>
      <c r="WFH177" s="62"/>
      <c r="WFI177" s="62"/>
      <c r="WFJ177" s="62"/>
      <c r="WFK177" s="62"/>
      <c r="WFL177" s="62"/>
      <c r="WFM177" s="62"/>
      <c r="WFN177" s="62"/>
      <c r="WFO177" s="62"/>
      <c r="WFP177" s="62"/>
      <c r="WFQ177" s="62"/>
      <c r="WFR177" s="62"/>
      <c r="WFS177" s="62"/>
      <c r="WFT177" s="62"/>
      <c r="WFU177" s="62"/>
      <c r="WFV177" s="62"/>
      <c r="WFW177" s="62"/>
      <c r="WFX177" s="62"/>
      <c r="WFY177" s="62"/>
      <c r="WFZ177" s="62"/>
      <c r="WGA177" s="62"/>
      <c r="WGB177" s="62"/>
      <c r="WGC177" s="62"/>
      <c r="WGD177" s="62"/>
      <c r="WGE177" s="62"/>
      <c r="WGF177" s="62"/>
      <c r="WGG177" s="62"/>
      <c r="WGH177" s="62"/>
      <c r="WGI177" s="62"/>
      <c r="WGJ177" s="62"/>
      <c r="WGK177" s="62"/>
      <c r="WGL177" s="62"/>
      <c r="WGM177" s="62"/>
      <c r="WGN177" s="62"/>
      <c r="WGO177" s="62"/>
      <c r="WGP177" s="62"/>
      <c r="WGQ177" s="62"/>
      <c r="WGR177" s="62"/>
      <c r="WGS177" s="62"/>
      <c r="WGT177" s="62"/>
      <c r="WGU177" s="62"/>
      <c r="WGV177" s="62"/>
      <c r="WGW177" s="62"/>
      <c r="WGX177" s="62"/>
      <c r="WGY177" s="62"/>
      <c r="WGZ177" s="62"/>
      <c r="WHA177" s="62"/>
      <c r="WHB177" s="62"/>
      <c r="WHC177" s="62"/>
      <c r="WHD177" s="62"/>
      <c r="WHE177" s="62"/>
      <c r="WHF177" s="62"/>
      <c r="WHG177" s="62"/>
      <c r="WHH177" s="62"/>
      <c r="WHI177" s="62"/>
      <c r="WHJ177" s="62"/>
      <c r="WHK177" s="62"/>
      <c r="WHL177" s="62"/>
      <c r="WHM177" s="62"/>
      <c r="WHN177" s="62"/>
      <c r="WHO177" s="62"/>
      <c r="WHP177" s="62"/>
      <c r="WHQ177" s="62"/>
      <c r="WHR177" s="62"/>
      <c r="WHS177" s="62"/>
      <c r="WHT177" s="62"/>
      <c r="WHU177" s="62"/>
      <c r="WHV177" s="62"/>
      <c r="WHW177" s="62"/>
      <c r="WHX177" s="62"/>
      <c r="WHY177" s="62"/>
      <c r="WHZ177" s="62"/>
      <c r="WIA177" s="62"/>
      <c r="WIB177" s="62"/>
      <c r="WIC177" s="62"/>
      <c r="WID177" s="62"/>
      <c r="WIE177" s="62"/>
      <c r="WIF177" s="62"/>
      <c r="WIG177" s="62"/>
      <c r="WIH177" s="62"/>
      <c r="WII177" s="62"/>
      <c r="WIJ177" s="62"/>
      <c r="WIK177" s="62"/>
      <c r="WIL177" s="62"/>
      <c r="WIM177" s="62"/>
      <c r="WIN177" s="62"/>
      <c r="WIO177" s="62"/>
      <c r="WIP177" s="62"/>
      <c r="WIQ177" s="62"/>
      <c r="WIR177" s="62"/>
      <c r="WIS177" s="62"/>
      <c r="WIT177" s="62"/>
      <c r="WIU177" s="62"/>
      <c r="WIV177" s="62"/>
      <c r="WIW177" s="62"/>
      <c r="WIX177" s="62"/>
      <c r="WIY177" s="62"/>
      <c r="WIZ177" s="62"/>
      <c r="WJA177" s="62"/>
      <c r="WJB177" s="62"/>
      <c r="WJC177" s="62"/>
      <c r="WJD177" s="62"/>
      <c r="WJE177" s="62"/>
      <c r="WJF177" s="62"/>
      <c r="WJG177" s="62"/>
      <c r="WJH177" s="62"/>
      <c r="WJI177" s="62"/>
      <c r="WJJ177" s="62"/>
      <c r="WJK177" s="62"/>
      <c r="WJL177" s="62"/>
      <c r="WJM177" s="62"/>
      <c r="WJN177" s="62"/>
      <c r="WJO177" s="62"/>
      <c r="WJP177" s="62"/>
      <c r="WJQ177" s="62"/>
      <c r="WJR177" s="62"/>
      <c r="WJS177" s="62"/>
      <c r="WJT177" s="62"/>
      <c r="WJU177" s="62"/>
      <c r="WJV177" s="62"/>
      <c r="WJW177" s="62"/>
      <c r="WJX177" s="62"/>
      <c r="WJY177" s="62"/>
      <c r="WJZ177" s="62"/>
      <c r="WKA177" s="62"/>
      <c r="WKB177" s="62"/>
      <c r="WKC177" s="62"/>
      <c r="WKD177" s="62"/>
      <c r="WKE177" s="62"/>
      <c r="WKF177" s="62"/>
      <c r="WKG177" s="62"/>
      <c r="WKH177" s="62"/>
      <c r="WKI177" s="62"/>
      <c r="WKJ177" s="62"/>
      <c r="WKK177" s="62"/>
      <c r="WKL177" s="62"/>
      <c r="WKM177" s="62"/>
      <c r="WKN177" s="62"/>
      <c r="WKO177" s="62"/>
      <c r="WKP177" s="62"/>
      <c r="WKQ177" s="62"/>
      <c r="WKR177" s="62"/>
      <c r="WKS177" s="62"/>
      <c r="WKT177" s="62"/>
      <c r="WKU177" s="62"/>
      <c r="WKV177" s="62"/>
      <c r="WKW177" s="62"/>
      <c r="WKX177" s="62"/>
      <c r="WKY177" s="62"/>
      <c r="WKZ177" s="62"/>
      <c r="WLA177" s="62"/>
      <c r="WLB177" s="62"/>
      <c r="WLC177" s="62"/>
      <c r="WLD177" s="62"/>
      <c r="WLE177" s="62"/>
      <c r="WLF177" s="62"/>
      <c r="WLG177" s="62"/>
      <c r="WLH177" s="62"/>
      <c r="WLI177" s="62"/>
      <c r="WLJ177" s="62"/>
      <c r="WLK177" s="62"/>
      <c r="WLL177" s="62"/>
      <c r="WLM177" s="62"/>
      <c r="WLN177" s="62"/>
      <c r="WLO177" s="62"/>
      <c r="WLP177" s="62"/>
      <c r="WLQ177" s="62"/>
      <c r="WLR177" s="62"/>
      <c r="WLS177" s="62"/>
      <c r="WLT177" s="62"/>
      <c r="WLU177" s="62"/>
      <c r="WLV177" s="62"/>
      <c r="WLW177" s="62"/>
      <c r="WLX177" s="62"/>
      <c r="WLY177" s="62"/>
      <c r="WLZ177" s="62"/>
      <c r="WMA177" s="62"/>
      <c r="WMB177" s="62"/>
      <c r="WMC177" s="62"/>
      <c r="WMD177" s="62"/>
      <c r="WME177" s="62"/>
      <c r="WMF177" s="62"/>
      <c r="WMG177" s="62"/>
      <c r="WMH177" s="62"/>
      <c r="WMI177" s="62"/>
      <c r="WMJ177" s="62"/>
      <c r="WMK177" s="62"/>
      <c r="WML177" s="62"/>
      <c r="WMM177" s="62"/>
      <c r="WMN177" s="62"/>
      <c r="WMO177" s="62"/>
      <c r="WMP177" s="62"/>
      <c r="WMQ177" s="62"/>
      <c r="WMR177" s="62"/>
      <c r="WMS177" s="62"/>
      <c r="WMT177" s="62"/>
      <c r="WMU177" s="62"/>
      <c r="WMV177" s="62"/>
      <c r="WMW177" s="62"/>
      <c r="WMX177" s="62"/>
      <c r="WMY177" s="62"/>
      <c r="WMZ177" s="62"/>
      <c r="WNA177" s="62"/>
      <c r="WNB177" s="62"/>
      <c r="WNC177" s="62"/>
      <c r="WND177" s="62"/>
      <c r="WNE177" s="62"/>
      <c r="WNF177" s="62"/>
      <c r="WNG177" s="62"/>
      <c r="WNH177" s="62"/>
      <c r="WNI177" s="62"/>
      <c r="WNJ177" s="62"/>
      <c r="WNK177" s="62"/>
      <c r="WNL177" s="62"/>
      <c r="WNM177" s="62"/>
      <c r="WNN177" s="62"/>
      <c r="WNO177" s="62"/>
      <c r="WNP177" s="62"/>
      <c r="WNQ177" s="62"/>
      <c r="WNR177" s="62"/>
      <c r="WNS177" s="62"/>
      <c r="WNT177" s="62"/>
      <c r="WNU177" s="62"/>
      <c r="WNV177" s="62"/>
      <c r="WNW177" s="62"/>
      <c r="WNX177" s="62"/>
      <c r="WNY177" s="62"/>
      <c r="WNZ177" s="62"/>
      <c r="WOA177" s="62"/>
      <c r="WOB177" s="62"/>
      <c r="WOC177" s="62"/>
      <c r="WOD177" s="62"/>
      <c r="WOE177" s="62"/>
      <c r="WOF177" s="62"/>
      <c r="WOG177" s="62"/>
      <c r="WOH177" s="62"/>
      <c r="WOI177" s="62"/>
      <c r="WOJ177" s="62"/>
      <c r="WOK177" s="62"/>
      <c r="WOL177" s="62"/>
      <c r="WOM177" s="62"/>
      <c r="WON177" s="62"/>
      <c r="WOO177" s="62"/>
      <c r="WOP177" s="62"/>
      <c r="WOQ177" s="62"/>
      <c r="WOR177" s="62"/>
      <c r="WOS177" s="62"/>
      <c r="WOT177" s="62"/>
      <c r="WOU177" s="62"/>
      <c r="WOV177" s="62"/>
      <c r="WOW177" s="62"/>
      <c r="WOX177" s="62"/>
      <c r="WOY177" s="62"/>
      <c r="WOZ177" s="62"/>
      <c r="WPA177" s="62"/>
      <c r="WPB177" s="62"/>
      <c r="WPC177" s="62"/>
      <c r="WPD177" s="62"/>
      <c r="WPE177" s="62"/>
      <c r="WPF177" s="62"/>
      <c r="WPG177" s="62"/>
      <c r="WPH177" s="62"/>
      <c r="WPI177" s="62"/>
      <c r="WPJ177" s="62"/>
      <c r="WPK177" s="62"/>
      <c r="WPL177" s="62"/>
      <c r="WPM177" s="62"/>
      <c r="WPN177" s="62"/>
      <c r="WPO177" s="62"/>
      <c r="WPP177" s="62"/>
      <c r="WPQ177" s="62"/>
      <c r="WPR177" s="62"/>
      <c r="WPS177" s="62"/>
      <c r="WPT177" s="62"/>
      <c r="WPU177" s="62"/>
      <c r="WPV177" s="62"/>
      <c r="WPW177" s="62"/>
      <c r="WPX177" s="62"/>
      <c r="WPY177" s="62"/>
      <c r="WPZ177" s="62"/>
      <c r="WQA177" s="62"/>
      <c r="WQB177" s="62"/>
      <c r="WQC177" s="62"/>
      <c r="WQD177" s="62"/>
      <c r="WQE177" s="62"/>
      <c r="WQF177" s="62"/>
      <c r="WQG177" s="62"/>
      <c r="WQH177" s="62"/>
      <c r="WQI177" s="62"/>
      <c r="WQJ177" s="62"/>
      <c r="WQK177" s="62"/>
      <c r="WQL177" s="62"/>
      <c r="WQM177" s="62"/>
      <c r="WQN177" s="62"/>
      <c r="WQO177" s="62"/>
      <c r="WQP177" s="62"/>
      <c r="WQQ177" s="62"/>
      <c r="WQR177" s="62"/>
      <c r="WQS177" s="62"/>
      <c r="WQT177" s="62"/>
      <c r="WQU177" s="62"/>
      <c r="WQV177" s="62"/>
      <c r="WQW177" s="62"/>
      <c r="WQX177" s="62"/>
      <c r="WQY177" s="62"/>
      <c r="WQZ177" s="62"/>
      <c r="WRA177" s="62"/>
      <c r="WRB177" s="62"/>
      <c r="WRC177" s="62"/>
      <c r="WRD177" s="62"/>
      <c r="WRE177" s="62"/>
      <c r="WRF177" s="62"/>
      <c r="WRG177" s="62"/>
      <c r="WRH177" s="62"/>
      <c r="WRI177" s="62"/>
      <c r="WRJ177" s="62"/>
      <c r="WRK177" s="62"/>
      <c r="WRL177" s="62"/>
      <c r="WRM177" s="62"/>
      <c r="WRN177" s="62"/>
      <c r="WRO177" s="62"/>
      <c r="WRP177" s="62"/>
      <c r="WRQ177" s="62"/>
      <c r="WRR177" s="62"/>
      <c r="WRS177" s="62"/>
      <c r="WRT177" s="62"/>
      <c r="WRU177" s="62"/>
      <c r="WRV177" s="62"/>
      <c r="WRW177" s="62"/>
      <c r="WRX177" s="62"/>
      <c r="WRY177" s="62"/>
      <c r="WRZ177" s="62"/>
      <c r="WSA177" s="62"/>
      <c r="WSB177" s="62"/>
      <c r="WSC177" s="62"/>
      <c r="WSD177" s="62"/>
      <c r="WSE177" s="62"/>
      <c r="WSF177" s="62"/>
      <c r="WSG177" s="62"/>
      <c r="WSH177" s="62"/>
      <c r="WSI177" s="62"/>
      <c r="WSJ177" s="62"/>
      <c r="WSK177" s="62"/>
      <c r="WSL177" s="62"/>
      <c r="WSM177" s="62"/>
      <c r="WSN177" s="62"/>
      <c r="WSO177" s="62"/>
      <c r="WSP177" s="62"/>
      <c r="WSQ177" s="62"/>
      <c r="WSR177" s="62"/>
      <c r="WSS177" s="62"/>
      <c r="WST177" s="62"/>
      <c r="WSU177" s="62"/>
      <c r="WSV177" s="62"/>
      <c r="WSW177" s="62"/>
      <c r="WSX177" s="62"/>
      <c r="WSY177" s="62"/>
      <c r="WSZ177" s="62"/>
      <c r="WTA177" s="62"/>
      <c r="WTB177" s="62"/>
      <c r="WTC177" s="62"/>
      <c r="WTD177" s="62"/>
      <c r="WTE177" s="62"/>
      <c r="WTF177" s="62"/>
      <c r="WTG177" s="62"/>
      <c r="WTH177" s="62"/>
      <c r="WTI177" s="62"/>
      <c r="WTJ177" s="62"/>
      <c r="WTK177" s="62"/>
      <c r="WTL177" s="62"/>
      <c r="WTM177" s="62"/>
      <c r="WTN177" s="62"/>
      <c r="WTO177" s="62"/>
      <c r="WTP177" s="62"/>
      <c r="WTQ177" s="62"/>
      <c r="WTR177" s="62"/>
      <c r="WTS177" s="62"/>
      <c r="WTT177" s="62"/>
      <c r="WTU177" s="62"/>
      <c r="WTV177" s="62"/>
      <c r="WTW177" s="62"/>
      <c r="WTX177" s="62"/>
      <c r="WTY177" s="62"/>
      <c r="WTZ177" s="62"/>
      <c r="WUA177" s="62"/>
      <c r="WUB177" s="62"/>
      <c r="WUC177" s="62"/>
      <c r="WUD177" s="62"/>
      <c r="WUE177" s="62"/>
      <c r="WUF177" s="62"/>
      <c r="WUG177" s="62"/>
      <c r="WUH177" s="62"/>
      <c r="WUI177" s="62"/>
      <c r="WUJ177" s="62"/>
      <c r="WUK177" s="62"/>
      <c r="WUL177" s="62"/>
      <c r="WUM177" s="62"/>
      <c r="WUN177" s="62"/>
      <c r="WUO177" s="62"/>
      <c r="WUP177" s="62"/>
      <c r="WUQ177" s="62"/>
      <c r="WUR177" s="62"/>
      <c r="WUS177" s="62"/>
      <c r="WUT177" s="62"/>
      <c r="WUU177" s="62"/>
      <c r="WUV177" s="62"/>
      <c r="WUW177" s="62"/>
      <c r="WUX177" s="62"/>
      <c r="WUY177" s="62"/>
      <c r="WUZ177" s="62"/>
      <c r="WVA177" s="62"/>
      <c r="WVB177" s="62"/>
      <c r="WVC177" s="62"/>
      <c r="WVD177" s="62"/>
      <c r="WVE177" s="62"/>
      <c r="WVF177" s="62"/>
      <c r="WVG177" s="62"/>
      <c r="WVH177" s="62"/>
      <c r="WVI177" s="62"/>
      <c r="WVJ177" s="62"/>
      <c r="WVK177" s="62"/>
      <c r="WVL177" s="62"/>
      <c r="WVM177" s="62"/>
      <c r="WVN177" s="62"/>
      <c r="WVO177" s="62"/>
      <c r="WVP177" s="62"/>
      <c r="WVQ177" s="62"/>
      <c r="WVR177" s="62"/>
      <c r="WVS177" s="62"/>
      <c r="WVT177" s="62"/>
      <c r="WVU177" s="62"/>
      <c r="WVV177" s="62"/>
      <c r="WVW177" s="62"/>
      <c r="WVX177" s="62"/>
      <c r="WVY177" s="62"/>
      <c r="WVZ177" s="62"/>
      <c r="WWA177" s="62"/>
      <c r="WWB177" s="62"/>
      <c r="WWC177" s="62"/>
      <c r="WWD177" s="62"/>
      <c r="WWE177" s="62"/>
      <c r="WWF177" s="62"/>
      <c r="WWG177" s="62"/>
      <c r="WWH177" s="62"/>
      <c r="WWI177" s="62"/>
      <c r="WWJ177" s="62"/>
      <c r="WWK177" s="62"/>
      <c r="WWL177" s="62"/>
      <c r="WWM177" s="62"/>
      <c r="WWN177" s="62"/>
      <c r="WWO177" s="62"/>
      <c r="WWP177" s="62"/>
      <c r="WWQ177" s="62"/>
      <c r="WWR177" s="62"/>
      <c r="WWS177" s="62"/>
      <c r="WWT177" s="62"/>
      <c r="WWU177" s="62"/>
      <c r="WWV177" s="62"/>
      <c r="WWW177" s="62"/>
      <c r="WWX177" s="62"/>
      <c r="WWY177" s="62"/>
      <c r="WWZ177" s="62"/>
      <c r="WXA177" s="62"/>
      <c r="WXB177" s="62"/>
      <c r="WXC177" s="62"/>
      <c r="WXD177" s="62"/>
      <c r="WXE177" s="62"/>
      <c r="WXF177" s="62"/>
      <c r="WXG177" s="62"/>
      <c r="WXH177" s="62"/>
      <c r="WXI177" s="62"/>
      <c r="WXJ177" s="62"/>
      <c r="WXK177" s="62"/>
      <c r="WXL177" s="62"/>
      <c r="WXM177" s="62"/>
      <c r="WXN177" s="62"/>
      <c r="WXO177" s="62"/>
      <c r="WXP177" s="62"/>
      <c r="WXQ177" s="62"/>
      <c r="WXR177" s="62"/>
      <c r="WXS177" s="62"/>
      <c r="WXT177" s="62"/>
      <c r="WXU177" s="62"/>
      <c r="WXV177" s="62"/>
      <c r="WXW177" s="62"/>
      <c r="WXX177" s="62"/>
      <c r="WXY177" s="62"/>
      <c r="WXZ177" s="62"/>
      <c r="WYA177" s="62"/>
      <c r="WYB177" s="62"/>
      <c r="WYC177" s="62"/>
      <c r="WYD177" s="62"/>
      <c r="WYE177" s="62"/>
      <c r="WYF177" s="62"/>
      <c r="WYG177" s="62"/>
      <c r="WYH177" s="62"/>
      <c r="WYI177" s="62"/>
      <c r="WYJ177" s="62"/>
      <c r="WYK177" s="62"/>
      <c r="WYL177" s="62"/>
      <c r="WYM177" s="62"/>
      <c r="WYN177" s="62"/>
      <c r="WYO177" s="62"/>
      <c r="WYP177" s="62"/>
      <c r="WYQ177" s="62"/>
      <c r="WYR177" s="62"/>
      <c r="WYS177" s="62"/>
      <c r="WYT177" s="62"/>
      <c r="WYU177" s="62"/>
      <c r="WYV177" s="62"/>
      <c r="WYW177" s="62"/>
      <c r="WYX177" s="62"/>
      <c r="WYY177" s="62"/>
      <c r="WYZ177" s="62"/>
      <c r="WZA177" s="62"/>
      <c r="WZB177" s="62"/>
      <c r="WZC177" s="62"/>
      <c r="WZD177" s="62"/>
      <c r="WZE177" s="62"/>
      <c r="WZF177" s="62"/>
      <c r="WZG177" s="62"/>
      <c r="WZH177" s="62"/>
      <c r="WZI177" s="62"/>
      <c r="WZJ177" s="62"/>
      <c r="WZK177" s="62"/>
      <c r="WZL177" s="62"/>
      <c r="WZM177" s="62"/>
      <c r="WZN177" s="62"/>
      <c r="WZO177" s="62"/>
      <c r="WZP177" s="62"/>
      <c r="WZQ177" s="62"/>
      <c r="WZR177" s="62"/>
      <c r="WZS177" s="62"/>
      <c r="WZT177" s="62"/>
      <c r="WZU177" s="62"/>
      <c r="WZV177" s="62"/>
      <c r="WZW177" s="62"/>
      <c r="WZX177" s="62"/>
      <c r="WZY177" s="62"/>
      <c r="WZZ177" s="62"/>
      <c r="XAA177" s="62"/>
      <c r="XAB177" s="62"/>
      <c r="XAC177" s="62"/>
      <c r="XAD177" s="62"/>
      <c r="XAE177" s="62"/>
      <c r="XAF177" s="62"/>
      <c r="XAG177" s="62"/>
      <c r="XAH177" s="62"/>
      <c r="XAI177" s="62"/>
      <c r="XAJ177" s="62"/>
      <c r="XAK177" s="62"/>
      <c r="XAL177" s="62"/>
      <c r="XAM177" s="62"/>
      <c r="XAN177" s="62"/>
      <c r="XAO177" s="62"/>
      <c r="XAP177" s="62"/>
      <c r="XAQ177" s="62"/>
      <c r="XAR177" s="62"/>
      <c r="XAS177" s="62"/>
      <c r="XAT177" s="62"/>
      <c r="XAU177" s="62"/>
      <c r="XAV177" s="62"/>
      <c r="XAW177" s="62"/>
      <c r="XAX177" s="62"/>
      <c r="XAY177" s="62"/>
      <c r="XAZ177" s="62"/>
      <c r="XBA177" s="62"/>
      <c r="XBB177" s="62"/>
      <c r="XBC177" s="62"/>
      <c r="XBD177" s="62"/>
      <c r="XBE177" s="62"/>
      <c r="XBF177" s="62"/>
      <c r="XBG177" s="62"/>
      <c r="XBH177" s="62"/>
      <c r="XBI177" s="62"/>
      <c r="XBJ177" s="62"/>
      <c r="XBK177" s="62"/>
      <c r="XBL177" s="62"/>
      <c r="XBM177" s="62"/>
      <c r="XBN177" s="62"/>
      <c r="XBO177" s="62"/>
      <c r="XBP177" s="62"/>
      <c r="XBQ177" s="62"/>
      <c r="XBR177" s="62"/>
      <c r="XBS177" s="62"/>
      <c r="XBT177" s="62"/>
      <c r="XBU177" s="62"/>
      <c r="XBV177" s="62"/>
      <c r="XBW177" s="62"/>
      <c r="XBX177" s="62"/>
      <c r="XBY177" s="62"/>
      <c r="XBZ177" s="62"/>
      <c r="XCA177" s="62"/>
      <c r="XCB177" s="62"/>
      <c r="XCC177" s="62"/>
      <c r="XCD177" s="62"/>
      <c r="XCE177" s="62"/>
      <c r="XCF177" s="62"/>
      <c r="XCG177" s="62"/>
      <c r="XCH177" s="62"/>
      <c r="XCI177" s="62"/>
      <c r="XCJ177" s="62"/>
      <c r="XCK177" s="62"/>
      <c r="XCL177" s="62"/>
      <c r="XCM177" s="62"/>
      <c r="XCN177" s="62"/>
      <c r="XCO177" s="62"/>
      <c r="XCP177" s="62"/>
      <c r="XCQ177" s="62"/>
      <c r="XCR177" s="62"/>
      <c r="XCS177" s="62"/>
      <c r="XCT177" s="62"/>
      <c r="XCU177" s="62"/>
      <c r="XCV177" s="62"/>
      <c r="XCW177" s="62"/>
      <c r="XCX177" s="62"/>
      <c r="XCY177" s="62"/>
      <c r="XCZ177" s="62"/>
      <c r="XDA177" s="62"/>
      <c r="XDB177" s="62"/>
      <c r="XDC177" s="62"/>
      <c r="XDD177" s="62"/>
      <c r="XDE177" s="62"/>
      <c r="XDF177" s="62"/>
      <c r="XDG177" s="62"/>
      <c r="XDH177" s="62"/>
      <c r="XDI177" s="62"/>
      <c r="XDJ177" s="62"/>
      <c r="XDK177" s="62"/>
      <c r="XDL177" s="62"/>
      <c r="XDM177" s="62"/>
      <c r="XDN177" s="62"/>
      <c r="XDO177" s="62"/>
      <c r="XDP177" s="62"/>
      <c r="XDQ177" s="62"/>
      <c r="XDR177" s="62"/>
      <c r="XDS177" s="62"/>
      <c r="XDT177" s="62"/>
      <c r="XDU177" s="62"/>
      <c r="XDV177" s="62"/>
      <c r="XDW177" s="62"/>
      <c r="XDX177" s="62"/>
      <c r="XDY177" s="62"/>
      <c r="XDZ177" s="62"/>
      <c r="XEA177" s="62"/>
      <c r="XEB177" s="62"/>
      <c r="XEC177" s="62"/>
      <c r="XED177" s="62"/>
      <c r="XEE177" s="62"/>
      <c r="XEF177" s="62"/>
      <c r="XEG177" s="62"/>
      <c r="XEH177" s="62"/>
      <c r="XEI177" s="62"/>
      <c r="XEJ177" s="62"/>
      <c r="XEK177" s="62"/>
      <c r="XEL177" s="62"/>
      <c r="XEM177" s="62"/>
      <c r="XEN177" s="62"/>
      <c r="XEO177" s="62"/>
      <c r="XEP177" s="62"/>
      <c r="XEQ177" s="62"/>
      <c r="XER177" s="62"/>
      <c r="XES177" s="62"/>
      <c r="XET177" s="62"/>
      <c r="XEU177" s="62"/>
      <c r="XEV177" s="62"/>
      <c r="XEW177" s="62"/>
      <c r="XEX177" s="62"/>
      <c r="XEY177" s="62"/>
      <c r="XEZ177" s="62"/>
      <c r="XFA177" s="62"/>
      <c r="XFB177" s="62"/>
      <c r="XFC177" s="62"/>
      <c r="XFD177" s="62"/>
    </row>
    <row r="178" spans="1:16384">
      <c r="A178" s="6" t="s">
        <v>216</v>
      </c>
      <c r="B178" s="7" t="s">
        <v>217</v>
      </c>
      <c r="C178" s="19" t="s">
        <v>884</v>
      </c>
      <c r="D178" s="19" t="s">
        <v>133</v>
      </c>
      <c r="E178" s="7" t="s">
        <v>218</v>
      </c>
      <c r="F178" s="17" t="s">
        <v>104</v>
      </c>
      <c r="G178" s="66">
        <v>1390</v>
      </c>
      <c r="H178" s="8">
        <v>43584</v>
      </c>
    </row>
    <row r="179" spans="1:16384">
      <c r="A179" s="6" t="s">
        <v>2268</v>
      </c>
      <c r="B179" s="7" t="s">
        <v>1683</v>
      </c>
      <c r="C179" s="19" t="s">
        <v>885</v>
      </c>
      <c r="D179" s="19" t="s">
        <v>1278</v>
      </c>
      <c r="E179" s="6" t="s">
        <v>2</v>
      </c>
      <c r="F179" s="18" t="s">
        <v>109</v>
      </c>
      <c r="G179" s="66">
        <v>5990</v>
      </c>
      <c r="H179" s="9">
        <v>44715</v>
      </c>
    </row>
    <row r="180" spans="1:16384">
      <c r="A180" s="6" t="s">
        <v>1058</v>
      </c>
      <c r="B180" s="7" t="s">
        <v>432</v>
      </c>
      <c r="C180" s="19" t="s">
        <v>885</v>
      </c>
      <c r="D180" s="19" t="s">
        <v>62</v>
      </c>
      <c r="E180" s="6" t="s">
        <v>146</v>
      </c>
      <c r="F180" s="17" t="s">
        <v>102</v>
      </c>
      <c r="G180" s="66">
        <v>590</v>
      </c>
      <c r="H180" s="8">
        <v>44125</v>
      </c>
    </row>
    <row r="181" spans="1:16384">
      <c r="A181" s="6" t="s">
        <v>2814</v>
      </c>
      <c r="B181" s="7" t="s">
        <v>786</v>
      </c>
      <c r="C181" s="19" t="s">
        <v>884</v>
      </c>
      <c r="D181" s="19" t="s">
        <v>130</v>
      </c>
      <c r="E181" s="6" t="s">
        <v>3</v>
      </c>
      <c r="F181" s="18" t="s">
        <v>106</v>
      </c>
      <c r="G181" s="66">
        <v>2590</v>
      </c>
      <c r="H181" s="9">
        <v>44811</v>
      </c>
    </row>
    <row r="182" spans="1:16384">
      <c r="A182" s="6" t="s">
        <v>3343</v>
      </c>
      <c r="B182" s="7" t="s">
        <v>3344</v>
      </c>
      <c r="C182" s="19" t="s">
        <v>885</v>
      </c>
      <c r="D182" s="19" t="s">
        <v>50</v>
      </c>
      <c r="E182" s="6" t="s">
        <v>3345</v>
      </c>
      <c r="F182" s="18" t="s">
        <v>194</v>
      </c>
      <c r="G182" s="66">
        <v>14990</v>
      </c>
      <c r="H182" s="9">
        <v>44867</v>
      </c>
    </row>
    <row r="183" spans="1:16384">
      <c r="A183" s="6" t="s">
        <v>2625</v>
      </c>
      <c r="B183" s="7" t="s">
        <v>2626</v>
      </c>
      <c r="C183" s="19" t="s">
        <v>885</v>
      </c>
      <c r="D183" s="19" t="s">
        <v>128</v>
      </c>
      <c r="E183" s="6" t="s">
        <v>2627</v>
      </c>
      <c r="F183" s="18" t="s">
        <v>903</v>
      </c>
      <c r="G183" s="66">
        <v>3490</v>
      </c>
      <c r="H183" s="9">
        <v>44773</v>
      </c>
    </row>
    <row r="184" spans="1:16384">
      <c r="A184" s="6" t="s">
        <v>1810</v>
      </c>
      <c r="B184" s="7" t="s">
        <v>486</v>
      </c>
      <c r="C184" s="19" t="s">
        <v>884</v>
      </c>
      <c r="D184" s="19" t="s">
        <v>130</v>
      </c>
      <c r="E184" s="6" t="s">
        <v>42</v>
      </c>
      <c r="F184" s="65" t="s">
        <v>519</v>
      </c>
      <c r="G184" s="66">
        <v>890</v>
      </c>
      <c r="H184" s="9">
        <v>44574</v>
      </c>
    </row>
    <row r="185" spans="1:16384">
      <c r="A185" s="6" t="s">
        <v>176</v>
      </c>
      <c r="B185" s="7" t="s">
        <v>47</v>
      </c>
      <c r="C185" s="19" t="s">
        <v>884</v>
      </c>
      <c r="D185" s="19" t="s">
        <v>16</v>
      </c>
      <c r="E185" s="7" t="s">
        <v>43</v>
      </c>
      <c r="F185" s="17" t="s">
        <v>102</v>
      </c>
      <c r="G185" s="66">
        <v>1690</v>
      </c>
      <c r="H185" s="9">
        <v>43573</v>
      </c>
    </row>
    <row r="186" spans="1:16384">
      <c r="A186" s="6" t="s">
        <v>147</v>
      </c>
      <c r="B186" s="7" t="s">
        <v>148</v>
      </c>
      <c r="C186" s="19" t="s">
        <v>885</v>
      </c>
      <c r="D186" s="19" t="s">
        <v>130</v>
      </c>
      <c r="E186" s="7"/>
      <c r="F186" s="17" t="s">
        <v>102</v>
      </c>
      <c r="G186" s="66">
        <v>1690</v>
      </c>
      <c r="H186" s="9">
        <v>43573</v>
      </c>
    </row>
    <row r="187" spans="1:16384">
      <c r="A187" s="6" t="s">
        <v>1940</v>
      </c>
      <c r="B187" s="7" t="s">
        <v>26</v>
      </c>
      <c r="C187" s="19" t="s">
        <v>885</v>
      </c>
      <c r="D187" s="19" t="s">
        <v>11</v>
      </c>
      <c r="E187" s="6"/>
      <c r="F187" s="18" t="s">
        <v>194</v>
      </c>
      <c r="G187" s="66">
        <v>3190</v>
      </c>
      <c r="H187" s="9">
        <v>44608</v>
      </c>
    </row>
    <row r="188" spans="1:16384">
      <c r="A188" s="6" t="s">
        <v>2269</v>
      </c>
      <c r="B188" s="7" t="s">
        <v>2270</v>
      </c>
      <c r="C188" s="19" t="s">
        <v>884</v>
      </c>
      <c r="D188" s="19" t="s">
        <v>1278</v>
      </c>
      <c r="E188" s="6" t="s">
        <v>2271</v>
      </c>
      <c r="F188" s="18" t="s">
        <v>105</v>
      </c>
      <c r="G188" s="66">
        <v>4490</v>
      </c>
      <c r="H188" s="9">
        <v>44715</v>
      </c>
    </row>
    <row r="189" spans="1:16384">
      <c r="A189" s="6" t="s">
        <v>3471</v>
      </c>
      <c r="B189" s="7" t="s">
        <v>51</v>
      </c>
      <c r="C189" s="19" t="s">
        <v>884</v>
      </c>
      <c r="D189" s="19" t="s">
        <v>36</v>
      </c>
      <c r="E189" s="6"/>
      <c r="F189" s="18" t="s">
        <v>107</v>
      </c>
      <c r="G189" s="66">
        <v>1490</v>
      </c>
      <c r="H189" s="9">
        <v>44889</v>
      </c>
    </row>
    <row r="190" spans="1:16384">
      <c r="A190" s="6" t="s">
        <v>2469</v>
      </c>
      <c r="B190" s="7" t="s">
        <v>432</v>
      </c>
      <c r="C190" s="19" t="s">
        <v>884</v>
      </c>
      <c r="D190" s="19" t="s">
        <v>39</v>
      </c>
      <c r="E190" s="6" t="s">
        <v>22</v>
      </c>
      <c r="F190" s="18" t="s">
        <v>102</v>
      </c>
      <c r="G190" s="66">
        <v>490</v>
      </c>
      <c r="H190" s="9">
        <v>44748</v>
      </c>
    </row>
    <row r="191" spans="1:16384">
      <c r="A191" s="6" t="s">
        <v>3415</v>
      </c>
      <c r="B191" s="7" t="s">
        <v>60</v>
      </c>
      <c r="C191" s="19" t="s">
        <v>884</v>
      </c>
      <c r="D191" s="19" t="s">
        <v>130</v>
      </c>
      <c r="E191" s="6" t="s">
        <v>3416</v>
      </c>
      <c r="F191" s="18" t="s">
        <v>102</v>
      </c>
      <c r="G191" s="66">
        <v>1990</v>
      </c>
      <c r="H191" s="9">
        <v>44878</v>
      </c>
    </row>
    <row r="192" spans="1:16384">
      <c r="A192" s="6" t="s">
        <v>2851</v>
      </c>
      <c r="B192" s="7" t="s">
        <v>487</v>
      </c>
      <c r="C192" s="19" t="s">
        <v>884</v>
      </c>
      <c r="D192" s="19" t="s">
        <v>50</v>
      </c>
      <c r="E192" s="6" t="s">
        <v>91</v>
      </c>
      <c r="F192" s="18" t="s">
        <v>410</v>
      </c>
      <c r="G192" s="66">
        <v>1990</v>
      </c>
      <c r="H192" s="9">
        <v>44817</v>
      </c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  <c r="IW192" s="62"/>
      <c r="IX192" s="62"/>
      <c r="IY192" s="62"/>
      <c r="IZ192" s="62"/>
      <c r="JA192" s="62"/>
      <c r="JB192" s="62"/>
      <c r="JC192" s="62"/>
      <c r="JD192" s="62"/>
      <c r="JE192" s="62"/>
      <c r="JF192" s="62"/>
      <c r="JG192" s="62"/>
      <c r="JH192" s="62"/>
      <c r="JI192" s="62"/>
      <c r="JJ192" s="62"/>
      <c r="JK192" s="62"/>
      <c r="JL192" s="62"/>
      <c r="JM192" s="62"/>
      <c r="JN192" s="62"/>
      <c r="JO192" s="62"/>
      <c r="JP192" s="62"/>
      <c r="JQ192" s="62"/>
      <c r="JR192" s="62"/>
      <c r="JS192" s="62"/>
      <c r="JT192" s="62"/>
      <c r="JU192" s="62"/>
      <c r="JV192" s="62"/>
      <c r="JW192" s="62"/>
      <c r="JX192" s="62"/>
      <c r="JY192" s="62"/>
      <c r="JZ192" s="62"/>
      <c r="KA192" s="62"/>
      <c r="KB192" s="62"/>
      <c r="KC192" s="62"/>
      <c r="KD192" s="62"/>
      <c r="KE192" s="62"/>
      <c r="KF192" s="62"/>
      <c r="KG192" s="62"/>
      <c r="KH192" s="62"/>
      <c r="KI192" s="62"/>
      <c r="KJ192" s="62"/>
      <c r="KK192" s="62"/>
      <c r="KL192" s="62"/>
      <c r="KM192" s="62"/>
      <c r="KN192" s="62"/>
      <c r="KO192" s="62"/>
      <c r="KP192" s="62"/>
      <c r="KQ192" s="62"/>
      <c r="KR192" s="62"/>
      <c r="KS192" s="62"/>
      <c r="KT192" s="62"/>
      <c r="KU192" s="62"/>
      <c r="KV192" s="62"/>
      <c r="KW192" s="62"/>
      <c r="KX192" s="62"/>
      <c r="KY192" s="62"/>
      <c r="KZ192" s="62"/>
      <c r="LA192" s="62"/>
      <c r="LB192" s="62"/>
      <c r="LC192" s="62"/>
      <c r="LD192" s="62"/>
      <c r="LE192" s="62"/>
      <c r="LF192" s="62"/>
      <c r="LG192" s="62"/>
      <c r="LH192" s="62"/>
      <c r="LI192" s="62"/>
      <c r="LJ192" s="62"/>
      <c r="LK192" s="62"/>
      <c r="LL192" s="62"/>
      <c r="LM192" s="62"/>
      <c r="LN192" s="62"/>
      <c r="LO192" s="62"/>
      <c r="LP192" s="62"/>
      <c r="LQ192" s="62"/>
      <c r="LR192" s="62"/>
      <c r="LS192" s="62"/>
      <c r="LT192" s="62"/>
      <c r="LU192" s="62"/>
      <c r="LV192" s="62"/>
      <c r="LW192" s="62"/>
      <c r="LX192" s="62"/>
      <c r="LY192" s="62"/>
      <c r="LZ192" s="62"/>
      <c r="MA192" s="62"/>
      <c r="MB192" s="62"/>
      <c r="MC192" s="62"/>
      <c r="MD192" s="62"/>
      <c r="ME192" s="62"/>
      <c r="MF192" s="62"/>
      <c r="MG192" s="62"/>
      <c r="MH192" s="62"/>
      <c r="MI192" s="62"/>
      <c r="MJ192" s="62"/>
      <c r="MK192" s="62"/>
      <c r="ML192" s="62"/>
      <c r="MM192" s="62"/>
      <c r="MN192" s="62"/>
      <c r="MO192" s="62"/>
      <c r="MP192" s="62"/>
      <c r="MQ192" s="62"/>
      <c r="MR192" s="62"/>
      <c r="MS192" s="62"/>
      <c r="MT192" s="62"/>
      <c r="MU192" s="62"/>
      <c r="MV192" s="62"/>
      <c r="MW192" s="62"/>
      <c r="MX192" s="62"/>
      <c r="MY192" s="62"/>
      <c r="MZ192" s="62"/>
      <c r="NA192" s="62"/>
      <c r="NB192" s="62"/>
      <c r="NC192" s="62"/>
      <c r="ND192" s="62"/>
      <c r="NE192" s="62"/>
      <c r="NF192" s="62"/>
      <c r="NG192" s="62"/>
      <c r="NH192" s="62"/>
      <c r="NI192" s="62"/>
      <c r="NJ192" s="62"/>
      <c r="NK192" s="62"/>
      <c r="NL192" s="62"/>
      <c r="NM192" s="62"/>
      <c r="NN192" s="62"/>
      <c r="NO192" s="62"/>
      <c r="NP192" s="62"/>
      <c r="NQ192" s="62"/>
      <c r="NR192" s="62"/>
      <c r="NS192" s="62"/>
      <c r="NT192" s="62"/>
      <c r="NU192" s="62"/>
      <c r="NV192" s="62"/>
      <c r="NW192" s="62"/>
      <c r="NX192" s="62"/>
      <c r="NY192" s="62"/>
      <c r="NZ192" s="62"/>
      <c r="OA192" s="62"/>
      <c r="OB192" s="62"/>
      <c r="OC192" s="62"/>
      <c r="OD192" s="62"/>
      <c r="OE192" s="62"/>
      <c r="OF192" s="62"/>
      <c r="OG192" s="62"/>
      <c r="OH192" s="62"/>
      <c r="OI192" s="62"/>
      <c r="OJ192" s="62"/>
      <c r="OK192" s="62"/>
      <c r="OL192" s="62"/>
      <c r="OM192" s="62"/>
      <c r="ON192" s="62"/>
      <c r="OO192" s="62"/>
      <c r="OP192" s="62"/>
      <c r="OQ192" s="62"/>
      <c r="OR192" s="62"/>
      <c r="OS192" s="62"/>
      <c r="OT192" s="62"/>
      <c r="OU192" s="62"/>
      <c r="OV192" s="62"/>
      <c r="OW192" s="62"/>
      <c r="OX192" s="62"/>
      <c r="OY192" s="62"/>
      <c r="OZ192" s="62"/>
      <c r="PA192" s="62"/>
      <c r="PB192" s="62"/>
      <c r="PC192" s="62"/>
      <c r="PD192" s="62"/>
      <c r="PE192" s="62"/>
      <c r="PF192" s="62"/>
      <c r="PG192" s="62"/>
      <c r="PH192" s="62"/>
      <c r="PI192" s="62"/>
      <c r="PJ192" s="62"/>
      <c r="PK192" s="62"/>
      <c r="PL192" s="62"/>
      <c r="PM192" s="62"/>
      <c r="PN192" s="62"/>
      <c r="PO192" s="62"/>
      <c r="PP192" s="62"/>
      <c r="PQ192" s="62"/>
      <c r="PR192" s="62"/>
      <c r="PS192" s="62"/>
      <c r="PT192" s="62"/>
      <c r="PU192" s="62"/>
      <c r="PV192" s="62"/>
      <c r="PW192" s="62"/>
      <c r="PX192" s="62"/>
      <c r="PY192" s="62"/>
      <c r="PZ192" s="62"/>
      <c r="QA192" s="62"/>
      <c r="QB192" s="62"/>
      <c r="QC192" s="62"/>
      <c r="QD192" s="62"/>
      <c r="QE192" s="62"/>
      <c r="QF192" s="62"/>
      <c r="QG192" s="62"/>
      <c r="QH192" s="62"/>
      <c r="QI192" s="62"/>
      <c r="QJ192" s="62"/>
      <c r="QK192" s="62"/>
      <c r="QL192" s="62"/>
      <c r="QM192" s="62"/>
      <c r="QN192" s="62"/>
      <c r="QO192" s="62"/>
      <c r="QP192" s="62"/>
      <c r="QQ192" s="62"/>
      <c r="QR192" s="62"/>
      <c r="QS192" s="62"/>
      <c r="QT192" s="62"/>
      <c r="QU192" s="62"/>
      <c r="QV192" s="62"/>
      <c r="QW192" s="62"/>
      <c r="QX192" s="62"/>
      <c r="QY192" s="62"/>
      <c r="QZ192" s="62"/>
      <c r="RA192" s="62"/>
      <c r="RB192" s="62"/>
      <c r="RC192" s="62"/>
      <c r="RD192" s="62"/>
      <c r="RE192" s="62"/>
      <c r="RF192" s="62"/>
      <c r="RG192" s="62"/>
      <c r="RH192" s="62"/>
      <c r="RI192" s="62"/>
      <c r="RJ192" s="62"/>
      <c r="RK192" s="62"/>
      <c r="RL192" s="62"/>
      <c r="RM192" s="62"/>
      <c r="RN192" s="62"/>
      <c r="RO192" s="62"/>
      <c r="RP192" s="62"/>
      <c r="RQ192" s="62"/>
      <c r="RR192" s="62"/>
      <c r="RS192" s="62"/>
      <c r="RT192" s="62"/>
      <c r="RU192" s="62"/>
      <c r="RV192" s="62"/>
      <c r="RW192" s="62"/>
      <c r="RX192" s="62"/>
      <c r="RY192" s="62"/>
      <c r="RZ192" s="62"/>
      <c r="SA192" s="62"/>
      <c r="SB192" s="62"/>
      <c r="SC192" s="62"/>
      <c r="SD192" s="62"/>
      <c r="SE192" s="62"/>
      <c r="SF192" s="62"/>
      <c r="SG192" s="62"/>
      <c r="SH192" s="62"/>
      <c r="SI192" s="62"/>
      <c r="SJ192" s="62"/>
      <c r="SK192" s="62"/>
      <c r="SL192" s="62"/>
      <c r="SM192" s="62"/>
      <c r="SN192" s="62"/>
      <c r="SO192" s="62"/>
      <c r="SP192" s="62"/>
      <c r="SQ192" s="62"/>
      <c r="SR192" s="62"/>
      <c r="SS192" s="62"/>
      <c r="ST192" s="62"/>
      <c r="SU192" s="62"/>
      <c r="SV192" s="62"/>
      <c r="SW192" s="62"/>
      <c r="SX192" s="62"/>
      <c r="SY192" s="62"/>
      <c r="SZ192" s="62"/>
      <c r="TA192" s="62"/>
      <c r="TB192" s="62"/>
      <c r="TC192" s="62"/>
      <c r="TD192" s="62"/>
      <c r="TE192" s="62"/>
      <c r="TF192" s="62"/>
      <c r="TG192" s="62"/>
      <c r="TH192" s="62"/>
      <c r="TI192" s="62"/>
      <c r="TJ192" s="62"/>
      <c r="TK192" s="62"/>
      <c r="TL192" s="62"/>
      <c r="TM192" s="62"/>
      <c r="TN192" s="62"/>
      <c r="TO192" s="62"/>
      <c r="TP192" s="62"/>
      <c r="TQ192" s="62"/>
      <c r="TR192" s="62"/>
      <c r="TS192" s="62"/>
      <c r="TT192" s="62"/>
      <c r="TU192" s="62"/>
      <c r="TV192" s="62"/>
      <c r="TW192" s="62"/>
      <c r="TX192" s="62"/>
      <c r="TY192" s="62"/>
      <c r="TZ192" s="62"/>
      <c r="UA192" s="62"/>
      <c r="UB192" s="62"/>
      <c r="UC192" s="62"/>
      <c r="UD192" s="62"/>
      <c r="UE192" s="62"/>
      <c r="UF192" s="62"/>
      <c r="UG192" s="62"/>
      <c r="UH192" s="62"/>
      <c r="UI192" s="62"/>
      <c r="UJ192" s="62"/>
      <c r="UK192" s="62"/>
      <c r="UL192" s="62"/>
      <c r="UM192" s="62"/>
      <c r="UN192" s="62"/>
      <c r="UO192" s="62"/>
      <c r="UP192" s="62"/>
      <c r="UQ192" s="62"/>
      <c r="UR192" s="62"/>
      <c r="US192" s="62"/>
      <c r="UT192" s="62"/>
      <c r="UU192" s="62"/>
      <c r="UV192" s="62"/>
      <c r="UW192" s="62"/>
      <c r="UX192" s="62"/>
      <c r="UY192" s="62"/>
      <c r="UZ192" s="62"/>
      <c r="VA192" s="62"/>
      <c r="VB192" s="62"/>
      <c r="VC192" s="62"/>
      <c r="VD192" s="62"/>
      <c r="VE192" s="62"/>
      <c r="VF192" s="62"/>
      <c r="VG192" s="62"/>
      <c r="VH192" s="62"/>
      <c r="VI192" s="62"/>
      <c r="VJ192" s="62"/>
      <c r="VK192" s="62"/>
      <c r="VL192" s="62"/>
      <c r="VM192" s="62"/>
      <c r="VN192" s="62"/>
      <c r="VO192" s="62"/>
      <c r="VP192" s="62"/>
      <c r="VQ192" s="62"/>
      <c r="VR192" s="62"/>
      <c r="VS192" s="62"/>
      <c r="VT192" s="62"/>
      <c r="VU192" s="62"/>
      <c r="VV192" s="62"/>
      <c r="VW192" s="62"/>
      <c r="VX192" s="62"/>
      <c r="VY192" s="62"/>
      <c r="VZ192" s="62"/>
      <c r="WA192" s="62"/>
      <c r="WB192" s="62"/>
      <c r="WC192" s="62"/>
      <c r="WD192" s="62"/>
      <c r="WE192" s="62"/>
      <c r="WF192" s="62"/>
      <c r="WG192" s="62"/>
      <c r="WH192" s="62"/>
      <c r="WI192" s="62"/>
      <c r="WJ192" s="62"/>
      <c r="WK192" s="62"/>
      <c r="WL192" s="62"/>
      <c r="WM192" s="62"/>
      <c r="WN192" s="62"/>
      <c r="WO192" s="62"/>
      <c r="WP192" s="62"/>
      <c r="WQ192" s="62"/>
      <c r="WR192" s="62"/>
      <c r="WS192" s="62"/>
      <c r="WT192" s="62"/>
      <c r="WU192" s="62"/>
      <c r="WV192" s="62"/>
      <c r="WW192" s="62"/>
      <c r="WX192" s="62"/>
      <c r="WY192" s="62"/>
      <c r="WZ192" s="62"/>
      <c r="XA192" s="62"/>
      <c r="XB192" s="62"/>
      <c r="XC192" s="62"/>
      <c r="XD192" s="62"/>
      <c r="XE192" s="62"/>
      <c r="XF192" s="62"/>
      <c r="XG192" s="62"/>
      <c r="XH192" s="62"/>
      <c r="XI192" s="62"/>
      <c r="XJ192" s="62"/>
      <c r="XK192" s="62"/>
      <c r="XL192" s="62"/>
      <c r="XM192" s="62"/>
      <c r="XN192" s="62"/>
      <c r="XO192" s="62"/>
      <c r="XP192" s="62"/>
      <c r="XQ192" s="62"/>
      <c r="XR192" s="62"/>
      <c r="XS192" s="62"/>
      <c r="XT192" s="62"/>
      <c r="XU192" s="62"/>
      <c r="XV192" s="62"/>
      <c r="XW192" s="62"/>
      <c r="XX192" s="62"/>
      <c r="XY192" s="62"/>
      <c r="XZ192" s="62"/>
      <c r="YA192" s="62"/>
      <c r="YB192" s="62"/>
      <c r="YC192" s="62"/>
      <c r="YD192" s="62"/>
      <c r="YE192" s="62"/>
      <c r="YF192" s="62"/>
      <c r="YG192" s="62"/>
      <c r="YH192" s="62"/>
      <c r="YI192" s="62"/>
      <c r="YJ192" s="62"/>
      <c r="YK192" s="62"/>
      <c r="YL192" s="62"/>
      <c r="YM192" s="62"/>
      <c r="YN192" s="62"/>
      <c r="YO192" s="62"/>
      <c r="YP192" s="62"/>
      <c r="YQ192" s="62"/>
      <c r="YR192" s="62"/>
      <c r="YS192" s="62"/>
      <c r="YT192" s="62"/>
      <c r="YU192" s="62"/>
      <c r="YV192" s="62"/>
      <c r="YW192" s="62"/>
      <c r="YX192" s="62"/>
      <c r="YY192" s="62"/>
      <c r="YZ192" s="62"/>
      <c r="ZA192" s="62"/>
      <c r="ZB192" s="62"/>
      <c r="ZC192" s="62"/>
      <c r="ZD192" s="62"/>
      <c r="ZE192" s="62"/>
      <c r="ZF192" s="62"/>
      <c r="ZG192" s="62"/>
      <c r="ZH192" s="62"/>
      <c r="ZI192" s="62"/>
      <c r="ZJ192" s="62"/>
      <c r="ZK192" s="62"/>
      <c r="ZL192" s="62"/>
      <c r="ZM192" s="62"/>
      <c r="ZN192" s="62"/>
      <c r="ZO192" s="62"/>
      <c r="ZP192" s="62"/>
      <c r="ZQ192" s="62"/>
      <c r="ZR192" s="62"/>
      <c r="ZS192" s="62"/>
      <c r="ZT192" s="62"/>
      <c r="ZU192" s="62"/>
      <c r="ZV192" s="62"/>
      <c r="ZW192" s="62"/>
      <c r="ZX192" s="62"/>
      <c r="ZY192" s="62"/>
      <c r="ZZ192" s="62"/>
      <c r="AAA192" s="62"/>
      <c r="AAB192" s="62"/>
      <c r="AAC192" s="62"/>
      <c r="AAD192" s="62"/>
      <c r="AAE192" s="62"/>
      <c r="AAF192" s="62"/>
      <c r="AAG192" s="62"/>
      <c r="AAH192" s="62"/>
      <c r="AAI192" s="62"/>
      <c r="AAJ192" s="62"/>
      <c r="AAK192" s="62"/>
      <c r="AAL192" s="62"/>
      <c r="AAM192" s="62"/>
      <c r="AAN192" s="62"/>
      <c r="AAO192" s="62"/>
      <c r="AAP192" s="62"/>
      <c r="AAQ192" s="62"/>
      <c r="AAR192" s="62"/>
      <c r="AAS192" s="62"/>
      <c r="AAT192" s="62"/>
      <c r="AAU192" s="62"/>
      <c r="AAV192" s="62"/>
      <c r="AAW192" s="62"/>
      <c r="AAX192" s="62"/>
      <c r="AAY192" s="62"/>
      <c r="AAZ192" s="62"/>
      <c r="ABA192" s="62"/>
      <c r="ABB192" s="62"/>
      <c r="ABC192" s="62"/>
      <c r="ABD192" s="62"/>
      <c r="ABE192" s="62"/>
      <c r="ABF192" s="62"/>
      <c r="ABG192" s="62"/>
      <c r="ABH192" s="62"/>
      <c r="ABI192" s="62"/>
      <c r="ABJ192" s="62"/>
      <c r="ABK192" s="62"/>
      <c r="ABL192" s="62"/>
      <c r="ABM192" s="62"/>
      <c r="ABN192" s="62"/>
      <c r="ABO192" s="62"/>
      <c r="ABP192" s="62"/>
      <c r="ABQ192" s="62"/>
      <c r="ABR192" s="62"/>
      <c r="ABS192" s="62"/>
      <c r="ABT192" s="62"/>
      <c r="ABU192" s="62"/>
      <c r="ABV192" s="62"/>
      <c r="ABW192" s="62"/>
      <c r="ABX192" s="62"/>
      <c r="ABY192" s="62"/>
      <c r="ABZ192" s="62"/>
      <c r="ACA192" s="62"/>
      <c r="ACB192" s="62"/>
      <c r="ACC192" s="62"/>
      <c r="ACD192" s="62"/>
      <c r="ACE192" s="62"/>
      <c r="ACF192" s="62"/>
      <c r="ACG192" s="62"/>
      <c r="ACH192" s="62"/>
      <c r="ACI192" s="62"/>
      <c r="ACJ192" s="62"/>
      <c r="ACK192" s="62"/>
      <c r="ACL192" s="62"/>
      <c r="ACM192" s="62"/>
      <c r="ACN192" s="62"/>
      <c r="ACO192" s="62"/>
      <c r="ACP192" s="62"/>
      <c r="ACQ192" s="62"/>
      <c r="ACR192" s="62"/>
      <c r="ACS192" s="62"/>
      <c r="ACT192" s="62"/>
      <c r="ACU192" s="62"/>
      <c r="ACV192" s="62"/>
      <c r="ACW192" s="62"/>
      <c r="ACX192" s="62"/>
      <c r="ACY192" s="62"/>
      <c r="ACZ192" s="62"/>
      <c r="ADA192" s="62"/>
      <c r="ADB192" s="62"/>
      <c r="ADC192" s="62"/>
      <c r="ADD192" s="62"/>
      <c r="ADE192" s="62"/>
      <c r="ADF192" s="62"/>
      <c r="ADG192" s="62"/>
      <c r="ADH192" s="62"/>
      <c r="ADI192" s="62"/>
      <c r="ADJ192" s="62"/>
      <c r="ADK192" s="62"/>
      <c r="ADL192" s="62"/>
      <c r="ADM192" s="62"/>
      <c r="ADN192" s="62"/>
      <c r="ADO192" s="62"/>
      <c r="ADP192" s="62"/>
      <c r="ADQ192" s="62"/>
      <c r="ADR192" s="62"/>
      <c r="ADS192" s="62"/>
      <c r="ADT192" s="62"/>
      <c r="ADU192" s="62"/>
      <c r="ADV192" s="62"/>
      <c r="ADW192" s="62"/>
      <c r="ADX192" s="62"/>
      <c r="ADY192" s="62"/>
      <c r="ADZ192" s="62"/>
      <c r="AEA192" s="62"/>
      <c r="AEB192" s="62"/>
      <c r="AEC192" s="62"/>
      <c r="AED192" s="62"/>
      <c r="AEE192" s="62"/>
      <c r="AEF192" s="62"/>
      <c r="AEG192" s="62"/>
      <c r="AEH192" s="62"/>
      <c r="AEI192" s="62"/>
      <c r="AEJ192" s="62"/>
      <c r="AEK192" s="62"/>
      <c r="AEL192" s="62"/>
      <c r="AEM192" s="62"/>
      <c r="AEN192" s="62"/>
      <c r="AEO192" s="62"/>
      <c r="AEP192" s="62"/>
      <c r="AEQ192" s="62"/>
      <c r="AER192" s="62"/>
      <c r="AES192" s="62"/>
      <c r="AET192" s="62"/>
      <c r="AEU192" s="62"/>
      <c r="AEV192" s="62"/>
      <c r="AEW192" s="62"/>
      <c r="AEX192" s="62"/>
      <c r="AEY192" s="62"/>
      <c r="AEZ192" s="62"/>
      <c r="AFA192" s="62"/>
      <c r="AFB192" s="62"/>
      <c r="AFC192" s="62"/>
      <c r="AFD192" s="62"/>
      <c r="AFE192" s="62"/>
      <c r="AFF192" s="62"/>
      <c r="AFG192" s="62"/>
      <c r="AFH192" s="62"/>
      <c r="AFI192" s="62"/>
      <c r="AFJ192" s="62"/>
      <c r="AFK192" s="62"/>
      <c r="AFL192" s="62"/>
      <c r="AFM192" s="62"/>
      <c r="AFN192" s="62"/>
      <c r="AFO192" s="62"/>
      <c r="AFP192" s="62"/>
      <c r="AFQ192" s="62"/>
      <c r="AFR192" s="62"/>
      <c r="AFS192" s="62"/>
      <c r="AFT192" s="62"/>
      <c r="AFU192" s="62"/>
      <c r="AFV192" s="62"/>
      <c r="AFW192" s="62"/>
      <c r="AFX192" s="62"/>
      <c r="AFY192" s="62"/>
      <c r="AFZ192" s="62"/>
      <c r="AGA192" s="62"/>
      <c r="AGB192" s="62"/>
      <c r="AGC192" s="62"/>
      <c r="AGD192" s="62"/>
      <c r="AGE192" s="62"/>
      <c r="AGF192" s="62"/>
      <c r="AGG192" s="62"/>
      <c r="AGH192" s="62"/>
      <c r="AGI192" s="62"/>
      <c r="AGJ192" s="62"/>
      <c r="AGK192" s="62"/>
      <c r="AGL192" s="62"/>
      <c r="AGM192" s="62"/>
      <c r="AGN192" s="62"/>
      <c r="AGO192" s="62"/>
      <c r="AGP192" s="62"/>
      <c r="AGQ192" s="62"/>
      <c r="AGR192" s="62"/>
      <c r="AGS192" s="62"/>
      <c r="AGT192" s="62"/>
      <c r="AGU192" s="62"/>
      <c r="AGV192" s="62"/>
      <c r="AGW192" s="62"/>
      <c r="AGX192" s="62"/>
      <c r="AGY192" s="62"/>
      <c r="AGZ192" s="62"/>
      <c r="AHA192" s="62"/>
      <c r="AHB192" s="62"/>
      <c r="AHC192" s="62"/>
      <c r="AHD192" s="62"/>
      <c r="AHE192" s="62"/>
      <c r="AHF192" s="62"/>
      <c r="AHG192" s="62"/>
      <c r="AHH192" s="62"/>
      <c r="AHI192" s="62"/>
      <c r="AHJ192" s="62"/>
      <c r="AHK192" s="62"/>
      <c r="AHL192" s="62"/>
      <c r="AHM192" s="62"/>
      <c r="AHN192" s="62"/>
      <c r="AHO192" s="62"/>
      <c r="AHP192" s="62"/>
      <c r="AHQ192" s="62"/>
      <c r="AHR192" s="62"/>
      <c r="AHS192" s="62"/>
      <c r="AHT192" s="62"/>
      <c r="AHU192" s="62"/>
      <c r="AHV192" s="62"/>
      <c r="AHW192" s="62"/>
      <c r="AHX192" s="62"/>
      <c r="AHY192" s="62"/>
      <c r="AHZ192" s="62"/>
      <c r="AIA192" s="62"/>
      <c r="AIB192" s="62"/>
      <c r="AIC192" s="62"/>
      <c r="AID192" s="62"/>
      <c r="AIE192" s="62"/>
      <c r="AIF192" s="62"/>
      <c r="AIG192" s="62"/>
      <c r="AIH192" s="62"/>
      <c r="AII192" s="62"/>
      <c r="AIJ192" s="62"/>
      <c r="AIK192" s="62"/>
      <c r="AIL192" s="62"/>
      <c r="AIM192" s="62"/>
      <c r="AIN192" s="62"/>
      <c r="AIO192" s="62"/>
      <c r="AIP192" s="62"/>
      <c r="AIQ192" s="62"/>
      <c r="AIR192" s="62"/>
      <c r="AIS192" s="62"/>
      <c r="AIT192" s="62"/>
      <c r="AIU192" s="62"/>
      <c r="AIV192" s="62"/>
      <c r="AIW192" s="62"/>
      <c r="AIX192" s="62"/>
      <c r="AIY192" s="62"/>
      <c r="AIZ192" s="62"/>
      <c r="AJA192" s="62"/>
      <c r="AJB192" s="62"/>
      <c r="AJC192" s="62"/>
      <c r="AJD192" s="62"/>
      <c r="AJE192" s="62"/>
      <c r="AJF192" s="62"/>
      <c r="AJG192" s="62"/>
      <c r="AJH192" s="62"/>
      <c r="AJI192" s="62"/>
      <c r="AJJ192" s="62"/>
      <c r="AJK192" s="62"/>
      <c r="AJL192" s="62"/>
      <c r="AJM192" s="62"/>
      <c r="AJN192" s="62"/>
      <c r="AJO192" s="62"/>
      <c r="AJP192" s="62"/>
      <c r="AJQ192" s="62"/>
      <c r="AJR192" s="62"/>
      <c r="AJS192" s="62"/>
      <c r="AJT192" s="62"/>
      <c r="AJU192" s="62"/>
      <c r="AJV192" s="62"/>
      <c r="AJW192" s="62"/>
      <c r="AJX192" s="62"/>
      <c r="AJY192" s="62"/>
      <c r="AJZ192" s="62"/>
      <c r="AKA192" s="62"/>
      <c r="AKB192" s="62"/>
      <c r="AKC192" s="62"/>
      <c r="AKD192" s="62"/>
      <c r="AKE192" s="62"/>
      <c r="AKF192" s="62"/>
      <c r="AKG192" s="62"/>
      <c r="AKH192" s="62"/>
      <c r="AKI192" s="62"/>
      <c r="AKJ192" s="62"/>
      <c r="AKK192" s="62"/>
      <c r="AKL192" s="62"/>
      <c r="AKM192" s="62"/>
      <c r="AKN192" s="62"/>
      <c r="AKO192" s="62"/>
      <c r="AKP192" s="62"/>
      <c r="AKQ192" s="62"/>
      <c r="AKR192" s="62"/>
      <c r="AKS192" s="62"/>
      <c r="AKT192" s="62"/>
      <c r="AKU192" s="62"/>
      <c r="AKV192" s="62"/>
      <c r="AKW192" s="62"/>
      <c r="AKX192" s="62"/>
      <c r="AKY192" s="62"/>
      <c r="AKZ192" s="62"/>
      <c r="ALA192" s="62"/>
      <c r="ALB192" s="62"/>
      <c r="ALC192" s="62"/>
      <c r="ALD192" s="62"/>
      <c r="ALE192" s="62"/>
      <c r="ALF192" s="62"/>
      <c r="ALG192" s="62"/>
      <c r="ALH192" s="62"/>
      <c r="ALI192" s="62"/>
      <c r="ALJ192" s="62"/>
      <c r="ALK192" s="62"/>
      <c r="ALL192" s="62"/>
      <c r="ALM192" s="62"/>
      <c r="ALN192" s="62"/>
      <c r="ALO192" s="62"/>
      <c r="ALP192" s="62"/>
      <c r="ALQ192" s="62"/>
      <c r="ALR192" s="62"/>
      <c r="ALS192" s="62"/>
      <c r="ALT192" s="62"/>
      <c r="ALU192" s="62"/>
      <c r="ALV192" s="62"/>
      <c r="ALW192" s="62"/>
      <c r="ALX192" s="62"/>
      <c r="ALY192" s="62"/>
      <c r="ALZ192" s="62"/>
      <c r="AMA192" s="62"/>
      <c r="AMB192" s="62"/>
      <c r="AMC192" s="62"/>
      <c r="AMD192" s="62"/>
      <c r="AME192" s="62"/>
      <c r="AMF192" s="62"/>
      <c r="AMG192" s="62"/>
      <c r="AMH192" s="62"/>
      <c r="AMI192" s="62"/>
      <c r="AMJ192" s="62"/>
      <c r="AMK192" s="62"/>
      <c r="AML192" s="62"/>
      <c r="AMM192" s="62"/>
      <c r="AMN192" s="62"/>
      <c r="AMO192" s="62"/>
      <c r="AMP192" s="62"/>
      <c r="AMQ192" s="62"/>
      <c r="AMR192" s="62"/>
      <c r="AMS192" s="62"/>
      <c r="AMT192" s="62"/>
      <c r="AMU192" s="62"/>
      <c r="AMV192" s="62"/>
      <c r="AMW192" s="62"/>
      <c r="AMX192" s="62"/>
      <c r="AMY192" s="62"/>
      <c r="AMZ192" s="62"/>
      <c r="ANA192" s="62"/>
      <c r="ANB192" s="62"/>
      <c r="ANC192" s="62"/>
      <c r="AND192" s="62"/>
      <c r="ANE192" s="62"/>
      <c r="ANF192" s="62"/>
      <c r="ANG192" s="62"/>
      <c r="ANH192" s="62"/>
      <c r="ANI192" s="62"/>
      <c r="ANJ192" s="62"/>
      <c r="ANK192" s="62"/>
      <c r="ANL192" s="62"/>
      <c r="ANM192" s="62"/>
      <c r="ANN192" s="62"/>
      <c r="ANO192" s="62"/>
      <c r="ANP192" s="62"/>
      <c r="ANQ192" s="62"/>
      <c r="ANR192" s="62"/>
      <c r="ANS192" s="62"/>
      <c r="ANT192" s="62"/>
      <c r="ANU192" s="62"/>
      <c r="ANV192" s="62"/>
      <c r="ANW192" s="62"/>
      <c r="ANX192" s="62"/>
      <c r="ANY192" s="62"/>
      <c r="ANZ192" s="62"/>
      <c r="AOA192" s="62"/>
      <c r="AOB192" s="62"/>
      <c r="AOC192" s="62"/>
      <c r="AOD192" s="62"/>
      <c r="AOE192" s="62"/>
      <c r="AOF192" s="62"/>
      <c r="AOG192" s="62"/>
      <c r="AOH192" s="62"/>
      <c r="AOI192" s="62"/>
      <c r="AOJ192" s="62"/>
      <c r="AOK192" s="62"/>
      <c r="AOL192" s="62"/>
      <c r="AOM192" s="62"/>
      <c r="AON192" s="62"/>
      <c r="AOO192" s="62"/>
      <c r="AOP192" s="62"/>
      <c r="AOQ192" s="62"/>
      <c r="AOR192" s="62"/>
      <c r="AOS192" s="62"/>
      <c r="AOT192" s="62"/>
      <c r="AOU192" s="62"/>
      <c r="AOV192" s="62"/>
      <c r="AOW192" s="62"/>
      <c r="AOX192" s="62"/>
      <c r="AOY192" s="62"/>
      <c r="AOZ192" s="62"/>
      <c r="APA192" s="62"/>
      <c r="APB192" s="62"/>
      <c r="APC192" s="62"/>
      <c r="APD192" s="62"/>
      <c r="APE192" s="62"/>
      <c r="APF192" s="62"/>
      <c r="APG192" s="62"/>
      <c r="APH192" s="62"/>
      <c r="API192" s="62"/>
      <c r="APJ192" s="62"/>
      <c r="APK192" s="62"/>
      <c r="APL192" s="62"/>
      <c r="APM192" s="62"/>
      <c r="APN192" s="62"/>
      <c r="APO192" s="62"/>
      <c r="APP192" s="62"/>
      <c r="APQ192" s="62"/>
      <c r="APR192" s="62"/>
      <c r="APS192" s="62"/>
      <c r="APT192" s="62"/>
      <c r="APU192" s="62"/>
      <c r="APV192" s="62"/>
      <c r="APW192" s="62"/>
      <c r="APX192" s="62"/>
      <c r="APY192" s="62"/>
      <c r="APZ192" s="62"/>
      <c r="AQA192" s="62"/>
      <c r="AQB192" s="62"/>
      <c r="AQC192" s="62"/>
      <c r="AQD192" s="62"/>
      <c r="AQE192" s="62"/>
      <c r="AQF192" s="62"/>
      <c r="AQG192" s="62"/>
      <c r="AQH192" s="62"/>
      <c r="AQI192" s="62"/>
      <c r="AQJ192" s="62"/>
      <c r="AQK192" s="62"/>
      <c r="AQL192" s="62"/>
      <c r="AQM192" s="62"/>
      <c r="AQN192" s="62"/>
      <c r="AQO192" s="62"/>
      <c r="AQP192" s="62"/>
      <c r="AQQ192" s="62"/>
      <c r="AQR192" s="62"/>
      <c r="AQS192" s="62"/>
      <c r="AQT192" s="62"/>
      <c r="AQU192" s="62"/>
      <c r="AQV192" s="62"/>
      <c r="AQW192" s="62"/>
      <c r="AQX192" s="62"/>
      <c r="AQY192" s="62"/>
      <c r="AQZ192" s="62"/>
      <c r="ARA192" s="62"/>
      <c r="ARB192" s="62"/>
      <c r="ARC192" s="62"/>
      <c r="ARD192" s="62"/>
      <c r="ARE192" s="62"/>
      <c r="ARF192" s="62"/>
      <c r="ARG192" s="62"/>
      <c r="ARH192" s="62"/>
      <c r="ARI192" s="62"/>
      <c r="ARJ192" s="62"/>
      <c r="ARK192" s="62"/>
      <c r="ARL192" s="62"/>
      <c r="ARM192" s="62"/>
      <c r="ARN192" s="62"/>
      <c r="ARO192" s="62"/>
      <c r="ARP192" s="62"/>
      <c r="ARQ192" s="62"/>
      <c r="ARR192" s="62"/>
      <c r="ARS192" s="62"/>
      <c r="ART192" s="62"/>
      <c r="ARU192" s="62"/>
      <c r="ARV192" s="62"/>
      <c r="ARW192" s="62"/>
      <c r="ARX192" s="62"/>
      <c r="ARY192" s="62"/>
      <c r="ARZ192" s="62"/>
      <c r="ASA192" s="62"/>
      <c r="ASB192" s="62"/>
      <c r="ASC192" s="62"/>
      <c r="ASD192" s="62"/>
      <c r="ASE192" s="62"/>
      <c r="ASF192" s="62"/>
      <c r="ASG192" s="62"/>
      <c r="ASH192" s="62"/>
      <c r="ASI192" s="62"/>
      <c r="ASJ192" s="62"/>
      <c r="ASK192" s="62"/>
      <c r="ASL192" s="62"/>
      <c r="ASM192" s="62"/>
      <c r="ASN192" s="62"/>
      <c r="ASO192" s="62"/>
      <c r="ASP192" s="62"/>
      <c r="ASQ192" s="62"/>
      <c r="ASR192" s="62"/>
      <c r="ASS192" s="62"/>
      <c r="AST192" s="62"/>
      <c r="ASU192" s="62"/>
      <c r="ASV192" s="62"/>
      <c r="ASW192" s="62"/>
      <c r="ASX192" s="62"/>
      <c r="ASY192" s="62"/>
      <c r="ASZ192" s="62"/>
      <c r="ATA192" s="62"/>
      <c r="ATB192" s="62"/>
      <c r="ATC192" s="62"/>
      <c r="ATD192" s="62"/>
      <c r="ATE192" s="62"/>
      <c r="ATF192" s="62"/>
      <c r="ATG192" s="62"/>
      <c r="ATH192" s="62"/>
      <c r="ATI192" s="62"/>
      <c r="ATJ192" s="62"/>
      <c r="ATK192" s="62"/>
      <c r="ATL192" s="62"/>
      <c r="ATM192" s="62"/>
      <c r="ATN192" s="62"/>
      <c r="ATO192" s="62"/>
      <c r="ATP192" s="62"/>
      <c r="ATQ192" s="62"/>
      <c r="ATR192" s="62"/>
      <c r="ATS192" s="62"/>
      <c r="ATT192" s="62"/>
      <c r="ATU192" s="62"/>
      <c r="ATV192" s="62"/>
      <c r="ATW192" s="62"/>
      <c r="ATX192" s="62"/>
      <c r="ATY192" s="62"/>
      <c r="ATZ192" s="62"/>
      <c r="AUA192" s="62"/>
      <c r="AUB192" s="62"/>
      <c r="AUC192" s="62"/>
      <c r="AUD192" s="62"/>
      <c r="AUE192" s="62"/>
      <c r="AUF192" s="62"/>
      <c r="AUG192" s="62"/>
      <c r="AUH192" s="62"/>
      <c r="AUI192" s="62"/>
      <c r="AUJ192" s="62"/>
      <c r="AUK192" s="62"/>
      <c r="AUL192" s="62"/>
      <c r="AUM192" s="62"/>
      <c r="AUN192" s="62"/>
      <c r="AUO192" s="62"/>
      <c r="AUP192" s="62"/>
      <c r="AUQ192" s="62"/>
      <c r="AUR192" s="62"/>
      <c r="AUS192" s="62"/>
      <c r="AUT192" s="62"/>
      <c r="AUU192" s="62"/>
      <c r="AUV192" s="62"/>
      <c r="AUW192" s="62"/>
      <c r="AUX192" s="62"/>
      <c r="AUY192" s="62"/>
      <c r="AUZ192" s="62"/>
      <c r="AVA192" s="62"/>
      <c r="AVB192" s="62"/>
      <c r="AVC192" s="62"/>
      <c r="AVD192" s="62"/>
      <c r="AVE192" s="62"/>
      <c r="AVF192" s="62"/>
      <c r="AVG192" s="62"/>
      <c r="AVH192" s="62"/>
      <c r="AVI192" s="62"/>
      <c r="AVJ192" s="62"/>
      <c r="AVK192" s="62"/>
      <c r="AVL192" s="62"/>
      <c r="AVM192" s="62"/>
      <c r="AVN192" s="62"/>
      <c r="AVO192" s="62"/>
      <c r="AVP192" s="62"/>
      <c r="AVQ192" s="62"/>
      <c r="AVR192" s="62"/>
      <c r="AVS192" s="62"/>
      <c r="AVT192" s="62"/>
      <c r="AVU192" s="62"/>
      <c r="AVV192" s="62"/>
      <c r="AVW192" s="62"/>
      <c r="AVX192" s="62"/>
      <c r="AVY192" s="62"/>
      <c r="AVZ192" s="62"/>
      <c r="AWA192" s="62"/>
      <c r="AWB192" s="62"/>
      <c r="AWC192" s="62"/>
      <c r="AWD192" s="62"/>
      <c r="AWE192" s="62"/>
      <c r="AWF192" s="62"/>
      <c r="AWG192" s="62"/>
      <c r="AWH192" s="62"/>
      <c r="AWI192" s="62"/>
      <c r="AWJ192" s="62"/>
      <c r="AWK192" s="62"/>
      <c r="AWL192" s="62"/>
      <c r="AWM192" s="62"/>
      <c r="AWN192" s="62"/>
      <c r="AWO192" s="62"/>
      <c r="AWP192" s="62"/>
      <c r="AWQ192" s="62"/>
      <c r="AWR192" s="62"/>
      <c r="AWS192" s="62"/>
      <c r="AWT192" s="62"/>
      <c r="AWU192" s="62"/>
      <c r="AWV192" s="62"/>
      <c r="AWW192" s="62"/>
      <c r="AWX192" s="62"/>
      <c r="AWY192" s="62"/>
      <c r="AWZ192" s="62"/>
      <c r="AXA192" s="62"/>
      <c r="AXB192" s="62"/>
      <c r="AXC192" s="62"/>
      <c r="AXD192" s="62"/>
      <c r="AXE192" s="62"/>
      <c r="AXF192" s="62"/>
      <c r="AXG192" s="62"/>
      <c r="AXH192" s="62"/>
      <c r="AXI192" s="62"/>
      <c r="AXJ192" s="62"/>
      <c r="AXK192" s="62"/>
      <c r="AXL192" s="62"/>
      <c r="AXM192" s="62"/>
      <c r="AXN192" s="62"/>
      <c r="AXO192" s="62"/>
      <c r="AXP192" s="62"/>
      <c r="AXQ192" s="62"/>
      <c r="AXR192" s="62"/>
      <c r="AXS192" s="62"/>
      <c r="AXT192" s="62"/>
      <c r="AXU192" s="62"/>
      <c r="AXV192" s="62"/>
      <c r="AXW192" s="62"/>
      <c r="AXX192" s="62"/>
      <c r="AXY192" s="62"/>
      <c r="AXZ192" s="62"/>
      <c r="AYA192" s="62"/>
      <c r="AYB192" s="62"/>
      <c r="AYC192" s="62"/>
      <c r="AYD192" s="62"/>
      <c r="AYE192" s="62"/>
      <c r="AYF192" s="62"/>
      <c r="AYG192" s="62"/>
      <c r="AYH192" s="62"/>
      <c r="AYI192" s="62"/>
      <c r="AYJ192" s="62"/>
      <c r="AYK192" s="62"/>
      <c r="AYL192" s="62"/>
      <c r="AYM192" s="62"/>
      <c r="AYN192" s="62"/>
      <c r="AYO192" s="62"/>
      <c r="AYP192" s="62"/>
      <c r="AYQ192" s="62"/>
      <c r="AYR192" s="62"/>
      <c r="AYS192" s="62"/>
      <c r="AYT192" s="62"/>
      <c r="AYU192" s="62"/>
      <c r="AYV192" s="62"/>
      <c r="AYW192" s="62"/>
      <c r="AYX192" s="62"/>
      <c r="AYY192" s="62"/>
      <c r="AYZ192" s="62"/>
      <c r="AZA192" s="62"/>
      <c r="AZB192" s="62"/>
      <c r="AZC192" s="62"/>
      <c r="AZD192" s="62"/>
      <c r="AZE192" s="62"/>
      <c r="AZF192" s="62"/>
      <c r="AZG192" s="62"/>
      <c r="AZH192" s="62"/>
      <c r="AZI192" s="62"/>
      <c r="AZJ192" s="62"/>
      <c r="AZK192" s="62"/>
      <c r="AZL192" s="62"/>
      <c r="AZM192" s="62"/>
      <c r="AZN192" s="62"/>
      <c r="AZO192" s="62"/>
      <c r="AZP192" s="62"/>
      <c r="AZQ192" s="62"/>
      <c r="AZR192" s="62"/>
      <c r="AZS192" s="62"/>
      <c r="AZT192" s="62"/>
      <c r="AZU192" s="62"/>
      <c r="AZV192" s="62"/>
      <c r="AZW192" s="62"/>
      <c r="AZX192" s="62"/>
      <c r="AZY192" s="62"/>
      <c r="AZZ192" s="62"/>
      <c r="BAA192" s="62"/>
      <c r="BAB192" s="62"/>
      <c r="BAC192" s="62"/>
      <c r="BAD192" s="62"/>
      <c r="BAE192" s="62"/>
      <c r="BAF192" s="62"/>
      <c r="BAG192" s="62"/>
      <c r="BAH192" s="62"/>
      <c r="BAI192" s="62"/>
      <c r="BAJ192" s="62"/>
      <c r="BAK192" s="62"/>
      <c r="BAL192" s="62"/>
      <c r="BAM192" s="62"/>
      <c r="BAN192" s="62"/>
      <c r="BAO192" s="62"/>
      <c r="BAP192" s="62"/>
      <c r="BAQ192" s="62"/>
      <c r="BAR192" s="62"/>
      <c r="BAS192" s="62"/>
      <c r="BAT192" s="62"/>
      <c r="BAU192" s="62"/>
      <c r="BAV192" s="62"/>
      <c r="BAW192" s="62"/>
      <c r="BAX192" s="62"/>
      <c r="BAY192" s="62"/>
      <c r="BAZ192" s="62"/>
      <c r="BBA192" s="62"/>
      <c r="BBB192" s="62"/>
      <c r="BBC192" s="62"/>
      <c r="BBD192" s="62"/>
      <c r="BBE192" s="62"/>
      <c r="BBF192" s="62"/>
      <c r="BBG192" s="62"/>
      <c r="BBH192" s="62"/>
      <c r="BBI192" s="62"/>
      <c r="BBJ192" s="62"/>
      <c r="BBK192" s="62"/>
      <c r="BBL192" s="62"/>
      <c r="BBM192" s="62"/>
      <c r="BBN192" s="62"/>
      <c r="BBO192" s="62"/>
      <c r="BBP192" s="62"/>
      <c r="BBQ192" s="62"/>
      <c r="BBR192" s="62"/>
      <c r="BBS192" s="62"/>
      <c r="BBT192" s="62"/>
      <c r="BBU192" s="62"/>
      <c r="BBV192" s="62"/>
      <c r="BBW192" s="62"/>
      <c r="BBX192" s="62"/>
      <c r="BBY192" s="62"/>
      <c r="BBZ192" s="62"/>
      <c r="BCA192" s="62"/>
      <c r="BCB192" s="62"/>
      <c r="BCC192" s="62"/>
      <c r="BCD192" s="62"/>
      <c r="BCE192" s="62"/>
      <c r="BCF192" s="62"/>
      <c r="BCG192" s="62"/>
      <c r="BCH192" s="62"/>
      <c r="BCI192" s="62"/>
      <c r="BCJ192" s="62"/>
      <c r="BCK192" s="62"/>
      <c r="BCL192" s="62"/>
      <c r="BCM192" s="62"/>
      <c r="BCN192" s="62"/>
      <c r="BCO192" s="62"/>
      <c r="BCP192" s="62"/>
      <c r="BCQ192" s="62"/>
      <c r="BCR192" s="62"/>
      <c r="BCS192" s="62"/>
      <c r="BCT192" s="62"/>
      <c r="BCU192" s="62"/>
      <c r="BCV192" s="62"/>
      <c r="BCW192" s="62"/>
      <c r="BCX192" s="62"/>
      <c r="BCY192" s="62"/>
      <c r="BCZ192" s="62"/>
      <c r="BDA192" s="62"/>
      <c r="BDB192" s="62"/>
      <c r="BDC192" s="62"/>
      <c r="BDD192" s="62"/>
      <c r="BDE192" s="62"/>
      <c r="BDF192" s="62"/>
      <c r="BDG192" s="62"/>
      <c r="BDH192" s="62"/>
      <c r="BDI192" s="62"/>
      <c r="BDJ192" s="62"/>
      <c r="BDK192" s="62"/>
      <c r="BDL192" s="62"/>
      <c r="BDM192" s="62"/>
      <c r="BDN192" s="62"/>
      <c r="BDO192" s="62"/>
      <c r="BDP192" s="62"/>
      <c r="BDQ192" s="62"/>
      <c r="BDR192" s="62"/>
      <c r="BDS192" s="62"/>
      <c r="BDT192" s="62"/>
      <c r="BDU192" s="62"/>
      <c r="BDV192" s="62"/>
      <c r="BDW192" s="62"/>
      <c r="BDX192" s="62"/>
      <c r="BDY192" s="62"/>
      <c r="BDZ192" s="62"/>
      <c r="BEA192" s="62"/>
      <c r="BEB192" s="62"/>
      <c r="BEC192" s="62"/>
      <c r="BED192" s="62"/>
      <c r="BEE192" s="62"/>
      <c r="BEF192" s="62"/>
      <c r="BEG192" s="62"/>
      <c r="BEH192" s="62"/>
      <c r="BEI192" s="62"/>
      <c r="BEJ192" s="62"/>
      <c r="BEK192" s="62"/>
      <c r="BEL192" s="62"/>
      <c r="BEM192" s="62"/>
      <c r="BEN192" s="62"/>
      <c r="BEO192" s="62"/>
      <c r="BEP192" s="62"/>
      <c r="BEQ192" s="62"/>
      <c r="BER192" s="62"/>
      <c r="BES192" s="62"/>
      <c r="BET192" s="62"/>
      <c r="BEU192" s="62"/>
      <c r="BEV192" s="62"/>
      <c r="BEW192" s="62"/>
      <c r="BEX192" s="62"/>
      <c r="BEY192" s="62"/>
      <c r="BEZ192" s="62"/>
      <c r="BFA192" s="62"/>
      <c r="BFB192" s="62"/>
      <c r="BFC192" s="62"/>
      <c r="BFD192" s="62"/>
      <c r="BFE192" s="62"/>
      <c r="BFF192" s="62"/>
      <c r="BFG192" s="62"/>
      <c r="BFH192" s="62"/>
      <c r="BFI192" s="62"/>
      <c r="BFJ192" s="62"/>
      <c r="BFK192" s="62"/>
      <c r="BFL192" s="62"/>
      <c r="BFM192" s="62"/>
      <c r="BFN192" s="62"/>
      <c r="BFO192" s="62"/>
      <c r="BFP192" s="62"/>
      <c r="BFQ192" s="62"/>
      <c r="BFR192" s="62"/>
      <c r="BFS192" s="62"/>
      <c r="BFT192" s="62"/>
      <c r="BFU192" s="62"/>
      <c r="BFV192" s="62"/>
      <c r="BFW192" s="62"/>
      <c r="BFX192" s="62"/>
      <c r="BFY192" s="62"/>
      <c r="BFZ192" s="62"/>
      <c r="BGA192" s="62"/>
      <c r="BGB192" s="62"/>
      <c r="BGC192" s="62"/>
      <c r="BGD192" s="62"/>
      <c r="BGE192" s="62"/>
      <c r="BGF192" s="62"/>
      <c r="BGG192" s="62"/>
      <c r="BGH192" s="62"/>
      <c r="BGI192" s="62"/>
      <c r="BGJ192" s="62"/>
      <c r="BGK192" s="62"/>
      <c r="BGL192" s="62"/>
      <c r="BGM192" s="62"/>
      <c r="BGN192" s="62"/>
      <c r="BGO192" s="62"/>
      <c r="BGP192" s="62"/>
      <c r="BGQ192" s="62"/>
      <c r="BGR192" s="62"/>
      <c r="BGS192" s="62"/>
      <c r="BGT192" s="62"/>
      <c r="BGU192" s="62"/>
      <c r="BGV192" s="62"/>
      <c r="BGW192" s="62"/>
      <c r="BGX192" s="62"/>
      <c r="BGY192" s="62"/>
      <c r="BGZ192" s="62"/>
      <c r="BHA192" s="62"/>
      <c r="BHB192" s="62"/>
      <c r="BHC192" s="62"/>
      <c r="BHD192" s="62"/>
      <c r="BHE192" s="62"/>
      <c r="BHF192" s="62"/>
      <c r="BHG192" s="62"/>
      <c r="BHH192" s="62"/>
      <c r="BHI192" s="62"/>
      <c r="BHJ192" s="62"/>
      <c r="BHK192" s="62"/>
      <c r="BHL192" s="62"/>
      <c r="BHM192" s="62"/>
      <c r="BHN192" s="62"/>
      <c r="BHO192" s="62"/>
      <c r="BHP192" s="62"/>
      <c r="BHQ192" s="62"/>
      <c r="BHR192" s="62"/>
      <c r="BHS192" s="62"/>
      <c r="BHT192" s="62"/>
      <c r="BHU192" s="62"/>
      <c r="BHV192" s="62"/>
      <c r="BHW192" s="62"/>
      <c r="BHX192" s="62"/>
      <c r="BHY192" s="62"/>
      <c r="BHZ192" s="62"/>
      <c r="BIA192" s="62"/>
      <c r="BIB192" s="62"/>
      <c r="BIC192" s="62"/>
      <c r="BID192" s="62"/>
      <c r="BIE192" s="62"/>
      <c r="BIF192" s="62"/>
      <c r="BIG192" s="62"/>
      <c r="BIH192" s="62"/>
      <c r="BII192" s="62"/>
      <c r="BIJ192" s="62"/>
      <c r="BIK192" s="62"/>
      <c r="BIL192" s="62"/>
      <c r="BIM192" s="62"/>
      <c r="BIN192" s="62"/>
      <c r="BIO192" s="62"/>
      <c r="BIP192" s="62"/>
      <c r="BIQ192" s="62"/>
      <c r="BIR192" s="62"/>
      <c r="BIS192" s="62"/>
      <c r="BIT192" s="62"/>
      <c r="BIU192" s="62"/>
      <c r="BIV192" s="62"/>
      <c r="BIW192" s="62"/>
      <c r="BIX192" s="62"/>
      <c r="BIY192" s="62"/>
      <c r="BIZ192" s="62"/>
      <c r="BJA192" s="62"/>
      <c r="BJB192" s="62"/>
      <c r="BJC192" s="62"/>
      <c r="BJD192" s="62"/>
      <c r="BJE192" s="62"/>
      <c r="BJF192" s="62"/>
      <c r="BJG192" s="62"/>
      <c r="BJH192" s="62"/>
      <c r="BJI192" s="62"/>
      <c r="BJJ192" s="62"/>
      <c r="BJK192" s="62"/>
      <c r="BJL192" s="62"/>
      <c r="BJM192" s="62"/>
      <c r="BJN192" s="62"/>
      <c r="BJO192" s="62"/>
      <c r="BJP192" s="62"/>
      <c r="BJQ192" s="62"/>
      <c r="BJR192" s="62"/>
      <c r="BJS192" s="62"/>
      <c r="BJT192" s="62"/>
      <c r="BJU192" s="62"/>
      <c r="BJV192" s="62"/>
      <c r="BJW192" s="62"/>
      <c r="BJX192" s="62"/>
      <c r="BJY192" s="62"/>
      <c r="BJZ192" s="62"/>
      <c r="BKA192" s="62"/>
      <c r="BKB192" s="62"/>
      <c r="BKC192" s="62"/>
      <c r="BKD192" s="62"/>
      <c r="BKE192" s="62"/>
      <c r="BKF192" s="62"/>
      <c r="BKG192" s="62"/>
      <c r="BKH192" s="62"/>
      <c r="BKI192" s="62"/>
      <c r="BKJ192" s="62"/>
      <c r="BKK192" s="62"/>
      <c r="BKL192" s="62"/>
      <c r="BKM192" s="62"/>
      <c r="BKN192" s="62"/>
      <c r="BKO192" s="62"/>
      <c r="BKP192" s="62"/>
      <c r="BKQ192" s="62"/>
      <c r="BKR192" s="62"/>
      <c r="BKS192" s="62"/>
      <c r="BKT192" s="62"/>
      <c r="BKU192" s="62"/>
      <c r="BKV192" s="62"/>
      <c r="BKW192" s="62"/>
      <c r="BKX192" s="62"/>
      <c r="BKY192" s="62"/>
      <c r="BKZ192" s="62"/>
      <c r="BLA192" s="62"/>
      <c r="BLB192" s="62"/>
      <c r="BLC192" s="62"/>
      <c r="BLD192" s="62"/>
      <c r="BLE192" s="62"/>
      <c r="BLF192" s="62"/>
      <c r="BLG192" s="62"/>
      <c r="BLH192" s="62"/>
      <c r="BLI192" s="62"/>
      <c r="BLJ192" s="62"/>
      <c r="BLK192" s="62"/>
      <c r="BLL192" s="62"/>
      <c r="BLM192" s="62"/>
      <c r="BLN192" s="62"/>
      <c r="BLO192" s="62"/>
      <c r="BLP192" s="62"/>
      <c r="BLQ192" s="62"/>
      <c r="BLR192" s="62"/>
      <c r="BLS192" s="62"/>
      <c r="BLT192" s="62"/>
      <c r="BLU192" s="62"/>
      <c r="BLV192" s="62"/>
      <c r="BLW192" s="62"/>
      <c r="BLX192" s="62"/>
      <c r="BLY192" s="62"/>
      <c r="BLZ192" s="62"/>
      <c r="BMA192" s="62"/>
      <c r="BMB192" s="62"/>
      <c r="BMC192" s="62"/>
      <c r="BMD192" s="62"/>
      <c r="BME192" s="62"/>
      <c r="BMF192" s="62"/>
      <c r="BMG192" s="62"/>
      <c r="BMH192" s="62"/>
      <c r="BMI192" s="62"/>
      <c r="BMJ192" s="62"/>
      <c r="BMK192" s="62"/>
      <c r="BML192" s="62"/>
      <c r="BMM192" s="62"/>
      <c r="BMN192" s="62"/>
      <c r="BMO192" s="62"/>
      <c r="BMP192" s="62"/>
      <c r="BMQ192" s="62"/>
      <c r="BMR192" s="62"/>
      <c r="BMS192" s="62"/>
      <c r="BMT192" s="62"/>
      <c r="BMU192" s="62"/>
      <c r="BMV192" s="62"/>
      <c r="BMW192" s="62"/>
      <c r="BMX192" s="62"/>
      <c r="BMY192" s="62"/>
      <c r="BMZ192" s="62"/>
      <c r="BNA192" s="62"/>
      <c r="BNB192" s="62"/>
      <c r="BNC192" s="62"/>
      <c r="BND192" s="62"/>
      <c r="BNE192" s="62"/>
      <c r="BNF192" s="62"/>
      <c r="BNG192" s="62"/>
      <c r="BNH192" s="62"/>
      <c r="BNI192" s="62"/>
      <c r="BNJ192" s="62"/>
      <c r="BNK192" s="62"/>
      <c r="BNL192" s="62"/>
      <c r="BNM192" s="62"/>
      <c r="BNN192" s="62"/>
      <c r="BNO192" s="62"/>
      <c r="BNP192" s="62"/>
      <c r="BNQ192" s="62"/>
      <c r="BNR192" s="62"/>
      <c r="BNS192" s="62"/>
      <c r="BNT192" s="62"/>
      <c r="BNU192" s="62"/>
      <c r="BNV192" s="62"/>
      <c r="BNW192" s="62"/>
      <c r="BNX192" s="62"/>
      <c r="BNY192" s="62"/>
      <c r="BNZ192" s="62"/>
      <c r="BOA192" s="62"/>
      <c r="BOB192" s="62"/>
      <c r="BOC192" s="62"/>
      <c r="BOD192" s="62"/>
      <c r="BOE192" s="62"/>
      <c r="BOF192" s="62"/>
      <c r="BOG192" s="62"/>
      <c r="BOH192" s="62"/>
      <c r="BOI192" s="62"/>
      <c r="BOJ192" s="62"/>
      <c r="BOK192" s="62"/>
      <c r="BOL192" s="62"/>
      <c r="BOM192" s="62"/>
      <c r="BON192" s="62"/>
      <c r="BOO192" s="62"/>
      <c r="BOP192" s="62"/>
      <c r="BOQ192" s="62"/>
      <c r="BOR192" s="62"/>
      <c r="BOS192" s="62"/>
      <c r="BOT192" s="62"/>
      <c r="BOU192" s="62"/>
      <c r="BOV192" s="62"/>
      <c r="BOW192" s="62"/>
      <c r="BOX192" s="62"/>
      <c r="BOY192" s="62"/>
      <c r="BOZ192" s="62"/>
      <c r="BPA192" s="62"/>
      <c r="BPB192" s="62"/>
      <c r="BPC192" s="62"/>
      <c r="BPD192" s="62"/>
      <c r="BPE192" s="62"/>
      <c r="BPF192" s="62"/>
      <c r="BPG192" s="62"/>
      <c r="BPH192" s="62"/>
      <c r="BPI192" s="62"/>
      <c r="BPJ192" s="62"/>
      <c r="BPK192" s="62"/>
      <c r="BPL192" s="62"/>
      <c r="BPM192" s="62"/>
      <c r="BPN192" s="62"/>
      <c r="BPO192" s="62"/>
      <c r="BPP192" s="62"/>
      <c r="BPQ192" s="62"/>
      <c r="BPR192" s="62"/>
      <c r="BPS192" s="62"/>
      <c r="BPT192" s="62"/>
      <c r="BPU192" s="62"/>
      <c r="BPV192" s="62"/>
      <c r="BPW192" s="62"/>
      <c r="BPX192" s="62"/>
      <c r="BPY192" s="62"/>
      <c r="BPZ192" s="62"/>
      <c r="BQA192" s="62"/>
      <c r="BQB192" s="62"/>
      <c r="BQC192" s="62"/>
      <c r="BQD192" s="62"/>
      <c r="BQE192" s="62"/>
      <c r="BQF192" s="62"/>
      <c r="BQG192" s="62"/>
      <c r="BQH192" s="62"/>
      <c r="BQI192" s="62"/>
      <c r="BQJ192" s="62"/>
      <c r="BQK192" s="62"/>
      <c r="BQL192" s="62"/>
      <c r="BQM192" s="62"/>
      <c r="BQN192" s="62"/>
      <c r="BQO192" s="62"/>
      <c r="BQP192" s="62"/>
      <c r="BQQ192" s="62"/>
      <c r="BQR192" s="62"/>
      <c r="BQS192" s="62"/>
      <c r="BQT192" s="62"/>
      <c r="BQU192" s="62"/>
      <c r="BQV192" s="62"/>
      <c r="BQW192" s="62"/>
      <c r="BQX192" s="62"/>
      <c r="BQY192" s="62"/>
      <c r="BQZ192" s="62"/>
      <c r="BRA192" s="62"/>
      <c r="BRB192" s="62"/>
      <c r="BRC192" s="62"/>
      <c r="BRD192" s="62"/>
      <c r="BRE192" s="62"/>
      <c r="BRF192" s="62"/>
      <c r="BRG192" s="62"/>
      <c r="BRH192" s="62"/>
      <c r="BRI192" s="62"/>
      <c r="BRJ192" s="62"/>
      <c r="BRK192" s="62"/>
      <c r="BRL192" s="62"/>
      <c r="BRM192" s="62"/>
      <c r="BRN192" s="62"/>
      <c r="BRO192" s="62"/>
      <c r="BRP192" s="62"/>
      <c r="BRQ192" s="62"/>
      <c r="BRR192" s="62"/>
      <c r="BRS192" s="62"/>
      <c r="BRT192" s="62"/>
      <c r="BRU192" s="62"/>
      <c r="BRV192" s="62"/>
      <c r="BRW192" s="62"/>
      <c r="BRX192" s="62"/>
      <c r="BRY192" s="62"/>
      <c r="BRZ192" s="62"/>
      <c r="BSA192" s="62"/>
      <c r="BSB192" s="62"/>
      <c r="BSC192" s="62"/>
      <c r="BSD192" s="62"/>
      <c r="BSE192" s="62"/>
      <c r="BSF192" s="62"/>
      <c r="BSG192" s="62"/>
      <c r="BSH192" s="62"/>
      <c r="BSI192" s="62"/>
      <c r="BSJ192" s="62"/>
      <c r="BSK192" s="62"/>
      <c r="BSL192" s="62"/>
      <c r="BSM192" s="62"/>
      <c r="BSN192" s="62"/>
      <c r="BSO192" s="62"/>
      <c r="BSP192" s="62"/>
      <c r="BSQ192" s="62"/>
      <c r="BSR192" s="62"/>
      <c r="BSS192" s="62"/>
      <c r="BST192" s="62"/>
      <c r="BSU192" s="62"/>
      <c r="BSV192" s="62"/>
      <c r="BSW192" s="62"/>
      <c r="BSX192" s="62"/>
      <c r="BSY192" s="62"/>
      <c r="BSZ192" s="62"/>
      <c r="BTA192" s="62"/>
      <c r="BTB192" s="62"/>
      <c r="BTC192" s="62"/>
      <c r="BTD192" s="62"/>
      <c r="BTE192" s="62"/>
      <c r="BTF192" s="62"/>
      <c r="BTG192" s="62"/>
      <c r="BTH192" s="62"/>
      <c r="BTI192" s="62"/>
      <c r="BTJ192" s="62"/>
      <c r="BTK192" s="62"/>
      <c r="BTL192" s="62"/>
      <c r="BTM192" s="62"/>
      <c r="BTN192" s="62"/>
      <c r="BTO192" s="62"/>
      <c r="BTP192" s="62"/>
      <c r="BTQ192" s="62"/>
      <c r="BTR192" s="62"/>
      <c r="BTS192" s="62"/>
      <c r="BTT192" s="62"/>
      <c r="BTU192" s="62"/>
      <c r="BTV192" s="62"/>
      <c r="BTW192" s="62"/>
      <c r="BTX192" s="62"/>
      <c r="BTY192" s="62"/>
      <c r="BTZ192" s="62"/>
      <c r="BUA192" s="62"/>
      <c r="BUB192" s="62"/>
      <c r="BUC192" s="62"/>
      <c r="BUD192" s="62"/>
      <c r="BUE192" s="62"/>
      <c r="BUF192" s="62"/>
      <c r="BUG192" s="62"/>
      <c r="BUH192" s="62"/>
      <c r="BUI192" s="62"/>
      <c r="BUJ192" s="62"/>
      <c r="BUK192" s="62"/>
      <c r="BUL192" s="62"/>
      <c r="BUM192" s="62"/>
      <c r="BUN192" s="62"/>
      <c r="BUO192" s="62"/>
      <c r="BUP192" s="62"/>
      <c r="BUQ192" s="62"/>
      <c r="BUR192" s="62"/>
      <c r="BUS192" s="62"/>
      <c r="BUT192" s="62"/>
      <c r="BUU192" s="62"/>
      <c r="BUV192" s="62"/>
      <c r="BUW192" s="62"/>
      <c r="BUX192" s="62"/>
      <c r="BUY192" s="62"/>
      <c r="BUZ192" s="62"/>
      <c r="BVA192" s="62"/>
      <c r="BVB192" s="62"/>
      <c r="BVC192" s="62"/>
      <c r="BVD192" s="62"/>
      <c r="BVE192" s="62"/>
      <c r="BVF192" s="62"/>
      <c r="BVG192" s="62"/>
      <c r="BVH192" s="62"/>
      <c r="BVI192" s="62"/>
      <c r="BVJ192" s="62"/>
      <c r="BVK192" s="62"/>
      <c r="BVL192" s="62"/>
      <c r="BVM192" s="62"/>
      <c r="BVN192" s="62"/>
      <c r="BVO192" s="62"/>
      <c r="BVP192" s="62"/>
      <c r="BVQ192" s="62"/>
      <c r="BVR192" s="62"/>
      <c r="BVS192" s="62"/>
      <c r="BVT192" s="62"/>
      <c r="BVU192" s="62"/>
      <c r="BVV192" s="62"/>
      <c r="BVW192" s="62"/>
      <c r="BVX192" s="62"/>
      <c r="BVY192" s="62"/>
      <c r="BVZ192" s="62"/>
      <c r="BWA192" s="62"/>
      <c r="BWB192" s="62"/>
      <c r="BWC192" s="62"/>
      <c r="BWD192" s="62"/>
      <c r="BWE192" s="62"/>
      <c r="BWF192" s="62"/>
      <c r="BWG192" s="62"/>
      <c r="BWH192" s="62"/>
      <c r="BWI192" s="62"/>
      <c r="BWJ192" s="62"/>
      <c r="BWK192" s="62"/>
      <c r="BWL192" s="62"/>
      <c r="BWM192" s="62"/>
      <c r="BWN192" s="62"/>
      <c r="BWO192" s="62"/>
      <c r="BWP192" s="62"/>
      <c r="BWQ192" s="62"/>
      <c r="BWR192" s="62"/>
      <c r="BWS192" s="62"/>
      <c r="BWT192" s="62"/>
      <c r="BWU192" s="62"/>
      <c r="BWV192" s="62"/>
      <c r="BWW192" s="62"/>
      <c r="BWX192" s="62"/>
      <c r="BWY192" s="62"/>
      <c r="BWZ192" s="62"/>
      <c r="BXA192" s="62"/>
      <c r="BXB192" s="62"/>
      <c r="BXC192" s="62"/>
      <c r="BXD192" s="62"/>
      <c r="BXE192" s="62"/>
      <c r="BXF192" s="62"/>
      <c r="BXG192" s="62"/>
      <c r="BXH192" s="62"/>
      <c r="BXI192" s="62"/>
      <c r="BXJ192" s="62"/>
      <c r="BXK192" s="62"/>
      <c r="BXL192" s="62"/>
      <c r="BXM192" s="62"/>
      <c r="BXN192" s="62"/>
      <c r="BXO192" s="62"/>
      <c r="BXP192" s="62"/>
      <c r="BXQ192" s="62"/>
      <c r="BXR192" s="62"/>
      <c r="BXS192" s="62"/>
      <c r="BXT192" s="62"/>
      <c r="BXU192" s="62"/>
      <c r="BXV192" s="62"/>
      <c r="BXW192" s="62"/>
      <c r="BXX192" s="62"/>
      <c r="BXY192" s="62"/>
      <c r="BXZ192" s="62"/>
      <c r="BYA192" s="62"/>
      <c r="BYB192" s="62"/>
      <c r="BYC192" s="62"/>
      <c r="BYD192" s="62"/>
      <c r="BYE192" s="62"/>
      <c r="BYF192" s="62"/>
      <c r="BYG192" s="62"/>
      <c r="BYH192" s="62"/>
      <c r="BYI192" s="62"/>
      <c r="BYJ192" s="62"/>
      <c r="BYK192" s="62"/>
      <c r="BYL192" s="62"/>
      <c r="BYM192" s="62"/>
      <c r="BYN192" s="62"/>
      <c r="BYO192" s="62"/>
      <c r="BYP192" s="62"/>
      <c r="BYQ192" s="62"/>
      <c r="BYR192" s="62"/>
      <c r="BYS192" s="62"/>
      <c r="BYT192" s="62"/>
      <c r="BYU192" s="62"/>
      <c r="BYV192" s="62"/>
      <c r="BYW192" s="62"/>
      <c r="BYX192" s="62"/>
      <c r="BYY192" s="62"/>
      <c r="BYZ192" s="62"/>
      <c r="BZA192" s="62"/>
      <c r="BZB192" s="62"/>
      <c r="BZC192" s="62"/>
      <c r="BZD192" s="62"/>
      <c r="BZE192" s="62"/>
      <c r="BZF192" s="62"/>
      <c r="BZG192" s="62"/>
      <c r="BZH192" s="62"/>
      <c r="BZI192" s="62"/>
      <c r="BZJ192" s="62"/>
      <c r="BZK192" s="62"/>
      <c r="BZL192" s="62"/>
      <c r="BZM192" s="62"/>
      <c r="BZN192" s="62"/>
      <c r="BZO192" s="62"/>
      <c r="BZP192" s="62"/>
      <c r="BZQ192" s="62"/>
      <c r="BZR192" s="62"/>
      <c r="BZS192" s="62"/>
      <c r="BZT192" s="62"/>
      <c r="BZU192" s="62"/>
      <c r="BZV192" s="62"/>
      <c r="BZW192" s="62"/>
      <c r="BZX192" s="62"/>
      <c r="BZY192" s="62"/>
      <c r="BZZ192" s="62"/>
      <c r="CAA192" s="62"/>
      <c r="CAB192" s="62"/>
      <c r="CAC192" s="62"/>
      <c r="CAD192" s="62"/>
      <c r="CAE192" s="62"/>
      <c r="CAF192" s="62"/>
      <c r="CAG192" s="62"/>
      <c r="CAH192" s="62"/>
      <c r="CAI192" s="62"/>
      <c r="CAJ192" s="62"/>
      <c r="CAK192" s="62"/>
      <c r="CAL192" s="62"/>
      <c r="CAM192" s="62"/>
      <c r="CAN192" s="62"/>
      <c r="CAO192" s="62"/>
      <c r="CAP192" s="62"/>
      <c r="CAQ192" s="62"/>
      <c r="CAR192" s="62"/>
      <c r="CAS192" s="62"/>
      <c r="CAT192" s="62"/>
      <c r="CAU192" s="62"/>
      <c r="CAV192" s="62"/>
      <c r="CAW192" s="62"/>
      <c r="CAX192" s="62"/>
      <c r="CAY192" s="62"/>
      <c r="CAZ192" s="62"/>
      <c r="CBA192" s="62"/>
      <c r="CBB192" s="62"/>
      <c r="CBC192" s="62"/>
      <c r="CBD192" s="62"/>
      <c r="CBE192" s="62"/>
      <c r="CBF192" s="62"/>
      <c r="CBG192" s="62"/>
      <c r="CBH192" s="62"/>
      <c r="CBI192" s="62"/>
      <c r="CBJ192" s="62"/>
      <c r="CBK192" s="62"/>
      <c r="CBL192" s="62"/>
      <c r="CBM192" s="62"/>
      <c r="CBN192" s="62"/>
      <c r="CBO192" s="62"/>
      <c r="CBP192" s="62"/>
      <c r="CBQ192" s="62"/>
      <c r="CBR192" s="62"/>
      <c r="CBS192" s="62"/>
      <c r="CBT192" s="62"/>
      <c r="CBU192" s="62"/>
      <c r="CBV192" s="62"/>
      <c r="CBW192" s="62"/>
      <c r="CBX192" s="62"/>
      <c r="CBY192" s="62"/>
      <c r="CBZ192" s="62"/>
      <c r="CCA192" s="62"/>
      <c r="CCB192" s="62"/>
      <c r="CCC192" s="62"/>
      <c r="CCD192" s="62"/>
      <c r="CCE192" s="62"/>
      <c r="CCF192" s="62"/>
      <c r="CCG192" s="62"/>
      <c r="CCH192" s="62"/>
      <c r="CCI192" s="62"/>
      <c r="CCJ192" s="62"/>
      <c r="CCK192" s="62"/>
      <c r="CCL192" s="62"/>
      <c r="CCM192" s="62"/>
      <c r="CCN192" s="62"/>
      <c r="CCO192" s="62"/>
      <c r="CCP192" s="62"/>
      <c r="CCQ192" s="62"/>
      <c r="CCR192" s="62"/>
      <c r="CCS192" s="62"/>
      <c r="CCT192" s="62"/>
      <c r="CCU192" s="62"/>
      <c r="CCV192" s="62"/>
      <c r="CCW192" s="62"/>
      <c r="CCX192" s="62"/>
      <c r="CCY192" s="62"/>
      <c r="CCZ192" s="62"/>
      <c r="CDA192" s="62"/>
      <c r="CDB192" s="62"/>
      <c r="CDC192" s="62"/>
      <c r="CDD192" s="62"/>
      <c r="CDE192" s="62"/>
      <c r="CDF192" s="62"/>
      <c r="CDG192" s="62"/>
      <c r="CDH192" s="62"/>
      <c r="CDI192" s="62"/>
      <c r="CDJ192" s="62"/>
      <c r="CDK192" s="62"/>
      <c r="CDL192" s="62"/>
      <c r="CDM192" s="62"/>
      <c r="CDN192" s="62"/>
      <c r="CDO192" s="62"/>
      <c r="CDP192" s="62"/>
      <c r="CDQ192" s="62"/>
      <c r="CDR192" s="62"/>
      <c r="CDS192" s="62"/>
      <c r="CDT192" s="62"/>
      <c r="CDU192" s="62"/>
      <c r="CDV192" s="62"/>
      <c r="CDW192" s="62"/>
      <c r="CDX192" s="62"/>
      <c r="CDY192" s="62"/>
      <c r="CDZ192" s="62"/>
      <c r="CEA192" s="62"/>
      <c r="CEB192" s="62"/>
      <c r="CEC192" s="62"/>
      <c r="CED192" s="62"/>
      <c r="CEE192" s="62"/>
      <c r="CEF192" s="62"/>
      <c r="CEG192" s="62"/>
      <c r="CEH192" s="62"/>
      <c r="CEI192" s="62"/>
      <c r="CEJ192" s="62"/>
      <c r="CEK192" s="62"/>
      <c r="CEL192" s="62"/>
      <c r="CEM192" s="62"/>
      <c r="CEN192" s="62"/>
      <c r="CEO192" s="62"/>
      <c r="CEP192" s="62"/>
      <c r="CEQ192" s="62"/>
      <c r="CER192" s="62"/>
      <c r="CES192" s="62"/>
      <c r="CET192" s="62"/>
      <c r="CEU192" s="62"/>
      <c r="CEV192" s="62"/>
      <c r="CEW192" s="62"/>
      <c r="CEX192" s="62"/>
      <c r="CEY192" s="62"/>
      <c r="CEZ192" s="62"/>
      <c r="CFA192" s="62"/>
      <c r="CFB192" s="62"/>
      <c r="CFC192" s="62"/>
      <c r="CFD192" s="62"/>
      <c r="CFE192" s="62"/>
      <c r="CFF192" s="62"/>
      <c r="CFG192" s="62"/>
      <c r="CFH192" s="62"/>
      <c r="CFI192" s="62"/>
      <c r="CFJ192" s="62"/>
      <c r="CFK192" s="62"/>
      <c r="CFL192" s="62"/>
      <c r="CFM192" s="62"/>
      <c r="CFN192" s="62"/>
      <c r="CFO192" s="62"/>
      <c r="CFP192" s="62"/>
      <c r="CFQ192" s="62"/>
      <c r="CFR192" s="62"/>
      <c r="CFS192" s="62"/>
      <c r="CFT192" s="62"/>
      <c r="CFU192" s="62"/>
      <c r="CFV192" s="62"/>
      <c r="CFW192" s="62"/>
      <c r="CFX192" s="62"/>
      <c r="CFY192" s="62"/>
      <c r="CFZ192" s="62"/>
      <c r="CGA192" s="62"/>
      <c r="CGB192" s="62"/>
      <c r="CGC192" s="62"/>
      <c r="CGD192" s="62"/>
      <c r="CGE192" s="62"/>
      <c r="CGF192" s="62"/>
      <c r="CGG192" s="62"/>
      <c r="CGH192" s="62"/>
      <c r="CGI192" s="62"/>
      <c r="CGJ192" s="62"/>
      <c r="CGK192" s="62"/>
      <c r="CGL192" s="62"/>
      <c r="CGM192" s="62"/>
      <c r="CGN192" s="62"/>
      <c r="CGO192" s="62"/>
      <c r="CGP192" s="62"/>
      <c r="CGQ192" s="62"/>
      <c r="CGR192" s="62"/>
      <c r="CGS192" s="62"/>
      <c r="CGT192" s="62"/>
      <c r="CGU192" s="62"/>
      <c r="CGV192" s="62"/>
      <c r="CGW192" s="62"/>
      <c r="CGX192" s="62"/>
      <c r="CGY192" s="62"/>
      <c r="CGZ192" s="62"/>
      <c r="CHA192" s="62"/>
      <c r="CHB192" s="62"/>
      <c r="CHC192" s="62"/>
      <c r="CHD192" s="62"/>
      <c r="CHE192" s="62"/>
      <c r="CHF192" s="62"/>
      <c r="CHG192" s="62"/>
      <c r="CHH192" s="62"/>
      <c r="CHI192" s="62"/>
      <c r="CHJ192" s="62"/>
      <c r="CHK192" s="62"/>
      <c r="CHL192" s="62"/>
      <c r="CHM192" s="62"/>
      <c r="CHN192" s="62"/>
      <c r="CHO192" s="62"/>
      <c r="CHP192" s="62"/>
      <c r="CHQ192" s="62"/>
      <c r="CHR192" s="62"/>
      <c r="CHS192" s="62"/>
      <c r="CHT192" s="62"/>
      <c r="CHU192" s="62"/>
      <c r="CHV192" s="62"/>
      <c r="CHW192" s="62"/>
      <c r="CHX192" s="62"/>
      <c r="CHY192" s="62"/>
      <c r="CHZ192" s="62"/>
      <c r="CIA192" s="62"/>
      <c r="CIB192" s="62"/>
      <c r="CIC192" s="62"/>
      <c r="CID192" s="62"/>
      <c r="CIE192" s="62"/>
      <c r="CIF192" s="62"/>
      <c r="CIG192" s="62"/>
      <c r="CIH192" s="62"/>
      <c r="CII192" s="62"/>
      <c r="CIJ192" s="62"/>
      <c r="CIK192" s="62"/>
      <c r="CIL192" s="62"/>
      <c r="CIM192" s="62"/>
      <c r="CIN192" s="62"/>
      <c r="CIO192" s="62"/>
      <c r="CIP192" s="62"/>
      <c r="CIQ192" s="62"/>
      <c r="CIR192" s="62"/>
      <c r="CIS192" s="62"/>
      <c r="CIT192" s="62"/>
      <c r="CIU192" s="62"/>
      <c r="CIV192" s="62"/>
      <c r="CIW192" s="62"/>
      <c r="CIX192" s="62"/>
      <c r="CIY192" s="62"/>
      <c r="CIZ192" s="62"/>
      <c r="CJA192" s="62"/>
      <c r="CJB192" s="62"/>
      <c r="CJC192" s="62"/>
      <c r="CJD192" s="62"/>
      <c r="CJE192" s="62"/>
      <c r="CJF192" s="62"/>
      <c r="CJG192" s="62"/>
      <c r="CJH192" s="62"/>
      <c r="CJI192" s="62"/>
      <c r="CJJ192" s="62"/>
      <c r="CJK192" s="62"/>
      <c r="CJL192" s="62"/>
      <c r="CJM192" s="62"/>
      <c r="CJN192" s="62"/>
      <c r="CJO192" s="62"/>
      <c r="CJP192" s="62"/>
      <c r="CJQ192" s="62"/>
      <c r="CJR192" s="62"/>
      <c r="CJS192" s="62"/>
      <c r="CJT192" s="62"/>
      <c r="CJU192" s="62"/>
      <c r="CJV192" s="62"/>
      <c r="CJW192" s="62"/>
      <c r="CJX192" s="62"/>
      <c r="CJY192" s="62"/>
      <c r="CJZ192" s="62"/>
      <c r="CKA192" s="62"/>
      <c r="CKB192" s="62"/>
      <c r="CKC192" s="62"/>
      <c r="CKD192" s="62"/>
      <c r="CKE192" s="62"/>
      <c r="CKF192" s="62"/>
      <c r="CKG192" s="62"/>
      <c r="CKH192" s="62"/>
      <c r="CKI192" s="62"/>
      <c r="CKJ192" s="62"/>
      <c r="CKK192" s="62"/>
      <c r="CKL192" s="62"/>
      <c r="CKM192" s="62"/>
      <c r="CKN192" s="62"/>
      <c r="CKO192" s="62"/>
      <c r="CKP192" s="62"/>
      <c r="CKQ192" s="62"/>
      <c r="CKR192" s="62"/>
      <c r="CKS192" s="62"/>
      <c r="CKT192" s="62"/>
      <c r="CKU192" s="62"/>
      <c r="CKV192" s="62"/>
      <c r="CKW192" s="62"/>
      <c r="CKX192" s="62"/>
      <c r="CKY192" s="62"/>
      <c r="CKZ192" s="62"/>
      <c r="CLA192" s="62"/>
      <c r="CLB192" s="62"/>
      <c r="CLC192" s="62"/>
      <c r="CLD192" s="62"/>
      <c r="CLE192" s="62"/>
      <c r="CLF192" s="62"/>
      <c r="CLG192" s="62"/>
      <c r="CLH192" s="62"/>
      <c r="CLI192" s="62"/>
      <c r="CLJ192" s="62"/>
      <c r="CLK192" s="62"/>
      <c r="CLL192" s="62"/>
      <c r="CLM192" s="62"/>
      <c r="CLN192" s="62"/>
      <c r="CLO192" s="62"/>
      <c r="CLP192" s="62"/>
      <c r="CLQ192" s="62"/>
      <c r="CLR192" s="62"/>
      <c r="CLS192" s="62"/>
      <c r="CLT192" s="62"/>
      <c r="CLU192" s="62"/>
      <c r="CLV192" s="62"/>
      <c r="CLW192" s="62"/>
      <c r="CLX192" s="62"/>
      <c r="CLY192" s="62"/>
      <c r="CLZ192" s="62"/>
      <c r="CMA192" s="62"/>
      <c r="CMB192" s="62"/>
      <c r="CMC192" s="62"/>
      <c r="CMD192" s="62"/>
      <c r="CME192" s="62"/>
      <c r="CMF192" s="62"/>
      <c r="CMG192" s="62"/>
      <c r="CMH192" s="62"/>
      <c r="CMI192" s="62"/>
      <c r="CMJ192" s="62"/>
      <c r="CMK192" s="62"/>
      <c r="CML192" s="62"/>
      <c r="CMM192" s="62"/>
      <c r="CMN192" s="62"/>
      <c r="CMO192" s="62"/>
      <c r="CMP192" s="62"/>
      <c r="CMQ192" s="62"/>
      <c r="CMR192" s="62"/>
      <c r="CMS192" s="62"/>
      <c r="CMT192" s="62"/>
      <c r="CMU192" s="62"/>
      <c r="CMV192" s="62"/>
      <c r="CMW192" s="62"/>
      <c r="CMX192" s="62"/>
      <c r="CMY192" s="62"/>
      <c r="CMZ192" s="62"/>
      <c r="CNA192" s="62"/>
      <c r="CNB192" s="62"/>
      <c r="CNC192" s="62"/>
      <c r="CND192" s="62"/>
      <c r="CNE192" s="62"/>
      <c r="CNF192" s="62"/>
      <c r="CNG192" s="62"/>
      <c r="CNH192" s="62"/>
      <c r="CNI192" s="62"/>
      <c r="CNJ192" s="62"/>
      <c r="CNK192" s="62"/>
      <c r="CNL192" s="62"/>
      <c r="CNM192" s="62"/>
      <c r="CNN192" s="62"/>
      <c r="CNO192" s="62"/>
      <c r="CNP192" s="62"/>
      <c r="CNQ192" s="62"/>
      <c r="CNR192" s="62"/>
      <c r="CNS192" s="62"/>
      <c r="CNT192" s="62"/>
      <c r="CNU192" s="62"/>
      <c r="CNV192" s="62"/>
      <c r="CNW192" s="62"/>
      <c r="CNX192" s="62"/>
      <c r="CNY192" s="62"/>
      <c r="CNZ192" s="62"/>
      <c r="COA192" s="62"/>
      <c r="COB192" s="62"/>
      <c r="COC192" s="62"/>
      <c r="COD192" s="62"/>
      <c r="COE192" s="62"/>
      <c r="COF192" s="62"/>
      <c r="COG192" s="62"/>
      <c r="COH192" s="62"/>
      <c r="COI192" s="62"/>
      <c r="COJ192" s="62"/>
      <c r="COK192" s="62"/>
      <c r="COL192" s="62"/>
      <c r="COM192" s="62"/>
      <c r="CON192" s="62"/>
      <c r="COO192" s="62"/>
      <c r="COP192" s="62"/>
      <c r="COQ192" s="62"/>
      <c r="COR192" s="62"/>
      <c r="COS192" s="62"/>
      <c r="COT192" s="62"/>
      <c r="COU192" s="62"/>
      <c r="COV192" s="62"/>
      <c r="COW192" s="62"/>
      <c r="COX192" s="62"/>
      <c r="COY192" s="62"/>
      <c r="COZ192" s="62"/>
      <c r="CPA192" s="62"/>
      <c r="CPB192" s="62"/>
      <c r="CPC192" s="62"/>
      <c r="CPD192" s="62"/>
      <c r="CPE192" s="62"/>
      <c r="CPF192" s="62"/>
      <c r="CPG192" s="62"/>
      <c r="CPH192" s="62"/>
      <c r="CPI192" s="62"/>
      <c r="CPJ192" s="62"/>
      <c r="CPK192" s="62"/>
      <c r="CPL192" s="62"/>
      <c r="CPM192" s="62"/>
      <c r="CPN192" s="62"/>
      <c r="CPO192" s="62"/>
      <c r="CPP192" s="62"/>
      <c r="CPQ192" s="62"/>
      <c r="CPR192" s="62"/>
      <c r="CPS192" s="62"/>
      <c r="CPT192" s="62"/>
      <c r="CPU192" s="62"/>
      <c r="CPV192" s="62"/>
      <c r="CPW192" s="62"/>
      <c r="CPX192" s="62"/>
      <c r="CPY192" s="62"/>
      <c r="CPZ192" s="62"/>
      <c r="CQA192" s="62"/>
      <c r="CQB192" s="62"/>
      <c r="CQC192" s="62"/>
      <c r="CQD192" s="62"/>
      <c r="CQE192" s="62"/>
      <c r="CQF192" s="62"/>
      <c r="CQG192" s="62"/>
      <c r="CQH192" s="62"/>
      <c r="CQI192" s="62"/>
      <c r="CQJ192" s="62"/>
      <c r="CQK192" s="62"/>
      <c r="CQL192" s="62"/>
      <c r="CQM192" s="62"/>
      <c r="CQN192" s="62"/>
      <c r="CQO192" s="62"/>
      <c r="CQP192" s="62"/>
      <c r="CQQ192" s="62"/>
      <c r="CQR192" s="62"/>
      <c r="CQS192" s="62"/>
      <c r="CQT192" s="62"/>
      <c r="CQU192" s="62"/>
      <c r="CQV192" s="62"/>
      <c r="CQW192" s="62"/>
      <c r="CQX192" s="62"/>
      <c r="CQY192" s="62"/>
      <c r="CQZ192" s="62"/>
      <c r="CRA192" s="62"/>
      <c r="CRB192" s="62"/>
      <c r="CRC192" s="62"/>
      <c r="CRD192" s="62"/>
      <c r="CRE192" s="62"/>
      <c r="CRF192" s="62"/>
      <c r="CRG192" s="62"/>
      <c r="CRH192" s="62"/>
      <c r="CRI192" s="62"/>
      <c r="CRJ192" s="62"/>
      <c r="CRK192" s="62"/>
      <c r="CRL192" s="62"/>
      <c r="CRM192" s="62"/>
      <c r="CRN192" s="62"/>
      <c r="CRO192" s="62"/>
      <c r="CRP192" s="62"/>
      <c r="CRQ192" s="62"/>
      <c r="CRR192" s="62"/>
      <c r="CRS192" s="62"/>
      <c r="CRT192" s="62"/>
      <c r="CRU192" s="62"/>
      <c r="CRV192" s="62"/>
      <c r="CRW192" s="62"/>
      <c r="CRX192" s="62"/>
      <c r="CRY192" s="62"/>
      <c r="CRZ192" s="62"/>
      <c r="CSA192" s="62"/>
      <c r="CSB192" s="62"/>
      <c r="CSC192" s="62"/>
      <c r="CSD192" s="62"/>
      <c r="CSE192" s="62"/>
      <c r="CSF192" s="62"/>
      <c r="CSG192" s="62"/>
      <c r="CSH192" s="62"/>
      <c r="CSI192" s="62"/>
      <c r="CSJ192" s="62"/>
      <c r="CSK192" s="62"/>
      <c r="CSL192" s="62"/>
      <c r="CSM192" s="62"/>
      <c r="CSN192" s="62"/>
      <c r="CSO192" s="62"/>
      <c r="CSP192" s="62"/>
      <c r="CSQ192" s="62"/>
      <c r="CSR192" s="62"/>
      <c r="CSS192" s="62"/>
      <c r="CST192" s="62"/>
      <c r="CSU192" s="62"/>
      <c r="CSV192" s="62"/>
      <c r="CSW192" s="62"/>
      <c r="CSX192" s="62"/>
      <c r="CSY192" s="62"/>
      <c r="CSZ192" s="62"/>
      <c r="CTA192" s="62"/>
      <c r="CTB192" s="62"/>
      <c r="CTC192" s="62"/>
      <c r="CTD192" s="62"/>
      <c r="CTE192" s="62"/>
      <c r="CTF192" s="62"/>
      <c r="CTG192" s="62"/>
      <c r="CTH192" s="62"/>
      <c r="CTI192" s="62"/>
      <c r="CTJ192" s="62"/>
      <c r="CTK192" s="62"/>
      <c r="CTL192" s="62"/>
      <c r="CTM192" s="62"/>
      <c r="CTN192" s="62"/>
      <c r="CTO192" s="62"/>
      <c r="CTP192" s="62"/>
      <c r="CTQ192" s="62"/>
      <c r="CTR192" s="62"/>
      <c r="CTS192" s="62"/>
      <c r="CTT192" s="62"/>
      <c r="CTU192" s="62"/>
      <c r="CTV192" s="62"/>
      <c r="CTW192" s="62"/>
      <c r="CTX192" s="62"/>
      <c r="CTY192" s="62"/>
      <c r="CTZ192" s="62"/>
      <c r="CUA192" s="62"/>
      <c r="CUB192" s="62"/>
      <c r="CUC192" s="62"/>
      <c r="CUD192" s="62"/>
      <c r="CUE192" s="62"/>
      <c r="CUF192" s="62"/>
      <c r="CUG192" s="62"/>
      <c r="CUH192" s="62"/>
      <c r="CUI192" s="62"/>
      <c r="CUJ192" s="62"/>
      <c r="CUK192" s="62"/>
      <c r="CUL192" s="62"/>
      <c r="CUM192" s="62"/>
      <c r="CUN192" s="62"/>
      <c r="CUO192" s="62"/>
      <c r="CUP192" s="62"/>
      <c r="CUQ192" s="62"/>
      <c r="CUR192" s="62"/>
      <c r="CUS192" s="62"/>
      <c r="CUT192" s="62"/>
      <c r="CUU192" s="62"/>
      <c r="CUV192" s="62"/>
      <c r="CUW192" s="62"/>
      <c r="CUX192" s="62"/>
      <c r="CUY192" s="62"/>
      <c r="CUZ192" s="62"/>
      <c r="CVA192" s="62"/>
      <c r="CVB192" s="62"/>
      <c r="CVC192" s="62"/>
      <c r="CVD192" s="62"/>
      <c r="CVE192" s="62"/>
      <c r="CVF192" s="62"/>
      <c r="CVG192" s="62"/>
      <c r="CVH192" s="62"/>
      <c r="CVI192" s="62"/>
      <c r="CVJ192" s="62"/>
      <c r="CVK192" s="62"/>
      <c r="CVL192" s="62"/>
      <c r="CVM192" s="62"/>
      <c r="CVN192" s="62"/>
      <c r="CVO192" s="62"/>
      <c r="CVP192" s="62"/>
      <c r="CVQ192" s="62"/>
      <c r="CVR192" s="62"/>
      <c r="CVS192" s="62"/>
      <c r="CVT192" s="62"/>
      <c r="CVU192" s="62"/>
      <c r="CVV192" s="62"/>
      <c r="CVW192" s="62"/>
      <c r="CVX192" s="62"/>
      <c r="CVY192" s="62"/>
      <c r="CVZ192" s="62"/>
      <c r="CWA192" s="62"/>
      <c r="CWB192" s="62"/>
      <c r="CWC192" s="62"/>
      <c r="CWD192" s="62"/>
      <c r="CWE192" s="62"/>
      <c r="CWF192" s="62"/>
      <c r="CWG192" s="62"/>
      <c r="CWH192" s="62"/>
      <c r="CWI192" s="62"/>
      <c r="CWJ192" s="62"/>
      <c r="CWK192" s="62"/>
      <c r="CWL192" s="62"/>
      <c r="CWM192" s="62"/>
      <c r="CWN192" s="62"/>
      <c r="CWO192" s="62"/>
      <c r="CWP192" s="62"/>
      <c r="CWQ192" s="62"/>
      <c r="CWR192" s="62"/>
      <c r="CWS192" s="62"/>
      <c r="CWT192" s="62"/>
      <c r="CWU192" s="62"/>
      <c r="CWV192" s="62"/>
      <c r="CWW192" s="62"/>
      <c r="CWX192" s="62"/>
      <c r="CWY192" s="62"/>
      <c r="CWZ192" s="62"/>
      <c r="CXA192" s="62"/>
      <c r="CXB192" s="62"/>
      <c r="CXC192" s="62"/>
      <c r="CXD192" s="62"/>
      <c r="CXE192" s="62"/>
      <c r="CXF192" s="62"/>
      <c r="CXG192" s="62"/>
      <c r="CXH192" s="62"/>
      <c r="CXI192" s="62"/>
      <c r="CXJ192" s="62"/>
      <c r="CXK192" s="62"/>
      <c r="CXL192" s="62"/>
      <c r="CXM192" s="62"/>
      <c r="CXN192" s="62"/>
      <c r="CXO192" s="62"/>
      <c r="CXP192" s="62"/>
      <c r="CXQ192" s="62"/>
      <c r="CXR192" s="62"/>
      <c r="CXS192" s="62"/>
      <c r="CXT192" s="62"/>
      <c r="CXU192" s="62"/>
      <c r="CXV192" s="62"/>
      <c r="CXW192" s="62"/>
      <c r="CXX192" s="62"/>
      <c r="CXY192" s="62"/>
      <c r="CXZ192" s="62"/>
      <c r="CYA192" s="62"/>
      <c r="CYB192" s="62"/>
      <c r="CYC192" s="62"/>
      <c r="CYD192" s="62"/>
      <c r="CYE192" s="62"/>
      <c r="CYF192" s="62"/>
      <c r="CYG192" s="62"/>
      <c r="CYH192" s="62"/>
      <c r="CYI192" s="62"/>
      <c r="CYJ192" s="62"/>
      <c r="CYK192" s="62"/>
      <c r="CYL192" s="62"/>
      <c r="CYM192" s="62"/>
      <c r="CYN192" s="62"/>
      <c r="CYO192" s="62"/>
      <c r="CYP192" s="62"/>
      <c r="CYQ192" s="62"/>
      <c r="CYR192" s="62"/>
      <c r="CYS192" s="62"/>
      <c r="CYT192" s="62"/>
      <c r="CYU192" s="62"/>
      <c r="CYV192" s="62"/>
      <c r="CYW192" s="62"/>
      <c r="CYX192" s="62"/>
      <c r="CYY192" s="62"/>
      <c r="CYZ192" s="62"/>
      <c r="CZA192" s="62"/>
      <c r="CZB192" s="62"/>
      <c r="CZC192" s="62"/>
      <c r="CZD192" s="62"/>
      <c r="CZE192" s="62"/>
      <c r="CZF192" s="62"/>
      <c r="CZG192" s="62"/>
      <c r="CZH192" s="62"/>
      <c r="CZI192" s="62"/>
      <c r="CZJ192" s="62"/>
      <c r="CZK192" s="62"/>
      <c r="CZL192" s="62"/>
      <c r="CZM192" s="62"/>
      <c r="CZN192" s="62"/>
      <c r="CZO192" s="62"/>
      <c r="CZP192" s="62"/>
      <c r="CZQ192" s="62"/>
      <c r="CZR192" s="62"/>
      <c r="CZS192" s="62"/>
      <c r="CZT192" s="62"/>
      <c r="CZU192" s="62"/>
      <c r="CZV192" s="62"/>
      <c r="CZW192" s="62"/>
      <c r="CZX192" s="62"/>
      <c r="CZY192" s="62"/>
      <c r="CZZ192" s="62"/>
      <c r="DAA192" s="62"/>
      <c r="DAB192" s="62"/>
      <c r="DAC192" s="62"/>
      <c r="DAD192" s="62"/>
      <c r="DAE192" s="62"/>
      <c r="DAF192" s="62"/>
      <c r="DAG192" s="62"/>
      <c r="DAH192" s="62"/>
      <c r="DAI192" s="62"/>
      <c r="DAJ192" s="62"/>
      <c r="DAK192" s="62"/>
      <c r="DAL192" s="62"/>
      <c r="DAM192" s="62"/>
      <c r="DAN192" s="62"/>
      <c r="DAO192" s="62"/>
      <c r="DAP192" s="62"/>
      <c r="DAQ192" s="62"/>
      <c r="DAR192" s="62"/>
      <c r="DAS192" s="62"/>
      <c r="DAT192" s="62"/>
      <c r="DAU192" s="62"/>
      <c r="DAV192" s="62"/>
      <c r="DAW192" s="62"/>
      <c r="DAX192" s="62"/>
      <c r="DAY192" s="62"/>
      <c r="DAZ192" s="62"/>
      <c r="DBA192" s="62"/>
      <c r="DBB192" s="62"/>
      <c r="DBC192" s="62"/>
      <c r="DBD192" s="62"/>
      <c r="DBE192" s="62"/>
      <c r="DBF192" s="62"/>
      <c r="DBG192" s="62"/>
      <c r="DBH192" s="62"/>
      <c r="DBI192" s="62"/>
      <c r="DBJ192" s="62"/>
      <c r="DBK192" s="62"/>
      <c r="DBL192" s="62"/>
      <c r="DBM192" s="62"/>
      <c r="DBN192" s="62"/>
      <c r="DBO192" s="62"/>
      <c r="DBP192" s="62"/>
      <c r="DBQ192" s="62"/>
      <c r="DBR192" s="62"/>
      <c r="DBS192" s="62"/>
      <c r="DBT192" s="62"/>
      <c r="DBU192" s="62"/>
      <c r="DBV192" s="62"/>
      <c r="DBW192" s="62"/>
      <c r="DBX192" s="62"/>
      <c r="DBY192" s="62"/>
      <c r="DBZ192" s="62"/>
      <c r="DCA192" s="62"/>
      <c r="DCB192" s="62"/>
      <c r="DCC192" s="62"/>
      <c r="DCD192" s="62"/>
      <c r="DCE192" s="62"/>
      <c r="DCF192" s="62"/>
      <c r="DCG192" s="62"/>
      <c r="DCH192" s="62"/>
      <c r="DCI192" s="62"/>
      <c r="DCJ192" s="62"/>
      <c r="DCK192" s="62"/>
      <c r="DCL192" s="62"/>
      <c r="DCM192" s="62"/>
      <c r="DCN192" s="62"/>
      <c r="DCO192" s="62"/>
      <c r="DCP192" s="62"/>
      <c r="DCQ192" s="62"/>
      <c r="DCR192" s="62"/>
      <c r="DCS192" s="62"/>
      <c r="DCT192" s="62"/>
      <c r="DCU192" s="62"/>
      <c r="DCV192" s="62"/>
      <c r="DCW192" s="62"/>
      <c r="DCX192" s="62"/>
      <c r="DCY192" s="62"/>
      <c r="DCZ192" s="62"/>
      <c r="DDA192" s="62"/>
      <c r="DDB192" s="62"/>
      <c r="DDC192" s="62"/>
      <c r="DDD192" s="62"/>
      <c r="DDE192" s="62"/>
      <c r="DDF192" s="62"/>
      <c r="DDG192" s="62"/>
      <c r="DDH192" s="62"/>
      <c r="DDI192" s="62"/>
      <c r="DDJ192" s="62"/>
      <c r="DDK192" s="62"/>
      <c r="DDL192" s="62"/>
      <c r="DDM192" s="62"/>
      <c r="DDN192" s="62"/>
      <c r="DDO192" s="62"/>
      <c r="DDP192" s="62"/>
      <c r="DDQ192" s="62"/>
      <c r="DDR192" s="62"/>
      <c r="DDS192" s="62"/>
      <c r="DDT192" s="62"/>
      <c r="DDU192" s="62"/>
      <c r="DDV192" s="62"/>
      <c r="DDW192" s="62"/>
      <c r="DDX192" s="62"/>
      <c r="DDY192" s="62"/>
      <c r="DDZ192" s="62"/>
      <c r="DEA192" s="62"/>
      <c r="DEB192" s="62"/>
      <c r="DEC192" s="62"/>
      <c r="DED192" s="62"/>
      <c r="DEE192" s="62"/>
      <c r="DEF192" s="62"/>
      <c r="DEG192" s="62"/>
      <c r="DEH192" s="62"/>
      <c r="DEI192" s="62"/>
      <c r="DEJ192" s="62"/>
      <c r="DEK192" s="62"/>
      <c r="DEL192" s="62"/>
      <c r="DEM192" s="62"/>
      <c r="DEN192" s="62"/>
      <c r="DEO192" s="62"/>
      <c r="DEP192" s="62"/>
      <c r="DEQ192" s="62"/>
      <c r="DER192" s="62"/>
      <c r="DES192" s="62"/>
      <c r="DET192" s="62"/>
      <c r="DEU192" s="62"/>
      <c r="DEV192" s="62"/>
      <c r="DEW192" s="62"/>
      <c r="DEX192" s="62"/>
      <c r="DEY192" s="62"/>
      <c r="DEZ192" s="62"/>
      <c r="DFA192" s="62"/>
      <c r="DFB192" s="62"/>
      <c r="DFC192" s="62"/>
      <c r="DFD192" s="62"/>
      <c r="DFE192" s="62"/>
      <c r="DFF192" s="62"/>
      <c r="DFG192" s="62"/>
      <c r="DFH192" s="62"/>
      <c r="DFI192" s="62"/>
      <c r="DFJ192" s="62"/>
      <c r="DFK192" s="62"/>
      <c r="DFL192" s="62"/>
      <c r="DFM192" s="62"/>
      <c r="DFN192" s="62"/>
      <c r="DFO192" s="62"/>
      <c r="DFP192" s="62"/>
      <c r="DFQ192" s="62"/>
      <c r="DFR192" s="62"/>
      <c r="DFS192" s="62"/>
      <c r="DFT192" s="62"/>
      <c r="DFU192" s="62"/>
      <c r="DFV192" s="62"/>
      <c r="DFW192" s="62"/>
      <c r="DFX192" s="62"/>
      <c r="DFY192" s="62"/>
      <c r="DFZ192" s="62"/>
      <c r="DGA192" s="62"/>
      <c r="DGB192" s="62"/>
      <c r="DGC192" s="62"/>
      <c r="DGD192" s="62"/>
      <c r="DGE192" s="62"/>
      <c r="DGF192" s="62"/>
      <c r="DGG192" s="62"/>
      <c r="DGH192" s="62"/>
      <c r="DGI192" s="62"/>
      <c r="DGJ192" s="62"/>
      <c r="DGK192" s="62"/>
      <c r="DGL192" s="62"/>
      <c r="DGM192" s="62"/>
      <c r="DGN192" s="62"/>
      <c r="DGO192" s="62"/>
      <c r="DGP192" s="62"/>
      <c r="DGQ192" s="62"/>
      <c r="DGR192" s="62"/>
      <c r="DGS192" s="62"/>
      <c r="DGT192" s="62"/>
      <c r="DGU192" s="62"/>
      <c r="DGV192" s="62"/>
      <c r="DGW192" s="62"/>
      <c r="DGX192" s="62"/>
      <c r="DGY192" s="62"/>
      <c r="DGZ192" s="62"/>
      <c r="DHA192" s="62"/>
      <c r="DHB192" s="62"/>
      <c r="DHC192" s="62"/>
      <c r="DHD192" s="62"/>
      <c r="DHE192" s="62"/>
      <c r="DHF192" s="62"/>
      <c r="DHG192" s="62"/>
      <c r="DHH192" s="62"/>
      <c r="DHI192" s="62"/>
      <c r="DHJ192" s="62"/>
      <c r="DHK192" s="62"/>
      <c r="DHL192" s="62"/>
      <c r="DHM192" s="62"/>
      <c r="DHN192" s="62"/>
      <c r="DHO192" s="62"/>
      <c r="DHP192" s="62"/>
      <c r="DHQ192" s="62"/>
      <c r="DHR192" s="62"/>
      <c r="DHS192" s="62"/>
      <c r="DHT192" s="62"/>
      <c r="DHU192" s="62"/>
      <c r="DHV192" s="62"/>
      <c r="DHW192" s="62"/>
      <c r="DHX192" s="62"/>
      <c r="DHY192" s="62"/>
      <c r="DHZ192" s="62"/>
      <c r="DIA192" s="62"/>
      <c r="DIB192" s="62"/>
      <c r="DIC192" s="62"/>
      <c r="DID192" s="62"/>
      <c r="DIE192" s="62"/>
      <c r="DIF192" s="62"/>
      <c r="DIG192" s="62"/>
      <c r="DIH192" s="62"/>
      <c r="DII192" s="62"/>
      <c r="DIJ192" s="62"/>
      <c r="DIK192" s="62"/>
      <c r="DIL192" s="62"/>
      <c r="DIM192" s="62"/>
      <c r="DIN192" s="62"/>
      <c r="DIO192" s="62"/>
      <c r="DIP192" s="62"/>
      <c r="DIQ192" s="62"/>
      <c r="DIR192" s="62"/>
      <c r="DIS192" s="62"/>
      <c r="DIT192" s="62"/>
      <c r="DIU192" s="62"/>
      <c r="DIV192" s="62"/>
      <c r="DIW192" s="62"/>
      <c r="DIX192" s="62"/>
      <c r="DIY192" s="62"/>
      <c r="DIZ192" s="62"/>
      <c r="DJA192" s="62"/>
      <c r="DJB192" s="62"/>
      <c r="DJC192" s="62"/>
      <c r="DJD192" s="62"/>
      <c r="DJE192" s="62"/>
      <c r="DJF192" s="62"/>
      <c r="DJG192" s="62"/>
      <c r="DJH192" s="62"/>
      <c r="DJI192" s="62"/>
      <c r="DJJ192" s="62"/>
      <c r="DJK192" s="62"/>
      <c r="DJL192" s="62"/>
      <c r="DJM192" s="62"/>
      <c r="DJN192" s="62"/>
      <c r="DJO192" s="62"/>
      <c r="DJP192" s="62"/>
      <c r="DJQ192" s="62"/>
      <c r="DJR192" s="62"/>
      <c r="DJS192" s="62"/>
      <c r="DJT192" s="62"/>
      <c r="DJU192" s="62"/>
      <c r="DJV192" s="62"/>
      <c r="DJW192" s="62"/>
      <c r="DJX192" s="62"/>
      <c r="DJY192" s="62"/>
      <c r="DJZ192" s="62"/>
      <c r="DKA192" s="62"/>
      <c r="DKB192" s="62"/>
      <c r="DKC192" s="62"/>
      <c r="DKD192" s="62"/>
      <c r="DKE192" s="62"/>
      <c r="DKF192" s="62"/>
      <c r="DKG192" s="62"/>
      <c r="DKH192" s="62"/>
      <c r="DKI192" s="62"/>
      <c r="DKJ192" s="62"/>
      <c r="DKK192" s="62"/>
      <c r="DKL192" s="62"/>
      <c r="DKM192" s="62"/>
      <c r="DKN192" s="62"/>
      <c r="DKO192" s="62"/>
      <c r="DKP192" s="62"/>
      <c r="DKQ192" s="62"/>
      <c r="DKR192" s="62"/>
      <c r="DKS192" s="62"/>
      <c r="DKT192" s="62"/>
      <c r="DKU192" s="62"/>
      <c r="DKV192" s="62"/>
      <c r="DKW192" s="62"/>
      <c r="DKX192" s="62"/>
      <c r="DKY192" s="62"/>
      <c r="DKZ192" s="62"/>
      <c r="DLA192" s="62"/>
      <c r="DLB192" s="62"/>
      <c r="DLC192" s="62"/>
      <c r="DLD192" s="62"/>
      <c r="DLE192" s="62"/>
      <c r="DLF192" s="62"/>
      <c r="DLG192" s="62"/>
      <c r="DLH192" s="62"/>
      <c r="DLI192" s="62"/>
      <c r="DLJ192" s="62"/>
      <c r="DLK192" s="62"/>
      <c r="DLL192" s="62"/>
      <c r="DLM192" s="62"/>
      <c r="DLN192" s="62"/>
      <c r="DLO192" s="62"/>
      <c r="DLP192" s="62"/>
      <c r="DLQ192" s="62"/>
      <c r="DLR192" s="62"/>
      <c r="DLS192" s="62"/>
      <c r="DLT192" s="62"/>
      <c r="DLU192" s="62"/>
      <c r="DLV192" s="62"/>
      <c r="DLW192" s="62"/>
      <c r="DLX192" s="62"/>
      <c r="DLY192" s="62"/>
      <c r="DLZ192" s="62"/>
      <c r="DMA192" s="62"/>
      <c r="DMB192" s="62"/>
      <c r="DMC192" s="62"/>
      <c r="DMD192" s="62"/>
      <c r="DME192" s="62"/>
      <c r="DMF192" s="62"/>
      <c r="DMG192" s="62"/>
      <c r="DMH192" s="62"/>
      <c r="DMI192" s="62"/>
      <c r="DMJ192" s="62"/>
      <c r="DMK192" s="62"/>
      <c r="DML192" s="62"/>
      <c r="DMM192" s="62"/>
      <c r="DMN192" s="62"/>
      <c r="DMO192" s="62"/>
      <c r="DMP192" s="62"/>
      <c r="DMQ192" s="62"/>
      <c r="DMR192" s="62"/>
      <c r="DMS192" s="62"/>
      <c r="DMT192" s="62"/>
      <c r="DMU192" s="62"/>
      <c r="DMV192" s="62"/>
      <c r="DMW192" s="62"/>
      <c r="DMX192" s="62"/>
      <c r="DMY192" s="62"/>
      <c r="DMZ192" s="62"/>
      <c r="DNA192" s="62"/>
      <c r="DNB192" s="62"/>
      <c r="DNC192" s="62"/>
      <c r="DND192" s="62"/>
      <c r="DNE192" s="62"/>
      <c r="DNF192" s="62"/>
      <c r="DNG192" s="62"/>
      <c r="DNH192" s="62"/>
      <c r="DNI192" s="62"/>
      <c r="DNJ192" s="62"/>
      <c r="DNK192" s="62"/>
      <c r="DNL192" s="62"/>
      <c r="DNM192" s="62"/>
      <c r="DNN192" s="62"/>
      <c r="DNO192" s="62"/>
      <c r="DNP192" s="62"/>
      <c r="DNQ192" s="62"/>
      <c r="DNR192" s="62"/>
      <c r="DNS192" s="62"/>
      <c r="DNT192" s="62"/>
      <c r="DNU192" s="62"/>
      <c r="DNV192" s="62"/>
      <c r="DNW192" s="62"/>
      <c r="DNX192" s="62"/>
      <c r="DNY192" s="62"/>
      <c r="DNZ192" s="62"/>
      <c r="DOA192" s="62"/>
      <c r="DOB192" s="62"/>
      <c r="DOC192" s="62"/>
      <c r="DOD192" s="62"/>
      <c r="DOE192" s="62"/>
      <c r="DOF192" s="62"/>
      <c r="DOG192" s="62"/>
      <c r="DOH192" s="62"/>
      <c r="DOI192" s="62"/>
      <c r="DOJ192" s="62"/>
      <c r="DOK192" s="62"/>
      <c r="DOL192" s="62"/>
      <c r="DOM192" s="62"/>
      <c r="DON192" s="62"/>
      <c r="DOO192" s="62"/>
      <c r="DOP192" s="62"/>
      <c r="DOQ192" s="62"/>
      <c r="DOR192" s="62"/>
      <c r="DOS192" s="62"/>
      <c r="DOT192" s="62"/>
      <c r="DOU192" s="62"/>
      <c r="DOV192" s="62"/>
      <c r="DOW192" s="62"/>
      <c r="DOX192" s="62"/>
      <c r="DOY192" s="62"/>
      <c r="DOZ192" s="62"/>
      <c r="DPA192" s="62"/>
      <c r="DPB192" s="62"/>
      <c r="DPC192" s="62"/>
      <c r="DPD192" s="62"/>
      <c r="DPE192" s="62"/>
      <c r="DPF192" s="62"/>
      <c r="DPG192" s="62"/>
      <c r="DPH192" s="62"/>
      <c r="DPI192" s="62"/>
      <c r="DPJ192" s="62"/>
      <c r="DPK192" s="62"/>
      <c r="DPL192" s="62"/>
      <c r="DPM192" s="62"/>
      <c r="DPN192" s="62"/>
      <c r="DPO192" s="62"/>
      <c r="DPP192" s="62"/>
      <c r="DPQ192" s="62"/>
      <c r="DPR192" s="62"/>
      <c r="DPS192" s="62"/>
      <c r="DPT192" s="62"/>
      <c r="DPU192" s="62"/>
      <c r="DPV192" s="62"/>
      <c r="DPW192" s="62"/>
      <c r="DPX192" s="62"/>
      <c r="DPY192" s="62"/>
      <c r="DPZ192" s="62"/>
      <c r="DQA192" s="62"/>
      <c r="DQB192" s="62"/>
      <c r="DQC192" s="62"/>
      <c r="DQD192" s="62"/>
      <c r="DQE192" s="62"/>
      <c r="DQF192" s="62"/>
      <c r="DQG192" s="62"/>
      <c r="DQH192" s="62"/>
      <c r="DQI192" s="62"/>
      <c r="DQJ192" s="62"/>
      <c r="DQK192" s="62"/>
      <c r="DQL192" s="62"/>
      <c r="DQM192" s="62"/>
      <c r="DQN192" s="62"/>
      <c r="DQO192" s="62"/>
      <c r="DQP192" s="62"/>
      <c r="DQQ192" s="62"/>
      <c r="DQR192" s="62"/>
      <c r="DQS192" s="62"/>
      <c r="DQT192" s="62"/>
      <c r="DQU192" s="62"/>
      <c r="DQV192" s="62"/>
      <c r="DQW192" s="62"/>
      <c r="DQX192" s="62"/>
      <c r="DQY192" s="62"/>
      <c r="DQZ192" s="62"/>
      <c r="DRA192" s="62"/>
      <c r="DRB192" s="62"/>
      <c r="DRC192" s="62"/>
      <c r="DRD192" s="62"/>
      <c r="DRE192" s="62"/>
      <c r="DRF192" s="62"/>
      <c r="DRG192" s="62"/>
      <c r="DRH192" s="62"/>
      <c r="DRI192" s="62"/>
      <c r="DRJ192" s="62"/>
      <c r="DRK192" s="62"/>
      <c r="DRL192" s="62"/>
      <c r="DRM192" s="62"/>
      <c r="DRN192" s="62"/>
      <c r="DRO192" s="62"/>
      <c r="DRP192" s="62"/>
      <c r="DRQ192" s="62"/>
      <c r="DRR192" s="62"/>
      <c r="DRS192" s="62"/>
      <c r="DRT192" s="62"/>
      <c r="DRU192" s="62"/>
      <c r="DRV192" s="62"/>
      <c r="DRW192" s="62"/>
      <c r="DRX192" s="62"/>
      <c r="DRY192" s="62"/>
      <c r="DRZ192" s="62"/>
      <c r="DSA192" s="62"/>
      <c r="DSB192" s="62"/>
      <c r="DSC192" s="62"/>
      <c r="DSD192" s="62"/>
      <c r="DSE192" s="62"/>
      <c r="DSF192" s="62"/>
      <c r="DSG192" s="62"/>
      <c r="DSH192" s="62"/>
      <c r="DSI192" s="62"/>
      <c r="DSJ192" s="62"/>
      <c r="DSK192" s="62"/>
      <c r="DSL192" s="62"/>
      <c r="DSM192" s="62"/>
      <c r="DSN192" s="62"/>
      <c r="DSO192" s="62"/>
      <c r="DSP192" s="62"/>
      <c r="DSQ192" s="62"/>
      <c r="DSR192" s="62"/>
      <c r="DSS192" s="62"/>
      <c r="DST192" s="62"/>
      <c r="DSU192" s="62"/>
      <c r="DSV192" s="62"/>
      <c r="DSW192" s="62"/>
      <c r="DSX192" s="62"/>
      <c r="DSY192" s="62"/>
      <c r="DSZ192" s="62"/>
      <c r="DTA192" s="62"/>
      <c r="DTB192" s="62"/>
      <c r="DTC192" s="62"/>
      <c r="DTD192" s="62"/>
      <c r="DTE192" s="62"/>
      <c r="DTF192" s="62"/>
      <c r="DTG192" s="62"/>
      <c r="DTH192" s="62"/>
      <c r="DTI192" s="62"/>
      <c r="DTJ192" s="62"/>
      <c r="DTK192" s="62"/>
      <c r="DTL192" s="62"/>
      <c r="DTM192" s="62"/>
      <c r="DTN192" s="62"/>
      <c r="DTO192" s="62"/>
      <c r="DTP192" s="62"/>
      <c r="DTQ192" s="62"/>
      <c r="DTR192" s="62"/>
      <c r="DTS192" s="62"/>
      <c r="DTT192" s="62"/>
      <c r="DTU192" s="62"/>
      <c r="DTV192" s="62"/>
      <c r="DTW192" s="62"/>
      <c r="DTX192" s="62"/>
      <c r="DTY192" s="62"/>
      <c r="DTZ192" s="62"/>
      <c r="DUA192" s="62"/>
      <c r="DUB192" s="62"/>
      <c r="DUC192" s="62"/>
      <c r="DUD192" s="62"/>
      <c r="DUE192" s="62"/>
      <c r="DUF192" s="62"/>
      <c r="DUG192" s="62"/>
      <c r="DUH192" s="62"/>
      <c r="DUI192" s="62"/>
      <c r="DUJ192" s="62"/>
      <c r="DUK192" s="62"/>
      <c r="DUL192" s="62"/>
      <c r="DUM192" s="62"/>
      <c r="DUN192" s="62"/>
      <c r="DUO192" s="62"/>
      <c r="DUP192" s="62"/>
      <c r="DUQ192" s="62"/>
      <c r="DUR192" s="62"/>
      <c r="DUS192" s="62"/>
      <c r="DUT192" s="62"/>
      <c r="DUU192" s="62"/>
      <c r="DUV192" s="62"/>
      <c r="DUW192" s="62"/>
      <c r="DUX192" s="62"/>
      <c r="DUY192" s="62"/>
      <c r="DUZ192" s="62"/>
      <c r="DVA192" s="62"/>
      <c r="DVB192" s="62"/>
      <c r="DVC192" s="62"/>
      <c r="DVD192" s="62"/>
      <c r="DVE192" s="62"/>
      <c r="DVF192" s="62"/>
      <c r="DVG192" s="62"/>
      <c r="DVH192" s="62"/>
      <c r="DVI192" s="62"/>
      <c r="DVJ192" s="62"/>
      <c r="DVK192" s="62"/>
      <c r="DVL192" s="62"/>
      <c r="DVM192" s="62"/>
      <c r="DVN192" s="62"/>
      <c r="DVO192" s="62"/>
      <c r="DVP192" s="62"/>
      <c r="DVQ192" s="62"/>
      <c r="DVR192" s="62"/>
      <c r="DVS192" s="62"/>
      <c r="DVT192" s="62"/>
      <c r="DVU192" s="62"/>
      <c r="DVV192" s="62"/>
      <c r="DVW192" s="62"/>
      <c r="DVX192" s="62"/>
      <c r="DVY192" s="62"/>
      <c r="DVZ192" s="62"/>
      <c r="DWA192" s="62"/>
      <c r="DWB192" s="62"/>
      <c r="DWC192" s="62"/>
      <c r="DWD192" s="62"/>
      <c r="DWE192" s="62"/>
      <c r="DWF192" s="62"/>
      <c r="DWG192" s="62"/>
      <c r="DWH192" s="62"/>
      <c r="DWI192" s="62"/>
      <c r="DWJ192" s="62"/>
      <c r="DWK192" s="62"/>
      <c r="DWL192" s="62"/>
      <c r="DWM192" s="62"/>
      <c r="DWN192" s="62"/>
      <c r="DWO192" s="62"/>
      <c r="DWP192" s="62"/>
      <c r="DWQ192" s="62"/>
      <c r="DWR192" s="62"/>
      <c r="DWS192" s="62"/>
      <c r="DWT192" s="62"/>
      <c r="DWU192" s="62"/>
      <c r="DWV192" s="62"/>
      <c r="DWW192" s="62"/>
      <c r="DWX192" s="62"/>
      <c r="DWY192" s="62"/>
      <c r="DWZ192" s="62"/>
      <c r="DXA192" s="62"/>
      <c r="DXB192" s="62"/>
      <c r="DXC192" s="62"/>
      <c r="DXD192" s="62"/>
      <c r="DXE192" s="62"/>
      <c r="DXF192" s="62"/>
      <c r="DXG192" s="62"/>
      <c r="DXH192" s="62"/>
      <c r="DXI192" s="62"/>
      <c r="DXJ192" s="62"/>
      <c r="DXK192" s="62"/>
      <c r="DXL192" s="62"/>
      <c r="DXM192" s="62"/>
      <c r="DXN192" s="62"/>
      <c r="DXO192" s="62"/>
      <c r="DXP192" s="62"/>
      <c r="DXQ192" s="62"/>
      <c r="DXR192" s="62"/>
      <c r="DXS192" s="62"/>
      <c r="DXT192" s="62"/>
      <c r="DXU192" s="62"/>
      <c r="DXV192" s="62"/>
      <c r="DXW192" s="62"/>
      <c r="DXX192" s="62"/>
      <c r="DXY192" s="62"/>
      <c r="DXZ192" s="62"/>
      <c r="DYA192" s="62"/>
      <c r="DYB192" s="62"/>
      <c r="DYC192" s="62"/>
      <c r="DYD192" s="62"/>
      <c r="DYE192" s="62"/>
      <c r="DYF192" s="62"/>
      <c r="DYG192" s="62"/>
      <c r="DYH192" s="62"/>
      <c r="DYI192" s="62"/>
      <c r="DYJ192" s="62"/>
      <c r="DYK192" s="62"/>
      <c r="DYL192" s="62"/>
      <c r="DYM192" s="62"/>
      <c r="DYN192" s="62"/>
      <c r="DYO192" s="62"/>
      <c r="DYP192" s="62"/>
      <c r="DYQ192" s="62"/>
      <c r="DYR192" s="62"/>
      <c r="DYS192" s="62"/>
      <c r="DYT192" s="62"/>
      <c r="DYU192" s="62"/>
      <c r="DYV192" s="62"/>
      <c r="DYW192" s="62"/>
      <c r="DYX192" s="62"/>
      <c r="DYY192" s="62"/>
      <c r="DYZ192" s="62"/>
      <c r="DZA192" s="62"/>
      <c r="DZB192" s="62"/>
      <c r="DZC192" s="62"/>
      <c r="DZD192" s="62"/>
      <c r="DZE192" s="62"/>
      <c r="DZF192" s="62"/>
      <c r="DZG192" s="62"/>
      <c r="DZH192" s="62"/>
      <c r="DZI192" s="62"/>
      <c r="DZJ192" s="62"/>
      <c r="DZK192" s="62"/>
      <c r="DZL192" s="62"/>
      <c r="DZM192" s="62"/>
      <c r="DZN192" s="62"/>
      <c r="DZO192" s="62"/>
      <c r="DZP192" s="62"/>
      <c r="DZQ192" s="62"/>
      <c r="DZR192" s="62"/>
      <c r="DZS192" s="62"/>
      <c r="DZT192" s="62"/>
      <c r="DZU192" s="62"/>
      <c r="DZV192" s="62"/>
      <c r="DZW192" s="62"/>
      <c r="DZX192" s="62"/>
      <c r="DZY192" s="62"/>
      <c r="DZZ192" s="62"/>
      <c r="EAA192" s="62"/>
      <c r="EAB192" s="62"/>
      <c r="EAC192" s="62"/>
      <c r="EAD192" s="62"/>
      <c r="EAE192" s="62"/>
      <c r="EAF192" s="62"/>
      <c r="EAG192" s="62"/>
      <c r="EAH192" s="62"/>
      <c r="EAI192" s="62"/>
      <c r="EAJ192" s="62"/>
      <c r="EAK192" s="62"/>
      <c r="EAL192" s="62"/>
      <c r="EAM192" s="62"/>
      <c r="EAN192" s="62"/>
      <c r="EAO192" s="62"/>
      <c r="EAP192" s="62"/>
      <c r="EAQ192" s="62"/>
      <c r="EAR192" s="62"/>
      <c r="EAS192" s="62"/>
      <c r="EAT192" s="62"/>
      <c r="EAU192" s="62"/>
      <c r="EAV192" s="62"/>
      <c r="EAW192" s="62"/>
      <c r="EAX192" s="62"/>
      <c r="EAY192" s="62"/>
      <c r="EAZ192" s="62"/>
      <c r="EBA192" s="62"/>
      <c r="EBB192" s="62"/>
      <c r="EBC192" s="62"/>
      <c r="EBD192" s="62"/>
      <c r="EBE192" s="62"/>
      <c r="EBF192" s="62"/>
      <c r="EBG192" s="62"/>
      <c r="EBH192" s="62"/>
      <c r="EBI192" s="62"/>
      <c r="EBJ192" s="62"/>
      <c r="EBK192" s="62"/>
      <c r="EBL192" s="62"/>
      <c r="EBM192" s="62"/>
      <c r="EBN192" s="62"/>
      <c r="EBO192" s="62"/>
      <c r="EBP192" s="62"/>
      <c r="EBQ192" s="62"/>
      <c r="EBR192" s="62"/>
      <c r="EBS192" s="62"/>
      <c r="EBT192" s="62"/>
      <c r="EBU192" s="62"/>
      <c r="EBV192" s="62"/>
      <c r="EBW192" s="62"/>
      <c r="EBX192" s="62"/>
      <c r="EBY192" s="62"/>
      <c r="EBZ192" s="62"/>
      <c r="ECA192" s="62"/>
      <c r="ECB192" s="62"/>
      <c r="ECC192" s="62"/>
      <c r="ECD192" s="62"/>
      <c r="ECE192" s="62"/>
      <c r="ECF192" s="62"/>
      <c r="ECG192" s="62"/>
      <c r="ECH192" s="62"/>
      <c r="ECI192" s="62"/>
      <c r="ECJ192" s="62"/>
      <c r="ECK192" s="62"/>
      <c r="ECL192" s="62"/>
      <c r="ECM192" s="62"/>
      <c r="ECN192" s="62"/>
      <c r="ECO192" s="62"/>
      <c r="ECP192" s="62"/>
      <c r="ECQ192" s="62"/>
      <c r="ECR192" s="62"/>
      <c r="ECS192" s="62"/>
      <c r="ECT192" s="62"/>
      <c r="ECU192" s="62"/>
      <c r="ECV192" s="62"/>
      <c r="ECW192" s="62"/>
      <c r="ECX192" s="62"/>
      <c r="ECY192" s="62"/>
      <c r="ECZ192" s="62"/>
      <c r="EDA192" s="62"/>
      <c r="EDB192" s="62"/>
      <c r="EDC192" s="62"/>
      <c r="EDD192" s="62"/>
      <c r="EDE192" s="62"/>
      <c r="EDF192" s="62"/>
      <c r="EDG192" s="62"/>
      <c r="EDH192" s="62"/>
      <c r="EDI192" s="62"/>
      <c r="EDJ192" s="62"/>
      <c r="EDK192" s="62"/>
      <c r="EDL192" s="62"/>
      <c r="EDM192" s="62"/>
      <c r="EDN192" s="62"/>
      <c r="EDO192" s="62"/>
      <c r="EDP192" s="62"/>
      <c r="EDQ192" s="62"/>
      <c r="EDR192" s="62"/>
      <c r="EDS192" s="62"/>
      <c r="EDT192" s="62"/>
      <c r="EDU192" s="62"/>
      <c r="EDV192" s="62"/>
      <c r="EDW192" s="62"/>
      <c r="EDX192" s="62"/>
      <c r="EDY192" s="62"/>
      <c r="EDZ192" s="62"/>
      <c r="EEA192" s="62"/>
      <c r="EEB192" s="62"/>
      <c r="EEC192" s="62"/>
      <c r="EED192" s="62"/>
      <c r="EEE192" s="62"/>
      <c r="EEF192" s="62"/>
      <c r="EEG192" s="62"/>
      <c r="EEH192" s="62"/>
      <c r="EEI192" s="62"/>
      <c r="EEJ192" s="62"/>
      <c r="EEK192" s="62"/>
      <c r="EEL192" s="62"/>
      <c r="EEM192" s="62"/>
      <c r="EEN192" s="62"/>
      <c r="EEO192" s="62"/>
      <c r="EEP192" s="62"/>
      <c r="EEQ192" s="62"/>
      <c r="EER192" s="62"/>
      <c r="EES192" s="62"/>
      <c r="EET192" s="62"/>
      <c r="EEU192" s="62"/>
      <c r="EEV192" s="62"/>
      <c r="EEW192" s="62"/>
      <c r="EEX192" s="62"/>
      <c r="EEY192" s="62"/>
      <c r="EEZ192" s="62"/>
      <c r="EFA192" s="62"/>
      <c r="EFB192" s="62"/>
      <c r="EFC192" s="62"/>
      <c r="EFD192" s="62"/>
      <c r="EFE192" s="62"/>
      <c r="EFF192" s="62"/>
      <c r="EFG192" s="62"/>
      <c r="EFH192" s="62"/>
      <c r="EFI192" s="62"/>
      <c r="EFJ192" s="62"/>
      <c r="EFK192" s="62"/>
      <c r="EFL192" s="62"/>
      <c r="EFM192" s="62"/>
      <c r="EFN192" s="62"/>
      <c r="EFO192" s="62"/>
      <c r="EFP192" s="62"/>
      <c r="EFQ192" s="62"/>
      <c r="EFR192" s="62"/>
      <c r="EFS192" s="62"/>
      <c r="EFT192" s="62"/>
      <c r="EFU192" s="62"/>
      <c r="EFV192" s="62"/>
      <c r="EFW192" s="62"/>
      <c r="EFX192" s="62"/>
      <c r="EFY192" s="62"/>
      <c r="EFZ192" s="62"/>
      <c r="EGA192" s="62"/>
      <c r="EGB192" s="62"/>
      <c r="EGC192" s="62"/>
      <c r="EGD192" s="62"/>
      <c r="EGE192" s="62"/>
      <c r="EGF192" s="62"/>
      <c r="EGG192" s="62"/>
      <c r="EGH192" s="62"/>
      <c r="EGI192" s="62"/>
      <c r="EGJ192" s="62"/>
      <c r="EGK192" s="62"/>
      <c r="EGL192" s="62"/>
      <c r="EGM192" s="62"/>
      <c r="EGN192" s="62"/>
      <c r="EGO192" s="62"/>
      <c r="EGP192" s="62"/>
      <c r="EGQ192" s="62"/>
      <c r="EGR192" s="62"/>
      <c r="EGS192" s="62"/>
      <c r="EGT192" s="62"/>
      <c r="EGU192" s="62"/>
      <c r="EGV192" s="62"/>
      <c r="EGW192" s="62"/>
      <c r="EGX192" s="62"/>
      <c r="EGY192" s="62"/>
      <c r="EGZ192" s="62"/>
      <c r="EHA192" s="62"/>
      <c r="EHB192" s="62"/>
      <c r="EHC192" s="62"/>
      <c r="EHD192" s="62"/>
      <c r="EHE192" s="62"/>
      <c r="EHF192" s="62"/>
      <c r="EHG192" s="62"/>
      <c r="EHH192" s="62"/>
      <c r="EHI192" s="62"/>
      <c r="EHJ192" s="62"/>
      <c r="EHK192" s="62"/>
      <c r="EHL192" s="62"/>
      <c r="EHM192" s="62"/>
      <c r="EHN192" s="62"/>
      <c r="EHO192" s="62"/>
      <c r="EHP192" s="62"/>
      <c r="EHQ192" s="62"/>
      <c r="EHR192" s="62"/>
      <c r="EHS192" s="62"/>
      <c r="EHT192" s="62"/>
      <c r="EHU192" s="62"/>
      <c r="EHV192" s="62"/>
      <c r="EHW192" s="62"/>
      <c r="EHX192" s="62"/>
      <c r="EHY192" s="62"/>
      <c r="EHZ192" s="62"/>
      <c r="EIA192" s="62"/>
      <c r="EIB192" s="62"/>
      <c r="EIC192" s="62"/>
      <c r="EID192" s="62"/>
      <c r="EIE192" s="62"/>
      <c r="EIF192" s="62"/>
      <c r="EIG192" s="62"/>
      <c r="EIH192" s="62"/>
      <c r="EII192" s="62"/>
      <c r="EIJ192" s="62"/>
      <c r="EIK192" s="62"/>
      <c r="EIL192" s="62"/>
      <c r="EIM192" s="62"/>
      <c r="EIN192" s="62"/>
      <c r="EIO192" s="62"/>
      <c r="EIP192" s="62"/>
      <c r="EIQ192" s="62"/>
      <c r="EIR192" s="62"/>
      <c r="EIS192" s="62"/>
      <c r="EIT192" s="62"/>
      <c r="EIU192" s="62"/>
      <c r="EIV192" s="62"/>
      <c r="EIW192" s="62"/>
      <c r="EIX192" s="62"/>
      <c r="EIY192" s="62"/>
      <c r="EIZ192" s="62"/>
      <c r="EJA192" s="62"/>
      <c r="EJB192" s="62"/>
      <c r="EJC192" s="62"/>
      <c r="EJD192" s="62"/>
      <c r="EJE192" s="62"/>
      <c r="EJF192" s="62"/>
      <c r="EJG192" s="62"/>
      <c r="EJH192" s="62"/>
      <c r="EJI192" s="62"/>
      <c r="EJJ192" s="62"/>
      <c r="EJK192" s="62"/>
      <c r="EJL192" s="62"/>
      <c r="EJM192" s="62"/>
      <c r="EJN192" s="62"/>
      <c r="EJO192" s="62"/>
      <c r="EJP192" s="62"/>
      <c r="EJQ192" s="62"/>
      <c r="EJR192" s="62"/>
      <c r="EJS192" s="62"/>
      <c r="EJT192" s="62"/>
      <c r="EJU192" s="62"/>
      <c r="EJV192" s="62"/>
      <c r="EJW192" s="62"/>
      <c r="EJX192" s="62"/>
      <c r="EJY192" s="62"/>
      <c r="EJZ192" s="62"/>
      <c r="EKA192" s="62"/>
      <c r="EKB192" s="62"/>
      <c r="EKC192" s="62"/>
      <c r="EKD192" s="62"/>
      <c r="EKE192" s="62"/>
      <c r="EKF192" s="62"/>
      <c r="EKG192" s="62"/>
      <c r="EKH192" s="62"/>
      <c r="EKI192" s="62"/>
      <c r="EKJ192" s="62"/>
      <c r="EKK192" s="62"/>
      <c r="EKL192" s="62"/>
      <c r="EKM192" s="62"/>
      <c r="EKN192" s="62"/>
      <c r="EKO192" s="62"/>
      <c r="EKP192" s="62"/>
      <c r="EKQ192" s="62"/>
      <c r="EKR192" s="62"/>
      <c r="EKS192" s="62"/>
      <c r="EKT192" s="62"/>
      <c r="EKU192" s="62"/>
      <c r="EKV192" s="62"/>
      <c r="EKW192" s="62"/>
      <c r="EKX192" s="62"/>
      <c r="EKY192" s="62"/>
      <c r="EKZ192" s="62"/>
      <c r="ELA192" s="62"/>
      <c r="ELB192" s="62"/>
      <c r="ELC192" s="62"/>
      <c r="ELD192" s="62"/>
      <c r="ELE192" s="62"/>
      <c r="ELF192" s="62"/>
      <c r="ELG192" s="62"/>
      <c r="ELH192" s="62"/>
      <c r="ELI192" s="62"/>
      <c r="ELJ192" s="62"/>
      <c r="ELK192" s="62"/>
      <c r="ELL192" s="62"/>
      <c r="ELM192" s="62"/>
      <c r="ELN192" s="62"/>
      <c r="ELO192" s="62"/>
      <c r="ELP192" s="62"/>
      <c r="ELQ192" s="62"/>
      <c r="ELR192" s="62"/>
      <c r="ELS192" s="62"/>
      <c r="ELT192" s="62"/>
      <c r="ELU192" s="62"/>
      <c r="ELV192" s="62"/>
      <c r="ELW192" s="62"/>
      <c r="ELX192" s="62"/>
      <c r="ELY192" s="62"/>
      <c r="ELZ192" s="62"/>
      <c r="EMA192" s="62"/>
      <c r="EMB192" s="62"/>
      <c r="EMC192" s="62"/>
      <c r="EMD192" s="62"/>
      <c r="EME192" s="62"/>
      <c r="EMF192" s="62"/>
      <c r="EMG192" s="62"/>
      <c r="EMH192" s="62"/>
      <c r="EMI192" s="62"/>
      <c r="EMJ192" s="62"/>
      <c r="EMK192" s="62"/>
      <c r="EML192" s="62"/>
      <c r="EMM192" s="62"/>
      <c r="EMN192" s="62"/>
      <c r="EMO192" s="62"/>
      <c r="EMP192" s="62"/>
      <c r="EMQ192" s="62"/>
      <c r="EMR192" s="62"/>
      <c r="EMS192" s="62"/>
      <c r="EMT192" s="62"/>
      <c r="EMU192" s="62"/>
      <c r="EMV192" s="62"/>
      <c r="EMW192" s="62"/>
      <c r="EMX192" s="62"/>
      <c r="EMY192" s="62"/>
      <c r="EMZ192" s="62"/>
      <c r="ENA192" s="62"/>
      <c r="ENB192" s="62"/>
      <c r="ENC192" s="62"/>
      <c r="END192" s="62"/>
      <c r="ENE192" s="62"/>
      <c r="ENF192" s="62"/>
      <c r="ENG192" s="62"/>
      <c r="ENH192" s="62"/>
      <c r="ENI192" s="62"/>
      <c r="ENJ192" s="62"/>
      <c r="ENK192" s="62"/>
      <c r="ENL192" s="62"/>
      <c r="ENM192" s="62"/>
      <c r="ENN192" s="62"/>
      <c r="ENO192" s="62"/>
      <c r="ENP192" s="62"/>
      <c r="ENQ192" s="62"/>
      <c r="ENR192" s="62"/>
      <c r="ENS192" s="62"/>
      <c r="ENT192" s="62"/>
      <c r="ENU192" s="62"/>
      <c r="ENV192" s="62"/>
      <c r="ENW192" s="62"/>
      <c r="ENX192" s="62"/>
      <c r="ENY192" s="62"/>
      <c r="ENZ192" s="62"/>
      <c r="EOA192" s="62"/>
      <c r="EOB192" s="62"/>
      <c r="EOC192" s="62"/>
      <c r="EOD192" s="62"/>
      <c r="EOE192" s="62"/>
      <c r="EOF192" s="62"/>
      <c r="EOG192" s="62"/>
      <c r="EOH192" s="62"/>
      <c r="EOI192" s="62"/>
      <c r="EOJ192" s="62"/>
      <c r="EOK192" s="62"/>
      <c r="EOL192" s="62"/>
      <c r="EOM192" s="62"/>
      <c r="EON192" s="62"/>
      <c r="EOO192" s="62"/>
      <c r="EOP192" s="62"/>
      <c r="EOQ192" s="62"/>
      <c r="EOR192" s="62"/>
      <c r="EOS192" s="62"/>
      <c r="EOT192" s="62"/>
      <c r="EOU192" s="62"/>
      <c r="EOV192" s="62"/>
      <c r="EOW192" s="62"/>
      <c r="EOX192" s="62"/>
      <c r="EOY192" s="62"/>
      <c r="EOZ192" s="62"/>
      <c r="EPA192" s="62"/>
      <c r="EPB192" s="62"/>
      <c r="EPC192" s="62"/>
      <c r="EPD192" s="62"/>
      <c r="EPE192" s="62"/>
      <c r="EPF192" s="62"/>
      <c r="EPG192" s="62"/>
      <c r="EPH192" s="62"/>
      <c r="EPI192" s="62"/>
      <c r="EPJ192" s="62"/>
      <c r="EPK192" s="62"/>
      <c r="EPL192" s="62"/>
      <c r="EPM192" s="62"/>
      <c r="EPN192" s="62"/>
      <c r="EPO192" s="62"/>
      <c r="EPP192" s="62"/>
      <c r="EPQ192" s="62"/>
      <c r="EPR192" s="62"/>
      <c r="EPS192" s="62"/>
      <c r="EPT192" s="62"/>
      <c r="EPU192" s="62"/>
      <c r="EPV192" s="62"/>
      <c r="EPW192" s="62"/>
      <c r="EPX192" s="62"/>
      <c r="EPY192" s="62"/>
      <c r="EPZ192" s="62"/>
      <c r="EQA192" s="62"/>
      <c r="EQB192" s="62"/>
      <c r="EQC192" s="62"/>
      <c r="EQD192" s="62"/>
      <c r="EQE192" s="62"/>
      <c r="EQF192" s="62"/>
      <c r="EQG192" s="62"/>
      <c r="EQH192" s="62"/>
      <c r="EQI192" s="62"/>
      <c r="EQJ192" s="62"/>
      <c r="EQK192" s="62"/>
      <c r="EQL192" s="62"/>
      <c r="EQM192" s="62"/>
      <c r="EQN192" s="62"/>
      <c r="EQO192" s="62"/>
      <c r="EQP192" s="62"/>
      <c r="EQQ192" s="62"/>
      <c r="EQR192" s="62"/>
      <c r="EQS192" s="62"/>
      <c r="EQT192" s="62"/>
      <c r="EQU192" s="62"/>
      <c r="EQV192" s="62"/>
      <c r="EQW192" s="62"/>
      <c r="EQX192" s="62"/>
      <c r="EQY192" s="62"/>
      <c r="EQZ192" s="62"/>
      <c r="ERA192" s="62"/>
      <c r="ERB192" s="62"/>
      <c r="ERC192" s="62"/>
      <c r="ERD192" s="62"/>
      <c r="ERE192" s="62"/>
      <c r="ERF192" s="62"/>
      <c r="ERG192" s="62"/>
      <c r="ERH192" s="62"/>
      <c r="ERI192" s="62"/>
      <c r="ERJ192" s="62"/>
      <c r="ERK192" s="62"/>
      <c r="ERL192" s="62"/>
      <c r="ERM192" s="62"/>
      <c r="ERN192" s="62"/>
      <c r="ERO192" s="62"/>
      <c r="ERP192" s="62"/>
      <c r="ERQ192" s="62"/>
      <c r="ERR192" s="62"/>
      <c r="ERS192" s="62"/>
      <c r="ERT192" s="62"/>
      <c r="ERU192" s="62"/>
      <c r="ERV192" s="62"/>
      <c r="ERW192" s="62"/>
      <c r="ERX192" s="62"/>
      <c r="ERY192" s="62"/>
      <c r="ERZ192" s="62"/>
      <c r="ESA192" s="62"/>
      <c r="ESB192" s="62"/>
      <c r="ESC192" s="62"/>
      <c r="ESD192" s="62"/>
      <c r="ESE192" s="62"/>
      <c r="ESF192" s="62"/>
      <c r="ESG192" s="62"/>
      <c r="ESH192" s="62"/>
      <c r="ESI192" s="62"/>
      <c r="ESJ192" s="62"/>
      <c r="ESK192" s="62"/>
      <c r="ESL192" s="62"/>
      <c r="ESM192" s="62"/>
      <c r="ESN192" s="62"/>
      <c r="ESO192" s="62"/>
      <c r="ESP192" s="62"/>
      <c r="ESQ192" s="62"/>
      <c r="ESR192" s="62"/>
      <c r="ESS192" s="62"/>
      <c r="EST192" s="62"/>
      <c r="ESU192" s="62"/>
      <c r="ESV192" s="62"/>
      <c r="ESW192" s="62"/>
      <c r="ESX192" s="62"/>
      <c r="ESY192" s="62"/>
      <c r="ESZ192" s="62"/>
      <c r="ETA192" s="62"/>
      <c r="ETB192" s="62"/>
      <c r="ETC192" s="62"/>
      <c r="ETD192" s="62"/>
      <c r="ETE192" s="62"/>
      <c r="ETF192" s="62"/>
      <c r="ETG192" s="62"/>
      <c r="ETH192" s="62"/>
      <c r="ETI192" s="62"/>
      <c r="ETJ192" s="62"/>
      <c r="ETK192" s="62"/>
      <c r="ETL192" s="62"/>
      <c r="ETM192" s="62"/>
      <c r="ETN192" s="62"/>
      <c r="ETO192" s="62"/>
      <c r="ETP192" s="62"/>
      <c r="ETQ192" s="62"/>
      <c r="ETR192" s="62"/>
      <c r="ETS192" s="62"/>
      <c r="ETT192" s="62"/>
      <c r="ETU192" s="62"/>
      <c r="ETV192" s="62"/>
      <c r="ETW192" s="62"/>
      <c r="ETX192" s="62"/>
      <c r="ETY192" s="62"/>
      <c r="ETZ192" s="62"/>
      <c r="EUA192" s="62"/>
      <c r="EUB192" s="62"/>
      <c r="EUC192" s="62"/>
      <c r="EUD192" s="62"/>
      <c r="EUE192" s="62"/>
      <c r="EUF192" s="62"/>
      <c r="EUG192" s="62"/>
      <c r="EUH192" s="62"/>
      <c r="EUI192" s="62"/>
      <c r="EUJ192" s="62"/>
      <c r="EUK192" s="62"/>
      <c r="EUL192" s="62"/>
      <c r="EUM192" s="62"/>
      <c r="EUN192" s="62"/>
      <c r="EUO192" s="62"/>
      <c r="EUP192" s="62"/>
      <c r="EUQ192" s="62"/>
      <c r="EUR192" s="62"/>
      <c r="EUS192" s="62"/>
      <c r="EUT192" s="62"/>
      <c r="EUU192" s="62"/>
      <c r="EUV192" s="62"/>
      <c r="EUW192" s="62"/>
      <c r="EUX192" s="62"/>
      <c r="EUY192" s="62"/>
      <c r="EUZ192" s="62"/>
      <c r="EVA192" s="62"/>
      <c r="EVB192" s="62"/>
      <c r="EVC192" s="62"/>
      <c r="EVD192" s="62"/>
      <c r="EVE192" s="62"/>
      <c r="EVF192" s="62"/>
      <c r="EVG192" s="62"/>
      <c r="EVH192" s="62"/>
      <c r="EVI192" s="62"/>
      <c r="EVJ192" s="62"/>
      <c r="EVK192" s="62"/>
      <c r="EVL192" s="62"/>
      <c r="EVM192" s="62"/>
      <c r="EVN192" s="62"/>
      <c r="EVO192" s="62"/>
      <c r="EVP192" s="62"/>
      <c r="EVQ192" s="62"/>
      <c r="EVR192" s="62"/>
      <c r="EVS192" s="62"/>
      <c r="EVT192" s="62"/>
      <c r="EVU192" s="62"/>
      <c r="EVV192" s="62"/>
      <c r="EVW192" s="62"/>
      <c r="EVX192" s="62"/>
      <c r="EVY192" s="62"/>
      <c r="EVZ192" s="62"/>
      <c r="EWA192" s="62"/>
      <c r="EWB192" s="62"/>
      <c r="EWC192" s="62"/>
      <c r="EWD192" s="62"/>
      <c r="EWE192" s="62"/>
      <c r="EWF192" s="62"/>
      <c r="EWG192" s="62"/>
      <c r="EWH192" s="62"/>
      <c r="EWI192" s="62"/>
      <c r="EWJ192" s="62"/>
      <c r="EWK192" s="62"/>
      <c r="EWL192" s="62"/>
      <c r="EWM192" s="62"/>
      <c r="EWN192" s="62"/>
      <c r="EWO192" s="62"/>
      <c r="EWP192" s="62"/>
      <c r="EWQ192" s="62"/>
      <c r="EWR192" s="62"/>
      <c r="EWS192" s="62"/>
      <c r="EWT192" s="62"/>
      <c r="EWU192" s="62"/>
      <c r="EWV192" s="62"/>
      <c r="EWW192" s="62"/>
      <c r="EWX192" s="62"/>
      <c r="EWY192" s="62"/>
      <c r="EWZ192" s="62"/>
      <c r="EXA192" s="62"/>
      <c r="EXB192" s="62"/>
      <c r="EXC192" s="62"/>
      <c r="EXD192" s="62"/>
      <c r="EXE192" s="62"/>
      <c r="EXF192" s="62"/>
      <c r="EXG192" s="62"/>
      <c r="EXH192" s="62"/>
      <c r="EXI192" s="62"/>
      <c r="EXJ192" s="62"/>
      <c r="EXK192" s="62"/>
      <c r="EXL192" s="62"/>
      <c r="EXM192" s="62"/>
      <c r="EXN192" s="62"/>
      <c r="EXO192" s="62"/>
      <c r="EXP192" s="62"/>
      <c r="EXQ192" s="62"/>
      <c r="EXR192" s="62"/>
      <c r="EXS192" s="62"/>
      <c r="EXT192" s="62"/>
      <c r="EXU192" s="62"/>
      <c r="EXV192" s="62"/>
      <c r="EXW192" s="62"/>
      <c r="EXX192" s="62"/>
      <c r="EXY192" s="62"/>
      <c r="EXZ192" s="62"/>
      <c r="EYA192" s="62"/>
      <c r="EYB192" s="62"/>
      <c r="EYC192" s="62"/>
      <c r="EYD192" s="62"/>
      <c r="EYE192" s="62"/>
      <c r="EYF192" s="62"/>
      <c r="EYG192" s="62"/>
      <c r="EYH192" s="62"/>
      <c r="EYI192" s="62"/>
      <c r="EYJ192" s="62"/>
      <c r="EYK192" s="62"/>
      <c r="EYL192" s="62"/>
      <c r="EYM192" s="62"/>
      <c r="EYN192" s="62"/>
      <c r="EYO192" s="62"/>
      <c r="EYP192" s="62"/>
      <c r="EYQ192" s="62"/>
      <c r="EYR192" s="62"/>
      <c r="EYS192" s="62"/>
      <c r="EYT192" s="62"/>
      <c r="EYU192" s="62"/>
      <c r="EYV192" s="62"/>
      <c r="EYW192" s="62"/>
      <c r="EYX192" s="62"/>
      <c r="EYY192" s="62"/>
      <c r="EYZ192" s="62"/>
      <c r="EZA192" s="62"/>
      <c r="EZB192" s="62"/>
      <c r="EZC192" s="62"/>
      <c r="EZD192" s="62"/>
      <c r="EZE192" s="62"/>
      <c r="EZF192" s="62"/>
      <c r="EZG192" s="62"/>
      <c r="EZH192" s="62"/>
      <c r="EZI192" s="62"/>
      <c r="EZJ192" s="62"/>
      <c r="EZK192" s="62"/>
      <c r="EZL192" s="62"/>
      <c r="EZM192" s="62"/>
      <c r="EZN192" s="62"/>
      <c r="EZO192" s="62"/>
      <c r="EZP192" s="62"/>
      <c r="EZQ192" s="62"/>
      <c r="EZR192" s="62"/>
      <c r="EZS192" s="62"/>
      <c r="EZT192" s="62"/>
      <c r="EZU192" s="62"/>
      <c r="EZV192" s="62"/>
      <c r="EZW192" s="62"/>
      <c r="EZX192" s="62"/>
      <c r="EZY192" s="62"/>
      <c r="EZZ192" s="62"/>
      <c r="FAA192" s="62"/>
      <c r="FAB192" s="62"/>
      <c r="FAC192" s="62"/>
      <c r="FAD192" s="62"/>
      <c r="FAE192" s="62"/>
      <c r="FAF192" s="62"/>
      <c r="FAG192" s="62"/>
      <c r="FAH192" s="62"/>
      <c r="FAI192" s="62"/>
      <c r="FAJ192" s="62"/>
      <c r="FAK192" s="62"/>
      <c r="FAL192" s="62"/>
      <c r="FAM192" s="62"/>
      <c r="FAN192" s="62"/>
      <c r="FAO192" s="62"/>
      <c r="FAP192" s="62"/>
      <c r="FAQ192" s="62"/>
      <c r="FAR192" s="62"/>
      <c r="FAS192" s="62"/>
      <c r="FAT192" s="62"/>
      <c r="FAU192" s="62"/>
      <c r="FAV192" s="62"/>
      <c r="FAW192" s="62"/>
      <c r="FAX192" s="62"/>
      <c r="FAY192" s="62"/>
      <c r="FAZ192" s="62"/>
      <c r="FBA192" s="62"/>
      <c r="FBB192" s="62"/>
      <c r="FBC192" s="62"/>
      <c r="FBD192" s="62"/>
      <c r="FBE192" s="62"/>
      <c r="FBF192" s="62"/>
      <c r="FBG192" s="62"/>
      <c r="FBH192" s="62"/>
      <c r="FBI192" s="62"/>
      <c r="FBJ192" s="62"/>
      <c r="FBK192" s="62"/>
      <c r="FBL192" s="62"/>
      <c r="FBM192" s="62"/>
      <c r="FBN192" s="62"/>
      <c r="FBO192" s="62"/>
      <c r="FBP192" s="62"/>
      <c r="FBQ192" s="62"/>
      <c r="FBR192" s="62"/>
      <c r="FBS192" s="62"/>
      <c r="FBT192" s="62"/>
      <c r="FBU192" s="62"/>
      <c r="FBV192" s="62"/>
      <c r="FBW192" s="62"/>
      <c r="FBX192" s="62"/>
      <c r="FBY192" s="62"/>
      <c r="FBZ192" s="62"/>
      <c r="FCA192" s="62"/>
      <c r="FCB192" s="62"/>
      <c r="FCC192" s="62"/>
      <c r="FCD192" s="62"/>
      <c r="FCE192" s="62"/>
      <c r="FCF192" s="62"/>
      <c r="FCG192" s="62"/>
      <c r="FCH192" s="62"/>
      <c r="FCI192" s="62"/>
      <c r="FCJ192" s="62"/>
      <c r="FCK192" s="62"/>
      <c r="FCL192" s="62"/>
      <c r="FCM192" s="62"/>
      <c r="FCN192" s="62"/>
      <c r="FCO192" s="62"/>
      <c r="FCP192" s="62"/>
      <c r="FCQ192" s="62"/>
      <c r="FCR192" s="62"/>
      <c r="FCS192" s="62"/>
      <c r="FCT192" s="62"/>
      <c r="FCU192" s="62"/>
      <c r="FCV192" s="62"/>
      <c r="FCW192" s="62"/>
      <c r="FCX192" s="62"/>
      <c r="FCY192" s="62"/>
      <c r="FCZ192" s="62"/>
      <c r="FDA192" s="62"/>
      <c r="FDB192" s="62"/>
      <c r="FDC192" s="62"/>
      <c r="FDD192" s="62"/>
      <c r="FDE192" s="62"/>
      <c r="FDF192" s="62"/>
      <c r="FDG192" s="62"/>
      <c r="FDH192" s="62"/>
      <c r="FDI192" s="62"/>
      <c r="FDJ192" s="62"/>
      <c r="FDK192" s="62"/>
      <c r="FDL192" s="62"/>
      <c r="FDM192" s="62"/>
      <c r="FDN192" s="62"/>
      <c r="FDO192" s="62"/>
      <c r="FDP192" s="62"/>
      <c r="FDQ192" s="62"/>
      <c r="FDR192" s="62"/>
      <c r="FDS192" s="62"/>
      <c r="FDT192" s="62"/>
      <c r="FDU192" s="62"/>
      <c r="FDV192" s="62"/>
      <c r="FDW192" s="62"/>
      <c r="FDX192" s="62"/>
      <c r="FDY192" s="62"/>
      <c r="FDZ192" s="62"/>
      <c r="FEA192" s="62"/>
      <c r="FEB192" s="62"/>
      <c r="FEC192" s="62"/>
      <c r="FED192" s="62"/>
      <c r="FEE192" s="62"/>
      <c r="FEF192" s="62"/>
      <c r="FEG192" s="62"/>
      <c r="FEH192" s="62"/>
      <c r="FEI192" s="62"/>
      <c r="FEJ192" s="62"/>
      <c r="FEK192" s="62"/>
      <c r="FEL192" s="62"/>
      <c r="FEM192" s="62"/>
      <c r="FEN192" s="62"/>
      <c r="FEO192" s="62"/>
      <c r="FEP192" s="62"/>
      <c r="FEQ192" s="62"/>
      <c r="FER192" s="62"/>
      <c r="FES192" s="62"/>
      <c r="FET192" s="62"/>
      <c r="FEU192" s="62"/>
      <c r="FEV192" s="62"/>
      <c r="FEW192" s="62"/>
      <c r="FEX192" s="62"/>
      <c r="FEY192" s="62"/>
      <c r="FEZ192" s="62"/>
      <c r="FFA192" s="62"/>
      <c r="FFB192" s="62"/>
      <c r="FFC192" s="62"/>
      <c r="FFD192" s="62"/>
      <c r="FFE192" s="62"/>
      <c r="FFF192" s="62"/>
      <c r="FFG192" s="62"/>
      <c r="FFH192" s="62"/>
      <c r="FFI192" s="62"/>
      <c r="FFJ192" s="62"/>
      <c r="FFK192" s="62"/>
      <c r="FFL192" s="62"/>
      <c r="FFM192" s="62"/>
      <c r="FFN192" s="62"/>
      <c r="FFO192" s="62"/>
      <c r="FFP192" s="62"/>
      <c r="FFQ192" s="62"/>
      <c r="FFR192" s="62"/>
      <c r="FFS192" s="62"/>
      <c r="FFT192" s="62"/>
      <c r="FFU192" s="62"/>
      <c r="FFV192" s="62"/>
      <c r="FFW192" s="62"/>
      <c r="FFX192" s="62"/>
      <c r="FFY192" s="62"/>
      <c r="FFZ192" s="62"/>
      <c r="FGA192" s="62"/>
      <c r="FGB192" s="62"/>
      <c r="FGC192" s="62"/>
      <c r="FGD192" s="62"/>
      <c r="FGE192" s="62"/>
      <c r="FGF192" s="62"/>
      <c r="FGG192" s="62"/>
      <c r="FGH192" s="62"/>
      <c r="FGI192" s="62"/>
      <c r="FGJ192" s="62"/>
      <c r="FGK192" s="62"/>
      <c r="FGL192" s="62"/>
      <c r="FGM192" s="62"/>
      <c r="FGN192" s="62"/>
      <c r="FGO192" s="62"/>
      <c r="FGP192" s="62"/>
      <c r="FGQ192" s="62"/>
      <c r="FGR192" s="62"/>
      <c r="FGS192" s="62"/>
      <c r="FGT192" s="62"/>
      <c r="FGU192" s="62"/>
      <c r="FGV192" s="62"/>
      <c r="FGW192" s="62"/>
      <c r="FGX192" s="62"/>
      <c r="FGY192" s="62"/>
      <c r="FGZ192" s="62"/>
      <c r="FHA192" s="62"/>
      <c r="FHB192" s="62"/>
      <c r="FHC192" s="62"/>
      <c r="FHD192" s="62"/>
      <c r="FHE192" s="62"/>
      <c r="FHF192" s="62"/>
      <c r="FHG192" s="62"/>
      <c r="FHH192" s="62"/>
      <c r="FHI192" s="62"/>
      <c r="FHJ192" s="62"/>
      <c r="FHK192" s="62"/>
      <c r="FHL192" s="62"/>
      <c r="FHM192" s="62"/>
      <c r="FHN192" s="62"/>
      <c r="FHO192" s="62"/>
      <c r="FHP192" s="62"/>
      <c r="FHQ192" s="62"/>
      <c r="FHR192" s="62"/>
      <c r="FHS192" s="62"/>
      <c r="FHT192" s="62"/>
      <c r="FHU192" s="62"/>
      <c r="FHV192" s="62"/>
      <c r="FHW192" s="62"/>
      <c r="FHX192" s="62"/>
      <c r="FHY192" s="62"/>
      <c r="FHZ192" s="62"/>
      <c r="FIA192" s="62"/>
      <c r="FIB192" s="62"/>
      <c r="FIC192" s="62"/>
      <c r="FID192" s="62"/>
      <c r="FIE192" s="62"/>
      <c r="FIF192" s="62"/>
      <c r="FIG192" s="62"/>
      <c r="FIH192" s="62"/>
      <c r="FII192" s="62"/>
      <c r="FIJ192" s="62"/>
      <c r="FIK192" s="62"/>
      <c r="FIL192" s="62"/>
      <c r="FIM192" s="62"/>
      <c r="FIN192" s="62"/>
      <c r="FIO192" s="62"/>
      <c r="FIP192" s="62"/>
      <c r="FIQ192" s="62"/>
      <c r="FIR192" s="62"/>
      <c r="FIS192" s="62"/>
      <c r="FIT192" s="62"/>
      <c r="FIU192" s="62"/>
      <c r="FIV192" s="62"/>
      <c r="FIW192" s="62"/>
      <c r="FIX192" s="62"/>
      <c r="FIY192" s="62"/>
      <c r="FIZ192" s="62"/>
      <c r="FJA192" s="62"/>
      <c r="FJB192" s="62"/>
      <c r="FJC192" s="62"/>
      <c r="FJD192" s="62"/>
      <c r="FJE192" s="62"/>
      <c r="FJF192" s="62"/>
      <c r="FJG192" s="62"/>
      <c r="FJH192" s="62"/>
      <c r="FJI192" s="62"/>
      <c r="FJJ192" s="62"/>
      <c r="FJK192" s="62"/>
      <c r="FJL192" s="62"/>
      <c r="FJM192" s="62"/>
      <c r="FJN192" s="62"/>
      <c r="FJO192" s="62"/>
      <c r="FJP192" s="62"/>
      <c r="FJQ192" s="62"/>
      <c r="FJR192" s="62"/>
      <c r="FJS192" s="62"/>
      <c r="FJT192" s="62"/>
      <c r="FJU192" s="62"/>
      <c r="FJV192" s="62"/>
      <c r="FJW192" s="62"/>
      <c r="FJX192" s="62"/>
      <c r="FJY192" s="62"/>
      <c r="FJZ192" s="62"/>
      <c r="FKA192" s="62"/>
      <c r="FKB192" s="62"/>
      <c r="FKC192" s="62"/>
      <c r="FKD192" s="62"/>
      <c r="FKE192" s="62"/>
      <c r="FKF192" s="62"/>
      <c r="FKG192" s="62"/>
      <c r="FKH192" s="62"/>
      <c r="FKI192" s="62"/>
      <c r="FKJ192" s="62"/>
      <c r="FKK192" s="62"/>
      <c r="FKL192" s="62"/>
      <c r="FKM192" s="62"/>
      <c r="FKN192" s="62"/>
      <c r="FKO192" s="62"/>
      <c r="FKP192" s="62"/>
      <c r="FKQ192" s="62"/>
      <c r="FKR192" s="62"/>
      <c r="FKS192" s="62"/>
      <c r="FKT192" s="62"/>
      <c r="FKU192" s="62"/>
      <c r="FKV192" s="62"/>
      <c r="FKW192" s="62"/>
      <c r="FKX192" s="62"/>
      <c r="FKY192" s="62"/>
      <c r="FKZ192" s="62"/>
      <c r="FLA192" s="62"/>
      <c r="FLB192" s="62"/>
      <c r="FLC192" s="62"/>
      <c r="FLD192" s="62"/>
      <c r="FLE192" s="62"/>
      <c r="FLF192" s="62"/>
      <c r="FLG192" s="62"/>
      <c r="FLH192" s="62"/>
      <c r="FLI192" s="62"/>
      <c r="FLJ192" s="62"/>
      <c r="FLK192" s="62"/>
      <c r="FLL192" s="62"/>
      <c r="FLM192" s="62"/>
      <c r="FLN192" s="62"/>
      <c r="FLO192" s="62"/>
      <c r="FLP192" s="62"/>
      <c r="FLQ192" s="62"/>
      <c r="FLR192" s="62"/>
      <c r="FLS192" s="62"/>
      <c r="FLT192" s="62"/>
      <c r="FLU192" s="62"/>
      <c r="FLV192" s="62"/>
      <c r="FLW192" s="62"/>
      <c r="FLX192" s="62"/>
      <c r="FLY192" s="62"/>
      <c r="FLZ192" s="62"/>
      <c r="FMA192" s="62"/>
      <c r="FMB192" s="62"/>
      <c r="FMC192" s="62"/>
      <c r="FMD192" s="62"/>
      <c r="FME192" s="62"/>
      <c r="FMF192" s="62"/>
      <c r="FMG192" s="62"/>
      <c r="FMH192" s="62"/>
      <c r="FMI192" s="62"/>
      <c r="FMJ192" s="62"/>
      <c r="FMK192" s="62"/>
      <c r="FML192" s="62"/>
      <c r="FMM192" s="62"/>
      <c r="FMN192" s="62"/>
      <c r="FMO192" s="62"/>
      <c r="FMP192" s="62"/>
      <c r="FMQ192" s="62"/>
      <c r="FMR192" s="62"/>
      <c r="FMS192" s="62"/>
      <c r="FMT192" s="62"/>
      <c r="FMU192" s="62"/>
      <c r="FMV192" s="62"/>
      <c r="FMW192" s="62"/>
      <c r="FMX192" s="62"/>
      <c r="FMY192" s="62"/>
      <c r="FMZ192" s="62"/>
      <c r="FNA192" s="62"/>
      <c r="FNB192" s="62"/>
      <c r="FNC192" s="62"/>
      <c r="FND192" s="62"/>
      <c r="FNE192" s="62"/>
      <c r="FNF192" s="62"/>
      <c r="FNG192" s="62"/>
      <c r="FNH192" s="62"/>
      <c r="FNI192" s="62"/>
      <c r="FNJ192" s="62"/>
      <c r="FNK192" s="62"/>
      <c r="FNL192" s="62"/>
      <c r="FNM192" s="62"/>
      <c r="FNN192" s="62"/>
      <c r="FNO192" s="62"/>
      <c r="FNP192" s="62"/>
      <c r="FNQ192" s="62"/>
      <c r="FNR192" s="62"/>
      <c r="FNS192" s="62"/>
      <c r="FNT192" s="62"/>
      <c r="FNU192" s="62"/>
      <c r="FNV192" s="62"/>
      <c r="FNW192" s="62"/>
      <c r="FNX192" s="62"/>
      <c r="FNY192" s="62"/>
      <c r="FNZ192" s="62"/>
      <c r="FOA192" s="62"/>
      <c r="FOB192" s="62"/>
      <c r="FOC192" s="62"/>
      <c r="FOD192" s="62"/>
      <c r="FOE192" s="62"/>
      <c r="FOF192" s="62"/>
      <c r="FOG192" s="62"/>
      <c r="FOH192" s="62"/>
      <c r="FOI192" s="62"/>
      <c r="FOJ192" s="62"/>
      <c r="FOK192" s="62"/>
      <c r="FOL192" s="62"/>
      <c r="FOM192" s="62"/>
      <c r="FON192" s="62"/>
      <c r="FOO192" s="62"/>
      <c r="FOP192" s="62"/>
      <c r="FOQ192" s="62"/>
      <c r="FOR192" s="62"/>
      <c r="FOS192" s="62"/>
      <c r="FOT192" s="62"/>
      <c r="FOU192" s="62"/>
      <c r="FOV192" s="62"/>
      <c r="FOW192" s="62"/>
      <c r="FOX192" s="62"/>
      <c r="FOY192" s="62"/>
      <c r="FOZ192" s="62"/>
      <c r="FPA192" s="62"/>
      <c r="FPB192" s="62"/>
      <c r="FPC192" s="62"/>
      <c r="FPD192" s="62"/>
      <c r="FPE192" s="62"/>
      <c r="FPF192" s="62"/>
      <c r="FPG192" s="62"/>
      <c r="FPH192" s="62"/>
      <c r="FPI192" s="62"/>
      <c r="FPJ192" s="62"/>
      <c r="FPK192" s="62"/>
      <c r="FPL192" s="62"/>
      <c r="FPM192" s="62"/>
      <c r="FPN192" s="62"/>
      <c r="FPO192" s="62"/>
      <c r="FPP192" s="62"/>
      <c r="FPQ192" s="62"/>
      <c r="FPR192" s="62"/>
      <c r="FPS192" s="62"/>
      <c r="FPT192" s="62"/>
      <c r="FPU192" s="62"/>
      <c r="FPV192" s="62"/>
      <c r="FPW192" s="62"/>
      <c r="FPX192" s="62"/>
      <c r="FPY192" s="62"/>
      <c r="FPZ192" s="62"/>
      <c r="FQA192" s="62"/>
      <c r="FQB192" s="62"/>
      <c r="FQC192" s="62"/>
      <c r="FQD192" s="62"/>
      <c r="FQE192" s="62"/>
      <c r="FQF192" s="62"/>
      <c r="FQG192" s="62"/>
      <c r="FQH192" s="62"/>
      <c r="FQI192" s="62"/>
      <c r="FQJ192" s="62"/>
      <c r="FQK192" s="62"/>
      <c r="FQL192" s="62"/>
      <c r="FQM192" s="62"/>
      <c r="FQN192" s="62"/>
      <c r="FQO192" s="62"/>
      <c r="FQP192" s="62"/>
      <c r="FQQ192" s="62"/>
      <c r="FQR192" s="62"/>
      <c r="FQS192" s="62"/>
      <c r="FQT192" s="62"/>
      <c r="FQU192" s="62"/>
      <c r="FQV192" s="62"/>
      <c r="FQW192" s="62"/>
      <c r="FQX192" s="62"/>
      <c r="FQY192" s="62"/>
      <c r="FQZ192" s="62"/>
      <c r="FRA192" s="62"/>
      <c r="FRB192" s="62"/>
      <c r="FRC192" s="62"/>
      <c r="FRD192" s="62"/>
      <c r="FRE192" s="62"/>
      <c r="FRF192" s="62"/>
      <c r="FRG192" s="62"/>
      <c r="FRH192" s="62"/>
      <c r="FRI192" s="62"/>
      <c r="FRJ192" s="62"/>
      <c r="FRK192" s="62"/>
      <c r="FRL192" s="62"/>
      <c r="FRM192" s="62"/>
      <c r="FRN192" s="62"/>
      <c r="FRO192" s="62"/>
      <c r="FRP192" s="62"/>
      <c r="FRQ192" s="62"/>
      <c r="FRR192" s="62"/>
      <c r="FRS192" s="62"/>
      <c r="FRT192" s="62"/>
      <c r="FRU192" s="62"/>
      <c r="FRV192" s="62"/>
      <c r="FRW192" s="62"/>
      <c r="FRX192" s="62"/>
      <c r="FRY192" s="62"/>
      <c r="FRZ192" s="62"/>
      <c r="FSA192" s="62"/>
      <c r="FSB192" s="62"/>
      <c r="FSC192" s="62"/>
      <c r="FSD192" s="62"/>
      <c r="FSE192" s="62"/>
      <c r="FSF192" s="62"/>
      <c r="FSG192" s="62"/>
      <c r="FSH192" s="62"/>
      <c r="FSI192" s="62"/>
      <c r="FSJ192" s="62"/>
      <c r="FSK192" s="62"/>
      <c r="FSL192" s="62"/>
      <c r="FSM192" s="62"/>
      <c r="FSN192" s="62"/>
      <c r="FSO192" s="62"/>
      <c r="FSP192" s="62"/>
      <c r="FSQ192" s="62"/>
      <c r="FSR192" s="62"/>
      <c r="FSS192" s="62"/>
      <c r="FST192" s="62"/>
      <c r="FSU192" s="62"/>
      <c r="FSV192" s="62"/>
      <c r="FSW192" s="62"/>
      <c r="FSX192" s="62"/>
      <c r="FSY192" s="62"/>
      <c r="FSZ192" s="62"/>
      <c r="FTA192" s="62"/>
      <c r="FTB192" s="62"/>
      <c r="FTC192" s="62"/>
      <c r="FTD192" s="62"/>
      <c r="FTE192" s="62"/>
      <c r="FTF192" s="62"/>
      <c r="FTG192" s="62"/>
      <c r="FTH192" s="62"/>
      <c r="FTI192" s="62"/>
      <c r="FTJ192" s="62"/>
      <c r="FTK192" s="62"/>
      <c r="FTL192" s="62"/>
      <c r="FTM192" s="62"/>
      <c r="FTN192" s="62"/>
      <c r="FTO192" s="62"/>
      <c r="FTP192" s="62"/>
      <c r="FTQ192" s="62"/>
      <c r="FTR192" s="62"/>
      <c r="FTS192" s="62"/>
      <c r="FTT192" s="62"/>
      <c r="FTU192" s="62"/>
      <c r="FTV192" s="62"/>
      <c r="FTW192" s="62"/>
      <c r="FTX192" s="62"/>
      <c r="FTY192" s="62"/>
      <c r="FTZ192" s="62"/>
      <c r="FUA192" s="62"/>
      <c r="FUB192" s="62"/>
      <c r="FUC192" s="62"/>
      <c r="FUD192" s="62"/>
      <c r="FUE192" s="62"/>
      <c r="FUF192" s="62"/>
      <c r="FUG192" s="62"/>
      <c r="FUH192" s="62"/>
      <c r="FUI192" s="62"/>
      <c r="FUJ192" s="62"/>
      <c r="FUK192" s="62"/>
      <c r="FUL192" s="62"/>
      <c r="FUM192" s="62"/>
      <c r="FUN192" s="62"/>
      <c r="FUO192" s="62"/>
      <c r="FUP192" s="62"/>
      <c r="FUQ192" s="62"/>
      <c r="FUR192" s="62"/>
      <c r="FUS192" s="62"/>
      <c r="FUT192" s="62"/>
      <c r="FUU192" s="62"/>
      <c r="FUV192" s="62"/>
      <c r="FUW192" s="62"/>
      <c r="FUX192" s="62"/>
      <c r="FUY192" s="62"/>
      <c r="FUZ192" s="62"/>
      <c r="FVA192" s="62"/>
      <c r="FVB192" s="62"/>
      <c r="FVC192" s="62"/>
      <c r="FVD192" s="62"/>
      <c r="FVE192" s="62"/>
      <c r="FVF192" s="62"/>
      <c r="FVG192" s="62"/>
      <c r="FVH192" s="62"/>
      <c r="FVI192" s="62"/>
      <c r="FVJ192" s="62"/>
      <c r="FVK192" s="62"/>
      <c r="FVL192" s="62"/>
      <c r="FVM192" s="62"/>
      <c r="FVN192" s="62"/>
      <c r="FVO192" s="62"/>
      <c r="FVP192" s="62"/>
      <c r="FVQ192" s="62"/>
      <c r="FVR192" s="62"/>
      <c r="FVS192" s="62"/>
      <c r="FVT192" s="62"/>
      <c r="FVU192" s="62"/>
      <c r="FVV192" s="62"/>
      <c r="FVW192" s="62"/>
      <c r="FVX192" s="62"/>
      <c r="FVY192" s="62"/>
      <c r="FVZ192" s="62"/>
      <c r="FWA192" s="62"/>
      <c r="FWB192" s="62"/>
      <c r="FWC192" s="62"/>
      <c r="FWD192" s="62"/>
      <c r="FWE192" s="62"/>
      <c r="FWF192" s="62"/>
      <c r="FWG192" s="62"/>
      <c r="FWH192" s="62"/>
      <c r="FWI192" s="62"/>
      <c r="FWJ192" s="62"/>
      <c r="FWK192" s="62"/>
      <c r="FWL192" s="62"/>
      <c r="FWM192" s="62"/>
      <c r="FWN192" s="62"/>
      <c r="FWO192" s="62"/>
      <c r="FWP192" s="62"/>
      <c r="FWQ192" s="62"/>
      <c r="FWR192" s="62"/>
      <c r="FWS192" s="62"/>
      <c r="FWT192" s="62"/>
      <c r="FWU192" s="62"/>
      <c r="FWV192" s="62"/>
      <c r="FWW192" s="62"/>
      <c r="FWX192" s="62"/>
      <c r="FWY192" s="62"/>
      <c r="FWZ192" s="62"/>
      <c r="FXA192" s="62"/>
      <c r="FXB192" s="62"/>
      <c r="FXC192" s="62"/>
      <c r="FXD192" s="62"/>
      <c r="FXE192" s="62"/>
      <c r="FXF192" s="62"/>
      <c r="FXG192" s="62"/>
      <c r="FXH192" s="62"/>
      <c r="FXI192" s="62"/>
      <c r="FXJ192" s="62"/>
      <c r="FXK192" s="62"/>
      <c r="FXL192" s="62"/>
      <c r="FXM192" s="62"/>
      <c r="FXN192" s="62"/>
      <c r="FXO192" s="62"/>
      <c r="FXP192" s="62"/>
      <c r="FXQ192" s="62"/>
      <c r="FXR192" s="62"/>
      <c r="FXS192" s="62"/>
      <c r="FXT192" s="62"/>
      <c r="FXU192" s="62"/>
      <c r="FXV192" s="62"/>
      <c r="FXW192" s="62"/>
      <c r="FXX192" s="62"/>
      <c r="FXY192" s="62"/>
      <c r="FXZ192" s="62"/>
      <c r="FYA192" s="62"/>
      <c r="FYB192" s="62"/>
      <c r="FYC192" s="62"/>
      <c r="FYD192" s="62"/>
      <c r="FYE192" s="62"/>
      <c r="FYF192" s="62"/>
      <c r="FYG192" s="62"/>
      <c r="FYH192" s="62"/>
      <c r="FYI192" s="62"/>
      <c r="FYJ192" s="62"/>
      <c r="FYK192" s="62"/>
      <c r="FYL192" s="62"/>
      <c r="FYM192" s="62"/>
      <c r="FYN192" s="62"/>
      <c r="FYO192" s="62"/>
      <c r="FYP192" s="62"/>
      <c r="FYQ192" s="62"/>
      <c r="FYR192" s="62"/>
      <c r="FYS192" s="62"/>
      <c r="FYT192" s="62"/>
      <c r="FYU192" s="62"/>
      <c r="FYV192" s="62"/>
      <c r="FYW192" s="62"/>
      <c r="FYX192" s="62"/>
      <c r="FYY192" s="62"/>
      <c r="FYZ192" s="62"/>
      <c r="FZA192" s="62"/>
      <c r="FZB192" s="62"/>
      <c r="FZC192" s="62"/>
      <c r="FZD192" s="62"/>
      <c r="FZE192" s="62"/>
      <c r="FZF192" s="62"/>
      <c r="FZG192" s="62"/>
      <c r="FZH192" s="62"/>
      <c r="FZI192" s="62"/>
      <c r="FZJ192" s="62"/>
      <c r="FZK192" s="62"/>
      <c r="FZL192" s="62"/>
      <c r="FZM192" s="62"/>
      <c r="FZN192" s="62"/>
      <c r="FZO192" s="62"/>
      <c r="FZP192" s="62"/>
      <c r="FZQ192" s="62"/>
      <c r="FZR192" s="62"/>
      <c r="FZS192" s="62"/>
      <c r="FZT192" s="62"/>
      <c r="FZU192" s="62"/>
      <c r="FZV192" s="62"/>
      <c r="FZW192" s="62"/>
      <c r="FZX192" s="62"/>
      <c r="FZY192" s="62"/>
      <c r="FZZ192" s="62"/>
      <c r="GAA192" s="62"/>
      <c r="GAB192" s="62"/>
      <c r="GAC192" s="62"/>
      <c r="GAD192" s="62"/>
      <c r="GAE192" s="62"/>
      <c r="GAF192" s="62"/>
      <c r="GAG192" s="62"/>
      <c r="GAH192" s="62"/>
      <c r="GAI192" s="62"/>
      <c r="GAJ192" s="62"/>
      <c r="GAK192" s="62"/>
      <c r="GAL192" s="62"/>
      <c r="GAM192" s="62"/>
      <c r="GAN192" s="62"/>
      <c r="GAO192" s="62"/>
      <c r="GAP192" s="62"/>
      <c r="GAQ192" s="62"/>
      <c r="GAR192" s="62"/>
      <c r="GAS192" s="62"/>
      <c r="GAT192" s="62"/>
      <c r="GAU192" s="62"/>
      <c r="GAV192" s="62"/>
      <c r="GAW192" s="62"/>
      <c r="GAX192" s="62"/>
      <c r="GAY192" s="62"/>
      <c r="GAZ192" s="62"/>
      <c r="GBA192" s="62"/>
      <c r="GBB192" s="62"/>
      <c r="GBC192" s="62"/>
      <c r="GBD192" s="62"/>
      <c r="GBE192" s="62"/>
      <c r="GBF192" s="62"/>
      <c r="GBG192" s="62"/>
      <c r="GBH192" s="62"/>
      <c r="GBI192" s="62"/>
      <c r="GBJ192" s="62"/>
      <c r="GBK192" s="62"/>
      <c r="GBL192" s="62"/>
      <c r="GBM192" s="62"/>
      <c r="GBN192" s="62"/>
      <c r="GBO192" s="62"/>
      <c r="GBP192" s="62"/>
      <c r="GBQ192" s="62"/>
      <c r="GBR192" s="62"/>
      <c r="GBS192" s="62"/>
      <c r="GBT192" s="62"/>
      <c r="GBU192" s="62"/>
      <c r="GBV192" s="62"/>
      <c r="GBW192" s="62"/>
      <c r="GBX192" s="62"/>
      <c r="GBY192" s="62"/>
      <c r="GBZ192" s="62"/>
      <c r="GCA192" s="62"/>
      <c r="GCB192" s="62"/>
      <c r="GCC192" s="62"/>
      <c r="GCD192" s="62"/>
      <c r="GCE192" s="62"/>
      <c r="GCF192" s="62"/>
      <c r="GCG192" s="62"/>
      <c r="GCH192" s="62"/>
      <c r="GCI192" s="62"/>
      <c r="GCJ192" s="62"/>
      <c r="GCK192" s="62"/>
      <c r="GCL192" s="62"/>
      <c r="GCM192" s="62"/>
      <c r="GCN192" s="62"/>
      <c r="GCO192" s="62"/>
      <c r="GCP192" s="62"/>
      <c r="GCQ192" s="62"/>
      <c r="GCR192" s="62"/>
      <c r="GCS192" s="62"/>
      <c r="GCT192" s="62"/>
      <c r="GCU192" s="62"/>
      <c r="GCV192" s="62"/>
      <c r="GCW192" s="62"/>
      <c r="GCX192" s="62"/>
      <c r="GCY192" s="62"/>
      <c r="GCZ192" s="62"/>
      <c r="GDA192" s="62"/>
      <c r="GDB192" s="62"/>
      <c r="GDC192" s="62"/>
      <c r="GDD192" s="62"/>
      <c r="GDE192" s="62"/>
      <c r="GDF192" s="62"/>
      <c r="GDG192" s="62"/>
      <c r="GDH192" s="62"/>
      <c r="GDI192" s="62"/>
      <c r="GDJ192" s="62"/>
      <c r="GDK192" s="62"/>
      <c r="GDL192" s="62"/>
      <c r="GDM192" s="62"/>
      <c r="GDN192" s="62"/>
      <c r="GDO192" s="62"/>
      <c r="GDP192" s="62"/>
      <c r="GDQ192" s="62"/>
      <c r="GDR192" s="62"/>
      <c r="GDS192" s="62"/>
      <c r="GDT192" s="62"/>
      <c r="GDU192" s="62"/>
      <c r="GDV192" s="62"/>
      <c r="GDW192" s="62"/>
      <c r="GDX192" s="62"/>
      <c r="GDY192" s="62"/>
      <c r="GDZ192" s="62"/>
      <c r="GEA192" s="62"/>
      <c r="GEB192" s="62"/>
      <c r="GEC192" s="62"/>
      <c r="GED192" s="62"/>
      <c r="GEE192" s="62"/>
      <c r="GEF192" s="62"/>
      <c r="GEG192" s="62"/>
      <c r="GEH192" s="62"/>
      <c r="GEI192" s="62"/>
      <c r="GEJ192" s="62"/>
      <c r="GEK192" s="62"/>
      <c r="GEL192" s="62"/>
      <c r="GEM192" s="62"/>
      <c r="GEN192" s="62"/>
      <c r="GEO192" s="62"/>
      <c r="GEP192" s="62"/>
      <c r="GEQ192" s="62"/>
      <c r="GER192" s="62"/>
      <c r="GES192" s="62"/>
      <c r="GET192" s="62"/>
      <c r="GEU192" s="62"/>
      <c r="GEV192" s="62"/>
      <c r="GEW192" s="62"/>
      <c r="GEX192" s="62"/>
      <c r="GEY192" s="62"/>
      <c r="GEZ192" s="62"/>
      <c r="GFA192" s="62"/>
      <c r="GFB192" s="62"/>
      <c r="GFC192" s="62"/>
      <c r="GFD192" s="62"/>
      <c r="GFE192" s="62"/>
      <c r="GFF192" s="62"/>
      <c r="GFG192" s="62"/>
      <c r="GFH192" s="62"/>
      <c r="GFI192" s="62"/>
      <c r="GFJ192" s="62"/>
      <c r="GFK192" s="62"/>
      <c r="GFL192" s="62"/>
      <c r="GFM192" s="62"/>
      <c r="GFN192" s="62"/>
      <c r="GFO192" s="62"/>
      <c r="GFP192" s="62"/>
      <c r="GFQ192" s="62"/>
      <c r="GFR192" s="62"/>
      <c r="GFS192" s="62"/>
      <c r="GFT192" s="62"/>
      <c r="GFU192" s="62"/>
      <c r="GFV192" s="62"/>
      <c r="GFW192" s="62"/>
      <c r="GFX192" s="62"/>
      <c r="GFY192" s="62"/>
      <c r="GFZ192" s="62"/>
      <c r="GGA192" s="62"/>
      <c r="GGB192" s="62"/>
      <c r="GGC192" s="62"/>
      <c r="GGD192" s="62"/>
      <c r="GGE192" s="62"/>
      <c r="GGF192" s="62"/>
      <c r="GGG192" s="62"/>
      <c r="GGH192" s="62"/>
      <c r="GGI192" s="62"/>
      <c r="GGJ192" s="62"/>
      <c r="GGK192" s="62"/>
      <c r="GGL192" s="62"/>
      <c r="GGM192" s="62"/>
      <c r="GGN192" s="62"/>
      <c r="GGO192" s="62"/>
      <c r="GGP192" s="62"/>
      <c r="GGQ192" s="62"/>
      <c r="GGR192" s="62"/>
      <c r="GGS192" s="62"/>
      <c r="GGT192" s="62"/>
      <c r="GGU192" s="62"/>
      <c r="GGV192" s="62"/>
      <c r="GGW192" s="62"/>
      <c r="GGX192" s="62"/>
      <c r="GGY192" s="62"/>
      <c r="GGZ192" s="62"/>
      <c r="GHA192" s="62"/>
      <c r="GHB192" s="62"/>
      <c r="GHC192" s="62"/>
      <c r="GHD192" s="62"/>
      <c r="GHE192" s="62"/>
      <c r="GHF192" s="62"/>
      <c r="GHG192" s="62"/>
      <c r="GHH192" s="62"/>
      <c r="GHI192" s="62"/>
      <c r="GHJ192" s="62"/>
      <c r="GHK192" s="62"/>
      <c r="GHL192" s="62"/>
      <c r="GHM192" s="62"/>
      <c r="GHN192" s="62"/>
      <c r="GHO192" s="62"/>
      <c r="GHP192" s="62"/>
      <c r="GHQ192" s="62"/>
      <c r="GHR192" s="62"/>
      <c r="GHS192" s="62"/>
      <c r="GHT192" s="62"/>
      <c r="GHU192" s="62"/>
      <c r="GHV192" s="62"/>
      <c r="GHW192" s="62"/>
      <c r="GHX192" s="62"/>
      <c r="GHY192" s="62"/>
      <c r="GHZ192" s="62"/>
      <c r="GIA192" s="62"/>
      <c r="GIB192" s="62"/>
      <c r="GIC192" s="62"/>
      <c r="GID192" s="62"/>
      <c r="GIE192" s="62"/>
      <c r="GIF192" s="62"/>
      <c r="GIG192" s="62"/>
      <c r="GIH192" s="62"/>
      <c r="GII192" s="62"/>
      <c r="GIJ192" s="62"/>
      <c r="GIK192" s="62"/>
      <c r="GIL192" s="62"/>
      <c r="GIM192" s="62"/>
      <c r="GIN192" s="62"/>
      <c r="GIO192" s="62"/>
      <c r="GIP192" s="62"/>
      <c r="GIQ192" s="62"/>
      <c r="GIR192" s="62"/>
      <c r="GIS192" s="62"/>
      <c r="GIT192" s="62"/>
      <c r="GIU192" s="62"/>
      <c r="GIV192" s="62"/>
      <c r="GIW192" s="62"/>
      <c r="GIX192" s="62"/>
      <c r="GIY192" s="62"/>
      <c r="GIZ192" s="62"/>
      <c r="GJA192" s="62"/>
      <c r="GJB192" s="62"/>
      <c r="GJC192" s="62"/>
      <c r="GJD192" s="62"/>
      <c r="GJE192" s="62"/>
      <c r="GJF192" s="62"/>
      <c r="GJG192" s="62"/>
      <c r="GJH192" s="62"/>
      <c r="GJI192" s="62"/>
      <c r="GJJ192" s="62"/>
      <c r="GJK192" s="62"/>
      <c r="GJL192" s="62"/>
      <c r="GJM192" s="62"/>
      <c r="GJN192" s="62"/>
      <c r="GJO192" s="62"/>
      <c r="GJP192" s="62"/>
      <c r="GJQ192" s="62"/>
      <c r="GJR192" s="62"/>
      <c r="GJS192" s="62"/>
      <c r="GJT192" s="62"/>
      <c r="GJU192" s="62"/>
      <c r="GJV192" s="62"/>
      <c r="GJW192" s="62"/>
      <c r="GJX192" s="62"/>
      <c r="GJY192" s="62"/>
      <c r="GJZ192" s="62"/>
      <c r="GKA192" s="62"/>
      <c r="GKB192" s="62"/>
      <c r="GKC192" s="62"/>
      <c r="GKD192" s="62"/>
      <c r="GKE192" s="62"/>
      <c r="GKF192" s="62"/>
      <c r="GKG192" s="62"/>
      <c r="GKH192" s="62"/>
      <c r="GKI192" s="62"/>
      <c r="GKJ192" s="62"/>
      <c r="GKK192" s="62"/>
      <c r="GKL192" s="62"/>
      <c r="GKM192" s="62"/>
      <c r="GKN192" s="62"/>
      <c r="GKO192" s="62"/>
      <c r="GKP192" s="62"/>
      <c r="GKQ192" s="62"/>
      <c r="GKR192" s="62"/>
      <c r="GKS192" s="62"/>
      <c r="GKT192" s="62"/>
      <c r="GKU192" s="62"/>
      <c r="GKV192" s="62"/>
      <c r="GKW192" s="62"/>
      <c r="GKX192" s="62"/>
      <c r="GKY192" s="62"/>
      <c r="GKZ192" s="62"/>
      <c r="GLA192" s="62"/>
      <c r="GLB192" s="62"/>
      <c r="GLC192" s="62"/>
      <c r="GLD192" s="62"/>
      <c r="GLE192" s="62"/>
      <c r="GLF192" s="62"/>
      <c r="GLG192" s="62"/>
      <c r="GLH192" s="62"/>
      <c r="GLI192" s="62"/>
      <c r="GLJ192" s="62"/>
      <c r="GLK192" s="62"/>
      <c r="GLL192" s="62"/>
      <c r="GLM192" s="62"/>
      <c r="GLN192" s="62"/>
      <c r="GLO192" s="62"/>
      <c r="GLP192" s="62"/>
      <c r="GLQ192" s="62"/>
      <c r="GLR192" s="62"/>
      <c r="GLS192" s="62"/>
      <c r="GLT192" s="62"/>
      <c r="GLU192" s="62"/>
      <c r="GLV192" s="62"/>
      <c r="GLW192" s="62"/>
      <c r="GLX192" s="62"/>
      <c r="GLY192" s="62"/>
      <c r="GLZ192" s="62"/>
      <c r="GMA192" s="62"/>
      <c r="GMB192" s="62"/>
      <c r="GMC192" s="62"/>
      <c r="GMD192" s="62"/>
      <c r="GME192" s="62"/>
      <c r="GMF192" s="62"/>
      <c r="GMG192" s="62"/>
      <c r="GMH192" s="62"/>
      <c r="GMI192" s="62"/>
      <c r="GMJ192" s="62"/>
      <c r="GMK192" s="62"/>
      <c r="GML192" s="62"/>
      <c r="GMM192" s="62"/>
      <c r="GMN192" s="62"/>
      <c r="GMO192" s="62"/>
      <c r="GMP192" s="62"/>
      <c r="GMQ192" s="62"/>
      <c r="GMR192" s="62"/>
      <c r="GMS192" s="62"/>
      <c r="GMT192" s="62"/>
      <c r="GMU192" s="62"/>
      <c r="GMV192" s="62"/>
      <c r="GMW192" s="62"/>
      <c r="GMX192" s="62"/>
      <c r="GMY192" s="62"/>
      <c r="GMZ192" s="62"/>
      <c r="GNA192" s="62"/>
      <c r="GNB192" s="62"/>
      <c r="GNC192" s="62"/>
      <c r="GND192" s="62"/>
      <c r="GNE192" s="62"/>
      <c r="GNF192" s="62"/>
      <c r="GNG192" s="62"/>
      <c r="GNH192" s="62"/>
      <c r="GNI192" s="62"/>
      <c r="GNJ192" s="62"/>
      <c r="GNK192" s="62"/>
      <c r="GNL192" s="62"/>
      <c r="GNM192" s="62"/>
      <c r="GNN192" s="62"/>
      <c r="GNO192" s="62"/>
      <c r="GNP192" s="62"/>
      <c r="GNQ192" s="62"/>
      <c r="GNR192" s="62"/>
      <c r="GNS192" s="62"/>
      <c r="GNT192" s="62"/>
      <c r="GNU192" s="62"/>
      <c r="GNV192" s="62"/>
      <c r="GNW192" s="62"/>
      <c r="GNX192" s="62"/>
      <c r="GNY192" s="62"/>
      <c r="GNZ192" s="62"/>
      <c r="GOA192" s="62"/>
      <c r="GOB192" s="62"/>
      <c r="GOC192" s="62"/>
      <c r="GOD192" s="62"/>
      <c r="GOE192" s="62"/>
      <c r="GOF192" s="62"/>
      <c r="GOG192" s="62"/>
      <c r="GOH192" s="62"/>
      <c r="GOI192" s="62"/>
      <c r="GOJ192" s="62"/>
      <c r="GOK192" s="62"/>
      <c r="GOL192" s="62"/>
      <c r="GOM192" s="62"/>
      <c r="GON192" s="62"/>
      <c r="GOO192" s="62"/>
      <c r="GOP192" s="62"/>
      <c r="GOQ192" s="62"/>
      <c r="GOR192" s="62"/>
      <c r="GOS192" s="62"/>
      <c r="GOT192" s="62"/>
      <c r="GOU192" s="62"/>
      <c r="GOV192" s="62"/>
      <c r="GOW192" s="62"/>
      <c r="GOX192" s="62"/>
      <c r="GOY192" s="62"/>
      <c r="GOZ192" s="62"/>
      <c r="GPA192" s="62"/>
      <c r="GPB192" s="62"/>
      <c r="GPC192" s="62"/>
      <c r="GPD192" s="62"/>
      <c r="GPE192" s="62"/>
      <c r="GPF192" s="62"/>
      <c r="GPG192" s="62"/>
      <c r="GPH192" s="62"/>
      <c r="GPI192" s="62"/>
      <c r="GPJ192" s="62"/>
      <c r="GPK192" s="62"/>
      <c r="GPL192" s="62"/>
      <c r="GPM192" s="62"/>
      <c r="GPN192" s="62"/>
      <c r="GPO192" s="62"/>
      <c r="GPP192" s="62"/>
      <c r="GPQ192" s="62"/>
      <c r="GPR192" s="62"/>
      <c r="GPS192" s="62"/>
      <c r="GPT192" s="62"/>
      <c r="GPU192" s="62"/>
      <c r="GPV192" s="62"/>
      <c r="GPW192" s="62"/>
      <c r="GPX192" s="62"/>
      <c r="GPY192" s="62"/>
      <c r="GPZ192" s="62"/>
      <c r="GQA192" s="62"/>
      <c r="GQB192" s="62"/>
      <c r="GQC192" s="62"/>
      <c r="GQD192" s="62"/>
      <c r="GQE192" s="62"/>
      <c r="GQF192" s="62"/>
      <c r="GQG192" s="62"/>
      <c r="GQH192" s="62"/>
      <c r="GQI192" s="62"/>
      <c r="GQJ192" s="62"/>
      <c r="GQK192" s="62"/>
      <c r="GQL192" s="62"/>
      <c r="GQM192" s="62"/>
      <c r="GQN192" s="62"/>
      <c r="GQO192" s="62"/>
      <c r="GQP192" s="62"/>
      <c r="GQQ192" s="62"/>
      <c r="GQR192" s="62"/>
      <c r="GQS192" s="62"/>
      <c r="GQT192" s="62"/>
      <c r="GQU192" s="62"/>
      <c r="GQV192" s="62"/>
      <c r="GQW192" s="62"/>
      <c r="GQX192" s="62"/>
      <c r="GQY192" s="62"/>
      <c r="GQZ192" s="62"/>
      <c r="GRA192" s="62"/>
      <c r="GRB192" s="62"/>
      <c r="GRC192" s="62"/>
      <c r="GRD192" s="62"/>
      <c r="GRE192" s="62"/>
      <c r="GRF192" s="62"/>
      <c r="GRG192" s="62"/>
      <c r="GRH192" s="62"/>
      <c r="GRI192" s="62"/>
      <c r="GRJ192" s="62"/>
      <c r="GRK192" s="62"/>
      <c r="GRL192" s="62"/>
      <c r="GRM192" s="62"/>
      <c r="GRN192" s="62"/>
      <c r="GRO192" s="62"/>
      <c r="GRP192" s="62"/>
      <c r="GRQ192" s="62"/>
      <c r="GRR192" s="62"/>
      <c r="GRS192" s="62"/>
      <c r="GRT192" s="62"/>
      <c r="GRU192" s="62"/>
      <c r="GRV192" s="62"/>
      <c r="GRW192" s="62"/>
      <c r="GRX192" s="62"/>
      <c r="GRY192" s="62"/>
      <c r="GRZ192" s="62"/>
      <c r="GSA192" s="62"/>
      <c r="GSB192" s="62"/>
      <c r="GSC192" s="62"/>
      <c r="GSD192" s="62"/>
      <c r="GSE192" s="62"/>
      <c r="GSF192" s="62"/>
      <c r="GSG192" s="62"/>
      <c r="GSH192" s="62"/>
      <c r="GSI192" s="62"/>
      <c r="GSJ192" s="62"/>
      <c r="GSK192" s="62"/>
      <c r="GSL192" s="62"/>
      <c r="GSM192" s="62"/>
      <c r="GSN192" s="62"/>
      <c r="GSO192" s="62"/>
      <c r="GSP192" s="62"/>
      <c r="GSQ192" s="62"/>
      <c r="GSR192" s="62"/>
      <c r="GSS192" s="62"/>
      <c r="GST192" s="62"/>
      <c r="GSU192" s="62"/>
      <c r="GSV192" s="62"/>
      <c r="GSW192" s="62"/>
      <c r="GSX192" s="62"/>
      <c r="GSY192" s="62"/>
      <c r="GSZ192" s="62"/>
      <c r="GTA192" s="62"/>
      <c r="GTB192" s="62"/>
      <c r="GTC192" s="62"/>
      <c r="GTD192" s="62"/>
      <c r="GTE192" s="62"/>
      <c r="GTF192" s="62"/>
      <c r="GTG192" s="62"/>
      <c r="GTH192" s="62"/>
      <c r="GTI192" s="62"/>
      <c r="GTJ192" s="62"/>
      <c r="GTK192" s="62"/>
      <c r="GTL192" s="62"/>
      <c r="GTM192" s="62"/>
      <c r="GTN192" s="62"/>
      <c r="GTO192" s="62"/>
      <c r="GTP192" s="62"/>
      <c r="GTQ192" s="62"/>
      <c r="GTR192" s="62"/>
      <c r="GTS192" s="62"/>
      <c r="GTT192" s="62"/>
      <c r="GTU192" s="62"/>
      <c r="GTV192" s="62"/>
      <c r="GTW192" s="62"/>
      <c r="GTX192" s="62"/>
      <c r="GTY192" s="62"/>
      <c r="GTZ192" s="62"/>
      <c r="GUA192" s="62"/>
      <c r="GUB192" s="62"/>
      <c r="GUC192" s="62"/>
      <c r="GUD192" s="62"/>
      <c r="GUE192" s="62"/>
      <c r="GUF192" s="62"/>
      <c r="GUG192" s="62"/>
      <c r="GUH192" s="62"/>
      <c r="GUI192" s="62"/>
      <c r="GUJ192" s="62"/>
      <c r="GUK192" s="62"/>
      <c r="GUL192" s="62"/>
      <c r="GUM192" s="62"/>
      <c r="GUN192" s="62"/>
      <c r="GUO192" s="62"/>
      <c r="GUP192" s="62"/>
      <c r="GUQ192" s="62"/>
      <c r="GUR192" s="62"/>
      <c r="GUS192" s="62"/>
      <c r="GUT192" s="62"/>
      <c r="GUU192" s="62"/>
      <c r="GUV192" s="62"/>
      <c r="GUW192" s="62"/>
      <c r="GUX192" s="62"/>
      <c r="GUY192" s="62"/>
      <c r="GUZ192" s="62"/>
      <c r="GVA192" s="62"/>
      <c r="GVB192" s="62"/>
      <c r="GVC192" s="62"/>
      <c r="GVD192" s="62"/>
      <c r="GVE192" s="62"/>
      <c r="GVF192" s="62"/>
      <c r="GVG192" s="62"/>
      <c r="GVH192" s="62"/>
      <c r="GVI192" s="62"/>
      <c r="GVJ192" s="62"/>
      <c r="GVK192" s="62"/>
      <c r="GVL192" s="62"/>
      <c r="GVM192" s="62"/>
      <c r="GVN192" s="62"/>
      <c r="GVO192" s="62"/>
      <c r="GVP192" s="62"/>
      <c r="GVQ192" s="62"/>
      <c r="GVR192" s="62"/>
      <c r="GVS192" s="62"/>
      <c r="GVT192" s="62"/>
      <c r="GVU192" s="62"/>
      <c r="GVV192" s="62"/>
      <c r="GVW192" s="62"/>
      <c r="GVX192" s="62"/>
      <c r="GVY192" s="62"/>
      <c r="GVZ192" s="62"/>
      <c r="GWA192" s="62"/>
      <c r="GWB192" s="62"/>
      <c r="GWC192" s="62"/>
      <c r="GWD192" s="62"/>
      <c r="GWE192" s="62"/>
      <c r="GWF192" s="62"/>
      <c r="GWG192" s="62"/>
      <c r="GWH192" s="62"/>
      <c r="GWI192" s="62"/>
      <c r="GWJ192" s="62"/>
      <c r="GWK192" s="62"/>
      <c r="GWL192" s="62"/>
      <c r="GWM192" s="62"/>
      <c r="GWN192" s="62"/>
      <c r="GWO192" s="62"/>
      <c r="GWP192" s="62"/>
      <c r="GWQ192" s="62"/>
      <c r="GWR192" s="62"/>
      <c r="GWS192" s="62"/>
      <c r="GWT192" s="62"/>
      <c r="GWU192" s="62"/>
      <c r="GWV192" s="62"/>
      <c r="GWW192" s="62"/>
      <c r="GWX192" s="62"/>
      <c r="GWY192" s="62"/>
      <c r="GWZ192" s="62"/>
      <c r="GXA192" s="62"/>
      <c r="GXB192" s="62"/>
      <c r="GXC192" s="62"/>
      <c r="GXD192" s="62"/>
      <c r="GXE192" s="62"/>
      <c r="GXF192" s="62"/>
      <c r="GXG192" s="62"/>
      <c r="GXH192" s="62"/>
      <c r="GXI192" s="62"/>
      <c r="GXJ192" s="62"/>
      <c r="GXK192" s="62"/>
      <c r="GXL192" s="62"/>
      <c r="GXM192" s="62"/>
      <c r="GXN192" s="62"/>
      <c r="GXO192" s="62"/>
      <c r="GXP192" s="62"/>
      <c r="GXQ192" s="62"/>
      <c r="GXR192" s="62"/>
      <c r="GXS192" s="62"/>
      <c r="GXT192" s="62"/>
      <c r="GXU192" s="62"/>
      <c r="GXV192" s="62"/>
      <c r="GXW192" s="62"/>
      <c r="GXX192" s="62"/>
      <c r="GXY192" s="62"/>
      <c r="GXZ192" s="62"/>
      <c r="GYA192" s="62"/>
      <c r="GYB192" s="62"/>
      <c r="GYC192" s="62"/>
      <c r="GYD192" s="62"/>
      <c r="GYE192" s="62"/>
      <c r="GYF192" s="62"/>
      <c r="GYG192" s="62"/>
      <c r="GYH192" s="62"/>
      <c r="GYI192" s="62"/>
      <c r="GYJ192" s="62"/>
      <c r="GYK192" s="62"/>
      <c r="GYL192" s="62"/>
      <c r="GYM192" s="62"/>
      <c r="GYN192" s="62"/>
      <c r="GYO192" s="62"/>
      <c r="GYP192" s="62"/>
      <c r="GYQ192" s="62"/>
      <c r="GYR192" s="62"/>
      <c r="GYS192" s="62"/>
      <c r="GYT192" s="62"/>
      <c r="GYU192" s="62"/>
      <c r="GYV192" s="62"/>
      <c r="GYW192" s="62"/>
      <c r="GYX192" s="62"/>
      <c r="GYY192" s="62"/>
      <c r="GYZ192" s="62"/>
      <c r="GZA192" s="62"/>
      <c r="GZB192" s="62"/>
      <c r="GZC192" s="62"/>
      <c r="GZD192" s="62"/>
      <c r="GZE192" s="62"/>
      <c r="GZF192" s="62"/>
      <c r="GZG192" s="62"/>
      <c r="GZH192" s="62"/>
      <c r="GZI192" s="62"/>
      <c r="GZJ192" s="62"/>
      <c r="GZK192" s="62"/>
      <c r="GZL192" s="62"/>
      <c r="GZM192" s="62"/>
      <c r="GZN192" s="62"/>
      <c r="GZO192" s="62"/>
      <c r="GZP192" s="62"/>
      <c r="GZQ192" s="62"/>
      <c r="GZR192" s="62"/>
      <c r="GZS192" s="62"/>
      <c r="GZT192" s="62"/>
      <c r="GZU192" s="62"/>
      <c r="GZV192" s="62"/>
      <c r="GZW192" s="62"/>
      <c r="GZX192" s="62"/>
      <c r="GZY192" s="62"/>
      <c r="GZZ192" s="62"/>
      <c r="HAA192" s="62"/>
      <c r="HAB192" s="62"/>
      <c r="HAC192" s="62"/>
      <c r="HAD192" s="62"/>
      <c r="HAE192" s="62"/>
      <c r="HAF192" s="62"/>
      <c r="HAG192" s="62"/>
      <c r="HAH192" s="62"/>
      <c r="HAI192" s="62"/>
      <c r="HAJ192" s="62"/>
      <c r="HAK192" s="62"/>
      <c r="HAL192" s="62"/>
      <c r="HAM192" s="62"/>
      <c r="HAN192" s="62"/>
      <c r="HAO192" s="62"/>
      <c r="HAP192" s="62"/>
      <c r="HAQ192" s="62"/>
      <c r="HAR192" s="62"/>
      <c r="HAS192" s="62"/>
      <c r="HAT192" s="62"/>
      <c r="HAU192" s="62"/>
      <c r="HAV192" s="62"/>
      <c r="HAW192" s="62"/>
      <c r="HAX192" s="62"/>
      <c r="HAY192" s="62"/>
      <c r="HAZ192" s="62"/>
      <c r="HBA192" s="62"/>
      <c r="HBB192" s="62"/>
      <c r="HBC192" s="62"/>
      <c r="HBD192" s="62"/>
      <c r="HBE192" s="62"/>
      <c r="HBF192" s="62"/>
      <c r="HBG192" s="62"/>
      <c r="HBH192" s="62"/>
      <c r="HBI192" s="62"/>
      <c r="HBJ192" s="62"/>
      <c r="HBK192" s="62"/>
      <c r="HBL192" s="62"/>
      <c r="HBM192" s="62"/>
      <c r="HBN192" s="62"/>
      <c r="HBO192" s="62"/>
      <c r="HBP192" s="62"/>
      <c r="HBQ192" s="62"/>
      <c r="HBR192" s="62"/>
      <c r="HBS192" s="62"/>
      <c r="HBT192" s="62"/>
      <c r="HBU192" s="62"/>
      <c r="HBV192" s="62"/>
      <c r="HBW192" s="62"/>
      <c r="HBX192" s="62"/>
      <c r="HBY192" s="62"/>
      <c r="HBZ192" s="62"/>
      <c r="HCA192" s="62"/>
      <c r="HCB192" s="62"/>
      <c r="HCC192" s="62"/>
      <c r="HCD192" s="62"/>
      <c r="HCE192" s="62"/>
      <c r="HCF192" s="62"/>
      <c r="HCG192" s="62"/>
      <c r="HCH192" s="62"/>
      <c r="HCI192" s="62"/>
      <c r="HCJ192" s="62"/>
      <c r="HCK192" s="62"/>
      <c r="HCL192" s="62"/>
      <c r="HCM192" s="62"/>
      <c r="HCN192" s="62"/>
      <c r="HCO192" s="62"/>
      <c r="HCP192" s="62"/>
      <c r="HCQ192" s="62"/>
      <c r="HCR192" s="62"/>
      <c r="HCS192" s="62"/>
      <c r="HCT192" s="62"/>
      <c r="HCU192" s="62"/>
      <c r="HCV192" s="62"/>
      <c r="HCW192" s="62"/>
      <c r="HCX192" s="62"/>
      <c r="HCY192" s="62"/>
      <c r="HCZ192" s="62"/>
      <c r="HDA192" s="62"/>
      <c r="HDB192" s="62"/>
      <c r="HDC192" s="62"/>
      <c r="HDD192" s="62"/>
      <c r="HDE192" s="62"/>
      <c r="HDF192" s="62"/>
      <c r="HDG192" s="62"/>
      <c r="HDH192" s="62"/>
      <c r="HDI192" s="62"/>
      <c r="HDJ192" s="62"/>
      <c r="HDK192" s="62"/>
      <c r="HDL192" s="62"/>
      <c r="HDM192" s="62"/>
      <c r="HDN192" s="62"/>
      <c r="HDO192" s="62"/>
      <c r="HDP192" s="62"/>
      <c r="HDQ192" s="62"/>
      <c r="HDR192" s="62"/>
      <c r="HDS192" s="62"/>
      <c r="HDT192" s="62"/>
      <c r="HDU192" s="62"/>
      <c r="HDV192" s="62"/>
      <c r="HDW192" s="62"/>
      <c r="HDX192" s="62"/>
      <c r="HDY192" s="62"/>
      <c r="HDZ192" s="62"/>
      <c r="HEA192" s="62"/>
      <c r="HEB192" s="62"/>
      <c r="HEC192" s="62"/>
      <c r="HED192" s="62"/>
      <c r="HEE192" s="62"/>
      <c r="HEF192" s="62"/>
      <c r="HEG192" s="62"/>
      <c r="HEH192" s="62"/>
      <c r="HEI192" s="62"/>
      <c r="HEJ192" s="62"/>
      <c r="HEK192" s="62"/>
      <c r="HEL192" s="62"/>
      <c r="HEM192" s="62"/>
      <c r="HEN192" s="62"/>
      <c r="HEO192" s="62"/>
      <c r="HEP192" s="62"/>
      <c r="HEQ192" s="62"/>
      <c r="HER192" s="62"/>
      <c r="HES192" s="62"/>
      <c r="HET192" s="62"/>
      <c r="HEU192" s="62"/>
      <c r="HEV192" s="62"/>
      <c r="HEW192" s="62"/>
      <c r="HEX192" s="62"/>
      <c r="HEY192" s="62"/>
      <c r="HEZ192" s="62"/>
      <c r="HFA192" s="62"/>
      <c r="HFB192" s="62"/>
      <c r="HFC192" s="62"/>
      <c r="HFD192" s="62"/>
      <c r="HFE192" s="62"/>
      <c r="HFF192" s="62"/>
      <c r="HFG192" s="62"/>
      <c r="HFH192" s="62"/>
      <c r="HFI192" s="62"/>
      <c r="HFJ192" s="62"/>
      <c r="HFK192" s="62"/>
      <c r="HFL192" s="62"/>
      <c r="HFM192" s="62"/>
      <c r="HFN192" s="62"/>
      <c r="HFO192" s="62"/>
      <c r="HFP192" s="62"/>
      <c r="HFQ192" s="62"/>
      <c r="HFR192" s="62"/>
      <c r="HFS192" s="62"/>
      <c r="HFT192" s="62"/>
      <c r="HFU192" s="62"/>
      <c r="HFV192" s="62"/>
      <c r="HFW192" s="62"/>
      <c r="HFX192" s="62"/>
      <c r="HFY192" s="62"/>
      <c r="HFZ192" s="62"/>
      <c r="HGA192" s="62"/>
      <c r="HGB192" s="62"/>
      <c r="HGC192" s="62"/>
      <c r="HGD192" s="62"/>
      <c r="HGE192" s="62"/>
      <c r="HGF192" s="62"/>
      <c r="HGG192" s="62"/>
      <c r="HGH192" s="62"/>
      <c r="HGI192" s="62"/>
      <c r="HGJ192" s="62"/>
      <c r="HGK192" s="62"/>
      <c r="HGL192" s="62"/>
      <c r="HGM192" s="62"/>
      <c r="HGN192" s="62"/>
      <c r="HGO192" s="62"/>
      <c r="HGP192" s="62"/>
      <c r="HGQ192" s="62"/>
      <c r="HGR192" s="62"/>
      <c r="HGS192" s="62"/>
      <c r="HGT192" s="62"/>
      <c r="HGU192" s="62"/>
      <c r="HGV192" s="62"/>
      <c r="HGW192" s="62"/>
      <c r="HGX192" s="62"/>
      <c r="HGY192" s="62"/>
      <c r="HGZ192" s="62"/>
      <c r="HHA192" s="62"/>
      <c r="HHB192" s="62"/>
      <c r="HHC192" s="62"/>
      <c r="HHD192" s="62"/>
      <c r="HHE192" s="62"/>
      <c r="HHF192" s="62"/>
      <c r="HHG192" s="62"/>
      <c r="HHH192" s="62"/>
      <c r="HHI192" s="62"/>
      <c r="HHJ192" s="62"/>
      <c r="HHK192" s="62"/>
      <c r="HHL192" s="62"/>
      <c r="HHM192" s="62"/>
      <c r="HHN192" s="62"/>
      <c r="HHO192" s="62"/>
      <c r="HHP192" s="62"/>
      <c r="HHQ192" s="62"/>
      <c r="HHR192" s="62"/>
      <c r="HHS192" s="62"/>
      <c r="HHT192" s="62"/>
      <c r="HHU192" s="62"/>
      <c r="HHV192" s="62"/>
      <c r="HHW192" s="62"/>
      <c r="HHX192" s="62"/>
      <c r="HHY192" s="62"/>
      <c r="HHZ192" s="62"/>
      <c r="HIA192" s="62"/>
      <c r="HIB192" s="62"/>
      <c r="HIC192" s="62"/>
      <c r="HID192" s="62"/>
      <c r="HIE192" s="62"/>
      <c r="HIF192" s="62"/>
      <c r="HIG192" s="62"/>
      <c r="HIH192" s="62"/>
      <c r="HII192" s="62"/>
      <c r="HIJ192" s="62"/>
      <c r="HIK192" s="62"/>
      <c r="HIL192" s="62"/>
      <c r="HIM192" s="62"/>
      <c r="HIN192" s="62"/>
      <c r="HIO192" s="62"/>
      <c r="HIP192" s="62"/>
      <c r="HIQ192" s="62"/>
      <c r="HIR192" s="62"/>
      <c r="HIS192" s="62"/>
      <c r="HIT192" s="62"/>
      <c r="HIU192" s="62"/>
      <c r="HIV192" s="62"/>
      <c r="HIW192" s="62"/>
      <c r="HIX192" s="62"/>
      <c r="HIY192" s="62"/>
      <c r="HIZ192" s="62"/>
      <c r="HJA192" s="62"/>
      <c r="HJB192" s="62"/>
      <c r="HJC192" s="62"/>
      <c r="HJD192" s="62"/>
      <c r="HJE192" s="62"/>
      <c r="HJF192" s="62"/>
      <c r="HJG192" s="62"/>
      <c r="HJH192" s="62"/>
      <c r="HJI192" s="62"/>
      <c r="HJJ192" s="62"/>
      <c r="HJK192" s="62"/>
      <c r="HJL192" s="62"/>
      <c r="HJM192" s="62"/>
      <c r="HJN192" s="62"/>
      <c r="HJO192" s="62"/>
      <c r="HJP192" s="62"/>
      <c r="HJQ192" s="62"/>
      <c r="HJR192" s="62"/>
      <c r="HJS192" s="62"/>
      <c r="HJT192" s="62"/>
      <c r="HJU192" s="62"/>
      <c r="HJV192" s="62"/>
      <c r="HJW192" s="62"/>
      <c r="HJX192" s="62"/>
      <c r="HJY192" s="62"/>
      <c r="HJZ192" s="62"/>
      <c r="HKA192" s="62"/>
      <c r="HKB192" s="62"/>
      <c r="HKC192" s="62"/>
      <c r="HKD192" s="62"/>
      <c r="HKE192" s="62"/>
      <c r="HKF192" s="62"/>
      <c r="HKG192" s="62"/>
      <c r="HKH192" s="62"/>
      <c r="HKI192" s="62"/>
      <c r="HKJ192" s="62"/>
      <c r="HKK192" s="62"/>
      <c r="HKL192" s="62"/>
      <c r="HKM192" s="62"/>
      <c r="HKN192" s="62"/>
      <c r="HKO192" s="62"/>
      <c r="HKP192" s="62"/>
      <c r="HKQ192" s="62"/>
      <c r="HKR192" s="62"/>
      <c r="HKS192" s="62"/>
      <c r="HKT192" s="62"/>
      <c r="HKU192" s="62"/>
      <c r="HKV192" s="62"/>
      <c r="HKW192" s="62"/>
      <c r="HKX192" s="62"/>
      <c r="HKY192" s="62"/>
      <c r="HKZ192" s="62"/>
      <c r="HLA192" s="62"/>
      <c r="HLB192" s="62"/>
      <c r="HLC192" s="62"/>
      <c r="HLD192" s="62"/>
      <c r="HLE192" s="62"/>
      <c r="HLF192" s="62"/>
      <c r="HLG192" s="62"/>
      <c r="HLH192" s="62"/>
      <c r="HLI192" s="62"/>
      <c r="HLJ192" s="62"/>
      <c r="HLK192" s="62"/>
      <c r="HLL192" s="62"/>
      <c r="HLM192" s="62"/>
      <c r="HLN192" s="62"/>
      <c r="HLO192" s="62"/>
      <c r="HLP192" s="62"/>
      <c r="HLQ192" s="62"/>
      <c r="HLR192" s="62"/>
      <c r="HLS192" s="62"/>
      <c r="HLT192" s="62"/>
      <c r="HLU192" s="62"/>
      <c r="HLV192" s="62"/>
      <c r="HLW192" s="62"/>
      <c r="HLX192" s="62"/>
      <c r="HLY192" s="62"/>
      <c r="HLZ192" s="62"/>
      <c r="HMA192" s="62"/>
      <c r="HMB192" s="62"/>
      <c r="HMC192" s="62"/>
      <c r="HMD192" s="62"/>
      <c r="HME192" s="62"/>
      <c r="HMF192" s="62"/>
      <c r="HMG192" s="62"/>
      <c r="HMH192" s="62"/>
      <c r="HMI192" s="62"/>
      <c r="HMJ192" s="62"/>
      <c r="HMK192" s="62"/>
      <c r="HML192" s="62"/>
      <c r="HMM192" s="62"/>
      <c r="HMN192" s="62"/>
      <c r="HMO192" s="62"/>
      <c r="HMP192" s="62"/>
      <c r="HMQ192" s="62"/>
      <c r="HMR192" s="62"/>
      <c r="HMS192" s="62"/>
      <c r="HMT192" s="62"/>
      <c r="HMU192" s="62"/>
      <c r="HMV192" s="62"/>
      <c r="HMW192" s="62"/>
      <c r="HMX192" s="62"/>
      <c r="HMY192" s="62"/>
      <c r="HMZ192" s="62"/>
      <c r="HNA192" s="62"/>
      <c r="HNB192" s="62"/>
      <c r="HNC192" s="62"/>
      <c r="HND192" s="62"/>
      <c r="HNE192" s="62"/>
      <c r="HNF192" s="62"/>
      <c r="HNG192" s="62"/>
      <c r="HNH192" s="62"/>
      <c r="HNI192" s="62"/>
      <c r="HNJ192" s="62"/>
      <c r="HNK192" s="62"/>
      <c r="HNL192" s="62"/>
      <c r="HNM192" s="62"/>
      <c r="HNN192" s="62"/>
      <c r="HNO192" s="62"/>
      <c r="HNP192" s="62"/>
      <c r="HNQ192" s="62"/>
      <c r="HNR192" s="62"/>
      <c r="HNS192" s="62"/>
      <c r="HNT192" s="62"/>
      <c r="HNU192" s="62"/>
      <c r="HNV192" s="62"/>
      <c r="HNW192" s="62"/>
      <c r="HNX192" s="62"/>
      <c r="HNY192" s="62"/>
      <c r="HNZ192" s="62"/>
      <c r="HOA192" s="62"/>
      <c r="HOB192" s="62"/>
      <c r="HOC192" s="62"/>
      <c r="HOD192" s="62"/>
      <c r="HOE192" s="62"/>
      <c r="HOF192" s="62"/>
      <c r="HOG192" s="62"/>
      <c r="HOH192" s="62"/>
      <c r="HOI192" s="62"/>
      <c r="HOJ192" s="62"/>
      <c r="HOK192" s="62"/>
      <c r="HOL192" s="62"/>
      <c r="HOM192" s="62"/>
      <c r="HON192" s="62"/>
      <c r="HOO192" s="62"/>
      <c r="HOP192" s="62"/>
      <c r="HOQ192" s="62"/>
      <c r="HOR192" s="62"/>
      <c r="HOS192" s="62"/>
      <c r="HOT192" s="62"/>
      <c r="HOU192" s="62"/>
      <c r="HOV192" s="62"/>
      <c r="HOW192" s="62"/>
      <c r="HOX192" s="62"/>
      <c r="HOY192" s="62"/>
      <c r="HOZ192" s="62"/>
      <c r="HPA192" s="62"/>
      <c r="HPB192" s="62"/>
      <c r="HPC192" s="62"/>
      <c r="HPD192" s="62"/>
      <c r="HPE192" s="62"/>
      <c r="HPF192" s="62"/>
      <c r="HPG192" s="62"/>
      <c r="HPH192" s="62"/>
      <c r="HPI192" s="62"/>
      <c r="HPJ192" s="62"/>
      <c r="HPK192" s="62"/>
      <c r="HPL192" s="62"/>
      <c r="HPM192" s="62"/>
      <c r="HPN192" s="62"/>
      <c r="HPO192" s="62"/>
      <c r="HPP192" s="62"/>
      <c r="HPQ192" s="62"/>
      <c r="HPR192" s="62"/>
      <c r="HPS192" s="62"/>
      <c r="HPT192" s="62"/>
      <c r="HPU192" s="62"/>
      <c r="HPV192" s="62"/>
      <c r="HPW192" s="62"/>
      <c r="HPX192" s="62"/>
      <c r="HPY192" s="62"/>
      <c r="HPZ192" s="62"/>
      <c r="HQA192" s="62"/>
      <c r="HQB192" s="62"/>
      <c r="HQC192" s="62"/>
      <c r="HQD192" s="62"/>
      <c r="HQE192" s="62"/>
      <c r="HQF192" s="62"/>
      <c r="HQG192" s="62"/>
      <c r="HQH192" s="62"/>
      <c r="HQI192" s="62"/>
      <c r="HQJ192" s="62"/>
      <c r="HQK192" s="62"/>
      <c r="HQL192" s="62"/>
      <c r="HQM192" s="62"/>
      <c r="HQN192" s="62"/>
      <c r="HQO192" s="62"/>
      <c r="HQP192" s="62"/>
      <c r="HQQ192" s="62"/>
      <c r="HQR192" s="62"/>
      <c r="HQS192" s="62"/>
      <c r="HQT192" s="62"/>
      <c r="HQU192" s="62"/>
      <c r="HQV192" s="62"/>
      <c r="HQW192" s="62"/>
      <c r="HQX192" s="62"/>
      <c r="HQY192" s="62"/>
      <c r="HQZ192" s="62"/>
      <c r="HRA192" s="62"/>
      <c r="HRB192" s="62"/>
      <c r="HRC192" s="62"/>
      <c r="HRD192" s="62"/>
      <c r="HRE192" s="62"/>
      <c r="HRF192" s="62"/>
      <c r="HRG192" s="62"/>
      <c r="HRH192" s="62"/>
      <c r="HRI192" s="62"/>
      <c r="HRJ192" s="62"/>
      <c r="HRK192" s="62"/>
      <c r="HRL192" s="62"/>
      <c r="HRM192" s="62"/>
      <c r="HRN192" s="62"/>
      <c r="HRO192" s="62"/>
      <c r="HRP192" s="62"/>
      <c r="HRQ192" s="62"/>
      <c r="HRR192" s="62"/>
      <c r="HRS192" s="62"/>
      <c r="HRT192" s="62"/>
      <c r="HRU192" s="62"/>
      <c r="HRV192" s="62"/>
      <c r="HRW192" s="62"/>
      <c r="HRX192" s="62"/>
      <c r="HRY192" s="62"/>
      <c r="HRZ192" s="62"/>
      <c r="HSA192" s="62"/>
      <c r="HSB192" s="62"/>
      <c r="HSC192" s="62"/>
      <c r="HSD192" s="62"/>
      <c r="HSE192" s="62"/>
      <c r="HSF192" s="62"/>
      <c r="HSG192" s="62"/>
      <c r="HSH192" s="62"/>
      <c r="HSI192" s="62"/>
      <c r="HSJ192" s="62"/>
      <c r="HSK192" s="62"/>
      <c r="HSL192" s="62"/>
      <c r="HSM192" s="62"/>
      <c r="HSN192" s="62"/>
      <c r="HSO192" s="62"/>
      <c r="HSP192" s="62"/>
      <c r="HSQ192" s="62"/>
      <c r="HSR192" s="62"/>
      <c r="HSS192" s="62"/>
      <c r="HST192" s="62"/>
      <c r="HSU192" s="62"/>
      <c r="HSV192" s="62"/>
      <c r="HSW192" s="62"/>
      <c r="HSX192" s="62"/>
      <c r="HSY192" s="62"/>
      <c r="HSZ192" s="62"/>
      <c r="HTA192" s="62"/>
      <c r="HTB192" s="62"/>
      <c r="HTC192" s="62"/>
      <c r="HTD192" s="62"/>
      <c r="HTE192" s="62"/>
      <c r="HTF192" s="62"/>
      <c r="HTG192" s="62"/>
      <c r="HTH192" s="62"/>
      <c r="HTI192" s="62"/>
      <c r="HTJ192" s="62"/>
      <c r="HTK192" s="62"/>
      <c r="HTL192" s="62"/>
      <c r="HTM192" s="62"/>
      <c r="HTN192" s="62"/>
      <c r="HTO192" s="62"/>
      <c r="HTP192" s="62"/>
      <c r="HTQ192" s="62"/>
      <c r="HTR192" s="62"/>
      <c r="HTS192" s="62"/>
      <c r="HTT192" s="62"/>
      <c r="HTU192" s="62"/>
      <c r="HTV192" s="62"/>
      <c r="HTW192" s="62"/>
      <c r="HTX192" s="62"/>
      <c r="HTY192" s="62"/>
      <c r="HTZ192" s="62"/>
      <c r="HUA192" s="62"/>
      <c r="HUB192" s="62"/>
      <c r="HUC192" s="62"/>
      <c r="HUD192" s="62"/>
      <c r="HUE192" s="62"/>
      <c r="HUF192" s="62"/>
      <c r="HUG192" s="62"/>
      <c r="HUH192" s="62"/>
      <c r="HUI192" s="62"/>
      <c r="HUJ192" s="62"/>
      <c r="HUK192" s="62"/>
      <c r="HUL192" s="62"/>
      <c r="HUM192" s="62"/>
      <c r="HUN192" s="62"/>
      <c r="HUO192" s="62"/>
      <c r="HUP192" s="62"/>
      <c r="HUQ192" s="62"/>
      <c r="HUR192" s="62"/>
      <c r="HUS192" s="62"/>
      <c r="HUT192" s="62"/>
      <c r="HUU192" s="62"/>
      <c r="HUV192" s="62"/>
      <c r="HUW192" s="62"/>
      <c r="HUX192" s="62"/>
      <c r="HUY192" s="62"/>
      <c r="HUZ192" s="62"/>
      <c r="HVA192" s="62"/>
      <c r="HVB192" s="62"/>
      <c r="HVC192" s="62"/>
      <c r="HVD192" s="62"/>
      <c r="HVE192" s="62"/>
      <c r="HVF192" s="62"/>
      <c r="HVG192" s="62"/>
      <c r="HVH192" s="62"/>
      <c r="HVI192" s="62"/>
      <c r="HVJ192" s="62"/>
      <c r="HVK192" s="62"/>
      <c r="HVL192" s="62"/>
      <c r="HVM192" s="62"/>
      <c r="HVN192" s="62"/>
      <c r="HVO192" s="62"/>
      <c r="HVP192" s="62"/>
      <c r="HVQ192" s="62"/>
      <c r="HVR192" s="62"/>
      <c r="HVS192" s="62"/>
      <c r="HVT192" s="62"/>
      <c r="HVU192" s="62"/>
      <c r="HVV192" s="62"/>
      <c r="HVW192" s="62"/>
      <c r="HVX192" s="62"/>
      <c r="HVY192" s="62"/>
      <c r="HVZ192" s="62"/>
      <c r="HWA192" s="62"/>
      <c r="HWB192" s="62"/>
      <c r="HWC192" s="62"/>
      <c r="HWD192" s="62"/>
      <c r="HWE192" s="62"/>
      <c r="HWF192" s="62"/>
      <c r="HWG192" s="62"/>
      <c r="HWH192" s="62"/>
      <c r="HWI192" s="62"/>
      <c r="HWJ192" s="62"/>
      <c r="HWK192" s="62"/>
      <c r="HWL192" s="62"/>
      <c r="HWM192" s="62"/>
      <c r="HWN192" s="62"/>
      <c r="HWO192" s="62"/>
      <c r="HWP192" s="62"/>
      <c r="HWQ192" s="62"/>
      <c r="HWR192" s="62"/>
      <c r="HWS192" s="62"/>
      <c r="HWT192" s="62"/>
      <c r="HWU192" s="62"/>
      <c r="HWV192" s="62"/>
      <c r="HWW192" s="62"/>
      <c r="HWX192" s="62"/>
      <c r="HWY192" s="62"/>
      <c r="HWZ192" s="62"/>
      <c r="HXA192" s="62"/>
      <c r="HXB192" s="62"/>
      <c r="HXC192" s="62"/>
      <c r="HXD192" s="62"/>
      <c r="HXE192" s="62"/>
      <c r="HXF192" s="62"/>
      <c r="HXG192" s="62"/>
      <c r="HXH192" s="62"/>
      <c r="HXI192" s="62"/>
      <c r="HXJ192" s="62"/>
      <c r="HXK192" s="62"/>
      <c r="HXL192" s="62"/>
      <c r="HXM192" s="62"/>
      <c r="HXN192" s="62"/>
      <c r="HXO192" s="62"/>
      <c r="HXP192" s="62"/>
      <c r="HXQ192" s="62"/>
      <c r="HXR192" s="62"/>
      <c r="HXS192" s="62"/>
      <c r="HXT192" s="62"/>
      <c r="HXU192" s="62"/>
      <c r="HXV192" s="62"/>
      <c r="HXW192" s="62"/>
      <c r="HXX192" s="62"/>
      <c r="HXY192" s="62"/>
      <c r="HXZ192" s="62"/>
      <c r="HYA192" s="62"/>
      <c r="HYB192" s="62"/>
      <c r="HYC192" s="62"/>
      <c r="HYD192" s="62"/>
      <c r="HYE192" s="62"/>
      <c r="HYF192" s="62"/>
      <c r="HYG192" s="62"/>
      <c r="HYH192" s="62"/>
      <c r="HYI192" s="62"/>
      <c r="HYJ192" s="62"/>
      <c r="HYK192" s="62"/>
      <c r="HYL192" s="62"/>
      <c r="HYM192" s="62"/>
      <c r="HYN192" s="62"/>
      <c r="HYO192" s="62"/>
      <c r="HYP192" s="62"/>
      <c r="HYQ192" s="62"/>
      <c r="HYR192" s="62"/>
      <c r="HYS192" s="62"/>
      <c r="HYT192" s="62"/>
      <c r="HYU192" s="62"/>
      <c r="HYV192" s="62"/>
      <c r="HYW192" s="62"/>
      <c r="HYX192" s="62"/>
      <c r="HYY192" s="62"/>
      <c r="HYZ192" s="62"/>
      <c r="HZA192" s="62"/>
      <c r="HZB192" s="62"/>
      <c r="HZC192" s="62"/>
      <c r="HZD192" s="62"/>
      <c r="HZE192" s="62"/>
      <c r="HZF192" s="62"/>
      <c r="HZG192" s="62"/>
      <c r="HZH192" s="62"/>
      <c r="HZI192" s="62"/>
      <c r="HZJ192" s="62"/>
      <c r="HZK192" s="62"/>
      <c r="HZL192" s="62"/>
      <c r="HZM192" s="62"/>
      <c r="HZN192" s="62"/>
      <c r="HZO192" s="62"/>
      <c r="HZP192" s="62"/>
      <c r="HZQ192" s="62"/>
      <c r="HZR192" s="62"/>
      <c r="HZS192" s="62"/>
      <c r="HZT192" s="62"/>
      <c r="HZU192" s="62"/>
      <c r="HZV192" s="62"/>
      <c r="HZW192" s="62"/>
      <c r="HZX192" s="62"/>
      <c r="HZY192" s="62"/>
      <c r="HZZ192" s="62"/>
      <c r="IAA192" s="62"/>
      <c r="IAB192" s="62"/>
      <c r="IAC192" s="62"/>
      <c r="IAD192" s="62"/>
      <c r="IAE192" s="62"/>
      <c r="IAF192" s="62"/>
      <c r="IAG192" s="62"/>
      <c r="IAH192" s="62"/>
      <c r="IAI192" s="62"/>
      <c r="IAJ192" s="62"/>
      <c r="IAK192" s="62"/>
      <c r="IAL192" s="62"/>
      <c r="IAM192" s="62"/>
      <c r="IAN192" s="62"/>
      <c r="IAO192" s="62"/>
      <c r="IAP192" s="62"/>
      <c r="IAQ192" s="62"/>
      <c r="IAR192" s="62"/>
      <c r="IAS192" s="62"/>
      <c r="IAT192" s="62"/>
      <c r="IAU192" s="62"/>
      <c r="IAV192" s="62"/>
      <c r="IAW192" s="62"/>
      <c r="IAX192" s="62"/>
      <c r="IAY192" s="62"/>
      <c r="IAZ192" s="62"/>
      <c r="IBA192" s="62"/>
      <c r="IBB192" s="62"/>
      <c r="IBC192" s="62"/>
      <c r="IBD192" s="62"/>
      <c r="IBE192" s="62"/>
      <c r="IBF192" s="62"/>
      <c r="IBG192" s="62"/>
      <c r="IBH192" s="62"/>
      <c r="IBI192" s="62"/>
      <c r="IBJ192" s="62"/>
      <c r="IBK192" s="62"/>
      <c r="IBL192" s="62"/>
      <c r="IBM192" s="62"/>
      <c r="IBN192" s="62"/>
      <c r="IBO192" s="62"/>
      <c r="IBP192" s="62"/>
      <c r="IBQ192" s="62"/>
      <c r="IBR192" s="62"/>
      <c r="IBS192" s="62"/>
      <c r="IBT192" s="62"/>
      <c r="IBU192" s="62"/>
      <c r="IBV192" s="62"/>
      <c r="IBW192" s="62"/>
      <c r="IBX192" s="62"/>
      <c r="IBY192" s="62"/>
      <c r="IBZ192" s="62"/>
      <c r="ICA192" s="62"/>
      <c r="ICB192" s="62"/>
      <c r="ICC192" s="62"/>
      <c r="ICD192" s="62"/>
      <c r="ICE192" s="62"/>
      <c r="ICF192" s="62"/>
      <c r="ICG192" s="62"/>
      <c r="ICH192" s="62"/>
      <c r="ICI192" s="62"/>
      <c r="ICJ192" s="62"/>
      <c r="ICK192" s="62"/>
      <c r="ICL192" s="62"/>
      <c r="ICM192" s="62"/>
      <c r="ICN192" s="62"/>
      <c r="ICO192" s="62"/>
      <c r="ICP192" s="62"/>
      <c r="ICQ192" s="62"/>
      <c r="ICR192" s="62"/>
      <c r="ICS192" s="62"/>
      <c r="ICT192" s="62"/>
      <c r="ICU192" s="62"/>
      <c r="ICV192" s="62"/>
      <c r="ICW192" s="62"/>
      <c r="ICX192" s="62"/>
      <c r="ICY192" s="62"/>
      <c r="ICZ192" s="62"/>
      <c r="IDA192" s="62"/>
      <c r="IDB192" s="62"/>
      <c r="IDC192" s="62"/>
      <c r="IDD192" s="62"/>
      <c r="IDE192" s="62"/>
      <c r="IDF192" s="62"/>
      <c r="IDG192" s="62"/>
      <c r="IDH192" s="62"/>
      <c r="IDI192" s="62"/>
      <c r="IDJ192" s="62"/>
      <c r="IDK192" s="62"/>
      <c r="IDL192" s="62"/>
      <c r="IDM192" s="62"/>
      <c r="IDN192" s="62"/>
      <c r="IDO192" s="62"/>
      <c r="IDP192" s="62"/>
      <c r="IDQ192" s="62"/>
      <c r="IDR192" s="62"/>
      <c r="IDS192" s="62"/>
      <c r="IDT192" s="62"/>
      <c r="IDU192" s="62"/>
      <c r="IDV192" s="62"/>
      <c r="IDW192" s="62"/>
      <c r="IDX192" s="62"/>
      <c r="IDY192" s="62"/>
      <c r="IDZ192" s="62"/>
      <c r="IEA192" s="62"/>
      <c r="IEB192" s="62"/>
      <c r="IEC192" s="62"/>
      <c r="IED192" s="62"/>
      <c r="IEE192" s="62"/>
      <c r="IEF192" s="62"/>
      <c r="IEG192" s="62"/>
      <c r="IEH192" s="62"/>
      <c r="IEI192" s="62"/>
      <c r="IEJ192" s="62"/>
      <c r="IEK192" s="62"/>
      <c r="IEL192" s="62"/>
      <c r="IEM192" s="62"/>
      <c r="IEN192" s="62"/>
      <c r="IEO192" s="62"/>
      <c r="IEP192" s="62"/>
      <c r="IEQ192" s="62"/>
      <c r="IER192" s="62"/>
      <c r="IES192" s="62"/>
      <c r="IET192" s="62"/>
      <c r="IEU192" s="62"/>
      <c r="IEV192" s="62"/>
      <c r="IEW192" s="62"/>
      <c r="IEX192" s="62"/>
      <c r="IEY192" s="62"/>
      <c r="IEZ192" s="62"/>
      <c r="IFA192" s="62"/>
      <c r="IFB192" s="62"/>
      <c r="IFC192" s="62"/>
      <c r="IFD192" s="62"/>
      <c r="IFE192" s="62"/>
      <c r="IFF192" s="62"/>
      <c r="IFG192" s="62"/>
      <c r="IFH192" s="62"/>
      <c r="IFI192" s="62"/>
      <c r="IFJ192" s="62"/>
      <c r="IFK192" s="62"/>
      <c r="IFL192" s="62"/>
      <c r="IFM192" s="62"/>
      <c r="IFN192" s="62"/>
      <c r="IFO192" s="62"/>
      <c r="IFP192" s="62"/>
      <c r="IFQ192" s="62"/>
      <c r="IFR192" s="62"/>
      <c r="IFS192" s="62"/>
      <c r="IFT192" s="62"/>
      <c r="IFU192" s="62"/>
      <c r="IFV192" s="62"/>
      <c r="IFW192" s="62"/>
      <c r="IFX192" s="62"/>
      <c r="IFY192" s="62"/>
      <c r="IFZ192" s="62"/>
      <c r="IGA192" s="62"/>
      <c r="IGB192" s="62"/>
      <c r="IGC192" s="62"/>
      <c r="IGD192" s="62"/>
      <c r="IGE192" s="62"/>
      <c r="IGF192" s="62"/>
      <c r="IGG192" s="62"/>
      <c r="IGH192" s="62"/>
      <c r="IGI192" s="62"/>
      <c r="IGJ192" s="62"/>
      <c r="IGK192" s="62"/>
      <c r="IGL192" s="62"/>
      <c r="IGM192" s="62"/>
      <c r="IGN192" s="62"/>
      <c r="IGO192" s="62"/>
      <c r="IGP192" s="62"/>
      <c r="IGQ192" s="62"/>
      <c r="IGR192" s="62"/>
      <c r="IGS192" s="62"/>
      <c r="IGT192" s="62"/>
      <c r="IGU192" s="62"/>
      <c r="IGV192" s="62"/>
      <c r="IGW192" s="62"/>
      <c r="IGX192" s="62"/>
      <c r="IGY192" s="62"/>
      <c r="IGZ192" s="62"/>
      <c r="IHA192" s="62"/>
      <c r="IHB192" s="62"/>
      <c r="IHC192" s="62"/>
      <c r="IHD192" s="62"/>
      <c r="IHE192" s="62"/>
      <c r="IHF192" s="62"/>
      <c r="IHG192" s="62"/>
      <c r="IHH192" s="62"/>
      <c r="IHI192" s="62"/>
      <c r="IHJ192" s="62"/>
      <c r="IHK192" s="62"/>
      <c r="IHL192" s="62"/>
      <c r="IHM192" s="62"/>
      <c r="IHN192" s="62"/>
      <c r="IHO192" s="62"/>
      <c r="IHP192" s="62"/>
      <c r="IHQ192" s="62"/>
      <c r="IHR192" s="62"/>
      <c r="IHS192" s="62"/>
      <c r="IHT192" s="62"/>
      <c r="IHU192" s="62"/>
      <c r="IHV192" s="62"/>
      <c r="IHW192" s="62"/>
      <c r="IHX192" s="62"/>
      <c r="IHY192" s="62"/>
      <c r="IHZ192" s="62"/>
      <c r="IIA192" s="62"/>
      <c r="IIB192" s="62"/>
      <c r="IIC192" s="62"/>
      <c r="IID192" s="62"/>
      <c r="IIE192" s="62"/>
      <c r="IIF192" s="62"/>
      <c r="IIG192" s="62"/>
      <c r="IIH192" s="62"/>
      <c r="III192" s="62"/>
      <c r="IIJ192" s="62"/>
      <c r="IIK192" s="62"/>
      <c r="IIL192" s="62"/>
      <c r="IIM192" s="62"/>
      <c r="IIN192" s="62"/>
      <c r="IIO192" s="62"/>
      <c r="IIP192" s="62"/>
      <c r="IIQ192" s="62"/>
      <c r="IIR192" s="62"/>
      <c r="IIS192" s="62"/>
      <c r="IIT192" s="62"/>
      <c r="IIU192" s="62"/>
      <c r="IIV192" s="62"/>
      <c r="IIW192" s="62"/>
      <c r="IIX192" s="62"/>
      <c r="IIY192" s="62"/>
      <c r="IIZ192" s="62"/>
      <c r="IJA192" s="62"/>
      <c r="IJB192" s="62"/>
      <c r="IJC192" s="62"/>
      <c r="IJD192" s="62"/>
      <c r="IJE192" s="62"/>
      <c r="IJF192" s="62"/>
      <c r="IJG192" s="62"/>
      <c r="IJH192" s="62"/>
      <c r="IJI192" s="62"/>
      <c r="IJJ192" s="62"/>
      <c r="IJK192" s="62"/>
      <c r="IJL192" s="62"/>
      <c r="IJM192" s="62"/>
      <c r="IJN192" s="62"/>
      <c r="IJO192" s="62"/>
      <c r="IJP192" s="62"/>
      <c r="IJQ192" s="62"/>
      <c r="IJR192" s="62"/>
      <c r="IJS192" s="62"/>
      <c r="IJT192" s="62"/>
      <c r="IJU192" s="62"/>
      <c r="IJV192" s="62"/>
      <c r="IJW192" s="62"/>
      <c r="IJX192" s="62"/>
      <c r="IJY192" s="62"/>
      <c r="IJZ192" s="62"/>
      <c r="IKA192" s="62"/>
      <c r="IKB192" s="62"/>
      <c r="IKC192" s="62"/>
      <c r="IKD192" s="62"/>
      <c r="IKE192" s="62"/>
      <c r="IKF192" s="62"/>
      <c r="IKG192" s="62"/>
      <c r="IKH192" s="62"/>
      <c r="IKI192" s="62"/>
      <c r="IKJ192" s="62"/>
      <c r="IKK192" s="62"/>
      <c r="IKL192" s="62"/>
      <c r="IKM192" s="62"/>
      <c r="IKN192" s="62"/>
      <c r="IKO192" s="62"/>
      <c r="IKP192" s="62"/>
      <c r="IKQ192" s="62"/>
      <c r="IKR192" s="62"/>
      <c r="IKS192" s="62"/>
      <c r="IKT192" s="62"/>
      <c r="IKU192" s="62"/>
      <c r="IKV192" s="62"/>
      <c r="IKW192" s="62"/>
      <c r="IKX192" s="62"/>
      <c r="IKY192" s="62"/>
      <c r="IKZ192" s="62"/>
      <c r="ILA192" s="62"/>
      <c r="ILB192" s="62"/>
      <c r="ILC192" s="62"/>
      <c r="ILD192" s="62"/>
      <c r="ILE192" s="62"/>
      <c r="ILF192" s="62"/>
      <c r="ILG192" s="62"/>
      <c r="ILH192" s="62"/>
      <c r="ILI192" s="62"/>
      <c r="ILJ192" s="62"/>
      <c r="ILK192" s="62"/>
      <c r="ILL192" s="62"/>
      <c r="ILM192" s="62"/>
      <c r="ILN192" s="62"/>
      <c r="ILO192" s="62"/>
      <c r="ILP192" s="62"/>
      <c r="ILQ192" s="62"/>
      <c r="ILR192" s="62"/>
      <c r="ILS192" s="62"/>
      <c r="ILT192" s="62"/>
      <c r="ILU192" s="62"/>
      <c r="ILV192" s="62"/>
      <c r="ILW192" s="62"/>
      <c r="ILX192" s="62"/>
      <c r="ILY192" s="62"/>
      <c r="ILZ192" s="62"/>
      <c r="IMA192" s="62"/>
      <c r="IMB192" s="62"/>
      <c r="IMC192" s="62"/>
      <c r="IMD192" s="62"/>
      <c r="IME192" s="62"/>
      <c r="IMF192" s="62"/>
      <c r="IMG192" s="62"/>
      <c r="IMH192" s="62"/>
      <c r="IMI192" s="62"/>
      <c r="IMJ192" s="62"/>
      <c r="IMK192" s="62"/>
      <c r="IML192" s="62"/>
      <c r="IMM192" s="62"/>
      <c r="IMN192" s="62"/>
      <c r="IMO192" s="62"/>
      <c r="IMP192" s="62"/>
      <c r="IMQ192" s="62"/>
      <c r="IMR192" s="62"/>
      <c r="IMS192" s="62"/>
      <c r="IMT192" s="62"/>
      <c r="IMU192" s="62"/>
      <c r="IMV192" s="62"/>
      <c r="IMW192" s="62"/>
      <c r="IMX192" s="62"/>
      <c r="IMY192" s="62"/>
      <c r="IMZ192" s="62"/>
      <c r="INA192" s="62"/>
      <c r="INB192" s="62"/>
      <c r="INC192" s="62"/>
      <c r="IND192" s="62"/>
      <c r="INE192" s="62"/>
      <c r="INF192" s="62"/>
      <c r="ING192" s="62"/>
      <c r="INH192" s="62"/>
      <c r="INI192" s="62"/>
      <c r="INJ192" s="62"/>
      <c r="INK192" s="62"/>
      <c r="INL192" s="62"/>
      <c r="INM192" s="62"/>
      <c r="INN192" s="62"/>
      <c r="INO192" s="62"/>
      <c r="INP192" s="62"/>
      <c r="INQ192" s="62"/>
      <c r="INR192" s="62"/>
      <c r="INS192" s="62"/>
      <c r="INT192" s="62"/>
      <c r="INU192" s="62"/>
      <c r="INV192" s="62"/>
      <c r="INW192" s="62"/>
      <c r="INX192" s="62"/>
      <c r="INY192" s="62"/>
      <c r="INZ192" s="62"/>
      <c r="IOA192" s="62"/>
      <c r="IOB192" s="62"/>
      <c r="IOC192" s="62"/>
      <c r="IOD192" s="62"/>
      <c r="IOE192" s="62"/>
      <c r="IOF192" s="62"/>
      <c r="IOG192" s="62"/>
      <c r="IOH192" s="62"/>
      <c r="IOI192" s="62"/>
      <c r="IOJ192" s="62"/>
      <c r="IOK192" s="62"/>
      <c r="IOL192" s="62"/>
      <c r="IOM192" s="62"/>
      <c r="ION192" s="62"/>
      <c r="IOO192" s="62"/>
      <c r="IOP192" s="62"/>
      <c r="IOQ192" s="62"/>
      <c r="IOR192" s="62"/>
      <c r="IOS192" s="62"/>
      <c r="IOT192" s="62"/>
      <c r="IOU192" s="62"/>
      <c r="IOV192" s="62"/>
      <c r="IOW192" s="62"/>
      <c r="IOX192" s="62"/>
      <c r="IOY192" s="62"/>
      <c r="IOZ192" s="62"/>
      <c r="IPA192" s="62"/>
      <c r="IPB192" s="62"/>
      <c r="IPC192" s="62"/>
      <c r="IPD192" s="62"/>
      <c r="IPE192" s="62"/>
      <c r="IPF192" s="62"/>
      <c r="IPG192" s="62"/>
      <c r="IPH192" s="62"/>
      <c r="IPI192" s="62"/>
      <c r="IPJ192" s="62"/>
      <c r="IPK192" s="62"/>
      <c r="IPL192" s="62"/>
      <c r="IPM192" s="62"/>
      <c r="IPN192" s="62"/>
      <c r="IPO192" s="62"/>
      <c r="IPP192" s="62"/>
      <c r="IPQ192" s="62"/>
      <c r="IPR192" s="62"/>
      <c r="IPS192" s="62"/>
      <c r="IPT192" s="62"/>
      <c r="IPU192" s="62"/>
      <c r="IPV192" s="62"/>
      <c r="IPW192" s="62"/>
      <c r="IPX192" s="62"/>
      <c r="IPY192" s="62"/>
      <c r="IPZ192" s="62"/>
      <c r="IQA192" s="62"/>
      <c r="IQB192" s="62"/>
      <c r="IQC192" s="62"/>
      <c r="IQD192" s="62"/>
      <c r="IQE192" s="62"/>
      <c r="IQF192" s="62"/>
      <c r="IQG192" s="62"/>
      <c r="IQH192" s="62"/>
      <c r="IQI192" s="62"/>
      <c r="IQJ192" s="62"/>
      <c r="IQK192" s="62"/>
      <c r="IQL192" s="62"/>
      <c r="IQM192" s="62"/>
      <c r="IQN192" s="62"/>
      <c r="IQO192" s="62"/>
      <c r="IQP192" s="62"/>
      <c r="IQQ192" s="62"/>
      <c r="IQR192" s="62"/>
      <c r="IQS192" s="62"/>
      <c r="IQT192" s="62"/>
      <c r="IQU192" s="62"/>
      <c r="IQV192" s="62"/>
      <c r="IQW192" s="62"/>
      <c r="IQX192" s="62"/>
      <c r="IQY192" s="62"/>
      <c r="IQZ192" s="62"/>
      <c r="IRA192" s="62"/>
      <c r="IRB192" s="62"/>
      <c r="IRC192" s="62"/>
      <c r="IRD192" s="62"/>
      <c r="IRE192" s="62"/>
      <c r="IRF192" s="62"/>
      <c r="IRG192" s="62"/>
      <c r="IRH192" s="62"/>
      <c r="IRI192" s="62"/>
      <c r="IRJ192" s="62"/>
      <c r="IRK192" s="62"/>
      <c r="IRL192" s="62"/>
      <c r="IRM192" s="62"/>
      <c r="IRN192" s="62"/>
      <c r="IRO192" s="62"/>
      <c r="IRP192" s="62"/>
      <c r="IRQ192" s="62"/>
      <c r="IRR192" s="62"/>
      <c r="IRS192" s="62"/>
      <c r="IRT192" s="62"/>
      <c r="IRU192" s="62"/>
      <c r="IRV192" s="62"/>
      <c r="IRW192" s="62"/>
      <c r="IRX192" s="62"/>
      <c r="IRY192" s="62"/>
      <c r="IRZ192" s="62"/>
      <c r="ISA192" s="62"/>
      <c r="ISB192" s="62"/>
      <c r="ISC192" s="62"/>
      <c r="ISD192" s="62"/>
      <c r="ISE192" s="62"/>
      <c r="ISF192" s="62"/>
      <c r="ISG192" s="62"/>
      <c r="ISH192" s="62"/>
      <c r="ISI192" s="62"/>
      <c r="ISJ192" s="62"/>
      <c r="ISK192" s="62"/>
      <c r="ISL192" s="62"/>
      <c r="ISM192" s="62"/>
      <c r="ISN192" s="62"/>
      <c r="ISO192" s="62"/>
      <c r="ISP192" s="62"/>
      <c r="ISQ192" s="62"/>
      <c r="ISR192" s="62"/>
      <c r="ISS192" s="62"/>
      <c r="IST192" s="62"/>
      <c r="ISU192" s="62"/>
      <c r="ISV192" s="62"/>
      <c r="ISW192" s="62"/>
      <c r="ISX192" s="62"/>
      <c r="ISY192" s="62"/>
      <c r="ISZ192" s="62"/>
      <c r="ITA192" s="62"/>
      <c r="ITB192" s="62"/>
      <c r="ITC192" s="62"/>
      <c r="ITD192" s="62"/>
      <c r="ITE192" s="62"/>
      <c r="ITF192" s="62"/>
      <c r="ITG192" s="62"/>
      <c r="ITH192" s="62"/>
      <c r="ITI192" s="62"/>
      <c r="ITJ192" s="62"/>
      <c r="ITK192" s="62"/>
      <c r="ITL192" s="62"/>
      <c r="ITM192" s="62"/>
      <c r="ITN192" s="62"/>
      <c r="ITO192" s="62"/>
      <c r="ITP192" s="62"/>
      <c r="ITQ192" s="62"/>
      <c r="ITR192" s="62"/>
      <c r="ITS192" s="62"/>
      <c r="ITT192" s="62"/>
      <c r="ITU192" s="62"/>
      <c r="ITV192" s="62"/>
      <c r="ITW192" s="62"/>
      <c r="ITX192" s="62"/>
      <c r="ITY192" s="62"/>
      <c r="ITZ192" s="62"/>
      <c r="IUA192" s="62"/>
      <c r="IUB192" s="62"/>
      <c r="IUC192" s="62"/>
      <c r="IUD192" s="62"/>
      <c r="IUE192" s="62"/>
      <c r="IUF192" s="62"/>
      <c r="IUG192" s="62"/>
      <c r="IUH192" s="62"/>
      <c r="IUI192" s="62"/>
      <c r="IUJ192" s="62"/>
      <c r="IUK192" s="62"/>
      <c r="IUL192" s="62"/>
      <c r="IUM192" s="62"/>
      <c r="IUN192" s="62"/>
      <c r="IUO192" s="62"/>
      <c r="IUP192" s="62"/>
      <c r="IUQ192" s="62"/>
      <c r="IUR192" s="62"/>
      <c r="IUS192" s="62"/>
      <c r="IUT192" s="62"/>
      <c r="IUU192" s="62"/>
      <c r="IUV192" s="62"/>
      <c r="IUW192" s="62"/>
      <c r="IUX192" s="62"/>
      <c r="IUY192" s="62"/>
      <c r="IUZ192" s="62"/>
      <c r="IVA192" s="62"/>
      <c r="IVB192" s="62"/>
      <c r="IVC192" s="62"/>
      <c r="IVD192" s="62"/>
      <c r="IVE192" s="62"/>
      <c r="IVF192" s="62"/>
      <c r="IVG192" s="62"/>
      <c r="IVH192" s="62"/>
      <c r="IVI192" s="62"/>
      <c r="IVJ192" s="62"/>
      <c r="IVK192" s="62"/>
      <c r="IVL192" s="62"/>
      <c r="IVM192" s="62"/>
      <c r="IVN192" s="62"/>
      <c r="IVO192" s="62"/>
      <c r="IVP192" s="62"/>
      <c r="IVQ192" s="62"/>
      <c r="IVR192" s="62"/>
      <c r="IVS192" s="62"/>
      <c r="IVT192" s="62"/>
      <c r="IVU192" s="62"/>
      <c r="IVV192" s="62"/>
      <c r="IVW192" s="62"/>
      <c r="IVX192" s="62"/>
      <c r="IVY192" s="62"/>
      <c r="IVZ192" s="62"/>
      <c r="IWA192" s="62"/>
      <c r="IWB192" s="62"/>
      <c r="IWC192" s="62"/>
      <c r="IWD192" s="62"/>
      <c r="IWE192" s="62"/>
      <c r="IWF192" s="62"/>
      <c r="IWG192" s="62"/>
      <c r="IWH192" s="62"/>
      <c r="IWI192" s="62"/>
      <c r="IWJ192" s="62"/>
      <c r="IWK192" s="62"/>
      <c r="IWL192" s="62"/>
      <c r="IWM192" s="62"/>
      <c r="IWN192" s="62"/>
      <c r="IWO192" s="62"/>
      <c r="IWP192" s="62"/>
      <c r="IWQ192" s="62"/>
      <c r="IWR192" s="62"/>
      <c r="IWS192" s="62"/>
      <c r="IWT192" s="62"/>
      <c r="IWU192" s="62"/>
      <c r="IWV192" s="62"/>
      <c r="IWW192" s="62"/>
      <c r="IWX192" s="62"/>
      <c r="IWY192" s="62"/>
      <c r="IWZ192" s="62"/>
      <c r="IXA192" s="62"/>
      <c r="IXB192" s="62"/>
      <c r="IXC192" s="62"/>
      <c r="IXD192" s="62"/>
      <c r="IXE192" s="62"/>
      <c r="IXF192" s="62"/>
      <c r="IXG192" s="62"/>
      <c r="IXH192" s="62"/>
      <c r="IXI192" s="62"/>
      <c r="IXJ192" s="62"/>
      <c r="IXK192" s="62"/>
      <c r="IXL192" s="62"/>
      <c r="IXM192" s="62"/>
      <c r="IXN192" s="62"/>
      <c r="IXO192" s="62"/>
      <c r="IXP192" s="62"/>
      <c r="IXQ192" s="62"/>
      <c r="IXR192" s="62"/>
      <c r="IXS192" s="62"/>
      <c r="IXT192" s="62"/>
      <c r="IXU192" s="62"/>
      <c r="IXV192" s="62"/>
      <c r="IXW192" s="62"/>
      <c r="IXX192" s="62"/>
      <c r="IXY192" s="62"/>
      <c r="IXZ192" s="62"/>
      <c r="IYA192" s="62"/>
      <c r="IYB192" s="62"/>
      <c r="IYC192" s="62"/>
      <c r="IYD192" s="62"/>
      <c r="IYE192" s="62"/>
      <c r="IYF192" s="62"/>
      <c r="IYG192" s="62"/>
      <c r="IYH192" s="62"/>
      <c r="IYI192" s="62"/>
      <c r="IYJ192" s="62"/>
      <c r="IYK192" s="62"/>
      <c r="IYL192" s="62"/>
      <c r="IYM192" s="62"/>
      <c r="IYN192" s="62"/>
      <c r="IYO192" s="62"/>
      <c r="IYP192" s="62"/>
      <c r="IYQ192" s="62"/>
      <c r="IYR192" s="62"/>
      <c r="IYS192" s="62"/>
      <c r="IYT192" s="62"/>
      <c r="IYU192" s="62"/>
      <c r="IYV192" s="62"/>
      <c r="IYW192" s="62"/>
      <c r="IYX192" s="62"/>
      <c r="IYY192" s="62"/>
      <c r="IYZ192" s="62"/>
      <c r="IZA192" s="62"/>
      <c r="IZB192" s="62"/>
      <c r="IZC192" s="62"/>
      <c r="IZD192" s="62"/>
      <c r="IZE192" s="62"/>
      <c r="IZF192" s="62"/>
      <c r="IZG192" s="62"/>
      <c r="IZH192" s="62"/>
      <c r="IZI192" s="62"/>
      <c r="IZJ192" s="62"/>
      <c r="IZK192" s="62"/>
      <c r="IZL192" s="62"/>
      <c r="IZM192" s="62"/>
      <c r="IZN192" s="62"/>
      <c r="IZO192" s="62"/>
      <c r="IZP192" s="62"/>
      <c r="IZQ192" s="62"/>
      <c r="IZR192" s="62"/>
      <c r="IZS192" s="62"/>
      <c r="IZT192" s="62"/>
      <c r="IZU192" s="62"/>
      <c r="IZV192" s="62"/>
      <c r="IZW192" s="62"/>
      <c r="IZX192" s="62"/>
      <c r="IZY192" s="62"/>
      <c r="IZZ192" s="62"/>
      <c r="JAA192" s="62"/>
      <c r="JAB192" s="62"/>
      <c r="JAC192" s="62"/>
      <c r="JAD192" s="62"/>
      <c r="JAE192" s="62"/>
      <c r="JAF192" s="62"/>
      <c r="JAG192" s="62"/>
      <c r="JAH192" s="62"/>
      <c r="JAI192" s="62"/>
      <c r="JAJ192" s="62"/>
      <c r="JAK192" s="62"/>
      <c r="JAL192" s="62"/>
      <c r="JAM192" s="62"/>
      <c r="JAN192" s="62"/>
      <c r="JAO192" s="62"/>
      <c r="JAP192" s="62"/>
      <c r="JAQ192" s="62"/>
      <c r="JAR192" s="62"/>
      <c r="JAS192" s="62"/>
      <c r="JAT192" s="62"/>
      <c r="JAU192" s="62"/>
      <c r="JAV192" s="62"/>
      <c r="JAW192" s="62"/>
      <c r="JAX192" s="62"/>
      <c r="JAY192" s="62"/>
      <c r="JAZ192" s="62"/>
      <c r="JBA192" s="62"/>
      <c r="JBB192" s="62"/>
      <c r="JBC192" s="62"/>
      <c r="JBD192" s="62"/>
      <c r="JBE192" s="62"/>
      <c r="JBF192" s="62"/>
      <c r="JBG192" s="62"/>
      <c r="JBH192" s="62"/>
      <c r="JBI192" s="62"/>
      <c r="JBJ192" s="62"/>
      <c r="JBK192" s="62"/>
      <c r="JBL192" s="62"/>
      <c r="JBM192" s="62"/>
      <c r="JBN192" s="62"/>
      <c r="JBO192" s="62"/>
      <c r="JBP192" s="62"/>
      <c r="JBQ192" s="62"/>
      <c r="JBR192" s="62"/>
      <c r="JBS192" s="62"/>
      <c r="JBT192" s="62"/>
      <c r="JBU192" s="62"/>
      <c r="JBV192" s="62"/>
      <c r="JBW192" s="62"/>
      <c r="JBX192" s="62"/>
      <c r="JBY192" s="62"/>
      <c r="JBZ192" s="62"/>
      <c r="JCA192" s="62"/>
      <c r="JCB192" s="62"/>
      <c r="JCC192" s="62"/>
      <c r="JCD192" s="62"/>
      <c r="JCE192" s="62"/>
      <c r="JCF192" s="62"/>
      <c r="JCG192" s="62"/>
      <c r="JCH192" s="62"/>
      <c r="JCI192" s="62"/>
      <c r="JCJ192" s="62"/>
      <c r="JCK192" s="62"/>
      <c r="JCL192" s="62"/>
      <c r="JCM192" s="62"/>
      <c r="JCN192" s="62"/>
      <c r="JCO192" s="62"/>
      <c r="JCP192" s="62"/>
      <c r="JCQ192" s="62"/>
      <c r="JCR192" s="62"/>
      <c r="JCS192" s="62"/>
      <c r="JCT192" s="62"/>
      <c r="JCU192" s="62"/>
      <c r="JCV192" s="62"/>
      <c r="JCW192" s="62"/>
      <c r="JCX192" s="62"/>
      <c r="JCY192" s="62"/>
      <c r="JCZ192" s="62"/>
      <c r="JDA192" s="62"/>
      <c r="JDB192" s="62"/>
      <c r="JDC192" s="62"/>
      <c r="JDD192" s="62"/>
      <c r="JDE192" s="62"/>
      <c r="JDF192" s="62"/>
      <c r="JDG192" s="62"/>
      <c r="JDH192" s="62"/>
      <c r="JDI192" s="62"/>
      <c r="JDJ192" s="62"/>
      <c r="JDK192" s="62"/>
      <c r="JDL192" s="62"/>
      <c r="JDM192" s="62"/>
      <c r="JDN192" s="62"/>
      <c r="JDO192" s="62"/>
      <c r="JDP192" s="62"/>
      <c r="JDQ192" s="62"/>
      <c r="JDR192" s="62"/>
      <c r="JDS192" s="62"/>
      <c r="JDT192" s="62"/>
      <c r="JDU192" s="62"/>
      <c r="JDV192" s="62"/>
      <c r="JDW192" s="62"/>
      <c r="JDX192" s="62"/>
      <c r="JDY192" s="62"/>
      <c r="JDZ192" s="62"/>
      <c r="JEA192" s="62"/>
      <c r="JEB192" s="62"/>
      <c r="JEC192" s="62"/>
      <c r="JED192" s="62"/>
      <c r="JEE192" s="62"/>
      <c r="JEF192" s="62"/>
      <c r="JEG192" s="62"/>
      <c r="JEH192" s="62"/>
      <c r="JEI192" s="62"/>
      <c r="JEJ192" s="62"/>
      <c r="JEK192" s="62"/>
      <c r="JEL192" s="62"/>
      <c r="JEM192" s="62"/>
      <c r="JEN192" s="62"/>
      <c r="JEO192" s="62"/>
      <c r="JEP192" s="62"/>
      <c r="JEQ192" s="62"/>
      <c r="JER192" s="62"/>
      <c r="JES192" s="62"/>
      <c r="JET192" s="62"/>
      <c r="JEU192" s="62"/>
      <c r="JEV192" s="62"/>
      <c r="JEW192" s="62"/>
      <c r="JEX192" s="62"/>
      <c r="JEY192" s="62"/>
      <c r="JEZ192" s="62"/>
      <c r="JFA192" s="62"/>
      <c r="JFB192" s="62"/>
      <c r="JFC192" s="62"/>
      <c r="JFD192" s="62"/>
      <c r="JFE192" s="62"/>
      <c r="JFF192" s="62"/>
      <c r="JFG192" s="62"/>
      <c r="JFH192" s="62"/>
      <c r="JFI192" s="62"/>
      <c r="JFJ192" s="62"/>
      <c r="JFK192" s="62"/>
      <c r="JFL192" s="62"/>
      <c r="JFM192" s="62"/>
      <c r="JFN192" s="62"/>
      <c r="JFO192" s="62"/>
      <c r="JFP192" s="62"/>
      <c r="JFQ192" s="62"/>
      <c r="JFR192" s="62"/>
      <c r="JFS192" s="62"/>
      <c r="JFT192" s="62"/>
      <c r="JFU192" s="62"/>
      <c r="JFV192" s="62"/>
      <c r="JFW192" s="62"/>
      <c r="JFX192" s="62"/>
      <c r="JFY192" s="62"/>
      <c r="JFZ192" s="62"/>
      <c r="JGA192" s="62"/>
      <c r="JGB192" s="62"/>
      <c r="JGC192" s="62"/>
      <c r="JGD192" s="62"/>
      <c r="JGE192" s="62"/>
      <c r="JGF192" s="62"/>
      <c r="JGG192" s="62"/>
      <c r="JGH192" s="62"/>
      <c r="JGI192" s="62"/>
      <c r="JGJ192" s="62"/>
      <c r="JGK192" s="62"/>
      <c r="JGL192" s="62"/>
      <c r="JGM192" s="62"/>
      <c r="JGN192" s="62"/>
      <c r="JGO192" s="62"/>
      <c r="JGP192" s="62"/>
      <c r="JGQ192" s="62"/>
      <c r="JGR192" s="62"/>
      <c r="JGS192" s="62"/>
      <c r="JGT192" s="62"/>
      <c r="JGU192" s="62"/>
      <c r="JGV192" s="62"/>
      <c r="JGW192" s="62"/>
      <c r="JGX192" s="62"/>
      <c r="JGY192" s="62"/>
      <c r="JGZ192" s="62"/>
      <c r="JHA192" s="62"/>
      <c r="JHB192" s="62"/>
      <c r="JHC192" s="62"/>
      <c r="JHD192" s="62"/>
      <c r="JHE192" s="62"/>
      <c r="JHF192" s="62"/>
      <c r="JHG192" s="62"/>
      <c r="JHH192" s="62"/>
      <c r="JHI192" s="62"/>
      <c r="JHJ192" s="62"/>
      <c r="JHK192" s="62"/>
      <c r="JHL192" s="62"/>
      <c r="JHM192" s="62"/>
      <c r="JHN192" s="62"/>
      <c r="JHO192" s="62"/>
      <c r="JHP192" s="62"/>
      <c r="JHQ192" s="62"/>
      <c r="JHR192" s="62"/>
      <c r="JHS192" s="62"/>
      <c r="JHT192" s="62"/>
      <c r="JHU192" s="62"/>
      <c r="JHV192" s="62"/>
      <c r="JHW192" s="62"/>
      <c r="JHX192" s="62"/>
      <c r="JHY192" s="62"/>
      <c r="JHZ192" s="62"/>
      <c r="JIA192" s="62"/>
      <c r="JIB192" s="62"/>
      <c r="JIC192" s="62"/>
      <c r="JID192" s="62"/>
      <c r="JIE192" s="62"/>
      <c r="JIF192" s="62"/>
      <c r="JIG192" s="62"/>
      <c r="JIH192" s="62"/>
      <c r="JII192" s="62"/>
      <c r="JIJ192" s="62"/>
      <c r="JIK192" s="62"/>
      <c r="JIL192" s="62"/>
      <c r="JIM192" s="62"/>
      <c r="JIN192" s="62"/>
      <c r="JIO192" s="62"/>
      <c r="JIP192" s="62"/>
      <c r="JIQ192" s="62"/>
      <c r="JIR192" s="62"/>
      <c r="JIS192" s="62"/>
      <c r="JIT192" s="62"/>
      <c r="JIU192" s="62"/>
      <c r="JIV192" s="62"/>
      <c r="JIW192" s="62"/>
      <c r="JIX192" s="62"/>
      <c r="JIY192" s="62"/>
      <c r="JIZ192" s="62"/>
      <c r="JJA192" s="62"/>
      <c r="JJB192" s="62"/>
      <c r="JJC192" s="62"/>
      <c r="JJD192" s="62"/>
      <c r="JJE192" s="62"/>
      <c r="JJF192" s="62"/>
      <c r="JJG192" s="62"/>
      <c r="JJH192" s="62"/>
      <c r="JJI192" s="62"/>
      <c r="JJJ192" s="62"/>
      <c r="JJK192" s="62"/>
      <c r="JJL192" s="62"/>
      <c r="JJM192" s="62"/>
      <c r="JJN192" s="62"/>
      <c r="JJO192" s="62"/>
      <c r="JJP192" s="62"/>
      <c r="JJQ192" s="62"/>
      <c r="JJR192" s="62"/>
      <c r="JJS192" s="62"/>
      <c r="JJT192" s="62"/>
      <c r="JJU192" s="62"/>
      <c r="JJV192" s="62"/>
      <c r="JJW192" s="62"/>
      <c r="JJX192" s="62"/>
      <c r="JJY192" s="62"/>
      <c r="JJZ192" s="62"/>
      <c r="JKA192" s="62"/>
      <c r="JKB192" s="62"/>
      <c r="JKC192" s="62"/>
      <c r="JKD192" s="62"/>
      <c r="JKE192" s="62"/>
      <c r="JKF192" s="62"/>
      <c r="JKG192" s="62"/>
      <c r="JKH192" s="62"/>
      <c r="JKI192" s="62"/>
      <c r="JKJ192" s="62"/>
      <c r="JKK192" s="62"/>
      <c r="JKL192" s="62"/>
      <c r="JKM192" s="62"/>
      <c r="JKN192" s="62"/>
      <c r="JKO192" s="62"/>
      <c r="JKP192" s="62"/>
      <c r="JKQ192" s="62"/>
      <c r="JKR192" s="62"/>
      <c r="JKS192" s="62"/>
      <c r="JKT192" s="62"/>
      <c r="JKU192" s="62"/>
      <c r="JKV192" s="62"/>
      <c r="JKW192" s="62"/>
      <c r="JKX192" s="62"/>
      <c r="JKY192" s="62"/>
      <c r="JKZ192" s="62"/>
      <c r="JLA192" s="62"/>
      <c r="JLB192" s="62"/>
      <c r="JLC192" s="62"/>
      <c r="JLD192" s="62"/>
      <c r="JLE192" s="62"/>
      <c r="JLF192" s="62"/>
      <c r="JLG192" s="62"/>
      <c r="JLH192" s="62"/>
      <c r="JLI192" s="62"/>
      <c r="JLJ192" s="62"/>
      <c r="JLK192" s="62"/>
      <c r="JLL192" s="62"/>
      <c r="JLM192" s="62"/>
      <c r="JLN192" s="62"/>
      <c r="JLO192" s="62"/>
      <c r="JLP192" s="62"/>
      <c r="JLQ192" s="62"/>
      <c r="JLR192" s="62"/>
      <c r="JLS192" s="62"/>
      <c r="JLT192" s="62"/>
      <c r="JLU192" s="62"/>
      <c r="JLV192" s="62"/>
      <c r="JLW192" s="62"/>
      <c r="JLX192" s="62"/>
      <c r="JLY192" s="62"/>
      <c r="JLZ192" s="62"/>
      <c r="JMA192" s="62"/>
      <c r="JMB192" s="62"/>
      <c r="JMC192" s="62"/>
      <c r="JMD192" s="62"/>
      <c r="JME192" s="62"/>
      <c r="JMF192" s="62"/>
      <c r="JMG192" s="62"/>
      <c r="JMH192" s="62"/>
      <c r="JMI192" s="62"/>
      <c r="JMJ192" s="62"/>
      <c r="JMK192" s="62"/>
      <c r="JML192" s="62"/>
      <c r="JMM192" s="62"/>
      <c r="JMN192" s="62"/>
      <c r="JMO192" s="62"/>
      <c r="JMP192" s="62"/>
      <c r="JMQ192" s="62"/>
      <c r="JMR192" s="62"/>
      <c r="JMS192" s="62"/>
      <c r="JMT192" s="62"/>
      <c r="JMU192" s="62"/>
      <c r="JMV192" s="62"/>
      <c r="JMW192" s="62"/>
      <c r="JMX192" s="62"/>
      <c r="JMY192" s="62"/>
      <c r="JMZ192" s="62"/>
      <c r="JNA192" s="62"/>
      <c r="JNB192" s="62"/>
      <c r="JNC192" s="62"/>
      <c r="JND192" s="62"/>
      <c r="JNE192" s="62"/>
      <c r="JNF192" s="62"/>
      <c r="JNG192" s="62"/>
      <c r="JNH192" s="62"/>
      <c r="JNI192" s="62"/>
      <c r="JNJ192" s="62"/>
      <c r="JNK192" s="62"/>
      <c r="JNL192" s="62"/>
      <c r="JNM192" s="62"/>
      <c r="JNN192" s="62"/>
      <c r="JNO192" s="62"/>
      <c r="JNP192" s="62"/>
      <c r="JNQ192" s="62"/>
      <c r="JNR192" s="62"/>
      <c r="JNS192" s="62"/>
      <c r="JNT192" s="62"/>
      <c r="JNU192" s="62"/>
      <c r="JNV192" s="62"/>
      <c r="JNW192" s="62"/>
      <c r="JNX192" s="62"/>
      <c r="JNY192" s="62"/>
      <c r="JNZ192" s="62"/>
      <c r="JOA192" s="62"/>
      <c r="JOB192" s="62"/>
      <c r="JOC192" s="62"/>
      <c r="JOD192" s="62"/>
      <c r="JOE192" s="62"/>
      <c r="JOF192" s="62"/>
      <c r="JOG192" s="62"/>
      <c r="JOH192" s="62"/>
      <c r="JOI192" s="62"/>
      <c r="JOJ192" s="62"/>
      <c r="JOK192" s="62"/>
      <c r="JOL192" s="62"/>
      <c r="JOM192" s="62"/>
      <c r="JON192" s="62"/>
      <c r="JOO192" s="62"/>
      <c r="JOP192" s="62"/>
      <c r="JOQ192" s="62"/>
      <c r="JOR192" s="62"/>
      <c r="JOS192" s="62"/>
      <c r="JOT192" s="62"/>
      <c r="JOU192" s="62"/>
      <c r="JOV192" s="62"/>
      <c r="JOW192" s="62"/>
      <c r="JOX192" s="62"/>
      <c r="JOY192" s="62"/>
      <c r="JOZ192" s="62"/>
      <c r="JPA192" s="62"/>
      <c r="JPB192" s="62"/>
      <c r="JPC192" s="62"/>
      <c r="JPD192" s="62"/>
      <c r="JPE192" s="62"/>
      <c r="JPF192" s="62"/>
      <c r="JPG192" s="62"/>
      <c r="JPH192" s="62"/>
      <c r="JPI192" s="62"/>
      <c r="JPJ192" s="62"/>
      <c r="JPK192" s="62"/>
      <c r="JPL192" s="62"/>
      <c r="JPM192" s="62"/>
      <c r="JPN192" s="62"/>
      <c r="JPO192" s="62"/>
      <c r="JPP192" s="62"/>
      <c r="JPQ192" s="62"/>
      <c r="JPR192" s="62"/>
      <c r="JPS192" s="62"/>
      <c r="JPT192" s="62"/>
      <c r="JPU192" s="62"/>
      <c r="JPV192" s="62"/>
      <c r="JPW192" s="62"/>
      <c r="JPX192" s="62"/>
      <c r="JPY192" s="62"/>
      <c r="JPZ192" s="62"/>
      <c r="JQA192" s="62"/>
      <c r="JQB192" s="62"/>
      <c r="JQC192" s="62"/>
      <c r="JQD192" s="62"/>
      <c r="JQE192" s="62"/>
      <c r="JQF192" s="62"/>
      <c r="JQG192" s="62"/>
      <c r="JQH192" s="62"/>
      <c r="JQI192" s="62"/>
      <c r="JQJ192" s="62"/>
      <c r="JQK192" s="62"/>
      <c r="JQL192" s="62"/>
      <c r="JQM192" s="62"/>
      <c r="JQN192" s="62"/>
      <c r="JQO192" s="62"/>
      <c r="JQP192" s="62"/>
      <c r="JQQ192" s="62"/>
      <c r="JQR192" s="62"/>
      <c r="JQS192" s="62"/>
      <c r="JQT192" s="62"/>
      <c r="JQU192" s="62"/>
      <c r="JQV192" s="62"/>
      <c r="JQW192" s="62"/>
      <c r="JQX192" s="62"/>
      <c r="JQY192" s="62"/>
      <c r="JQZ192" s="62"/>
      <c r="JRA192" s="62"/>
      <c r="JRB192" s="62"/>
      <c r="JRC192" s="62"/>
      <c r="JRD192" s="62"/>
      <c r="JRE192" s="62"/>
      <c r="JRF192" s="62"/>
      <c r="JRG192" s="62"/>
      <c r="JRH192" s="62"/>
      <c r="JRI192" s="62"/>
      <c r="JRJ192" s="62"/>
      <c r="JRK192" s="62"/>
      <c r="JRL192" s="62"/>
      <c r="JRM192" s="62"/>
      <c r="JRN192" s="62"/>
      <c r="JRO192" s="62"/>
      <c r="JRP192" s="62"/>
      <c r="JRQ192" s="62"/>
      <c r="JRR192" s="62"/>
      <c r="JRS192" s="62"/>
      <c r="JRT192" s="62"/>
      <c r="JRU192" s="62"/>
      <c r="JRV192" s="62"/>
      <c r="JRW192" s="62"/>
      <c r="JRX192" s="62"/>
      <c r="JRY192" s="62"/>
      <c r="JRZ192" s="62"/>
      <c r="JSA192" s="62"/>
      <c r="JSB192" s="62"/>
      <c r="JSC192" s="62"/>
      <c r="JSD192" s="62"/>
      <c r="JSE192" s="62"/>
      <c r="JSF192" s="62"/>
      <c r="JSG192" s="62"/>
      <c r="JSH192" s="62"/>
      <c r="JSI192" s="62"/>
      <c r="JSJ192" s="62"/>
      <c r="JSK192" s="62"/>
      <c r="JSL192" s="62"/>
      <c r="JSM192" s="62"/>
      <c r="JSN192" s="62"/>
      <c r="JSO192" s="62"/>
      <c r="JSP192" s="62"/>
      <c r="JSQ192" s="62"/>
      <c r="JSR192" s="62"/>
      <c r="JSS192" s="62"/>
      <c r="JST192" s="62"/>
      <c r="JSU192" s="62"/>
      <c r="JSV192" s="62"/>
      <c r="JSW192" s="62"/>
      <c r="JSX192" s="62"/>
      <c r="JSY192" s="62"/>
      <c r="JSZ192" s="62"/>
      <c r="JTA192" s="62"/>
      <c r="JTB192" s="62"/>
      <c r="JTC192" s="62"/>
      <c r="JTD192" s="62"/>
      <c r="JTE192" s="62"/>
      <c r="JTF192" s="62"/>
      <c r="JTG192" s="62"/>
      <c r="JTH192" s="62"/>
      <c r="JTI192" s="62"/>
      <c r="JTJ192" s="62"/>
      <c r="JTK192" s="62"/>
      <c r="JTL192" s="62"/>
      <c r="JTM192" s="62"/>
      <c r="JTN192" s="62"/>
      <c r="JTO192" s="62"/>
      <c r="JTP192" s="62"/>
      <c r="JTQ192" s="62"/>
      <c r="JTR192" s="62"/>
      <c r="JTS192" s="62"/>
      <c r="JTT192" s="62"/>
      <c r="JTU192" s="62"/>
      <c r="JTV192" s="62"/>
      <c r="JTW192" s="62"/>
      <c r="JTX192" s="62"/>
      <c r="JTY192" s="62"/>
      <c r="JTZ192" s="62"/>
      <c r="JUA192" s="62"/>
      <c r="JUB192" s="62"/>
      <c r="JUC192" s="62"/>
      <c r="JUD192" s="62"/>
      <c r="JUE192" s="62"/>
      <c r="JUF192" s="62"/>
      <c r="JUG192" s="62"/>
      <c r="JUH192" s="62"/>
      <c r="JUI192" s="62"/>
      <c r="JUJ192" s="62"/>
      <c r="JUK192" s="62"/>
      <c r="JUL192" s="62"/>
      <c r="JUM192" s="62"/>
      <c r="JUN192" s="62"/>
      <c r="JUO192" s="62"/>
      <c r="JUP192" s="62"/>
      <c r="JUQ192" s="62"/>
      <c r="JUR192" s="62"/>
      <c r="JUS192" s="62"/>
      <c r="JUT192" s="62"/>
      <c r="JUU192" s="62"/>
      <c r="JUV192" s="62"/>
      <c r="JUW192" s="62"/>
      <c r="JUX192" s="62"/>
      <c r="JUY192" s="62"/>
      <c r="JUZ192" s="62"/>
      <c r="JVA192" s="62"/>
      <c r="JVB192" s="62"/>
      <c r="JVC192" s="62"/>
      <c r="JVD192" s="62"/>
      <c r="JVE192" s="62"/>
      <c r="JVF192" s="62"/>
      <c r="JVG192" s="62"/>
      <c r="JVH192" s="62"/>
      <c r="JVI192" s="62"/>
      <c r="JVJ192" s="62"/>
      <c r="JVK192" s="62"/>
      <c r="JVL192" s="62"/>
      <c r="JVM192" s="62"/>
      <c r="JVN192" s="62"/>
      <c r="JVO192" s="62"/>
      <c r="JVP192" s="62"/>
      <c r="JVQ192" s="62"/>
      <c r="JVR192" s="62"/>
      <c r="JVS192" s="62"/>
      <c r="JVT192" s="62"/>
      <c r="JVU192" s="62"/>
      <c r="JVV192" s="62"/>
      <c r="JVW192" s="62"/>
      <c r="JVX192" s="62"/>
      <c r="JVY192" s="62"/>
      <c r="JVZ192" s="62"/>
      <c r="JWA192" s="62"/>
      <c r="JWB192" s="62"/>
      <c r="JWC192" s="62"/>
      <c r="JWD192" s="62"/>
      <c r="JWE192" s="62"/>
      <c r="JWF192" s="62"/>
      <c r="JWG192" s="62"/>
      <c r="JWH192" s="62"/>
      <c r="JWI192" s="62"/>
      <c r="JWJ192" s="62"/>
      <c r="JWK192" s="62"/>
      <c r="JWL192" s="62"/>
      <c r="JWM192" s="62"/>
      <c r="JWN192" s="62"/>
      <c r="JWO192" s="62"/>
      <c r="JWP192" s="62"/>
      <c r="JWQ192" s="62"/>
      <c r="JWR192" s="62"/>
      <c r="JWS192" s="62"/>
      <c r="JWT192" s="62"/>
      <c r="JWU192" s="62"/>
      <c r="JWV192" s="62"/>
      <c r="JWW192" s="62"/>
      <c r="JWX192" s="62"/>
      <c r="JWY192" s="62"/>
      <c r="JWZ192" s="62"/>
      <c r="JXA192" s="62"/>
      <c r="JXB192" s="62"/>
      <c r="JXC192" s="62"/>
      <c r="JXD192" s="62"/>
      <c r="JXE192" s="62"/>
      <c r="JXF192" s="62"/>
      <c r="JXG192" s="62"/>
      <c r="JXH192" s="62"/>
      <c r="JXI192" s="62"/>
      <c r="JXJ192" s="62"/>
      <c r="JXK192" s="62"/>
      <c r="JXL192" s="62"/>
      <c r="JXM192" s="62"/>
      <c r="JXN192" s="62"/>
      <c r="JXO192" s="62"/>
      <c r="JXP192" s="62"/>
      <c r="JXQ192" s="62"/>
      <c r="JXR192" s="62"/>
      <c r="JXS192" s="62"/>
      <c r="JXT192" s="62"/>
      <c r="JXU192" s="62"/>
      <c r="JXV192" s="62"/>
      <c r="JXW192" s="62"/>
      <c r="JXX192" s="62"/>
      <c r="JXY192" s="62"/>
      <c r="JXZ192" s="62"/>
      <c r="JYA192" s="62"/>
      <c r="JYB192" s="62"/>
      <c r="JYC192" s="62"/>
      <c r="JYD192" s="62"/>
      <c r="JYE192" s="62"/>
      <c r="JYF192" s="62"/>
      <c r="JYG192" s="62"/>
      <c r="JYH192" s="62"/>
      <c r="JYI192" s="62"/>
      <c r="JYJ192" s="62"/>
      <c r="JYK192" s="62"/>
      <c r="JYL192" s="62"/>
      <c r="JYM192" s="62"/>
      <c r="JYN192" s="62"/>
      <c r="JYO192" s="62"/>
      <c r="JYP192" s="62"/>
      <c r="JYQ192" s="62"/>
      <c r="JYR192" s="62"/>
      <c r="JYS192" s="62"/>
      <c r="JYT192" s="62"/>
      <c r="JYU192" s="62"/>
      <c r="JYV192" s="62"/>
      <c r="JYW192" s="62"/>
      <c r="JYX192" s="62"/>
      <c r="JYY192" s="62"/>
      <c r="JYZ192" s="62"/>
      <c r="JZA192" s="62"/>
      <c r="JZB192" s="62"/>
      <c r="JZC192" s="62"/>
      <c r="JZD192" s="62"/>
      <c r="JZE192" s="62"/>
      <c r="JZF192" s="62"/>
      <c r="JZG192" s="62"/>
      <c r="JZH192" s="62"/>
      <c r="JZI192" s="62"/>
      <c r="JZJ192" s="62"/>
      <c r="JZK192" s="62"/>
      <c r="JZL192" s="62"/>
      <c r="JZM192" s="62"/>
      <c r="JZN192" s="62"/>
      <c r="JZO192" s="62"/>
      <c r="JZP192" s="62"/>
      <c r="JZQ192" s="62"/>
      <c r="JZR192" s="62"/>
      <c r="JZS192" s="62"/>
      <c r="JZT192" s="62"/>
      <c r="JZU192" s="62"/>
      <c r="JZV192" s="62"/>
      <c r="JZW192" s="62"/>
      <c r="JZX192" s="62"/>
      <c r="JZY192" s="62"/>
      <c r="JZZ192" s="62"/>
      <c r="KAA192" s="62"/>
      <c r="KAB192" s="62"/>
      <c r="KAC192" s="62"/>
      <c r="KAD192" s="62"/>
      <c r="KAE192" s="62"/>
      <c r="KAF192" s="62"/>
      <c r="KAG192" s="62"/>
      <c r="KAH192" s="62"/>
      <c r="KAI192" s="62"/>
      <c r="KAJ192" s="62"/>
      <c r="KAK192" s="62"/>
      <c r="KAL192" s="62"/>
      <c r="KAM192" s="62"/>
      <c r="KAN192" s="62"/>
      <c r="KAO192" s="62"/>
      <c r="KAP192" s="62"/>
      <c r="KAQ192" s="62"/>
      <c r="KAR192" s="62"/>
      <c r="KAS192" s="62"/>
      <c r="KAT192" s="62"/>
      <c r="KAU192" s="62"/>
      <c r="KAV192" s="62"/>
      <c r="KAW192" s="62"/>
      <c r="KAX192" s="62"/>
      <c r="KAY192" s="62"/>
      <c r="KAZ192" s="62"/>
      <c r="KBA192" s="62"/>
      <c r="KBB192" s="62"/>
      <c r="KBC192" s="62"/>
      <c r="KBD192" s="62"/>
      <c r="KBE192" s="62"/>
      <c r="KBF192" s="62"/>
      <c r="KBG192" s="62"/>
      <c r="KBH192" s="62"/>
      <c r="KBI192" s="62"/>
      <c r="KBJ192" s="62"/>
      <c r="KBK192" s="62"/>
      <c r="KBL192" s="62"/>
      <c r="KBM192" s="62"/>
      <c r="KBN192" s="62"/>
      <c r="KBO192" s="62"/>
      <c r="KBP192" s="62"/>
      <c r="KBQ192" s="62"/>
      <c r="KBR192" s="62"/>
      <c r="KBS192" s="62"/>
      <c r="KBT192" s="62"/>
      <c r="KBU192" s="62"/>
      <c r="KBV192" s="62"/>
      <c r="KBW192" s="62"/>
      <c r="KBX192" s="62"/>
      <c r="KBY192" s="62"/>
      <c r="KBZ192" s="62"/>
      <c r="KCA192" s="62"/>
      <c r="KCB192" s="62"/>
      <c r="KCC192" s="62"/>
      <c r="KCD192" s="62"/>
      <c r="KCE192" s="62"/>
      <c r="KCF192" s="62"/>
      <c r="KCG192" s="62"/>
      <c r="KCH192" s="62"/>
      <c r="KCI192" s="62"/>
      <c r="KCJ192" s="62"/>
      <c r="KCK192" s="62"/>
      <c r="KCL192" s="62"/>
      <c r="KCM192" s="62"/>
      <c r="KCN192" s="62"/>
      <c r="KCO192" s="62"/>
      <c r="KCP192" s="62"/>
      <c r="KCQ192" s="62"/>
      <c r="KCR192" s="62"/>
      <c r="KCS192" s="62"/>
      <c r="KCT192" s="62"/>
      <c r="KCU192" s="62"/>
      <c r="KCV192" s="62"/>
      <c r="KCW192" s="62"/>
      <c r="KCX192" s="62"/>
      <c r="KCY192" s="62"/>
      <c r="KCZ192" s="62"/>
      <c r="KDA192" s="62"/>
      <c r="KDB192" s="62"/>
      <c r="KDC192" s="62"/>
      <c r="KDD192" s="62"/>
      <c r="KDE192" s="62"/>
      <c r="KDF192" s="62"/>
      <c r="KDG192" s="62"/>
      <c r="KDH192" s="62"/>
      <c r="KDI192" s="62"/>
      <c r="KDJ192" s="62"/>
      <c r="KDK192" s="62"/>
      <c r="KDL192" s="62"/>
      <c r="KDM192" s="62"/>
      <c r="KDN192" s="62"/>
      <c r="KDO192" s="62"/>
      <c r="KDP192" s="62"/>
      <c r="KDQ192" s="62"/>
      <c r="KDR192" s="62"/>
      <c r="KDS192" s="62"/>
      <c r="KDT192" s="62"/>
      <c r="KDU192" s="62"/>
      <c r="KDV192" s="62"/>
      <c r="KDW192" s="62"/>
      <c r="KDX192" s="62"/>
      <c r="KDY192" s="62"/>
      <c r="KDZ192" s="62"/>
      <c r="KEA192" s="62"/>
      <c r="KEB192" s="62"/>
      <c r="KEC192" s="62"/>
      <c r="KED192" s="62"/>
      <c r="KEE192" s="62"/>
      <c r="KEF192" s="62"/>
      <c r="KEG192" s="62"/>
      <c r="KEH192" s="62"/>
      <c r="KEI192" s="62"/>
      <c r="KEJ192" s="62"/>
      <c r="KEK192" s="62"/>
      <c r="KEL192" s="62"/>
      <c r="KEM192" s="62"/>
      <c r="KEN192" s="62"/>
      <c r="KEO192" s="62"/>
      <c r="KEP192" s="62"/>
      <c r="KEQ192" s="62"/>
      <c r="KER192" s="62"/>
      <c r="KES192" s="62"/>
      <c r="KET192" s="62"/>
      <c r="KEU192" s="62"/>
      <c r="KEV192" s="62"/>
      <c r="KEW192" s="62"/>
      <c r="KEX192" s="62"/>
      <c r="KEY192" s="62"/>
      <c r="KEZ192" s="62"/>
      <c r="KFA192" s="62"/>
      <c r="KFB192" s="62"/>
      <c r="KFC192" s="62"/>
      <c r="KFD192" s="62"/>
      <c r="KFE192" s="62"/>
      <c r="KFF192" s="62"/>
      <c r="KFG192" s="62"/>
      <c r="KFH192" s="62"/>
      <c r="KFI192" s="62"/>
      <c r="KFJ192" s="62"/>
      <c r="KFK192" s="62"/>
      <c r="KFL192" s="62"/>
      <c r="KFM192" s="62"/>
      <c r="KFN192" s="62"/>
      <c r="KFO192" s="62"/>
      <c r="KFP192" s="62"/>
      <c r="KFQ192" s="62"/>
      <c r="KFR192" s="62"/>
      <c r="KFS192" s="62"/>
      <c r="KFT192" s="62"/>
      <c r="KFU192" s="62"/>
      <c r="KFV192" s="62"/>
      <c r="KFW192" s="62"/>
      <c r="KFX192" s="62"/>
      <c r="KFY192" s="62"/>
      <c r="KFZ192" s="62"/>
      <c r="KGA192" s="62"/>
      <c r="KGB192" s="62"/>
      <c r="KGC192" s="62"/>
      <c r="KGD192" s="62"/>
      <c r="KGE192" s="62"/>
      <c r="KGF192" s="62"/>
      <c r="KGG192" s="62"/>
      <c r="KGH192" s="62"/>
      <c r="KGI192" s="62"/>
      <c r="KGJ192" s="62"/>
      <c r="KGK192" s="62"/>
      <c r="KGL192" s="62"/>
      <c r="KGM192" s="62"/>
      <c r="KGN192" s="62"/>
      <c r="KGO192" s="62"/>
      <c r="KGP192" s="62"/>
      <c r="KGQ192" s="62"/>
      <c r="KGR192" s="62"/>
      <c r="KGS192" s="62"/>
      <c r="KGT192" s="62"/>
      <c r="KGU192" s="62"/>
      <c r="KGV192" s="62"/>
      <c r="KGW192" s="62"/>
      <c r="KGX192" s="62"/>
      <c r="KGY192" s="62"/>
      <c r="KGZ192" s="62"/>
      <c r="KHA192" s="62"/>
      <c r="KHB192" s="62"/>
      <c r="KHC192" s="62"/>
      <c r="KHD192" s="62"/>
      <c r="KHE192" s="62"/>
      <c r="KHF192" s="62"/>
      <c r="KHG192" s="62"/>
      <c r="KHH192" s="62"/>
      <c r="KHI192" s="62"/>
      <c r="KHJ192" s="62"/>
      <c r="KHK192" s="62"/>
      <c r="KHL192" s="62"/>
      <c r="KHM192" s="62"/>
      <c r="KHN192" s="62"/>
      <c r="KHO192" s="62"/>
      <c r="KHP192" s="62"/>
      <c r="KHQ192" s="62"/>
      <c r="KHR192" s="62"/>
      <c r="KHS192" s="62"/>
      <c r="KHT192" s="62"/>
      <c r="KHU192" s="62"/>
      <c r="KHV192" s="62"/>
      <c r="KHW192" s="62"/>
      <c r="KHX192" s="62"/>
      <c r="KHY192" s="62"/>
      <c r="KHZ192" s="62"/>
      <c r="KIA192" s="62"/>
      <c r="KIB192" s="62"/>
      <c r="KIC192" s="62"/>
      <c r="KID192" s="62"/>
      <c r="KIE192" s="62"/>
      <c r="KIF192" s="62"/>
      <c r="KIG192" s="62"/>
      <c r="KIH192" s="62"/>
      <c r="KII192" s="62"/>
      <c r="KIJ192" s="62"/>
      <c r="KIK192" s="62"/>
      <c r="KIL192" s="62"/>
      <c r="KIM192" s="62"/>
      <c r="KIN192" s="62"/>
      <c r="KIO192" s="62"/>
      <c r="KIP192" s="62"/>
      <c r="KIQ192" s="62"/>
      <c r="KIR192" s="62"/>
      <c r="KIS192" s="62"/>
      <c r="KIT192" s="62"/>
      <c r="KIU192" s="62"/>
      <c r="KIV192" s="62"/>
      <c r="KIW192" s="62"/>
      <c r="KIX192" s="62"/>
      <c r="KIY192" s="62"/>
      <c r="KIZ192" s="62"/>
      <c r="KJA192" s="62"/>
      <c r="KJB192" s="62"/>
      <c r="KJC192" s="62"/>
      <c r="KJD192" s="62"/>
      <c r="KJE192" s="62"/>
      <c r="KJF192" s="62"/>
      <c r="KJG192" s="62"/>
      <c r="KJH192" s="62"/>
      <c r="KJI192" s="62"/>
      <c r="KJJ192" s="62"/>
      <c r="KJK192" s="62"/>
      <c r="KJL192" s="62"/>
      <c r="KJM192" s="62"/>
      <c r="KJN192" s="62"/>
      <c r="KJO192" s="62"/>
      <c r="KJP192" s="62"/>
      <c r="KJQ192" s="62"/>
      <c r="KJR192" s="62"/>
      <c r="KJS192" s="62"/>
      <c r="KJT192" s="62"/>
      <c r="KJU192" s="62"/>
      <c r="KJV192" s="62"/>
      <c r="KJW192" s="62"/>
      <c r="KJX192" s="62"/>
      <c r="KJY192" s="62"/>
      <c r="KJZ192" s="62"/>
      <c r="KKA192" s="62"/>
      <c r="KKB192" s="62"/>
      <c r="KKC192" s="62"/>
      <c r="KKD192" s="62"/>
      <c r="KKE192" s="62"/>
      <c r="KKF192" s="62"/>
      <c r="KKG192" s="62"/>
      <c r="KKH192" s="62"/>
      <c r="KKI192" s="62"/>
      <c r="KKJ192" s="62"/>
      <c r="KKK192" s="62"/>
      <c r="KKL192" s="62"/>
      <c r="KKM192" s="62"/>
      <c r="KKN192" s="62"/>
      <c r="KKO192" s="62"/>
      <c r="KKP192" s="62"/>
      <c r="KKQ192" s="62"/>
      <c r="KKR192" s="62"/>
      <c r="KKS192" s="62"/>
      <c r="KKT192" s="62"/>
      <c r="KKU192" s="62"/>
      <c r="KKV192" s="62"/>
      <c r="KKW192" s="62"/>
      <c r="KKX192" s="62"/>
      <c r="KKY192" s="62"/>
      <c r="KKZ192" s="62"/>
      <c r="KLA192" s="62"/>
      <c r="KLB192" s="62"/>
      <c r="KLC192" s="62"/>
      <c r="KLD192" s="62"/>
      <c r="KLE192" s="62"/>
      <c r="KLF192" s="62"/>
      <c r="KLG192" s="62"/>
      <c r="KLH192" s="62"/>
      <c r="KLI192" s="62"/>
      <c r="KLJ192" s="62"/>
      <c r="KLK192" s="62"/>
      <c r="KLL192" s="62"/>
      <c r="KLM192" s="62"/>
      <c r="KLN192" s="62"/>
      <c r="KLO192" s="62"/>
      <c r="KLP192" s="62"/>
      <c r="KLQ192" s="62"/>
      <c r="KLR192" s="62"/>
      <c r="KLS192" s="62"/>
      <c r="KLT192" s="62"/>
      <c r="KLU192" s="62"/>
      <c r="KLV192" s="62"/>
      <c r="KLW192" s="62"/>
      <c r="KLX192" s="62"/>
      <c r="KLY192" s="62"/>
      <c r="KLZ192" s="62"/>
      <c r="KMA192" s="62"/>
      <c r="KMB192" s="62"/>
      <c r="KMC192" s="62"/>
      <c r="KMD192" s="62"/>
      <c r="KME192" s="62"/>
      <c r="KMF192" s="62"/>
      <c r="KMG192" s="62"/>
      <c r="KMH192" s="62"/>
      <c r="KMI192" s="62"/>
      <c r="KMJ192" s="62"/>
      <c r="KMK192" s="62"/>
      <c r="KML192" s="62"/>
      <c r="KMM192" s="62"/>
      <c r="KMN192" s="62"/>
      <c r="KMO192" s="62"/>
      <c r="KMP192" s="62"/>
      <c r="KMQ192" s="62"/>
      <c r="KMR192" s="62"/>
      <c r="KMS192" s="62"/>
      <c r="KMT192" s="62"/>
      <c r="KMU192" s="62"/>
      <c r="KMV192" s="62"/>
      <c r="KMW192" s="62"/>
      <c r="KMX192" s="62"/>
      <c r="KMY192" s="62"/>
      <c r="KMZ192" s="62"/>
      <c r="KNA192" s="62"/>
      <c r="KNB192" s="62"/>
      <c r="KNC192" s="62"/>
      <c r="KND192" s="62"/>
      <c r="KNE192" s="62"/>
      <c r="KNF192" s="62"/>
      <c r="KNG192" s="62"/>
      <c r="KNH192" s="62"/>
      <c r="KNI192" s="62"/>
      <c r="KNJ192" s="62"/>
      <c r="KNK192" s="62"/>
      <c r="KNL192" s="62"/>
      <c r="KNM192" s="62"/>
      <c r="KNN192" s="62"/>
      <c r="KNO192" s="62"/>
      <c r="KNP192" s="62"/>
      <c r="KNQ192" s="62"/>
      <c r="KNR192" s="62"/>
      <c r="KNS192" s="62"/>
      <c r="KNT192" s="62"/>
      <c r="KNU192" s="62"/>
      <c r="KNV192" s="62"/>
      <c r="KNW192" s="62"/>
      <c r="KNX192" s="62"/>
      <c r="KNY192" s="62"/>
      <c r="KNZ192" s="62"/>
      <c r="KOA192" s="62"/>
      <c r="KOB192" s="62"/>
      <c r="KOC192" s="62"/>
      <c r="KOD192" s="62"/>
      <c r="KOE192" s="62"/>
      <c r="KOF192" s="62"/>
      <c r="KOG192" s="62"/>
      <c r="KOH192" s="62"/>
      <c r="KOI192" s="62"/>
      <c r="KOJ192" s="62"/>
      <c r="KOK192" s="62"/>
      <c r="KOL192" s="62"/>
      <c r="KOM192" s="62"/>
      <c r="KON192" s="62"/>
      <c r="KOO192" s="62"/>
      <c r="KOP192" s="62"/>
      <c r="KOQ192" s="62"/>
      <c r="KOR192" s="62"/>
      <c r="KOS192" s="62"/>
      <c r="KOT192" s="62"/>
      <c r="KOU192" s="62"/>
      <c r="KOV192" s="62"/>
      <c r="KOW192" s="62"/>
      <c r="KOX192" s="62"/>
      <c r="KOY192" s="62"/>
      <c r="KOZ192" s="62"/>
      <c r="KPA192" s="62"/>
      <c r="KPB192" s="62"/>
      <c r="KPC192" s="62"/>
      <c r="KPD192" s="62"/>
      <c r="KPE192" s="62"/>
      <c r="KPF192" s="62"/>
      <c r="KPG192" s="62"/>
      <c r="KPH192" s="62"/>
      <c r="KPI192" s="62"/>
      <c r="KPJ192" s="62"/>
      <c r="KPK192" s="62"/>
      <c r="KPL192" s="62"/>
      <c r="KPM192" s="62"/>
      <c r="KPN192" s="62"/>
      <c r="KPO192" s="62"/>
      <c r="KPP192" s="62"/>
      <c r="KPQ192" s="62"/>
      <c r="KPR192" s="62"/>
      <c r="KPS192" s="62"/>
      <c r="KPT192" s="62"/>
      <c r="KPU192" s="62"/>
      <c r="KPV192" s="62"/>
      <c r="KPW192" s="62"/>
      <c r="KPX192" s="62"/>
      <c r="KPY192" s="62"/>
      <c r="KPZ192" s="62"/>
      <c r="KQA192" s="62"/>
      <c r="KQB192" s="62"/>
      <c r="KQC192" s="62"/>
      <c r="KQD192" s="62"/>
      <c r="KQE192" s="62"/>
      <c r="KQF192" s="62"/>
      <c r="KQG192" s="62"/>
      <c r="KQH192" s="62"/>
      <c r="KQI192" s="62"/>
      <c r="KQJ192" s="62"/>
      <c r="KQK192" s="62"/>
      <c r="KQL192" s="62"/>
      <c r="KQM192" s="62"/>
      <c r="KQN192" s="62"/>
      <c r="KQO192" s="62"/>
      <c r="KQP192" s="62"/>
      <c r="KQQ192" s="62"/>
      <c r="KQR192" s="62"/>
      <c r="KQS192" s="62"/>
      <c r="KQT192" s="62"/>
      <c r="KQU192" s="62"/>
      <c r="KQV192" s="62"/>
      <c r="KQW192" s="62"/>
      <c r="KQX192" s="62"/>
      <c r="KQY192" s="62"/>
      <c r="KQZ192" s="62"/>
      <c r="KRA192" s="62"/>
      <c r="KRB192" s="62"/>
      <c r="KRC192" s="62"/>
      <c r="KRD192" s="62"/>
      <c r="KRE192" s="62"/>
      <c r="KRF192" s="62"/>
      <c r="KRG192" s="62"/>
      <c r="KRH192" s="62"/>
      <c r="KRI192" s="62"/>
      <c r="KRJ192" s="62"/>
      <c r="KRK192" s="62"/>
      <c r="KRL192" s="62"/>
      <c r="KRM192" s="62"/>
      <c r="KRN192" s="62"/>
      <c r="KRO192" s="62"/>
      <c r="KRP192" s="62"/>
      <c r="KRQ192" s="62"/>
      <c r="KRR192" s="62"/>
      <c r="KRS192" s="62"/>
      <c r="KRT192" s="62"/>
      <c r="KRU192" s="62"/>
      <c r="KRV192" s="62"/>
      <c r="KRW192" s="62"/>
      <c r="KRX192" s="62"/>
      <c r="KRY192" s="62"/>
      <c r="KRZ192" s="62"/>
      <c r="KSA192" s="62"/>
      <c r="KSB192" s="62"/>
      <c r="KSC192" s="62"/>
      <c r="KSD192" s="62"/>
      <c r="KSE192" s="62"/>
      <c r="KSF192" s="62"/>
      <c r="KSG192" s="62"/>
      <c r="KSH192" s="62"/>
      <c r="KSI192" s="62"/>
      <c r="KSJ192" s="62"/>
      <c r="KSK192" s="62"/>
      <c r="KSL192" s="62"/>
      <c r="KSM192" s="62"/>
      <c r="KSN192" s="62"/>
      <c r="KSO192" s="62"/>
      <c r="KSP192" s="62"/>
      <c r="KSQ192" s="62"/>
      <c r="KSR192" s="62"/>
      <c r="KSS192" s="62"/>
      <c r="KST192" s="62"/>
      <c r="KSU192" s="62"/>
      <c r="KSV192" s="62"/>
      <c r="KSW192" s="62"/>
      <c r="KSX192" s="62"/>
      <c r="KSY192" s="62"/>
      <c r="KSZ192" s="62"/>
      <c r="KTA192" s="62"/>
      <c r="KTB192" s="62"/>
      <c r="KTC192" s="62"/>
      <c r="KTD192" s="62"/>
      <c r="KTE192" s="62"/>
      <c r="KTF192" s="62"/>
      <c r="KTG192" s="62"/>
      <c r="KTH192" s="62"/>
      <c r="KTI192" s="62"/>
      <c r="KTJ192" s="62"/>
      <c r="KTK192" s="62"/>
      <c r="KTL192" s="62"/>
      <c r="KTM192" s="62"/>
      <c r="KTN192" s="62"/>
      <c r="KTO192" s="62"/>
      <c r="KTP192" s="62"/>
      <c r="KTQ192" s="62"/>
      <c r="KTR192" s="62"/>
      <c r="KTS192" s="62"/>
      <c r="KTT192" s="62"/>
      <c r="KTU192" s="62"/>
      <c r="KTV192" s="62"/>
      <c r="KTW192" s="62"/>
      <c r="KTX192" s="62"/>
      <c r="KTY192" s="62"/>
      <c r="KTZ192" s="62"/>
      <c r="KUA192" s="62"/>
      <c r="KUB192" s="62"/>
      <c r="KUC192" s="62"/>
      <c r="KUD192" s="62"/>
      <c r="KUE192" s="62"/>
      <c r="KUF192" s="62"/>
      <c r="KUG192" s="62"/>
      <c r="KUH192" s="62"/>
      <c r="KUI192" s="62"/>
      <c r="KUJ192" s="62"/>
      <c r="KUK192" s="62"/>
      <c r="KUL192" s="62"/>
      <c r="KUM192" s="62"/>
      <c r="KUN192" s="62"/>
      <c r="KUO192" s="62"/>
      <c r="KUP192" s="62"/>
      <c r="KUQ192" s="62"/>
      <c r="KUR192" s="62"/>
      <c r="KUS192" s="62"/>
      <c r="KUT192" s="62"/>
      <c r="KUU192" s="62"/>
      <c r="KUV192" s="62"/>
      <c r="KUW192" s="62"/>
      <c r="KUX192" s="62"/>
      <c r="KUY192" s="62"/>
      <c r="KUZ192" s="62"/>
      <c r="KVA192" s="62"/>
      <c r="KVB192" s="62"/>
      <c r="KVC192" s="62"/>
      <c r="KVD192" s="62"/>
      <c r="KVE192" s="62"/>
      <c r="KVF192" s="62"/>
      <c r="KVG192" s="62"/>
      <c r="KVH192" s="62"/>
      <c r="KVI192" s="62"/>
      <c r="KVJ192" s="62"/>
      <c r="KVK192" s="62"/>
      <c r="KVL192" s="62"/>
      <c r="KVM192" s="62"/>
      <c r="KVN192" s="62"/>
      <c r="KVO192" s="62"/>
      <c r="KVP192" s="62"/>
      <c r="KVQ192" s="62"/>
      <c r="KVR192" s="62"/>
      <c r="KVS192" s="62"/>
      <c r="KVT192" s="62"/>
      <c r="KVU192" s="62"/>
      <c r="KVV192" s="62"/>
      <c r="KVW192" s="62"/>
      <c r="KVX192" s="62"/>
      <c r="KVY192" s="62"/>
      <c r="KVZ192" s="62"/>
      <c r="KWA192" s="62"/>
      <c r="KWB192" s="62"/>
      <c r="KWC192" s="62"/>
      <c r="KWD192" s="62"/>
      <c r="KWE192" s="62"/>
      <c r="KWF192" s="62"/>
      <c r="KWG192" s="62"/>
      <c r="KWH192" s="62"/>
      <c r="KWI192" s="62"/>
      <c r="KWJ192" s="62"/>
      <c r="KWK192" s="62"/>
      <c r="KWL192" s="62"/>
      <c r="KWM192" s="62"/>
      <c r="KWN192" s="62"/>
      <c r="KWO192" s="62"/>
      <c r="KWP192" s="62"/>
      <c r="KWQ192" s="62"/>
      <c r="KWR192" s="62"/>
      <c r="KWS192" s="62"/>
      <c r="KWT192" s="62"/>
      <c r="KWU192" s="62"/>
      <c r="KWV192" s="62"/>
      <c r="KWW192" s="62"/>
      <c r="KWX192" s="62"/>
      <c r="KWY192" s="62"/>
      <c r="KWZ192" s="62"/>
      <c r="KXA192" s="62"/>
      <c r="KXB192" s="62"/>
      <c r="KXC192" s="62"/>
      <c r="KXD192" s="62"/>
      <c r="KXE192" s="62"/>
      <c r="KXF192" s="62"/>
      <c r="KXG192" s="62"/>
      <c r="KXH192" s="62"/>
      <c r="KXI192" s="62"/>
      <c r="KXJ192" s="62"/>
      <c r="KXK192" s="62"/>
      <c r="KXL192" s="62"/>
      <c r="KXM192" s="62"/>
      <c r="KXN192" s="62"/>
      <c r="KXO192" s="62"/>
      <c r="KXP192" s="62"/>
      <c r="KXQ192" s="62"/>
      <c r="KXR192" s="62"/>
      <c r="KXS192" s="62"/>
      <c r="KXT192" s="62"/>
      <c r="KXU192" s="62"/>
      <c r="KXV192" s="62"/>
      <c r="KXW192" s="62"/>
      <c r="KXX192" s="62"/>
      <c r="KXY192" s="62"/>
      <c r="KXZ192" s="62"/>
      <c r="KYA192" s="62"/>
      <c r="KYB192" s="62"/>
      <c r="KYC192" s="62"/>
      <c r="KYD192" s="62"/>
      <c r="KYE192" s="62"/>
      <c r="KYF192" s="62"/>
      <c r="KYG192" s="62"/>
      <c r="KYH192" s="62"/>
      <c r="KYI192" s="62"/>
      <c r="KYJ192" s="62"/>
      <c r="KYK192" s="62"/>
      <c r="KYL192" s="62"/>
      <c r="KYM192" s="62"/>
      <c r="KYN192" s="62"/>
      <c r="KYO192" s="62"/>
      <c r="KYP192" s="62"/>
      <c r="KYQ192" s="62"/>
      <c r="KYR192" s="62"/>
      <c r="KYS192" s="62"/>
      <c r="KYT192" s="62"/>
      <c r="KYU192" s="62"/>
      <c r="KYV192" s="62"/>
      <c r="KYW192" s="62"/>
      <c r="KYX192" s="62"/>
      <c r="KYY192" s="62"/>
      <c r="KYZ192" s="62"/>
      <c r="KZA192" s="62"/>
      <c r="KZB192" s="62"/>
      <c r="KZC192" s="62"/>
      <c r="KZD192" s="62"/>
      <c r="KZE192" s="62"/>
      <c r="KZF192" s="62"/>
      <c r="KZG192" s="62"/>
      <c r="KZH192" s="62"/>
      <c r="KZI192" s="62"/>
      <c r="KZJ192" s="62"/>
      <c r="KZK192" s="62"/>
      <c r="KZL192" s="62"/>
      <c r="KZM192" s="62"/>
      <c r="KZN192" s="62"/>
      <c r="KZO192" s="62"/>
      <c r="KZP192" s="62"/>
      <c r="KZQ192" s="62"/>
      <c r="KZR192" s="62"/>
      <c r="KZS192" s="62"/>
      <c r="KZT192" s="62"/>
      <c r="KZU192" s="62"/>
      <c r="KZV192" s="62"/>
      <c r="KZW192" s="62"/>
      <c r="KZX192" s="62"/>
      <c r="KZY192" s="62"/>
      <c r="KZZ192" s="62"/>
      <c r="LAA192" s="62"/>
      <c r="LAB192" s="62"/>
      <c r="LAC192" s="62"/>
      <c r="LAD192" s="62"/>
      <c r="LAE192" s="62"/>
      <c r="LAF192" s="62"/>
      <c r="LAG192" s="62"/>
      <c r="LAH192" s="62"/>
      <c r="LAI192" s="62"/>
      <c r="LAJ192" s="62"/>
      <c r="LAK192" s="62"/>
      <c r="LAL192" s="62"/>
      <c r="LAM192" s="62"/>
      <c r="LAN192" s="62"/>
      <c r="LAO192" s="62"/>
      <c r="LAP192" s="62"/>
      <c r="LAQ192" s="62"/>
      <c r="LAR192" s="62"/>
      <c r="LAS192" s="62"/>
      <c r="LAT192" s="62"/>
      <c r="LAU192" s="62"/>
      <c r="LAV192" s="62"/>
      <c r="LAW192" s="62"/>
      <c r="LAX192" s="62"/>
      <c r="LAY192" s="62"/>
      <c r="LAZ192" s="62"/>
      <c r="LBA192" s="62"/>
      <c r="LBB192" s="62"/>
      <c r="LBC192" s="62"/>
      <c r="LBD192" s="62"/>
      <c r="LBE192" s="62"/>
      <c r="LBF192" s="62"/>
      <c r="LBG192" s="62"/>
      <c r="LBH192" s="62"/>
      <c r="LBI192" s="62"/>
      <c r="LBJ192" s="62"/>
      <c r="LBK192" s="62"/>
      <c r="LBL192" s="62"/>
      <c r="LBM192" s="62"/>
      <c r="LBN192" s="62"/>
      <c r="LBO192" s="62"/>
      <c r="LBP192" s="62"/>
      <c r="LBQ192" s="62"/>
      <c r="LBR192" s="62"/>
      <c r="LBS192" s="62"/>
      <c r="LBT192" s="62"/>
      <c r="LBU192" s="62"/>
      <c r="LBV192" s="62"/>
      <c r="LBW192" s="62"/>
      <c r="LBX192" s="62"/>
      <c r="LBY192" s="62"/>
      <c r="LBZ192" s="62"/>
      <c r="LCA192" s="62"/>
      <c r="LCB192" s="62"/>
      <c r="LCC192" s="62"/>
      <c r="LCD192" s="62"/>
      <c r="LCE192" s="62"/>
      <c r="LCF192" s="62"/>
      <c r="LCG192" s="62"/>
      <c r="LCH192" s="62"/>
      <c r="LCI192" s="62"/>
      <c r="LCJ192" s="62"/>
      <c r="LCK192" s="62"/>
      <c r="LCL192" s="62"/>
      <c r="LCM192" s="62"/>
      <c r="LCN192" s="62"/>
      <c r="LCO192" s="62"/>
      <c r="LCP192" s="62"/>
      <c r="LCQ192" s="62"/>
      <c r="LCR192" s="62"/>
      <c r="LCS192" s="62"/>
      <c r="LCT192" s="62"/>
      <c r="LCU192" s="62"/>
      <c r="LCV192" s="62"/>
      <c r="LCW192" s="62"/>
      <c r="LCX192" s="62"/>
      <c r="LCY192" s="62"/>
      <c r="LCZ192" s="62"/>
      <c r="LDA192" s="62"/>
      <c r="LDB192" s="62"/>
      <c r="LDC192" s="62"/>
      <c r="LDD192" s="62"/>
      <c r="LDE192" s="62"/>
      <c r="LDF192" s="62"/>
      <c r="LDG192" s="62"/>
      <c r="LDH192" s="62"/>
      <c r="LDI192" s="62"/>
      <c r="LDJ192" s="62"/>
      <c r="LDK192" s="62"/>
      <c r="LDL192" s="62"/>
      <c r="LDM192" s="62"/>
      <c r="LDN192" s="62"/>
      <c r="LDO192" s="62"/>
      <c r="LDP192" s="62"/>
      <c r="LDQ192" s="62"/>
      <c r="LDR192" s="62"/>
      <c r="LDS192" s="62"/>
      <c r="LDT192" s="62"/>
      <c r="LDU192" s="62"/>
      <c r="LDV192" s="62"/>
      <c r="LDW192" s="62"/>
      <c r="LDX192" s="62"/>
      <c r="LDY192" s="62"/>
      <c r="LDZ192" s="62"/>
      <c r="LEA192" s="62"/>
      <c r="LEB192" s="62"/>
      <c r="LEC192" s="62"/>
      <c r="LED192" s="62"/>
      <c r="LEE192" s="62"/>
      <c r="LEF192" s="62"/>
      <c r="LEG192" s="62"/>
      <c r="LEH192" s="62"/>
      <c r="LEI192" s="62"/>
      <c r="LEJ192" s="62"/>
      <c r="LEK192" s="62"/>
      <c r="LEL192" s="62"/>
      <c r="LEM192" s="62"/>
      <c r="LEN192" s="62"/>
      <c r="LEO192" s="62"/>
      <c r="LEP192" s="62"/>
      <c r="LEQ192" s="62"/>
      <c r="LER192" s="62"/>
      <c r="LES192" s="62"/>
      <c r="LET192" s="62"/>
      <c r="LEU192" s="62"/>
      <c r="LEV192" s="62"/>
      <c r="LEW192" s="62"/>
      <c r="LEX192" s="62"/>
      <c r="LEY192" s="62"/>
      <c r="LEZ192" s="62"/>
      <c r="LFA192" s="62"/>
      <c r="LFB192" s="62"/>
      <c r="LFC192" s="62"/>
      <c r="LFD192" s="62"/>
      <c r="LFE192" s="62"/>
      <c r="LFF192" s="62"/>
      <c r="LFG192" s="62"/>
      <c r="LFH192" s="62"/>
      <c r="LFI192" s="62"/>
      <c r="LFJ192" s="62"/>
      <c r="LFK192" s="62"/>
      <c r="LFL192" s="62"/>
      <c r="LFM192" s="62"/>
      <c r="LFN192" s="62"/>
      <c r="LFO192" s="62"/>
      <c r="LFP192" s="62"/>
      <c r="LFQ192" s="62"/>
      <c r="LFR192" s="62"/>
      <c r="LFS192" s="62"/>
      <c r="LFT192" s="62"/>
      <c r="LFU192" s="62"/>
      <c r="LFV192" s="62"/>
      <c r="LFW192" s="62"/>
      <c r="LFX192" s="62"/>
      <c r="LFY192" s="62"/>
      <c r="LFZ192" s="62"/>
      <c r="LGA192" s="62"/>
      <c r="LGB192" s="62"/>
      <c r="LGC192" s="62"/>
      <c r="LGD192" s="62"/>
      <c r="LGE192" s="62"/>
      <c r="LGF192" s="62"/>
      <c r="LGG192" s="62"/>
      <c r="LGH192" s="62"/>
      <c r="LGI192" s="62"/>
      <c r="LGJ192" s="62"/>
      <c r="LGK192" s="62"/>
      <c r="LGL192" s="62"/>
      <c r="LGM192" s="62"/>
      <c r="LGN192" s="62"/>
      <c r="LGO192" s="62"/>
      <c r="LGP192" s="62"/>
      <c r="LGQ192" s="62"/>
      <c r="LGR192" s="62"/>
      <c r="LGS192" s="62"/>
      <c r="LGT192" s="62"/>
      <c r="LGU192" s="62"/>
      <c r="LGV192" s="62"/>
      <c r="LGW192" s="62"/>
      <c r="LGX192" s="62"/>
      <c r="LGY192" s="62"/>
      <c r="LGZ192" s="62"/>
      <c r="LHA192" s="62"/>
      <c r="LHB192" s="62"/>
      <c r="LHC192" s="62"/>
      <c r="LHD192" s="62"/>
      <c r="LHE192" s="62"/>
      <c r="LHF192" s="62"/>
      <c r="LHG192" s="62"/>
      <c r="LHH192" s="62"/>
      <c r="LHI192" s="62"/>
      <c r="LHJ192" s="62"/>
      <c r="LHK192" s="62"/>
      <c r="LHL192" s="62"/>
      <c r="LHM192" s="62"/>
      <c r="LHN192" s="62"/>
      <c r="LHO192" s="62"/>
      <c r="LHP192" s="62"/>
      <c r="LHQ192" s="62"/>
      <c r="LHR192" s="62"/>
      <c r="LHS192" s="62"/>
      <c r="LHT192" s="62"/>
      <c r="LHU192" s="62"/>
      <c r="LHV192" s="62"/>
      <c r="LHW192" s="62"/>
      <c r="LHX192" s="62"/>
      <c r="LHY192" s="62"/>
      <c r="LHZ192" s="62"/>
      <c r="LIA192" s="62"/>
      <c r="LIB192" s="62"/>
      <c r="LIC192" s="62"/>
      <c r="LID192" s="62"/>
      <c r="LIE192" s="62"/>
      <c r="LIF192" s="62"/>
      <c r="LIG192" s="62"/>
      <c r="LIH192" s="62"/>
      <c r="LII192" s="62"/>
      <c r="LIJ192" s="62"/>
      <c r="LIK192" s="62"/>
      <c r="LIL192" s="62"/>
      <c r="LIM192" s="62"/>
      <c r="LIN192" s="62"/>
      <c r="LIO192" s="62"/>
      <c r="LIP192" s="62"/>
      <c r="LIQ192" s="62"/>
      <c r="LIR192" s="62"/>
      <c r="LIS192" s="62"/>
      <c r="LIT192" s="62"/>
      <c r="LIU192" s="62"/>
      <c r="LIV192" s="62"/>
      <c r="LIW192" s="62"/>
      <c r="LIX192" s="62"/>
      <c r="LIY192" s="62"/>
      <c r="LIZ192" s="62"/>
      <c r="LJA192" s="62"/>
      <c r="LJB192" s="62"/>
      <c r="LJC192" s="62"/>
      <c r="LJD192" s="62"/>
      <c r="LJE192" s="62"/>
      <c r="LJF192" s="62"/>
      <c r="LJG192" s="62"/>
      <c r="LJH192" s="62"/>
      <c r="LJI192" s="62"/>
      <c r="LJJ192" s="62"/>
      <c r="LJK192" s="62"/>
      <c r="LJL192" s="62"/>
      <c r="LJM192" s="62"/>
      <c r="LJN192" s="62"/>
      <c r="LJO192" s="62"/>
      <c r="LJP192" s="62"/>
      <c r="LJQ192" s="62"/>
      <c r="LJR192" s="62"/>
      <c r="LJS192" s="62"/>
      <c r="LJT192" s="62"/>
      <c r="LJU192" s="62"/>
      <c r="LJV192" s="62"/>
      <c r="LJW192" s="62"/>
      <c r="LJX192" s="62"/>
      <c r="LJY192" s="62"/>
      <c r="LJZ192" s="62"/>
      <c r="LKA192" s="62"/>
      <c r="LKB192" s="62"/>
      <c r="LKC192" s="62"/>
      <c r="LKD192" s="62"/>
      <c r="LKE192" s="62"/>
      <c r="LKF192" s="62"/>
      <c r="LKG192" s="62"/>
      <c r="LKH192" s="62"/>
      <c r="LKI192" s="62"/>
      <c r="LKJ192" s="62"/>
      <c r="LKK192" s="62"/>
      <c r="LKL192" s="62"/>
      <c r="LKM192" s="62"/>
      <c r="LKN192" s="62"/>
      <c r="LKO192" s="62"/>
      <c r="LKP192" s="62"/>
      <c r="LKQ192" s="62"/>
      <c r="LKR192" s="62"/>
      <c r="LKS192" s="62"/>
      <c r="LKT192" s="62"/>
      <c r="LKU192" s="62"/>
      <c r="LKV192" s="62"/>
      <c r="LKW192" s="62"/>
      <c r="LKX192" s="62"/>
      <c r="LKY192" s="62"/>
      <c r="LKZ192" s="62"/>
      <c r="LLA192" s="62"/>
      <c r="LLB192" s="62"/>
      <c r="LLC192" s="62"/>
      <c r="LLD192" s="62"/>
      <c r="LLE192" s="62"/>
      <c r="LLF192" s="62"/>
      <c r="LLG192" s="62"/>
      <c r="LLH192" s="62"/>
      <c r="LLI192" s="62"/>
      <c r="LLJ192" s="62"/>
      <c r="LLK192" s="62"/>
      <c r="LLL192" s="62"/>
      <c r="LLM192" s="62"/>
      <c r="LLN192" s="62"/>
      <c r="LLO192" s="62"/>
      <c r="LLP192" s="62"/>
      <c r="LLQ192" s="62"/>
      <c r="LLR192" s="62"/>
      <c r="LLS192" s="62"/>
      <c r="LLT192" s="62"/>
      <c r="LLU192" s="62"/>
      <c r="LLV192" s="62"/>
      <c r="LLW192" s="62"/>
      <c r="LLX192" s="62"/>
      <c r="LLY192" s="62"/>
      <c r="LLZ192" s="62"/>
      <c r="LMA192" s="62"/>
      <c r="LMB192" s="62"/>
      <c r="LMC192" s="62"/>
      <c r="LMD192" s="62"/>
      <c r="LME192" s="62"/>
      <c r="LMF192" s="62"/>
      <c r="LMG192" s="62"/>
      <c r="LMH192" s="62"/>
      <c r="LMI192" s="62"/>
      <c r="LMJ192" s="62"/>
      <c r="LMK192" s="62"/>
      <c r="LML192" s="62"/>
      <c r="LMM192" s="62"/>
      <c r="LMN192" s="62"/>
      <c r="LMO192" s="62"/>
      <c r="LMP192" s="62"/>
      <c r="LMQ192" s="62"/>
      <c r="LMR192" s="62"/>
      <c r="LMS192" s="62"/>
      <c r="LMT192" s="62"/>
      <c r="LMU192" s="62"/>
      <c r="LMV192" s="62"/>
      <c r="LMW192" s="62"/>
      <c r="LMX192" s="62"/>
      <c r="LMY192" s="62"/>
      <c r="LMZ192" s="62"/>
      <c r="LNA192" s="62"/>
      <c r="LNB192" s="62"/>
      <c r="LNC192" s="62"/>
      <c r="LND192" s="62"/>
      <c r="LNE192" s="62"/>
      <c r="LNF192" s="62"/>
      <c r="LNG192" s="62"/>
      <c r="LNH192" s="62"/>
      <c r="LNI192" s="62"/>
      <c r="LNJ192" s="62"/>
      <c r="LNK192" s="62"/>
      <c r="LNL192" s="62"/>
      <c r="LNM192" s="62"/>
      <c r="LNN192" s="62"/>
      <c r="LNO192" s="62"/>
      <c r="LNP192" s="62"/>
      <c r="LNQ192" s="62"/>
      <c r="LNR192" s="62"/>
      <c r="LNS192" s="62"/>
      <c r="LNT192" s="62"/>
      <c r="LNU192" s="62"/>
      <c r="LNV192" s="62"/>
      <c r="LNW192" s="62"/>
      <c r="LNX192" s="62"/>
      <c r="LNY192" s="62"/>
      <c r="LNZ192" s="62"/>
      <c r="LOA192" s="62"/>
      <c r="LOB192" s="62"/>
      <c r="LOC192" s="62"/>
      <c r="LOD192" s="62"/>
      <c r="LOE192" s="62"/>
      <c r="LOF192" s="62"/>
      <c r="LOG192" s="62"/>
      <c r="LOH192" s="62"/>
      <c r="LOI192" s="62"/>
      <c r="LOJ192" s="62"/>
      <c r="LOK192" s="62"/>
      <c r="LOL192" s="62"/>
      <c r="LOM192" s="62"/>
      <c r="LON192" s="62"/>
      <c r="LOO192" s="62"/>
      <c r="LOP192" s="62"/>
      <c r="LOQ192" s="62"/>
      <c r="LOR192" s="62"/>
      <c r="LOS192" s="62"/>
      <c r="LOT192" s="62"/>
      <c r="LOU192" s="62"/>
      <c r="LOV192" s="62"/>
      <c r="LOW192" s="62"/>
      <c r="LOX192" s="62"/>
      <c r="LOY192" s="62"/>
      <c r="LOZ192" s="62"/>
      <c r="LPA192" s="62"/>
      <c r="LPB192" s="62"/>
      <c r="LPC192" s="62"/>
      <c r="LPD192" s="62"/>
      <c r="LPE192" s="62"/>
      <c r="LPF192" s="62"/>
      <c r="LPG192" s="62"/>
      <c r="LPH192" s="62"/>
      <c r="LPI192" s="62"/>
      <c r="LPJ192" s="62"/>
      <c r="LPK192" s="62"/>
      <c r="LPL192" s="62"/>
      <c r="LPM192" s="62"/>
      <c r="LPN192" s="62"/>
      <c r="LPO192" s="62"/>
      <c r="LPP192" s="62"/>
      <c r="LPQ192" s="62"/>
      <c r="LPR192" s="62"/>
      <c r="LPS192" s="62"/>
      <c r="LPT192" s="62"/>
      <c r="LPU192" s="62"/>
      <c r="LPV192" s="62"/>
      <c r="LPW192" s="62"/>
      <c r="LPX192" s="62"/>
      <c r="LPY192" s="62"/>
      <c r="LPZ192" s="62"/>
      <c r="LQA192" s="62"/>
      <c r="LQB192" s="62"/>
      <c r="LQC192" s="62"/>
      <c r="LQD192" s="62"/>
      <c r="LQE192" s="62"/>
      <c r="LQF192" s="62"/>
      <c r="LQG192" s="62"/>
      <c r="LQH192" s="62"/>
      <c r="LQI192" s="62"/>
      <c r="LQJ192" s="62"/>
      <c r="LQK192" s="62"/>
      <c r="LQL192" s="62"/>
      <c r="LQM192" s="62"/>
      <c r="LQN192" s="62"/>
      <c r="LQO192" s="62"/>
      <c r="LQP192" s="62"/>
      <c r="LQQ192" s="62"/>
      <c r="LQR192" s="62"/>
      <c r="LQS192" s="62"/>
      <c r="LQT192" s="62"/>
      <c r="LQU192" s="62"/>
      <c r="LQV192" s="62"/>
      <c r="LQW192" s="62"/>
      <c r="LQX192" s="62"/>
      <c r="LQY192" s="62"/>
      <c r="LQZ192" s="62"/>
      <c r="LRA192" s="62"/>
      <c r="LRB192" s="62"/>
      <c r="LRC192" s="62"/>
      <c r="LRD192" s="62"/>
      <c r="LRE192" s="62"/>
      <c r="LRF192" s="62"/>
      <c r="LRG192" s="62"/>
      <c r="LRH192" s="62"/>
      <c r="LRI192" s="62"/>
      <c r="LRJ192" s="62"/>
      <c r="LRK192" s="62"/>
      <c r="LRL192" s="62"/>
      <c r="LRM192" s="62"/>
      <c r="LRN192" s="62"/>
      <c r="LRO192" s="62"/>
      <c r="LRP192" s="62"/>
      <c r="LRQ192" s="62"/>
      <c r="LRR192" s="62"/>
      <c r="LRS192" s="62"/>
      <c r="LRT192" s="62"/>
      <c r="LRU192" s="62"/>
      <c r="LRV192" s="62"/>
      <c r="LRW192" s="62"/>
      <c r="LRX192" s="62"/>
      <c r="LRY192" s="62"/>
      <c r="LRZ192" s="62"/>
      <c r="LSA192" s="62"/>
      <c r="LSB192" s="62"/>
      <c r="LSC192" s="62"/>
      <c r="LSD192" s="62"/>
      <c r="LSE192" s="62"/>
      <c r="LSF192" s="62"/>
      <c r="LSG192" s="62"/>
      <c r="LSH192" s="62"/>
      <c r="LSI192" s="62"/>
      <c r="LSJ192" s="62"/>
      <c r="LSK192" s="62"/>
      <c r="LSL192" s="62"/>
      <c r="LSM192" s="62"/>
      <c r="LSN192" s="62"/>
      <c r="LSO192" s="62"/>
      <c r="LSP192" s="62"/>
      <c r="LSQ192" s="62"/>
      <c r="LSR192" s="62"/>
      <c r="LSS192" s="62"/>
      <c r="LST192" s="62"/>
      <c r="LSU192" s="62"/>
      <c r="LSV192" s="62"/>
      <c r="LSW192" s="62"/>
      <c r="LSX192" s="62"/>
      <c r="LSY192" s="62"/>
      <c r="LSZ192" s="62"/>
      <c r="LTA192" s="62"/>
      <c r="LTB192" s="62"/>
      <c r="LTC192" s="62"/>
      <c r="LTD192" s="62"/>
      <c r="LTE192" s="62"/>
      <c r="LTF192" s="62"/>
      <c r="LTG192" s="62"/>
      <c r="LTH192" s="62"/>
      <c r="LTI192" s="62"/>
      <c r="LTJ192" s="62"/>
      <c r="LTK192" s="62"/>
      <c r="LTL192" s="62"/>
      <c r="LTM192" s="62"/>
      <c r="LTN192" s="62"/>
      <c r="LTO192" s="62"/>
      <c r="LTP192" s="62"/>
      <c r="LTQ192" s="62"/>
      <c r="LTR192" s="62"/>
      <c r="LTS192" s="62"/>
      <c r="LTT192" s="62"/>
      <c r="LTU192" s="62"/>
      <c r="LTV192" s="62"/>
      <c r="LTW192" s="62"/>
      <c r="LTX192" s="62"/>
      <c r="LTY192" s="62"/>
      <c r="LTZ192" s="62"/>
      <c r="LUA192" s="62"/>
      <c r="LUB192" s="62"/>
      <c r="LUC192" s="62"/>
      <c r="LUD192" s="62"/>
      <c r="LUE192" s="62"/>
      <c r="LUF192" s="62"/>
      <c r="LUG192" s="62"/>
      <c r="LUH192" s="62"/>
      <c r="LUI192" s="62"/>
      <c r="LUJ192" s="62"/>
      <c r="LUK192" s="62"/>
      <c r="LUL192" s="62"/>
      <c r="LUM192" s="62"/>
      <c r="LUN192" s="62"/>
      <c r="LUO192" s="62"/>
      <c r="LUP192" s="62"/>
      <c r="LUQ192" s="62"/>
      <c r="LUR192" s="62"/>
      <c r="LUS192" s="62"/>
      <c r="LUT192" s="62"/>
      <c r="LUU192" s="62"/>
      <c r="LUV192" s="62"/>
      <c r="LUW192" s="62"/>
      <c r="LUX192" s="62"/>
      <c r="LUY192" s="62"/>
      <c r="LUZ192" s="62"/>
      <c r="LVA192" s="62"/>
      <c r="LVB192" s="62"/>
      <c r="LVC192" s="62"/>
      <c r="LVD192" s="62"/>
      <c r="LVE192" s="62"/>
      <c r="LVF192" s="62"/>
      <c r="LVG192" s="62"/>
      <c r="LVH192" s="62"/>
      <c r="LVI192" s="62"/>
      <c r="LVJ192" s="62"/>
      <c r="LVK192" s="62"/>
      <c r="LVL192" s="62"/>
      <c r="LVM192" s="62"/>
      <c r="LVN192" s="62"/>
      <c r="LVO192" s="62"/>
      <c r="LVP192" s="62"/>
      <c r="LVQ192" s="62"/>
      <c r="LVR192" s="62"/>
      <c r="LVS192" s="62"/>
      <c r="LVT192" s="62"/>
      <c r="LVU192" s="62"/>
      <c r="LVV192" s="62"/>
      <c r="LVW192" s="62"/>
      <c r="LVX192" s="62"/>
      <c r="LVY192" s="62"/>
      <c r="LVZ192" s="62"/>
      <c r="LWA192" s="62"/>
      <c r="LWB192" s="62"/>
      <c r="LWC192" s="62"/>
      <c r="LWD192" s="62"/>
      <c r="LWE192" s="62"/>
      <c r="LWF192" s="62"/>
      <c r="LWG192" s="62"/>
      <c r="LWH192" s="62"/>
      <c r="LWI192" s="62"/>
      <c r="LWJ192" s="62"/>
      <c r="LWK192" s="62"/>
      <c r="LWL192" s="62"/>
      <c r="LWM192" s="62"/>
      <c r="LWN192" s="62"/>
      <c r="LWO192" s="62"/>
      <c r="LWP192" s="62"/>
      <c r="LWQ192" s="62"/>
      <c r="LWR192" s="62"/>
      <c r="LWS192" s="62"/>
      <c r="LWT192" s="62"/>
      <c r="LWU192" s="62"/>
      <c r="LWV192" s="62"/>
      <c r="LWW192" s="62"/>
      <c r="LWX192" s="62"/>
      <c r="LWY192" s="62"/>
      <c r="LWZ192" s="62"/>
      <c r="LXA192" s="62"/>
      <c r="LXB192" s="62"/>
      <c r="LXC192" s="62"/>
      <c r="LXD192" s="62"/>
      <c r="LXE192" s="62"/>
      <c r="LXF192" s="62"/>
      <c r="LXG192" s="62"/>
      <c r="LXH192" s="62"/>
      <c r="LXI192" s="62"/>
      <c r="LXJ192" s="62"/>
      <c r="LXK192" s="62"/>
      <c r="LXL192" s="62"/>
      <c r="LXM192" s="62"/>
      <c r="LXN192" s="62"/>
      <c r="LXO192" s="62"/>
      <c r="LXP192" s="62"/>
      <c r="LXQ192" s="62"/>
      <c r="LXR192" s="62"/>
      <c r="LXS192" s="62"/>
      <c r="LXT192" s="62"/>
      <c r="LXU192" s="62"/>
      <c r="LXV192" s="62"/>
      <c r="LXW192" s="62"/>
      <c r="LXX192" s="62"/>
      <c r="LXY192" s="62"/>
      <c r="LXZ192" s="62"/>
      <c r="LYA192" s="62"/>
      <c r="LYB192" s="62"/>
      <c r="LYC192" s="62"/>
      <c r="LYD192" s="62"/>
      <c r="LYE192" s="62"/>
      <c r="LYF192" s="62"/>
      <c r="LYG192" s="62"/>
      <c r="LYH192" s="62"/>
      <c r="LYI192" s="62"/>
      <c r="LYJ192" s="62"/>
      <c r="LYK192" s="62"/>
      <c r="LYL192" s="62"/>
      <c r="LYM192" s="62"/>
      <c r="LYN192" s="62"/>
      <c r="LYO192" s="62"/>
      <c r="LYP192" s="62"/>
      <c r="LYQ192" s="62"/>
      <c r="LYR192" s="62"/>
      <c r="LYS192" s="62"/>
      <c r="LYT192" s="62"/>
      <c r="LYU192" s="62"/>
      <c r="LYV192" s="62"/>
      <c r="LYW192" s="62"/>
      <c r="LYX192" s="62"/>
      <c r="LYY192" s="62"/>
      <c r="LYZ192" s="62"/>
      <c r="LZA192" s="62"/>
      <c r="LZB192" s="62"/>
      <c r="LZC192" s="62"/>
      <c r="LZD192" s="62"/>
      <c r="LZE192" s="62"/>
      <c r="LZF192" s="62"/>
      <c r="LZG192" s="62"/>
      <c r="LZH192" s="62"/>
      <c r="LZI192" s="62"/>
      <c r="LZJ192" s="62"/>
      <c r="LZK192" s="62"/>
      <c r="LZL192" s="62"/>
      <c r="LZM192" s="62"/>
      <c r="LZN192" s="62"/>
      <c r="LZO192" s="62"/>
      <c r="LZP192" s="62"/>
      <c r="LZQ192" s="62"/>
      <c r="LZR192" s="62"/>
      <c r="LZS192" s="62"/>
      <c r="LZT192" s="62"/>
      <c r="LZU192" s="62"/>
      <c r="LZV192" s="62"/>
      <c r="LZW192" s="62"/>
      <c r="LZX192" s="62"/>
      <c r="LZY192" s="62"/>
      <c r="LZZ192" s="62"/>
      <c r="MAA192" s="62"/>
      <c r="MAB192" s="62"/>
      <c r="MAC192" s="62"/>
      <c r="MAD192" s="62"/>
      <c r="MAE192" s="62"/>
      <c r="MAF192" s="62"/>
      <c r="MAG192" s="62"/>
      <c r="MAH192" s="62"/>
      <c r="MAI192" s="62"/>
      <c r="MAJ192" s="62"/>
      <c r="MAK192" s="62"/>
      <c r="MAL192" s="62"/>
      <c r="MAM192" s="62"/>
      <c r="MAN192" s="62"/>
      <c r="MAO192" s="62"/>
      <c r="MAP192" s="62"/>
      <c r="MAQ192" s="62"/>
      <c r="MAR192" s="62"/>
      <c r="MAS192" s="62"/>
      <c r="MAT192" s="62"/>
      <c r="MAU192" s="62"/>
      <c r="MAV192" s="62"/>
      <c r="MAW192" s="62"/>
      <c r="MAX192" s="62"/>
      <c r="MAY192" s="62"/>
      <c r="MAZ192" s="62"/>
      <c r="MBA192" s="62"/>
      <c r="MBB192" s="62"/>
      <c r="MBC192" s="62"/>
      <c r="MBD192" s="62"/>
      <c r="MBE192" s="62"/>
      <c r="MBF192" s="62"/>
      <c r="MBG192" s="62"/>
      <c r="MBH192" s="62"/>
      <c r="MBI192" s="62"/>
      <c r="MBJ192" s="62"/>
      <c r="MBK192" s="62"/>
      <c r="MBL192" s="62"/>
      <c r="MBM192" s="62"/>
      <c r="MBN192" s="62"/>
      <c r="MBO192" s="62"/>
      <c r="MBP192" s="62"/>
      <c r="MBQ192" s="62"/>
      <c r="MBR192" s="62"/>
      <c r="MBS192" s="62"/>
      <c r="MBT192" s="62"/>
      <c r="MBU192" s="62"/>
      <c r="MBV192" s="62"/>
      <c r="MBW192" s="62"/>
      <c r="MBX192" s="62"/>
      <c r="MBY192" s="62"/>
      <c r="MBZ192" s="62"/>
      <c r="MCA192" s="62"/>
      <c r="MCB192" s="62"/>
      <c r="MCC192" s="62"/>
      <c r="MCD192" s="62"/>
      <c r="MCE192" s="62"/>
      <c r="MCF192" s="62"/>
      <c r="MCG192" s="62"/>
      <c r="MCH192" s="62"/>
      <c r="MCI192" s="62"/>
      <c r="MCJ192" s="62"/>
      <c r="MCK192" s="62"/>
      <c r="MCL192" s="62"/>
      <c r="MCM192" s="62"/>
      <c r="MCN192" s="62"/>
      <c r="MCO192" s="62"/>
      <c r="MCP192" s="62"/>
      <c r="MCQ192" s="62"/>
      <c r="MCR192" s="62"/>
      <c r="MCS192" s="62"/>
      <c r="MCT192" s="62"/>
      <c r="MCU192" s="62"/>
      <c r="MCV192" s="62"/>
      <c r="MCW192" s="62"/>
      <c r="MCX192" s="62"/>
      <c r="MCY192" s="62"/>
      <c r="MCZ192" s="62"/>
      <c r="MDA192" s="62"/>
      <c r="MDB192" s="62"/>
      <c r="MDC192" s="62"/>
      <c r="MDD192" s="62"/>
      <c r="MDE192" s="62"/>
      <c r="MDF192" s="62"/>
      <c r="MDG192" s="62"/>
      <c r="MDH192" s="62"/>
      <c r="MDI192" s="62"/>
      <c r="MDJ192" s="62"/>
      <c r="MDK192" s="62"/>
      <c r="MDL192" s="62"/>
      <c r="MDM192" s="62"/>
      <c r="MDN192" s="62"/>
      <c r="MDO192" s="62"/>
      <c r="MDP192" s="62"/>
      <c r="MDQ192" s="62"/>
      <c r="MDR192" s="62"/>
      <c r="MDS192" s="62"/>
      <c r="MDT192" s="62"/>
      <c r="MDU192" s="62"/>
      <c r="MDV192" s="62"/>
      <c r="MDW192" s="62"/>
      <c r="MDX192" s="62"/>
      <c r="MDY192" s="62"/>
      <c r="MDZ192" s="62"/>
      <c r="MEA192" s="62"/>
      <c r="MEB192" s="62"/>
      <c r="MEC192" s="62"/>
      <c r="MED192" s="62"/>
      <c r="MEE192" s="62"/>
      <c r="MEF192" s="62"/>
      <c r="MEG192" s="62"/>
      <c r="MEH192" s="62"/>
      <c r="MEI192" s="62"/>
      <c r="MEJ192" s="62"/>
      <c r="MEK192" s="62"/>
      <c r="MEL192" s="62"/>
      <c r="MEM192" s="62"/>
      <c r="MEN192" s="62"/>
      <c r="MEO192" s="62"/>
      <c r="MEP192" s="62"/>
      <c r="MEQ192" s="62"/>
      <c r="MER192" s="62"/>
      <c r="MES192" s="62"/>
      <c r="MET192" s="62"/>
      <c r="MEU192" s="62"/>
      <c r="MEV192" s="62"/>
      <c r="MEW192" s="62"/>
      <c r="MEX192" s="62"/>
      <c r="MEY192" s="62"/>
      <c r="MEZ192" s="62"/>
      <c r="MFA192" s="62"/>
      <c r="MFB192" s="62"/>
      <c r="MFC192" s="62"/>
      <c r="MFD192" s="62"/>
      <c r="MFE192" s="62"/>
      <c r="MFF192" s="62"/>
      <c r="MFG192" s="62"/>
      <c r="MFH192" s="62"/>
      <c r="MFI192" s="62"/>
      <c r="MFJ192" s="62"/>
      <c r="MFK192" s="62"/>
      <c r="MFL192" s="62"/>
      <c r="MFM192" s="62"/>
      <c r="MFN192" s="62"/>
      <c r="MFO192" s="62"/>
      <c r="MFP192" s="62"/>
      <c r="MFQ192" s="62"/>
      <c r="MFR192" s="62"/>
      <c r="MFS192" s="62"/>
      <c r="MFT192" s="62"/>
      <c r="MFU192" s="62"/>
      <c r="MFV192" s="62"/>
      <c r="MFW192" s="62"/>
      <c r="MFX192" s="62"/>
      <c r="MFY192" s="62"/>
      <c r="MFZ192" s="62"/>
      <c r="MGA192" s="62"/>
      <c r="MGB192" s="62"/>
      <c r="MGC192" s="62"/>
      <c r="MGD192" s="62"/>
      <c r="MGE192" s="62"/>
      <c r="MGF192" s="62"/>
      <c r="MGG192" s="62"/>
      <c r="MGH192" s="62"/>
      <c r="MGI192" s="62"/>
      <c r="MGJ192" s="62"/>
      <c r="MGK192" s="62"/>
      <c r="MGL192" s="62"/>
      <c r="MGM192" s="62"/>
      <c r="MGN192" s="62"/>
      <c r="MGO192" s="62"/>
      <c r="MGP192" s="62"/>
      <c r="MGQ192" s="62"/>
      <c r="MGR192" s="62"/>
      <c r="MGS192" s="62"/>
      <c r="MGT192" s="62"/>
      <c r="MGU192" s="62"/>
      <c r="MGV192" s="62"/>
      <c r="MGW192" s="62"/>
      <c r="MGX192" s="62"/>
      <c r="MGY192" s="62"/>
      <c r="MGZ192" s="62"/>
      <c r="MHA192" s="62"/>
      <c r="MHB192" s="62"/>
      <c r="MHC192" s="62"/>
      <c r="MHD192" s="62"/>
      <c r="MHE192" s="62"/>
      <c r="MHF192" s="62"/>
      <c r="MHG192" s="62"/>
      <c r="MHH192" s="62"/>
      <c r="MHI192" s="62"/>
      <c r="MHJ192" s="62"/>
      <c r="MHK192" s="62"/>
      <c r="MHL192" s="62"/>
      <c r="MHM192" s="62"/>
      <c r="MHN192" s="62"/>
      <c r="MHO192" s="62"/>
      <c r="MHP192" s="62"/>
      <c r="MHQ192" s="62"/>
      <c r="MHR192" s="62"/>
      <c r="MHS192" s="62"/>
      <c r="MHT192" s="62"/>
      <c r="MHU192" s="62"/>
      <c r="MHV192" s="62"/>
      <c r="MHW192" s="62"/>
      <c r="MHX192" s="62"/>
      <c r="MHY192" s="62"/>
      <c r="MHZ192" s="62"/>
      <c r="MIA192" s="62"/>
      <c r="MIB192" s="62"/>
      <c r="MIC192" s="62"/>
      <c r="MID192" s="62"/>
      <c r="MIE192" s="62"/>
      <c r="MIF192" s="62"/>
      <c r="MIG192" s="62"/>
      <c r="MIH192" s="62"/>
      <c r="MII192" s="62"/>
      <c r="MIJ192" s="62"/>
      <c r="MIK192" s="62"/>
      <c r="MIL192" s="62"/>
      <c r="MIM192" s="62"/>
      <c r="MIN192" s="62"/>
      <c r="MIO192" s="62"/>
      <c r="MIP192" s="62"/>
      <c r="MIQ192" s="62"/>
      <c r="MIR192" s="62"/>
      <c r="MIS192" s="62"/>
      <c r="MIT192" s="62"/>
      <c r="MIU192" s="62"/>
      <c r="MIV192" s="62"/>
      <c r="MIW192" s="62"/>
      <c r="MIX192" s="62"/>
      <c r="MIY192" s="62"/>
      <c r="MIZ192" s="62"/>
      <c r="MJA192" s="62"/>
      <c r="MJB192" s="62"/>
      <c r="MJC192" s="62"/>
      <c r="MJD192" s="62"/>
      <c r="MJE192" s="62"/>
      <c r="MJF192" s="62"/>
      <c r="MJG192" s="62"/>
      <c r="MJH192" s="62"/>
      <c r="MJI192" s="62"/>
      <c r="MJJ192" s="62"/>
      <c r="MJK192" s="62"/>
      <c r="MJL192" s="62"/>
      <c r="MJM192" s="62"/>
      <c r="MJN192" s="62"/>
      <c r="MJO192" s="62"/>
      <c r="MJP192" s="62"/>
      <c r="MJQ192" s="62"/>
      <c r="MJR192" s="62"/>
      <c r="MJS192" s="62"/>
      <c r="MJT192" s="62"/>
      <c r="MJU192" s="62"/>
      <c r="MJV192" s="62"/>
      <c r="MJW192" s="62"/>
      <c r="MJX192" s="62"/>
      <c r="MJY192" s="62"/>
      <c r="MJZ192" s="62"/>
      <c r="MKA192" s="62"/>
      <c r="MKB192" s="62"/>
      <c r="MKC192" s="62"/>
      <c r="MKD192" s="62"/>
      <c r="MKE192" s="62"/>
      <c r="MKF192" s="62"/>
      <c r="MKG192" s="62"/>
      <c r="MKH192" s="62"/>
      <c r="MKI192" s="62"/>
      <c r="MKJ192" s="62"/>
      <c r="MKK192" s="62"/>
      <c r="MKL192" s="62"/>
      <c r="MKM192" s="62"/>
      <c r="MKN192" s="62"/>
      <c r="MKO192" s="62"/>
      <c r="MKP192" s="62"/>
      <c r="MKQ192" s="62"/>
      <c r="MKR192" s="62"/>
      <c r="MKS192" s="62"/>
      <c r="MKT192" s="62"/>
      <c r="MKU192" s="62"/>
      <c r="MKV192" s="62"/>
      <c r="MKW192" s="62"/>
      <c r="MKX192" s="62"/>
      <c r="MKY192" s="62"/>
      <c r="MKZ192" s="62"/>
      <c r="MLA192" s="62"/>
      <c r="MLB192" s="62"/>
      <c r="MLC192" s="62"/>
      <c r="MLD192" s="62"/>
      <c r="MLE192" s="62"/>
      <c r="MLF192" s="62"/>
      <c r="MLG192" s="62"/>
      <c r="MLH192" s="62"/>
      <c r="MLI192" s="62"/>
      <c r="MLJ192" s="62"/>
      <c r="MLK192" s="62"/>
      <c r="MLL192" s="62"/>
      <c r="MLM192" s="62"/>
      <c r="MLN192" s="62"/>
      <c r="MLO192" s="62"/>
      <c r="MLP192" s="62"/>
      <c r="MLQ192" s="62"/>
      <c r="MLR192" s="62"/>
      <c r="MLS192" s="62"/>
      <c r="MLT192" s="62"/>
      <c r="MLU192" s="62"/>
      <c r="MLV192" s="62"/>
      <c r="MLW192" s="62"/>
      <c r="MLX192" s="62"/>
      <c r="MLY192" s="62"/>
      <c r="MLZ192" s="62"/>
      <c r="MMA192" s="62"/>
      <c r="MMB192" s="62"/>
      <c r="MMC192" s="62"/>
      <c r="MMD192" s="62"/>
      <c r="MME192" s="62"/>
      <c r="MMF192" s="62"/>
      <c r="MMG192" s="62"/>
      <c r="MMH192" s="62"/>
      <c r="MMI192" s="62"/>
      <c r="MMJ192" s="62"/>
      <c r="MMK192" s="62"/>
      <c r="MML192" s="62"/>
      <c r="MMM192" s="62"/>
      <c r="MMN192" s="62"/>
      <c r="MMO192" s="62"/>
      <c r="MMP192" s="62"/>
      <c r="MMQ192" s="62"/>
      <c r="MMR192" s="62"/>
      <c r="MMS192" s="62"/>
      <c r="MMT192" s="62"/>
      <c r="MMU192" s="62"/>
      <c r="MMV192" s="62"/>
      <c r="MMW192" s="62"/>
      <c r="MMX192" s="62"/>
      <c r="MMY192" s="62"/>
      <c r="MMZ192" s="62"/>
      <c r="MNA192" s="62"/>
      <c r="MNB192" s="62"/>
      <c r="MNC192" s="62"/>
      <c r="MND192" s="62"/>
      <c r="MNE192" s="62"/>
      <c r="MNF192" s="62"/>
      <c r="MNG192" s="62"/>
      <c r="MNH192" s="62"/>
      <c r="MNI192" s="62"/>
      <c r="MNJ192" s="62"/>
      <c r="MNK192" s="62"/>
      <c r="MNL192" s="62"/>
      <c r="MNM192" s="62"/>
      <c r="MNN192" s="62"/>
      <c r="MNO192" s="62"/>
      <c r="MNP192" s="62"/>
      <c r="MNQ192" s="62"/>
      <c r="MNR192" s="62"/>
      <c r="MNS192" s="62"/>
      <c r="MNT192" s="62"/>
      <c r="MNU192" s="62"/>
      <c r="MNV192" s="62"/>
      <c r="MNW192" s="62"/>
      <c r="MNX192" s="62"/>
      <c r="MNY192" s="62"/>
      <c r="MNZ192" s="62"/>
      <c r="MOA192" s="62"/>
      <c r="MOB192" s="62"/>
      <c r="MOC192" s="62"/>
      <c r="MOD192" s="62"/>
      <c r="MOE192" s="62"/>
      <c r="MOF192" s="62"/>
      <c r="MOG192" s="62"/>
      <c r="MOH192" s="62"/>
      <c r="MOI192" s="62"/>
      <c r="MOJ192" s="62"/>
      <c r="MOK192" s="62"/>
      <c r="MOL192" s="62"/>
      <c r="MOM192" s="62"/>
      <c r="MON192" s="62"/>
      <c r="MOO192" s="62"/>
      <c r="MOP192" s="62"/>
      <c r="MOQ192" s="62"/>
      <c r="MOR192" s="62"/>
      <c r="MOS192" s="62"/>
      <c r="MOT192" s="62"/>
      <c r="MOU192" s="62"/>
      <c r="MOV192" s="62"/>
      <c r="MOW192" s="62"/>
      <c r="MOX192" s="62"/>
      <c r="MOY192" s="62"/>
      <c r="MOZ192" s="62"/>
      <c r="MPA192" s="62"/>
      <c r="MPB192" s="62"/>
      <c r="MPC192" s="62"/>
      <c r="MPD192" s="62"/>
      <c r="MPE192" s="62"/>
      <c r="MPF192" s="62"/>
      <c r="MPG192" s="62"/>
      <c r="MPH192" s="62"/>
      <c r="MPI192" s="62"/>
      <c r="MPJ192" s="62"/>
      <c r="MPK192" s="62"/>
      <c r="MPL192" s="62"/>
      <c r="MPM192" s="62"/>
      <c r="MPN192" s="62"/>
      <c r="MPO192" s="62"/>
      <c r="MPP192" s="62"/>
      <c r="MPQ192" s="62"/>
      <c r="MPR192" s="62"/>
      <c r="MPS192" s="62"/>
      <c r="MPT192" s="62"/>
      <c r="MPU192" s="62"/>
      <c r="MPV192" s="62"/>
      <c r="MPW192" s="62"/>
      <c r="MPX192" s="62"/>
      <c r="MPY192" s="62"/>
      <c r="MPZ192" s="62"/>
      <c r="MQA192" s="62"/>
      <c r="MQB192" s="62"/>
      <c r="MQC192" s="62"/>
      <c r="MQD192" s="62"/>
      <c r="MQE192" s="62"/>
      <c r="MQF192" s="62"/>
      <c r="MQG192" s="62"/>
      <c r="MQH192" s="62"/>
      <c r="MQI192" s="62"/>
      <c r="MQJ192" s="62"/>
      <c r="MQK192" s="62"/>
      <c r="MQL192" s="62"/>
      <c r="MQM192" s="62"/>
      <c r="MQN192" s="62"/>
      <c r="MQO192" s="62"/>
      <c r="MQP192" s="62"/>
      <c r="MQQ192" s="62"/>
      <c r="MQR192" s="62"/>
      <c r="MQS192" s="62"/>
      <c r="MQT192" s="62"/>
      <c r="MQU192" s="62"/>
      <c r="MQV192" s="62"/>
      <c r="MQW192" s="62"/>
      <c r="MQX192" s="62"/>
      <c r="MQY192" s="62"/>
      <c r="MQZ192" s="62"/>
      <c r="MRA192" s="62"/>
      <c r="MRB192" s="62"/>
      <c r="MRC192" s="62"/>
      <c r="MRD192" s="62"/>
      <c r="MRE192" s="62"/>
      <c r="MRF192" s="62"/>
      <c r="MRG192" s="62"/>
      <c r="MRH192" s="62"/>
      <c r="MRI192" s="62"/>
      <c r="MRJ192" s="62"/>
      <c r="MRK192" s="62"/>
      <c r="MRL192" s="62"/>
      <c r="MRM192" s="62"/>
      <c r="MRN192" s="62"/>
      <c r="MRO192" s="62"/>
      <c r="MRP192" s="62"/>
      <c r="MRQ192" s="62"/>
      <c r="MRR192" s="62"/>
      <c r="MRS192" s="62"/>
      <c r="MRT192" s="62"/>
      <c r="MRU192" s="62"/>
      <c r="MRV192" s="62"/>
      <c r="MRW192" s="62"/>
      <c r="MRX192" s="62"/>
      <c r="MRY192" s="62"/>
      <c r="MRZ192" s="62"/>
      <c r="MSA192" s="62"/>
      <c r="MSB192" s="62"/>
      <c r="MSC192" s="62"/>
      <c r="MSD192" s="62"/>
      <c r="MSE192" s="62"/>
      <c r="MSF192" s="62"/>
      <c r="MSG192" s="62"/>
      <c r="MSH192" s="62"/>
      <c r="MSI192" s="62"/>
      <c r="MSJ192" s="62"/>
      <c r="MSK192" s="62"/>
      <c r="MSL192" s="62"/>
      <c r="MSM192" s="62"/>
      <c r="MSN192" s="62"/>
      <c r="MSO192" s="62"/>
      <c r="MSP192" s="62"/>
      <c r="MSQ192" s="62"/>
      <c r="MSR192" s="62"/>
      <c r="MSS192" s="62"/>
      <c r="MST192" s="62"/>
      <c r="MSU192" s="62"/>
      <c r="MSV192" s="62"/>
      <c r="MSW192" s="62"/>
      <c r="MSX192" s="62"/>
      <c r="MSY192" s="62"/>
      <c r="MSZ192" s="62"/>
      <c r="MTA192" s="62"/>
      <c r="MTB192" s="62"/>
      <c r="MTC192" s="62"/>
      <c r="MTD192" s="62"/>
      <c r="MTE192" s="62"/>
      <c r="MTF192" s="62"/>
      <c r="MTG192" s="62"/>
      <c r="MTH192" s="62"/>
      <c r="MTI192" s="62"/>
      <c r="MTJ192" s="62"/>
      <c r="MTK192" s="62"/>
      <c r="MTL192" s="62"/>
      <c r="MTM192" s="62"/>
      <c r="MTN192" s="62"/>
      <c r="MTO192" s="62"/>
      <c r="MTP192" s="62"/>
      <c r="MTQ192" s="62"/>
      <c r="MTR192" s="62"/>
      <c r="MTS192" s="62"/>
      <c r="MTT192" s="62"/>
      <c r="MTU192" s="62"/>
      <c r="MTV192" s="62"/>
      <c r="MTW192" s="62"/>
      <c r="MTX192" s="62"/>
      <c r="MTY192" s="62"/>
      <c r="MTZ192" s="62"/>
      <c r="MUA192" s="62"/>
      <c r="MUB192" s="62"/>
      <c r="MUC192" s="62"/>
      <c r="MUD192" s="62"/>
      <c r="MUE192" s="62"/>
      <c r="MUF192" s="62"/>
      <c r="MUG192" s="62"/>
      <c r="MUH192" s="62"/>
      <c r="MUI192" s="62"/>
      <c r="MUJ192" s="62"/>
      <c r="MUK192" s="62"/>
      <c r="MUL192" s="62"/>
      <c r="MUM192" s="62"/>
      <c r="MUN192" s="62"/>
      <c r="MUO192" s="62"/>
      <c r="MUP192" s="62"/>
      <c r="MUQ192" s="62"/>
      <c r="MUR192" s="62"/>
      <c r="MUS192" s="62"/>
      <c r="MUT192" s="62"/>
      <c r="MUU192" s="62"/>
      <c r="MUV192" s="62"/>
      <c r="MUW192" s="62"/>
      <c r="MUX192" s="62"/>
      <c r="MUY192" s="62"/>
      <c r="MUZ192" s="62"/>
      <c r="MVA192" s="62"/>
      <c r="MVB192" s="62"/>
      <c r="MVC192" s="62"/>
      <c r="MVD192" s="62"/>
      <c r="MVE192" s="62"/>
      <c r="MVF192" s="62"/>
      <c r="MVG192" s="62"/>
      <c r="MVH192" s="62"/>
      <c r="MVI192" s="62"/>
      <c r="MVJ192" s="62"/>
      <c r="MVK192" s="62"/>
      <c r="MVL192" s="62"/>
      <c r="MVM192" s="62"/>
      <c r="MVN192" s="62"/>
      <c r="MVO192" s="62"/>
      <c r="MVP192" s="62"/>
      <c r="MVQ192" s="62"/>
      <c r="MVR192" s="62"/>
      <c r="MVS192" s="62"/>
      <c r="MVT192" s="62"/>
      <c r="MVU192" s="62"/>
      <c r="MVV192" s="62"/>
      <c r="MVW192" s="62"/>
      <c r="MVX192" s="62"/>
      <c r="MVY192" s="62"/>
      <c r="MVZ192" s="62"/>
      <c r="MWA192" s="62"/>
      <c r="MWB192" s="62"/>
      <c r="MWC192" s="62"/>
      <c r="MWD192" s="62"/>
      <c r="MWE192" s="62"/>
      <c r="MWF192" s="62"/>
      <c r="MWG192" s="62"/>
      <c r="MWH192" s="62"/>
      <c r="MWI192" s="62"/>
      <c r="MWJ192" s="62"/>
      <c r="MWK192" s="62"/>
      <c r="MWL192" s="62"/>
      <c r="MWM192" s="62"/>
      <c r="MWN192" s="62"/>
      <c r="MWO192" s="62"/>
      <c r="MWP192" s="62"/>
      <c r="MWQ192" s="62"/>
      <c r="MWR192" s="62"/>
      <c r="MWS192" s="62"/>
      <c r="MWT192" s="62"/>
      <c r="MWU192" s="62"/>
      <c r="MWV192" s="62"/>
      <c r="MWW192" s="62"/>
      <c r="MWX192" s="62"/>
      <c r="MWY192" s="62"/>
      <c r="MWZ192" s="62"/>
      <c r="MXA192" s="62"/>
      <c r="MXB192" s="62"/>
      <c r="MXC192" s="62"/>
      <c r="MXD192" s="62"/>
      <c r="MXE192" s="62"/>
      <c r="MXF192" s="62"/>
      <c r="MXG192" s="62"/>
      <c r="MXH192" s="62"/>
      <c r="MXI192" s="62"/>
      <c r="MXJ192" s="62"/>
      <c r="MXK192" s="62"/>
      <c r="MXL192" s="62"/>
      <c r="MXM192" s="62"/>
      <c r="MXN192" s="62"/>
      <c r="MXO192" s="62"/>
      <c r="MXP192" s="62"/>
      <c r="MXQ192" s="62"/>
      <c r="MXR192" s="62"/>
      <c r="MXS192" s="62"/>
      <c r="MXT192" s="62"/>
      <c r="MXU192" s="62"/>
      <c r="MXV192" s="62"/>
      <c r="MXW192" s="62"/>
      <c r="MXX192" s="62"/>
      <c r="MXY192" s="62"/>
      <c r="MXZ192" s="62"/>
      <c r="MYA192" s="62"/>
      <c r="MYB192" s="62"/>
      <c r="MYC192" s="62"/>
      <c r="MYD192" s="62"/>
      <c r="MYE192" s="62"/>
      <c r="MYF192" s="62"/>
      <c r="MYG192" s="62"/>
      <c r="MYH192" s="62"/>
      <c r="MYI192" s="62"/>
      <c r="MYJ192" s="62"/>
      <c r="MYK192" s="62"/>
      <c r="MYL192" s="62"/>
      <c r="MYM192" s="62"/>
      <c r="MYN192" s="62"/>
      <c r="MYO192" s="62"/>
      <c r="MYP192" s="62"/>
      <c r="MYQ192" s="62"/>
      <c r="MYR192" s="62"/>
      <c r="MYS192" s="62"/>
      <c r="MYT192" s="62"/>
      <c r="MYU192" s="62"/>
      <c r="MYV192" s="62"/>
      <c r="MYW192" s="62"/>
      <c r="MYX192" s="62"/>
      <c r="MYY192" s="62"/>
      <c r="MYZ192" s="62"/>
      <c r="MZA192" s="62"/>
      <c r="MZB192" s="62"/>
      <c r="MZC192" s="62"/>
      <c r="MZD192" s="62"/>
      <c r="MZE192" s="62"/>
      <c r="MZF192" s="62"/>
      <c r="MZG192" s="62"/>
      <c r="MZH192" s="62"/>
      <c r="MZI192" s="62"/>
      <c r="MZJ192" s="62"/>
      <c r="MZK192" s="62"/>
      <c r="MZL192" s="62"/>
      <c r="MZM192" s="62"/>
      <c r="MZN192" s="62"/>
      <c r="MZO192" s="62"/>
      <c r="MZP192" s="62"/>
      <c r="MZQ192" s="62"/>
      <c r="MZR192" s="62"/>
      <c r="MZS192" s="62"/>
      <c r="MZT192" s="62"/>
      <c r="MZU192" s="62"/>
      <c r="MZV192" s="62"/>
      <c r="MZW192" s="62"/>
      <c r="MZX192" s="62"/>
      <c r="MZY192" s="62"/>
      <c r="MZZ192" s="62"/>
      <c r="NAA192" s="62"/>
      <c r="NAB192" s="62"/>
      <c r="NAC192" s="62"/>
      <c r="NAD192" s="62"/>
      <c r="NAE192" s="62"/>
      <c r="NAF192" s="62"/>
      <c r="NAG192" s="62"/>
      <c r="NAH192" s="62"/>
      <c r="NAI192" s="62"/>
      <c r="NAJ192" s="62"/>
      <c r="NAK192" s="62"/>
      <c r="NAL192" s="62"/>
      <c r="NAM192" s="62"/>
      <c r="NAN192" s="62"/>
      <c r="NAO192" s="62"/>
      <c r="NAP192" s="62"/>
      <c r="NAQ192" s="62"/>
      <c r="NAR192" s="62"/>
      <c r="NAS192" s="62"/>
      <c r="NAT192" s="62"/>
      <c r="NAU192" s="62"/>
      <c r="NAV192" s="62"/>
      <c r="NAW192" s="62"/>
      <c r="NAX192" s="62"/>
      <c r="NAY192" s="62"/>
      <c r="NAZ192" s="62"/>
      <c r="NBA192" s="62"/>
      <c r="NBB192" s="62"/>
      <c r="NBC192" s="62"/>
      <c r="NBD192" s="62"/>
      <c r="NBE192" s="62"/>
      <c r="NBF192" s="62"/>
      <c r="NBG192" s="62"/>
      <c r="NBH192" s="62"/>
      <c r="NBI192" s="62"/>
      <c r="NBJ192" s="62"/>
      <c r="NBK192" s="62"/>
      <c r="NBL192" s="62"/>
      <c r="NBM192" s="62"/>
      <c r="NBN192" s="62"/>
      <c r="NBO192" s="62"/>
      <c r="NBP192" s="62"/>
      <c r="NBQ192" s="62"/>
      <c r="NBR192" s="62"/>
      <c r="NBS192" s="62"/>
      <c r="NBT192" s="62"/>
      <c r="NBU192" s="62"/>
      <c r="NBV192" s="62"/>
      <c r="NBW192" s="62"/>
      <c r="NBX192" s="62"/>
      <c r="NBY192" s="62"/>
      <c r="NBZ192" s="62"/>
      <c r="NCA192" s="62"/>
      <c r="NCB192" s="62"/>
      <c r="NCC192" s="62"/>
      <c r="NCD192" s="62"/>
      <c r="NCE192" s="62"/>
      <c r="NCF192" s="62"/>
      <c r="NCG192" s="62"/>
      <c r="NCH192" s="62"/>
      <c r="NCI192" s="62"/>
      <c r="NCJ192" s="62"/>
      <c r="NCK192" s="62"/>
      <c r="NCL192" s="62"/>
      <c r="NCM192" s="62"/>
      <c r="NCN192" s="62"/>
      <c r="NCO192" s="62"/>
      <c r="NCP192" s="62"/>
      <c r="NCQ192" s="62"/>
      <c r="NCR192" s="62"/>
      <c r="NCS192" s="62"/>
      <c r="NCT192" s="62"/>
      <c r="NCU192" s="62"/>
      <c r="NCV192" s="62"/>
      <c r="NCW192" s="62"/>
      <c r="NCX192" s="62"/>
      <c r="NCY192" s="62"/>
      <c r="NCZ192" s="62"/>
      <c r="NDA192" s="62"/>
      <c r="NDB192" s="62"/>
      <c r="NDC192" s="62"/>
      <c r="NDD192" s="62"/>
      <c r="NDE192" s="62"/>
      <c r="NDF192" s="62"/>
      <c r="NDG192" s="62"/>
      <c r="NDH192" s="62"/>
      <c r="NDI192" s="62"/>
      <c r="NDJ192" s="62"/>
      <c r="NDK192" s="62"/>
      <c r="NDL192" s="62"/>
      <c r="NDM192" s="62"/>
      <c r="NDN192" s="62"/>
      <c r="NDO192" s="62"/>
      <c r="NDP192" s="62"/>
      <c r="NDQ192" s="62"/>
      <c r="NDR192" s="62"/>
      <c r="NDS192" s="62"/>
      <c r="NDT192" s="62"/>
      <c r="NDU192" s="62"/>
      <c r="NDV192" s="62"/>
      <c r="NDW192" s="62"/>
      <c r="NDX192" s="62"/>
      <c r="NDY192" s="62"/>
      <c r="NDZ192" s="62"/>
      <c r="NEA192" s="62"/>
      <c r="NEB192" s="62"/>
      <c r="NEC192" s="62"/>
      <c r="NED192" s="62"/>
      <c r="NEE192" s="62"/>
      <c r="NEF192" s="62"/>
      <c r="NEG192" s="62"/>
      <c r="NEH192" s="62"/>
      <c r="NEI192" s="62"/>
      <c r="NEJ192" s="62"/>
      <c r="NEK192" s="62"/>
      <c r="NEL192" s="62"/>
      <c r="NEM192" s="62"/>
      <c r="NEN192" s="62"/>
      <c r="NEO192" s="62"/>
      <c r="NEP192" s="62"/>
      <c r="NEQ192" s="62"/>
      <c r="NER192" s="62"/>
      <c r="NES192" s="62"/>
      <c r="NET192" s="62"/>
      <c r="NEU192" s="62"/>
      <c r="NEV192" s="62"/>
      <c r="NEW192" s="62"/>
      <c r="NEX192" s="62"/>
      <c r="NEY192" s="62"/>
      <c r="NEZ192" s="62"/>
      <c r="NFA192" s="62"/>
      <c r="NFB192" s="62"/>
      <c r="NFC192" s="62"/>
      <c r="NFD192" s="62"/>
      <c r="NFE192" s="62"/>
      <c r="NFF192" s="62"/>
      <c r="NFG192" s="62"/>
      <c r="NFH192" s="62"/>
      <c r="NFI192" s="62"/>
      <c r="NFJ192" s="62"/>
      <c r="NFK192" s="62"/>
      <c r="NFL192" s="62"/>
      <c r="NFM192" s="62"/>
      <c r="NFN192" s="62"/>
      <c r="NFO192" s="62"/>
      <c r="NFP192" s="62"/>
      <c r="NFQ192" s="62"/>
      <c r="NFR192" s="62"/>
      <c r="NFS192" s="62"/>
      <c r="NFT192" s="62"/>
      <c r="NFU192" s="62"/>
      <c r="NFV192" s="62"/>
      <c r="NFW192" s="62"/>
      <c r="NFX192" s="62"/>
      <c r="NFY192" s="62"/>
      <c r="NFZ192" s="62"/>
      <c r="NGA192" s="62"/>
      <c r="NGB192" s="62"/>
      <c r="NGC192" s="62"/>
      <c r="NGD192" s="62"/>
      <c r="NGE192" s="62"/>
      <c r="NGF192" s="62"/>
      <c r="NGG192" s="62"/>
      <c r="NGH192" s="62"/>
      <c r="NGI192" s="62"/>
      <c r="NGJ192" s="62"/>
      <c r="NGK192" s="62"/>
      <c r="NGL192" s="62"/>
      <c r="NGM192" s="62"/>
      <c r="NGN192" s="62"/>
      <c r="NGO192" s="62"/>
      <c r="NGP192" s="62"/>
      <c r="NGQ192" s="62"/>
      <c r="NGR192" s="62"/>
      <c r="NGS192" s="62"/>
      <c r="NGT192" s="62"/>
      <c r="NGU192" s="62"/>
      <c r="NGV192" s="62"/>
      <c r="NGW192" s="62"/>
      <c r="NGX192" s="62"/>
      <c r="NGY192" s="62"/>
      <c r="NGZ192" s="62"/>
      <c r="NHA192" s="62"/>
      <c r="NHB192" s="62"/>
      <c r="NHC192" s="62"/>
      <c r="NHD192" s="62"/>
      <c r="NHE192" s="62"/>
      <c r="NHF192" s="62"/>
      <c r="NHG192" s="62"/>
      <c r="NHH192" s="62"/>
      <c r="NHI192" s="62"/>
      <c r="NHJ192" s="62"/>
      <c r="NHK192" s="62"/>
      <c r="NHL192" s="62"/>
      <c r="NHM192" s="62"/>
      <c r="NHN192" s="62"/>
      <c r="NHO192" s="62"/>
      <c r="NHP192" s="62"/>
      <c r="NHQ192" s="62"/>
      <c r="NHR192" s="62"/>
      <c r="NHS192" s="62"/>
      <c r="NHT192" s="62"/>
      <c r="NHU192" s="62"/>
      <c r="NHV192" s="62"/>
      <c r="NHW192" s="62"/>
      <c r="NHX192" s="62"/>
      <c r="NHY192" s="62"/>
      <c r="NHZ192" s="62"/>
      <c r="NIA192" s="62"/>
      <c r="NIB192" s="62"/>
      <c r="NIC192" s="62"/>
      <c r="NID192" s="62"/>
      <c r="NIE192" s="62"/>
      <c r="NIF192" s="62"/>
      <c r="NIG192" s="62"/>
      <c r="NIH192" s="62"/>
      <c r="NII192" s="62"/>
      <c r="NIJ192" s="62"/>
      <c r="NIK192" s="62"/>
      <c r="NIL192" s="62"/>
      <c r="NIM192" s="62"/>
      <c r="NIN192" s="62"/>
      <c r="NIO192" s="62"/>
      <c r="NIP192" s="62"/>
      <c r="NIQ192" s="62"/>
      <c r="NIR192" s="62"/>
      <c r="NIS192" s="62"/>
      <c r="NIT192" s="62"/>
      <c r="NIU192" s="62"/>
      <c r="NIV192" s="62"/>
      <c r="NIW192" s="62"/>
      <c r="NIX192" s="62"/>
      <c r="NIY192" s="62"/>
      <c r="NIZ192" s="62"/>
      <c r="NJA192" s="62"/>
      <c r="NJB192" s="62"/>
      <c r="NJC192" s="62"/>
      <c r="NJD192" s="62"/>
      <c r="NJE192" s="62"/>
      <c r="NJF192" s="62"/>
      <c r="NJG192" s="62"/>
      <c r="NJH192" s="62"/>
      <c r="NJI192" s="62"/>
      <c r="NJJ192" s="62"/>
      <c r="NJK192" s="62"/>
      <c r="NJL192" s="62"/>
      <c r="NJM192" s="62"/>
      <c r="NJN192" s="62"/>
      <c r="NJO192" s="62"/>
      <c r="NJP192" s="62"/>
      <c r="NJQ192" s="62"/>
      <c r="NJR192" s="62"/>
      <c r="NJS192" s="62"/>
      <c r="NJT192" s="62"/>
      <c r="NJU192" s="62"/>
      <c r="NJV192" s="62"/>
      <c r="NJW192" s="62"/>
      <c r="NJX192" s="62"/>
      <c r="NJY192" s="62"/>
      <c r="NJZ192" s="62"/>
      <c r="NKA192" s="62"/>
      <c r="NKB192" s="62"/>
      <c r="NKC192" s="62"/>
      <c r="NKD192" s="62"/>
      <c r="NKE192" s="62"/>
      <c r="NKF192" s="62"/>
      <c r="NKG192" s="62"/>
      <c r="NKH192" s="62"/>
      <c r="NKI192" s="62"/>
      <c r="NKJ192" s="62"/>
      <c r="NKK192" s="62"/>
      <c r="NKL192" s="62"/>
      <c r="NKM192" s="62"/>
      <c r="NKN192" s="62"/>
      <c r="NKO192" s="62"/>
      <c r="NKP192" s="62"/>
      <c r="NKQ192" s="62"/>
      <c r="NKR192" s="62"/>
      <c r="NKS192" s="62"/>
      <c r="NKT192" s="62"/>
      <c r="NKU192" s="62"/>
      <c r="NKV192" s="62"/>
      <c r="NKW192" s="62"/>
      <c r="NKX192" s="62"/>
      <c r="NKY192" s="62"/>
      <c r="NKZ192" s="62"/>
      <c r="NLA192" s="62"/>
      <c r="NLB192" s="62"/>
      <c r="NLC192" s="62"/>
      <c r="NLD192" s="62"/>
      <c r="NLE192" s="62"/>
      <c r="NLF192" s="62"/>
      <c r="NLG192" s="62"/>
      <c r="NLH192" s="62"/>
      <c r="NLI192" s="62"/>
      <c r="NLJ192" s="62"/>
      <c r="NLK192" s="62"/>
      <c r="NLL192" s="62"/>
      <c r="NLM192" s="62"/>
      <c r="NLN192" s="62"/>
      <c r="NLO192" s="62"/>
      <c r="NLP192" s="62"/>
      <c r="NLQ192" s="62"/>
      <c r="NLR192" s="62"/>
      <c r="NLS192" s="62"/>
      <c r="NLT192" s="62"/>
      <c r="NLU192" s="62"/>
      <c r="NLV192" s="62"/>
      <c r="NLW192" s="62"/>
      <c r="NLX192" s="62"/>
      <c r="NLY192" s="62"/>
      <c r="NLZ192" s="62"/>
      <c r="NMA192" s="62"/>
      <c r="NMB192" s="62"/>
      <c r="NMC192" s="62"/>
      <c r="NMD192" s="62"/>
      <c r="NME192" s="62"/>
      <c r="NMF192" s="62"/>
      <c r="NMG192" s="62"/>
      <c r="NMH192" s="62"/>
      <c r="NMI192" s="62"/>
      <c r="NMJ192" s="62"/>
      <c r="NMK192" s="62"/>
      <c r="NML192" s="62"/>
      <c r="NMM192" s="62"/>
      <c r="NMN192" s="62"/>
      <c r="NMO192" s="62"/>
      <c r="NMP192" s="62"/>
      <c r="NMQ192" s="62"/>
      <c r="NMR192" s="62"/>
      <c r="NMS192" s="62"/>
      <c r="NMT192" s="62"/>
      <c r="NMU192" s="62"/>
      <c r="NMV192" s="62"/>
      <c r="NMW192" s="62"/>
      <c r="NMX192" s="62"/>
      <c r="NMY192" s="62"/>
      <c r="NMZ192" s="62"/>
      <c r="NNA192" s="62"/>
      <c r="NNB192" s="62"/>
      <c r="NNC192" s="62"/>
      <c r="NND192" s="62"/>
      <c r="NNE192" s="62"/>
      <c r="NNF192" s="62"/>
      <c r="NNG192" s="62"/>
      <c r="NNH192" s="62"/>
      <c r="NNI192" s="62"/>
      <c r="NNJ192" s="62"/>
      <c r="NNK192" s="62"/>
      <c r="NNL192" s="62"/>
      <c r="NNM192" s="62"/>
      <c r="NNN192" s="62"/>
      <c r="NNO192" s="62"/>
      <c r="NNP192" s="62"/>
      <c r="NNQ192" s="62"/>
      <c r="NNR192" s="62"/>
      <c r="NNS192" s="62"/>
      <c r="NNT192" s="62"/>
      <c r="NNU192" s="62"/>
      <c r="NNV192" s="62"/>
      <c r="NNW192" s="62"/>
      <c r="NNX192" s="62"/>
      <c r="NNY192" s="62"/>
      <c r="NNZ192" s="62"/>
      <c r="NOA192" s="62"/>
      <c r="NOB192" s="62"/>
      <c r="NOC192" s="62"/>
      <c r="NOD192" s="62"/>
      <c r="NOE192" s="62"/>
      <c r="NOF192" s="62"/>
      <c r="NOG192" s="62"/>
      <c r="NOH192" s="62"/>
      <c r="NOI192" s="62"/>
      <c r="NOJ192" s="62"/>
      <c r="NOK192" s="62"/>
      <c r="NOL192" s="62"/>
      <c r="NOM192" s="62"/>
      <c r="NON192" s="62"/>
      <c r="NOO192" s="62"/>
      <c r="NOP192" s="62"/>
      <c r="NOQ192" s="62"/>
      <c r="NOR192" s="62"/>
      <c r="NOS192" s="62"/>
      <c r="NOT192" s="62"/>
      <c r="NOU192" s="62"/>
      <c r="NOV192" s="62"/>
      <c r="NOW192" s="62"/>
      <c r="NOX192" s="62"/>
      <c r="NOY192" s="62"/>
      <c r="NOZ192" s="62"/>
      <c r="NPA192" s="62"/>
      <c r="NPB192" s="62"/>
      <c r="NPC192" s="62"/>
      <c r="NPD192" s="62"/>
      <c r="NPE192" s="62"/>
      <c r="NPF192" s="62"/>
      <c r="NPG192" s="62"/>
      <c r="NPH192" s="62"/>
      <c r="NPI192" s="62"/>
      <c r="NPJ192" s="62"/>
      <c r="NPK192" s="62"/>
      <c r="NPL192" s="62"/>
      <c r="NPM192" s="62"/>
      <c r="NPN192" s="62"/>
      <c r="NPO192" s="62"/>
      <c r="NPP192" s="62"/>
      <c r="NPQ192" s="62"/>
      <c r="NPR192" s="62"/>
      <c r="NPS192" s="62"/>
      <c r="NPT192" s="62"/>
      <c r="NPU192" s="62"/>
      <c r="NPV192" s="62"/>
      <c r="NPW192" s="62"/>
      <c r="NPX192" s="62"/>
      <c r="NPY192" s="62"/>
      <c r="NPZ192" s="62"/>
      <c r="NQA192" s="62"/>
      <c r="NQB192" s="62"/>
      <c r="NQC192" s="62"/>
      <c r="NQD192" s="62"/>
      <c r="NQE192" s="62"/>
      <c r="NQF192" s="62"/>
      <c r="NQG192" s="62"/>
      <c r="NQH192" s="62"/>
      <c r="NQI192" s="62"/>
      <c r="NQJ192" s="62"/>
      <c r="NQK192" s="62"/>
      <c r="NQL192" s="62"/>
      <c r="NQM192" s="62"/>
      <c r="NQN192" s="62"/>
      <c r="NQO192" s="62"/>
      <c r="NQP192" s="62"/>
      <c r="NQQ192" s="62"/>
      <c r="NQR192" s="62"/>
      <c r="NQS192" s="62"/>
      <c r="NQT192" s="62"/>
      <c r="NQU192" s="62"/>
      <c r="NQV192" s="62"/>
      <c r="NQW192" s="62"/>
      <c r="NQX192" s="62"/>
      <c r="NQY192" s="62"/>
      <c r="NQZ192" s="62"/>
      <c r="NRA192" s="62"/>
      <c r="NRB192" s="62"/>
      <c r="NRC192" s="62"/>
      <c r="NRD192" s="62"/>
      <c r="NRE192" s="62"/>
      <c r="NRF192" s="62"/>
      <c r="NRG192" s="62"/>
      <c r="NRH192" s="62"/>
      <c r="NRI192" s="62"/>
      <c r="NRJ192" s="62"/>
      <c r="NRK192" s="62"/>
      <c r="NRL192" s="62"/>
      <c r="NRM192" s="62"/>
      <c r="NRN192" s="62"/>
      <c r="NRO192" s="62"/>
      <c r="NRP192" s="62"/>
      <c r="NRQ192" s="62"/>
      <c r="NRR192" s="62"/>
      <c r="NRS192" s="62"/>
      <c r="NRT192" s="62"/>
      <c r="NRU192" s="62"/>
      <c r="NRV192" s="62"/>
      <c r="NRW192" s="62"/>
      <c r="NRX192" s="62"/>
      <c r="NRY192" s="62"/>
      <c r="NRZ192" s="62"/>
      <c r="NSA192" s="62"/>
      <c r="NSB192" s="62"/>
      <c r="NSC192" s="62"/>
      <c r="NSD192" s="62"/>
      <c r="NSE192" s="62"/>
      <c r="NSF192" s="62"/>
      <c r="NSG192" s="62"/>
      <c r="NSH192" s="62"/>
      <c r="NSI192" s="62"/>
      <c r="NSJ192" s="62"/>
      <c r="NSK192" s="62"/>
      <c r="NSL192" s="62"/>
      <c r="NSM192" s="62"/>
      <c r="NSN192" s="62"/>
      <c r="NSO192" s="62"/>
      <c r="NSP192" s="62"/>
      <c r="NSQ192" s="62"/>
      <c r="NSR192" s="62"/>
      <c r="NSS192" s="62"/>
      <c r="NST192" s="62"/>
      <c r="NSU192" s="62"/>
      <c r="NSV192" s="62"/>
      <c r="NSW192" s="62"/>
      <c r="NSX192" s="62"/>
      <c r="NSY192" s="62"/>
      <c r="NSZ192" s="62"/>
      <c r="NTA192" s="62"/>
      <c r="NTB192" s="62"/>
      <c r="NTC192" s="62"/>
      <c r="NTD192" s="62"/>
      <c r="NTE192" s="62"/>
      <c r="NTF192" s="62"/>
      <c r="NTG192" s="62"/>
      <c r="NTH192" s="62"/>
      <c r="NTI192" s="62"/>
      <c r="NTJ192" s="62"/>
      <c r="NTK192" s="62"/>
      <c r="NTL192" s="62"/>
      <c r="NTM192" s="62"/>
      <c r="NTN192" s="62"/>
      <c r="NTO192" s="62"/>
      <c r="NTP192" s="62"/>
      <c r="NTQ192" s="62"/>
      <c r="NTR192" s="62"/>
      <c r="NTS192" s="62"/>
      <c r="NTT192" s="62"/>
      <c r="NTU192" s="62"/>
      <c r="NTV192" s="62"/>
      <c r="NTW192" s="62"/>
      <c r="NTX192" s="62"/>
      <c r="NTY192" s="62"/>
      <c r="NTZ192" s="62"/>
      <c r="NUA192" s="62"/>
      <c r="NUB192" s="62"/>
      <c r="NUC192" s="62"/>
      <c r="NUD192" s="62"/>
      <c r="NUE192" s="62"/>
      <c r="NUF192" s="62"/>
      <c r="NUG192" s="62"/>
      <c r="NUH192" s="62"/>
      <c r="NUI192" s="62"/>
      <c r="NUJ192" s="62"/>
      <c r="NUK192" s="62"/>
      <c r="NUL192" s="62"/>
      <c r="NUM192" s="62"/>
      <c r="NUN192" s="62"/>
      <c r="NUO192" s="62"/>
      <c r="NUP192" s="62"/>
      <c r="NUQ192" s="62"/>
      <c r="NUR192" s="62"/>
      <c r="NUS192" s="62"/>
      <c r="NUT192" s="62"/>
      <c r="NUU192" s="62"/>
      <c r="NUV192" s="62"/>
      <c r="NUW192" s="62"/>
      <c r="NUX192" s="62"/>
      <c r="NUY192" s="62"/>
      <c r="NUZ192" s="62"/>
      <c r="NVA192" s="62"/>
      <c r="NVB192" s="62"/>
      <c r="NVC192" s="62"/>
      <c r="NVD192" s="62"/>
      <c r="NVE192" s="62"/>
      <c r="NVF192" s="62"/>
      <c r="NVG192" s="62"/>
      <c r="NVH192" s="62"/>
      <c r="NVI192" s="62"/>
      <c r="NVJ192" s="62"/>
      <c r="NVK192" s="62"/>
      <c r="NVL192" s="62"/>
      <c r="NVM192" s="62"/>
      <c r="NVN192" s="62"/>
      <c r="NVO192" s="62"/>
      <c r="NVP192" s="62"/>
      <c r="NVQ192" s="62"/>
      <c r="NVR192" s="62"/>
      <c r="NVS192" s="62"/>
      <c r="NVT192" s="62"/>
      <c r="NVU192" s="62"/>
      <c r="NVV192" s="62"/>
      <c r="NVW192" s="62"/>
      <c r="NVX192" s="62"/>
      <c r="NVY192" s="62"/>
      <c r="NVZ192" s="62"/>
      <c r="NWA192" s="62"/>
      <c r="NWB192" s="62"/>
      <c r="NWC192" s="62"/>
      <c r="NWD192" s="62"/>
      <c r="NWE192" s="62"/>
      <c r="NWF192" s="62"/>
      <c r="NWG192" s="62"/>
      <c r="NWH192" s="62"/>
      <c r="NWI192" s="62"/>
      <c r="NWJ192" s="62"/>
      <c r="NWK192" s="62"/>
      <c r="NWL192" s="62"/>
      <c r="NWM192" s="62"/>
      <c r="NWN192" s="62"/>
      <c r="NWO192" s="62"/>
      <c r="NWP192" s="62"/>
      <c r="NWQ192" s="62"/>
      <c r="NWR192" s="62"/>
      <c r="NWS192" s="62"/>
      <c r="NWT192" s="62"/>
      <c r="NWU192" s="62"/>
      <c r="NWV192" s="62"/>
      <c r="NWW192" s="62"/>
      <c r="NWX192" s="62"/>
      <c r="NWY192" s="62"/>
      <c r="NWZ192" s="62"/>
      <c r="NXA192" s="62"/>
      <c r="NXB192" s="62"/>
      <c r="NXC192" s="62"/>
      <c r="NXD192" s="62"/>
      <c r="NXE192" s="62"/>
      <c r="NXF192" s="62"/>
      <c r="NXG192" s="62"/>
      <c r="NXH192" s="62"/>
      <c r="NXI192" s="62"/>
      <c r="NXJ192" s="62"/>
      <c r="NXK192" s="62"/>
      <c r="NXL192" s="62"/>
      <c r="NXM192" s="62"/>
      <c r="NXN192" s="62"/>
      <c r="NXO192" s="62"/>
      <c r="NXP192" s="62"/>
      <c r="NXQ192" s="62"/>
      <c r="NXR192" s="62"/>
      <c r="NXS192" s="62"/>
      <c r="NXT192" s="62"/>
      <c r="NXU192" s="62"/>
      <c r="NXV192" s="62"/>
      <c r="NXW192" s="62"/>
      <c r="NXX192" s="62"/>
      <c r="NXY192" s="62"/>
      <c r="NXZ192" s="62"/>
      <c r="NYA192" s="62"/>
      <c r="NYB192" s="62"/>
      <c r="NYC192" s="62"/>
      <c r="NYD192" s="62"/>
      <c r="NYE192" s="62"/>
      <c r="NYF192" s="62"/>
      <c r="NYG192" s="62"/>
      <c r="NYH192" s="62"/>
      <c r="NYI192" s="62"/>
      <c r="NYJ192" s="62"/>
      <c r="NYK192" s="62"/>
      <c r="NYL192" s="62"/>
      <c r="NYM192" s="62"/>
      <c r="NYN192" s="62"/>
      <c r="NYO192" s="62"/>
      <c r="NYP192" s="62"/>
      <c r="NYQ192" s="62"/>
      <c r="NYR192" s="62"/>
      <c r="NYS192" s="62"/>
      <c r="NYT192" s="62"/>
      <c r="NYU192" s="62"/>
      <c r="NYV192" s="62"/>
      <c r="NYW192" s="62"/>
      <c r="NYX192" s="62"/>
      <c r="NYY192" s="62"/>
      <c r="NYZ192" s="62"/>
      <c r="NZA192" s="62"/>
      <c r="NZB192" s="62"/>
      <c r="NZC192" s="62"/>
      <c r="NZD192" s="62"/>
      <c r="NZE192" s="62"/>
      <c r="NZF192" s="62"/>
      <c r="NZG192" s="62"/>
      <c r="NZH192" s="62"/>
      <c r="NZI192" s="62"/>
      <c r="NZJ192" s="62"/>
      <c r="NZK192" s="62"/>
      <c r="NZL192" s="62"/>
      <c r="NZM192" s="62"/>
      <c r="NZN192" s="62"/>
      <c r="NZO192" s="62"/>
      <c r="NZP192" s="62"/>
      <c r="NZQ192" s="62"/>
      <c r="NZR192" s="62"/>
      <c r="NZS192" s="62"/>
      <c r="NZT192" s="62"/>
      <c r="NZU192" s="62"/>
      <c r="NZV192" s="62"/>
      <c r="NZW192" s="62"/>
      <c r="NZX192" s="62"/>
      <c r="NZY192" s="62"/>
      <c r="NZZ192" s="62"/>
      <c r="OAA192" s="62"/>
      <c r="OAB192" s="62"/>
      <c r="OAC192" s="62"/>
      <c r="OAD192" s="62"/>
      <c r="OAE192" s="62"/>
      <c r="OAF192" s="62"/>
      <c r="OAG192" s="62"/>
      <c r="OAH192" s="62"/>
      <c r="OAI192" s="62"/>
      <c r="OAJ192" s="62"/>
      <c r="OAK192" s="62"/>
      <c r="OAL192" s="62"/>
      <c r="OAM192" s="62"/>
      <c r="OAN192" s="62"/>
      <c r="OAO192" s="62"/>
      <c r="OAP192" s="62"/>
      <c r="OAQ192" s="62"/>
      <c r="OAR192" s="62"/>
      <c r="OAS192" s="62"/>
      <c r="OAT192" s="62"/>
      <c r="OAU192" s="62"/>
      <c r="OAV192" s="62"/>
      <c r="OAW192" s="62"/>
      <c r="OAX192" s="62"/>
      <c r="OAY192" s="62"/>
      <c r="OAZ192" s="62"/>
      <c r="OBA192" s="62"/>
      <c r="OBB192" s="62"/>
      <c r="OBC192" s="62"/>
      <c r="OBD192" s="62"/>
      <c r="OBE192" s="62"/>
      <c r="OBF192" s="62"/>
      <c r="OBG192" s="62"/>
      <c r="OBH192" s="62"/>
      <c r="OBI192" s="62"/>
      <c r="OBJ192" s="62"/>
      <c r="OBK192" s="62"/>
      <c r="OBL192" s="62"/>
      <c r="OBM192" s="62"/>
      <c r="OBN192" s="62"/>
      <c r="OBO192" s="62"/>
      <c r="OBP192" s="62"/>
      <c r="OBQ192" s="62"/>
      <c r="OBR192" s="62"/>
      <c r="OBS192" s="62"/>
      <c r="OBT192" s="62"/>
      <c r="OBU192" s="62"/>
      <c r="OBV192" s="62"/>
      <c r="OBW192" s="62"/>
      <c r="OBX192" s="62"/>
      <c r="OBY192" s="62"/>
      <c r="OBZ192" s="62"/>
      <c r="OCA192" s="62"/>
      <c r="OCB192" s="62"/>
      <c r="OCC192" s="62"/>
      <c r="OCD192" s="62"/>
      <c r="OCE192" s="62"/>
      <c r="OCF192" s="62"/>
      <c r="OCG192" s="62"/>
      <c r="OCH192" s="62"/>
      <c r="OCI192" s="62"/>
      <c r="OCJ192" s="62"/>
      <c r="OCK192" s="62"/>
      <c r="OCL192" s="62"/>
      <c r="OCM192" s="62"/>
      <c r="OCN192" s="62"/>
      <c r="OCO192" s="62"/>
      <c r="OCP192" s="62"/>
      <c r="OCQ192" s="62"/>
      <c r="OCR192" s="62"/>
      <c r="OCS192" s="62"/>
      <c r="OCT192" s="62"/>
      <c r="OCU192" s="62"/>
      <c r="OCV192" s="62"/>
      <c r="OCW192" s="62"/>
      <c r="OCX192" s="62"/>
      <c r="OCY192" s="62"/>
      <c r="OCZ192" s="62"/>
      <c r="ODA192" s="62"/>
      <c r="ODB192" s="62"/>
      <c r="ODC192" s="62"/>
      <c r="ODD192" s="62"/>
      <c r="ODE192" s="62"/>
      <c r="ODF192" s="62"/>
      <c r="ODG192" s="62"/>
      <c r="ODH192" s="62"/>
      <c r="ODI192" s="62"/>
      <c r="ODJ192" s="62"/>
      <c r="ODK192" s="62"/>
      <c r="ODL192" s="62"/>
      <c r="ODM192" s="62"/>
      <c r="ODN192" s="62"/>
      <c r="ODO192" s="62"/>
      <c r="ODP192" s="62"/>
      <c r="ODQ192" s="62"/>
      <c r="ODR192" s="62"/>
      <c r="ODS192" s="62"/>
      <c r="ODT192" s="62"/>
      <c r="ODU192" s="62"/>
      <c r="ODV192" s="62"/>
      <c r="ODW192" s="62"/>
      <c r="ODX192" s="62"/>
      <c r="ODY192" s="62"/>
      <c r="ODZ192" s="62"/>
      <c r="OEA192" s="62"/>
      <c r="OEB192" s="62"/>
      <c r="OEC192" s="62"/>
      <c r="OED192" s="62"/>
      <c r="OEE192" s="62"/>
      <c r="OEF192" s="62"/>
      <c r="OEG192" s="62"/>
      <c r="OEH192" s="62"/>
      <c r="OEI192" s="62"/>
      <c r="OEJ192" s="62"/>
      <c r="OEK192" s="62"/>
      <c r="OEL192" s="62"/>
      <c r="OEM192" s="62"/>
      <c r="OEN192" s="62"/>
      <c r="OEO192" s="62"/>
      <c r="OEP192" s="62"/>
      <c r="OEQ192" s="62"/>
      <c r="OER192" s="62"/>
      <c r="OES192" s="62"/>
      <c r="OET192" s="62"/>
      <c r="OEU192" s="62"/>
      <c r="OEV192" s="62"/>
      <c r="OEW192" s="62"/>
      <c r="OEX192" s="62"/>
      <c r="OEY192" s="62"/>
      <c r="OEZ192" s="62"/>
      <c r="OFA192" s="62"/>
      <c r="OFB192" s="62"/>
      <c r="OFC192" s="62"/>
      <c r="OFD192" s="62"/>
      <c r="OFE192" s="62"/>
      <c r="OFF192" s="62"/>
      <c r="OFG192" s="62"/>
      <c r="OFH192" s="62"/>
      <c r="OFI192" s="62"/>
      <c r="OFJ192" s="62"/>
      <c r="OFK192" s="62"/>
      <c r="OFL192" s="62"/>
      <c r="OFM192" s="62"/>
      <c r="OFN192" s="62"/>
      <c r="OFO192" s="62"/>
      <c r="OFP192" s="62"/>
      <c r="OFQ192" s="62"/>
      <c r="OFR192" s="62"/>
      <c r="OFS192" s="62"/>
      <c r="OFT192" s="62"/>
      <c r="OFU192" s="62"/>
      <c r="OFV192" s="62"/>
      <c r="OFW192" s="62"/>
      <c r="OFX192" s="62"/>
      <c r="OFY192" s="62"/>
      <c r="OFZ192" s="62"/>
      <c r="OGA192" s="62"/>
      <c r="OGB192" s="62"/>
      <c r="OGC192" s="62"/>
      <c r="OGD192" s="62"/>
      <c r="OGE192" s="62"/>
      <c r="OGF192" s="62"/>
      <c r="OGG192" s="62"/>
      <c r="OGH192" s="62"/>
      <c r="OGI192" s="62"/>
      <c r="OGJ192" s="62"/>
      <c r="OGK192" s="62"/>
      <c r="OGL192" s="62"/>
      <c r="OGM192" s="62"/>
      <c r="OGN192" s="62"/>
      <c r="OGO192" s="62"/>
      <c r="OGP192" s="62"/>
      <c r="OGQ192" s="62"/>
      <c r="OGR192" s="62"/>
      <c r="OGS192" s="62"/>
      <c r="OGT192" s="62"/>
      <c r="OGU192" s="62"/>
      <c r="OGV192" s="62"/>
      <c r="OGW192" s="62"/>
      <c r="OGX192" s="62"/>
      <c r="OGY192" s="62"/>
      <c r="OGZ192" s="62"/>
      <c r="OHA192" s="62"/>
      <c r="OHB192" s="62"/>
      <c r="OHC192" s="62"/>
      <c r="OHD192" s="62"/>
      <c r="OHE192" s="62"/>
      <c r="OHF192" s="62"/>
      <c r="OHG192" s="62"/>
      <c r="OHH192" s="62"/>
      <c r="OHI192" s="62"/>
      <c r="OHJ192" s="62"/>
      <c r="OHK192" s="62"/>
      <c r="OHL192" s="62"/>
      <c r="OHM192" s="62"/>
      <c r="OHN192" s="62"/>
      <c r="OHO192" s="62"/>
      <c r="OHP192" s="62"/>
      <c r="OHQ192" s="62"/>
      <c r="OHR192" s="62"/>
      <c r="OHS192" s="62"/>
      <c r="OHT192" s="62"/>
      <c r="OHU192" s="62"/>
      <c r="OHV192" s="62"/>
      <c r="OHW192" s="62"/>
      <c r="OHX192" s="62"/>
      <c r="OHY192" s="62"/>
      <c r="OHZ192" s="62"/>
      <c r="OIA192" s="62"/>
      <c r="OIB192" s="62"/>
      <c r="OIC192" s="62"/>
      <c r="OID192" s="62"/>
      <c r="OIE192" s="62"/>
      <c r="OIF192" s="62"/>
      <c r="OIG192" s="62"/>
      <c r="OIH192" s="62"/>
      <c r="OII192" s="62"/>
      <c r="OIJ192" s="62"/>
      <c r="OIK192" s="62"/>
      <c r="OIL192" s="62"/>
      <c r="OIM192" s="62"/>
      <c r="OIN192" s="62"/>
      <c r="OIO192" s="62"/>
      <c r="OIP192" s="62"/>
      <c r="OIQ192" s="62"/>
      <c r="OIR192" s="62"/>
      <c r="OIS192" s="62"/>
      <c r="OIT192" s="62"/>
      <c r="OIU192" s="62"/>
      <c r="OIV192" s="62"/>
      <c r="OIW192" s="62"/>
      <c r="OIX192" s="62"/>
      <c r="OIY192" s="62"/>
      <c r="OIZ192" s="62"/>
      <c r="OJA192" s="62"/>
      <c r="OJB192" s="62"/>
      <c r="OJC192" s="62"/>
      <c r="OJD192" s="62"/>
      <c r="OJE192" s="62"/>
      <c r="OJF192" s="62"/>
      <c r="OJG192" s="62"/>
      <c r="OJH192" s="62"/>
      <c r="OJI192" s="62"/>
      <c r="OJJ192" s="62"/>
      <c r="OJK192" s="62"/>
      <c r="OJL192" s="62"/>
      <c r="OJM192" s="62"/>
      <c r="OJN192" s="62"/>
      <c r="OJO192" s="62"/>
      <c r="OJP192" s="62"/>
      <c r="OJQ192" s="62"/>
      <c r="OJR192" s="62"/>
      <c r="OJS192" s="62"/>
      <c r="OJT192" s="62"/>
      <c r="OJU192" s="62"/>
      <c r="OJV192" s="62"/>
      <c r="OJW192" s="62"/>
      <c r="OJX192" s="62"/>
      <c r="OJY192" s="62"/>
      <c r="OJZ192" s="62"/>
      <c r="OKA192" s="62"/>
      <c r="OKB192" s="62"/>
      <c r="OKC192" s="62"/>
      <c r="OKD192" s="62"/>
      <c r="OKE192" s="62"/>
      <c r="OKF192" s="62"/>
      <c r="OKG192" s="62"/>
      <c r="OKH192" s="62"/>
      <c r="OKI192" s="62"/>
      <c r="OKJ192" s="62"/>
      <c r="OKK192" s="62"/>
      <c r="OKL192" s="62"/>
      <c r="OKM192" s="62"/>
      <c r="OKN192" s="62"/>
      <c r="OKO192" s="62"/>
      <c r="OKP192" s="62"/>
      <c r="OKQ192" s="62"/>
      <c r="OKR192" s="62"/>
      <c r="OKS192" s="62"/>
      <c r="OKT192" s="62"/>
      <c r="OKU192" s="62"/>
      <c r="OKV192" s="62"/>
      <c r="OKW192" s="62"/>
      <c r="OKX192" s="62"/>
      <c r="OKY192" s="62"/>
      <c r="OKZ192" s="62"/>
      <c r="OLA192" s="62"/>
      <c r="OLB192" s="62"/>
      <c r="OLC192" s="62"/>
      <c r="OLD192" s="62"/>
      <c r="OLE192" s="62"/>
      <c r="OLF192" s="62"/>
      <c r="OLG192" s="62"/>
      <c r="OLH192" s="62"/>
      <c r="OLI192" s="62"/>
      <c r="OLJ192" s="62"/>
      <c r="OLK192" s="62"/>
      <c r="OLL192" s="62"/>
      <c r="OLM192" s="62"/>
      <c r="OLN192" s="62"/>
      <c r="OLO192" s="62"/>
      <c r="OLP192" s="62"/>
      <c r="OLQ192" s="62"/>
      <c r="OLR192" s="62"/>
      <c r="OLS192" s="62"/>
      <c r="OLT192" s="62"/>
      <c r="OLU192" s="62"/>
      <c r="OLV192" s="62"/>
      <c r="OLW192" s="62"/>
      <c r="OLX192" s="62"/>
      <c r="OLY192" s="62"/>
      <c r="OLZ192" s="62"/>
      <c r="OMA192" s="62"/>
      <c r="OMB192" s="62"/>
      <c r="OMC192" s="62"/>
      <c r="OMD192" s="62"/>
      <c r="OME192" s="62"/>
      <c r="OMF192" s="62"/>
      <c r="OMG192" s="62"/>
      <c r="OMH192" s="62"/>
      <c r="OMI192" s="62"/>
      <c r="OMJ192" s="62"/>
      <c r="OMK192" s="62"/>
      <c r="OML192" s="62"/>
      <c r="OMM192" s="62"/>
      <c r="OMN192" s="62"/>
      <c r="OMO192" s="62"/>
      <c r="OMP192" s="62"/>
      <c r="OMQ192" s="62"/>
      <c r="OMR192" s="62"/>
      <c r="OMS192" s="62"/>
      <c r="OMT192" s="62"/>
      <c r="OMU192" s="62"/>
      <c r="OMV192" s="62"/>
      <c r="OMW192" s="62"/>
      <c r="OMX192" s="62"/>
      <c r="OMY192" s="62"/>
      <c r="OMZ192" s="62"/>
      <c r="ONA192" s="62"/>
      <c r="ONB192" s="62"/>
      <c r="ONC192" s="62"/>
      <c r="OND192" s="62"/>
      <c r="ONE192" s="62"/>
      <c r="ONF192" s="62"/>
      <c r="ONG192" s="62"/>
      <c r="ONH192" s="62"/>
      <c r="ONI192" s="62"/>
      <c r="ONJ192" s="62"/>
      <c r="ONK192" s="62"/>
      <c r="ONL192" s="62"/>
      <c r="ONM192" s="62"/>
      <c r="ONN192" s="62"/>
      <c r="ONO192" s="62"/>
      <c r="ONP192" s="62"/>
      <c r="ONQ192" s="62"/>
      <c r="ONR192" s="62"/>
      <c r="ONS192" s="62"/>
      <c r="ONT192" s="62"/>
      <c r="ONU192" s="62"/>
      <c r="ONV192" s="62"/>
      <c r="ONW192" s="62"/>
      <c r="ONX192" s="62"/>
      <c r="ONY192" s="62"/>
      <c r="ONZ192" s="62"/>
      <c r="OOA192" s="62"/>
      <c r="OOB192" s="62"/>
      <c r="OOC192" s="62"/>
      <c r="OOD192" s="62"/>
      <c r="OOE192" s="62"/>
      <c r="OOF192" s="62"/>
      <c r="OOG192" s="62"/>
      <c r="OOH192" s="62"/>
      <c r="OOI192" s="62"/>
      <c r="OOJ192" s="62"/>
      <c r="OOK192" s="62"/>
      <c r="OOL192" s="62"/>
      <c r="OOM192" s="62"/>
      <c r="OON192" s="62"/>
      <c r="OOO192" s="62"/>
      <c r="OOP192" s="62"/>
      <c r="OOQ192" s="62"/>
      <c r="OOR192" s="62"/>
      <c r="OOS192" s="62"/>
      <c r="OOT192" s="62"/>
      <c r="OOU192" s="62"/>
      <c r="OOV192" s="62"/>
      <c r="OOW192" s="62"/>
      <c r="OOX192" s="62"/>
      <c r="OOY192" s="62"/>
      <c r="OOZ192" s="62"/>
      <c r="OPA192" s="62"/>
      <c r="OPB192" s="62"/>
      <c r="OPC192" s="62"/>
      <c r="OPD192" s="62"/>
      <c r="OPE192" s="62"/>
      <c r="OPF192" s="62"/>
      <c r="OPG192" s="62"/>
      <c r="OPH192" s="62"/>
      <c r="OPI192" s="62"/>
      <c r="OPJ192" s="62"/>
      <c r="OPK192" s="62"/>
      <c r="OPL192" s="62"/>
      <c r="OPM192" s="62"/>
      <c r="OPN192" s="62"/>
      <c r="OPO192" s="62"/>
      <c r="OPP192" s="62"/>
      <c r="OPQ192" s="62"/>
      <c r="OPR192" s="62"/>
      <c r="OPS192" s="62"/>
      <c r="OPT192" s="62"/>
      <c r="OPU192" s="62"/>
      <c r="OPV192" s="62"/>
      <c r="OPW192" s="62"/>
      <c r="OPX192" s="62"/>
      <c r="OPY192" s="62"/>
      <c r="OPZ192" s="62"/>
      <c r="OQA192" s="62"/>
      <c r="OQB192" s="62"/>
      <c r="OQC192" s="62"/>
      <c r="OQD192" s="62"/>
      <c r="OQE192" s="62"/>
      <c r="OQF192" s="62"/>
      <c r="OQG192" s="62"/>
      <c r="OQH192" s="62"/>
      <c r="OQI192" s="62"/>
      <c r="OQJ192" s="62"/>
      <c r="OQK192" s="62"/>
      <c r="OQL192" s="62"/>
      <c r="OQM192" s="62"/>
      <c r="OQN192" s="62"/>
      <c r="OQO192" s="62"/>
      <c r="OQP192" s="62"/>
      <c r="OQQ192" s="62"/>
      <c r="OQR192" s="62"/>
      <c r="OQS192" s="62"/>
      <c r="OQT192" s="62"/>
      <c r="OQU192" s="62"/>
      <c r="OQV192" s="62"/>
      <c r="OQW192" s="62"/>
      <c r="OQX192" s="62"/>
      <c r="OQY192" s="62"/>
      <c r="OQZ192" s="62"/>
      <c r="ORA192" s="62"/>
      <c r="ORB192" s="62"/>
      <c r="ORC192" s="62"/>
      <c r="ORD192" s="62"/>
      <c r="ORE192" s="62"/>
      <c r="ORF192" s="62"/>
      <c r="ORG192" s="62"/>
      <c r="ORH192" s="62"/>
      <c r="ORI192" s="62"/>
      <c r="ORJ192" s="62"/>
      <c r="ORK192" s="62"/>
      <c r="ORL192" s="62"/>
      <c r="ORM192" s="62"/>
      <c r="ORN192" s="62"/>
      <c r="ORO192" s="62"/>
      <c r="ORP192" s="62"/>
      <c r="ORQ192" s="62"/>
      <c r="ORR192" s="62"/>
      <c r="ORS192" s="62"/>
      <c r="ORT192" s="62"/>
      <c r="ORU192" s="62"/>
      <c r="ORV192" s="62"/>
      <c r="ORW192" s="62"/>
      <c r="ORX192" s="62"/>
      <c r="ORY192" s="62"/>
      <c r="ORZ192" s="62"/>
      <c r="OSA192" s="62"/>
      <c r="OSB192" s="62"/>
      <c r="OSC192" s="62"/>
      <c r="OSD192" s="62"/>
      <c r="OSE192" s="62"/>
      <c r="OSF192" s="62"/>
      <c r="OSG192" s="62"/>
      <c r="OSH192" s="62"/>
      <c r="OSI192" s="62"/>
      <c r="OSJ192" s="62"/>
      <c r="OSK192" s="62"/>
      <c r="OSL192" s="62"/>
      <c r="OSM192" s="62"/>
      <c r="OSN192" s="62"/>
      <c r="OSO192" s="62"/>
      <c r="OSP192" s="62"/>
      <c r="OSQ192" s="62"/>
      <c r="OSR192" s="62"/>
      <c r="OSS192" s="62"/>
      <c r="OST192" s="62"/>
      <c r="OSU192" s="62"/>
      <c r="OSV192" s="62"/>
      <c r="OSW192" s="62"/>
      <c r="OSX192" s="62"/>
      <c r="OSY192" s="62"/>
      <c r="OSZ192" s="62"/>
      <c r="OTA192" s="62"/>
      <c r="OTB192" s="62"/>
      <c r="OTC192" s="62"/>
      <c r="OTD192" s="62"/>
      <c r="OTE192" s="62"/>
      <c r="OTF192" s="62"/>
      <c r="OTG192" s="62"/>
      <c r="OTH192" s="62"/>
      <c r="OTI192" s="62"/>
      <c r="OTJ192" s="62"/>
      <c r="OTK192" s="62"/>
      <c r="OTL192" s="62"/>
      <c r="OTM192" s="62"/>
      <c r="OTN192" s="62"/>
      <c r="OTO192" s="62"/>
      <c r="OTP192" s="62"/>
      <c r="OTQ192" s="62"/>
      <c r="OTR192" s="62"/>
      <c r="OTS192" s="62"/>
      <c r="OTT192" s="62"/>
      <c r="OTU192" s="62"/>
      <c r="OTV192" s="62"/>
      <c r="OTW192" s="62"/>
      <c r="OTX192" s="62"/>
      <c r="OTY192" s="62"/>
      <c r="OTZ192" s="62"/>
      <c r="OUA192" s="62"/>
      <c r="OUB192" s="62"/>
      <c r="OUC192" s="62"/>
      <c r="OUD192" s="62"/>
      <c r="OUE192" s="62"/>
      <c r="OUF192" s="62"/>
      <c r="OUG192" s="62"/>
      <c r="OUH192" s="62"/>
      <c r="OUI192" s="62"/>
      <c r="OUJ192" s="62"/>
      <c r="OUK192" s="62"/>
      <c r="OUL192" s="62"/>
      <c r="OUM192" s="62"/>
      <c r="OUN192" s="62"/>
      <c r="OUO192" s="62"/>
      <c r="OUP192" s="62"/>
      <c r="OUQ192" s="62"/>
      <c r="OUR192" s="62"/>
      <c r="OUS192" s="62"/>
      <c r="OUT192" s="62"/>
      <c r="OUU192" s="62"/>
      <c r="OUV192" s="62"/>
      <c r="OUW192" s="62"/>
      <c r="OUX192" s="62"/>
      <c r="OUY192" s="62"/>
      <c r="OUZ192" s="62"/>
      <c r="OVA192" s="62"/>
      <c r="OVB192" s="62"/>
      <c r="OVC192" s="62"/>
      <c r="OVD192" s="62"/>
      <c r="OVE192" s="62"/>
      <c r="OVF192" s="62"/>
      <c r="OVG192" s="62"/>
      <c r="OVH192" s="62"/>
      <c r="OVI192" s="62"/>
      <c r="OVJ192" s="62"/>
      <c r="OVK192" s="62"/>
      <c r="OVL192" s="62"/>
      <c r="OVM192" s="62"/>
      <c r="OVN192" s="62"/>
      <c r="OVO192" s="62"/>
      <c r="OVP192" s="62"/>
      <c r="OVQ192" s="62"/>
      <c r="OVR192" s="62"/>
      <c r="OVS192" s="62"/>
      <c r="OVT192" s="62"/>
      <c r="OVU192" s="62"/>
      <c r="OVV192" s="62"/>
      <c r="OVW192" s="62"/>
      <c r="OVX192" s="62"/>
      <c r="OVY192" s="62"/>
      <c r="OVZ192" s="62"/>
      <c r="OWA192" s="62"/>
      <c r="OWB192" s="62"/>
      <c r="OWC192" s="62"/>
      <c r="OWD192" s="62"/>
      <c r="OWE192" s="62"/>
      <c r="OWF192" s="62"/>
      <c r="OWG192" s="62"/>
      <c r="OWH192" s="62"/>
      <c r="OWI192" s="62"/>
      <c r="OWJ192" s="62"/>
      <c r="OWK192" s="62"/>
      <c r="OWL192" s="62"/>
      <c r="OWM192" s="62"/>
      <c r="OWN192" s="62"/>
      <c r="OWO192" s="62"/>
      <c r="OWP192" s="62"/>
      <c r="OWQ192" s="62"/>
      <c r="OWR192" s="62"/>
      <c r="OWS192" s="62"/>
      <c r="OWT192" s="62"/>
      <c r="OWU192" s="62"/>
      <c r="OWV192" s="62"/>
      <c r="OWW192" s="62"/>
      <c r="OWX192" s="62"/>
      <c r="OWY192" s="62"/>
      <c r="OWZ192" s="62"/>
      <c r="OXA192" s="62"/>
      <c r="OXB192" s="62"/>
      <c r="OXC192" s="62"/>
      <c r="OXD192" s="62"/>
      <c r="OXE192" s="62"/>
      <c r="OXF192" s="62"/>
      <c r="OXG192" s="62"/>
      <c r="OXH192" s="62"/>
      <c r="OXI192" s="62"/>
      <c r="OXJ192" s="62"/>
      <c r="OXK192" s="62"/>
      <c r="OXL192" s="62"/>
      <c r="OXM192" s="62"/>
      <c r="OXN192" s="62"/>
      <c r="OXO192" s="62"/>
      <c r="OXP192" s="62"/>
      <c r="OXQ192" s="62"/>
      <c r="OXR192" s="62"/>
      <c r="OXS192" s="62"/>
      <c r="OXT192" s="62"/>
      <c r="OXU192" s="62"/>
      <c r="OXV192" s="62"/>
      <c r="OXW192" s="62"/>
      <c r="OXX192" s="62"/>
      <c r="OXY192" s="62"/>
      <c r="OXZ192" s="62"/>
      <c r="OYA192" s="62"/>
      <c r="OYB192" s="62"/>
      <c r="OYC192" s="62"/>
      <c r="OYD192" s="62"/>
      <c r="OYE192" s="62"/>
      <c r="OYF192" s="62"/>
      <c r="OYG192" s="62"/>
      <c r="OYH192" s="62"/>
      <c r="OYI192" s="62"/>
      <c r="OYJ192" s="62"/>
      <c r="OYK192" s="62"/>
      <c r="OYL192" s="62"/>
      <c r="OYM192" s="62"/>
      <c r="OYN192" s="62"/>
      <c r="OYO192" s="62"/>
      <c r="OYP192" s="62"/>
      <c r="OYQ192" s="62"/>
      <c r="OYR192" s="62"/>
      <c r="OYS192" s="62"/>
      <c r="OYT192" s="62"/>
      <c r="OYU192" s="62"/>
      <c r="OYV192" s="62"/>
      <c r="OYW192" s="62"/>
      <c r="OYX192" s="62"/>
      <c r="OYY192" s="62"/>
      <c r="OYZ192" s="62"/>
      <c r="OZA192" s="62"/>
      <c r="OZB192" s="62"/>
      <c r="OZC192" s="62"/>
      <c r="OZD192" s="62"/>
      <c r="OZE192" s="62"/>
      <c r="OZF192" s="62"/>
      <c r="OZG192" s="62"/>
      <c r="OZH192" s="62"/>
      <c r="OZI192" s="62"/>
      <c r="OZJ192" s="62"/>
      <c r="OZK192" s="62"/>
      <c r="OZL192" s="62"/>
      <c r="OZM192" s="62"/>
      <c r="OZN192" s="62"/>
      <c r="OZO192" s="62"/>
      <c r="OZP192" s="62"/>
      <c r="OZQ192" s="62"/>
      <c r="OZR192" s="62"/>
      <c r="OZS192" s="62"/>
      <c r="OZT192" s="62"/>
      <c r="OZU192" s="62"/>
      <c r="OZV192" s="62"/>
      <c r="OZW192" s="62"/>
      <c r="OZX192" s="62"/>
      <c r="OZY192" s="62"/>
      <c r="OZZ192" s="62"/>
      <c r="PAA192" s="62"/>
      <c r="PAB192" s="62"/>
      <c r="PAC192" s="62"/>
      <c r="PAD192" s="62"/>
      <c r="PAE192" s="62"/>
      <c r="PAF192" s="62"/>
      <c r="PAG192" s="62"/>
      <c r="PAH192" s="62"/>
      <c r="PAI192" s="62"/>
      <c r="PAJ192" s="62"/>
      <c r="PAK192" s="62"/>
      <c r="PAL192" s="62"/>
      <c r="PAM192" s="62"/>
      <c r="PAN192" s="62"/>
      <c r="PAO192" s="62"/>
      <c r="PAP192" s="62"/>
      <c r="PAQ192" s="62"/>
      <c r="PAR192" s="62"/>
      <c r="PAS192" s="62"/>
      <c r="PAT192" s="62"/>
      <c r="PAU192" s="62"/>
      <c r="PAV192" s="62"/>
      <c r="PAW192" s="62"/>
      <c r="PAX192" s="62"/>
      <c r="PAY192" s="62"/>
      <c r="PAZ192" s="62"/>
      <c r="PBA192" s="62"/>
      <c r="PBB192" s="62"/>
      <c r="PBC192" s="62"/>
      <c r="PBD192" s="62"/>
      <c r="PBE192" s="62"/>
      <c r="PBF192" s="62"/>
      <c r="PBG192" s="62"/>
      <c r="PBH192" s="62"/>
      <c r="PBI192" s="62"/>
      <c r="PBJ192" s="62"/>
      <c r="PBK192" s="62"/>
      <c r="PBL192" s="62"/>
      <c r="PBM192" s="62"/>
      <c r="PBN192" s="62"/>
      <c r="PBO192" s="62"/>
      <c r="PBP192" s="62"/>
      <c r="PBQ192" s="62"/>
      <c r="PBR192" s="62"/>
      <c r="PBS192" s="62"/>
      <c r="PBT192" s="62"/>
      <c r="PBU192" s="62"/>
      <c r="PBV192" s="62"/>
      <c r="PBW192" s="62"/>
      <c r="PBX192" s="62"/>
      <c r="PBY192" s="62"/>
      <c r="PBZ192" s="62"/>
      <c r="PCA192" s="62"/>
      <c r="PCB192" s="62"/>
      <c r="PCC192" s="62"/>
      <c r="PCD192" s="62"/>
      <c r="PCE192" s="62"/>
      <c r="PCF192" s="62"/>
      <c r="PCG192" s="62"/>
      <c r="PCH192" s="62"/>
      <c r="PCI192" s="62"/>
      <c r="PCJ192" s="62"/>
      <c r="PCK192" s="62"/>
      <c r="PCL192" s="62"/>
      <c r="PCM192" s="62"/>
      <c r="PCN192" s="62"/>
      <c r="PCO192" s="62"/>
      <c r="PCP192" s="62"/>
      <c r="PCQ192" s="62"/>
      <c r="PCR192" s="62"/>
      <c r="PCS192" s="62"/>
      <c r="PCT192" s="62"/>
      <c r="PCU192" s="62"/>
      <c r="PCV192" s="62"/>
      <c r="PCW192" s="62"/>
      <c r="PCX192" s="62"/>
      <c r="PCY192" s="62"/>
      <c r="PCZ192" s="62"/>
      <c r="PDA192" s="62"/>
      <c r="PDB192" s="62"/>
      <c r="PDC192" s="62"/>
      <c r="PDD192" s="62"/>
      <c r="PDE192" s="62"/>
      <c r="PDF192" s="62"/>
      <c r="PDG192" s="62"/>
      <c r="PDH192" s="62"/>
      <c r="PDI192" s="62"/>
      <c r="PDJ192" s="62"/>
      <c r="PDK192" s="62"/>
      <c r="PDL192" s="62"/>
      <c r="PDM192" s="62"/>
      <c r="PDN192" s="62"/>
      <c r="PDO192" s="62"/>
      <c r="PDP192" s="62"/>
      <c r="PDQ192" s="62"/>
      <c r="PDR192" s="62"/>
      <c r="PDS192" s="62"/>
      <c r="PDT192" s="62"/>
      <c r="PDU192" s="62"/>
      <c r="PDV192" s="62"/>
      <c r="PDW192" s="62"/>
      <c r="PDX192" s="62"/>
      <c r="PDY192" s="62"/>
      <c r="PDZ192" s="62"/>
      <c r="PEA192" s="62"/>
      <c r="PEB192" s="62"/>
      <c r="PEC192" s="62"/>
      <c r="PED192" s="62"/>
      <c r="PEE192" s="62"/>
      <c r="PEF192" s="62"/>
      <c r="PEG192" s="62"/>
      <c r="PEH192" s="62"/>
      <c r="PEI192" s="62"/>
      <c r="PEJ192" s="62"/>
      <c r="PEK192" s="62"/>
      <c r="PEL192" s="62"/>
      <c r="PEM192" s="62"/>
      <c r="PEN192" s="62"/>
      <c r="PEO192" s="62"/>
      <c r="PEP192" s="62"/>
      <c r="PEQ192" s="62"/>
      <c r="PER192" s="62"/>
      <c r="PES192" s="62"/>
      <c r="PET192" s="62"/>
      <c r="PEU192" s="62"/>
      <c r="PEV192" s="62"/>
      <c r="PEW192" s="62"/>
      <c r="PEX192" s="62"/>
      <c r="PEY192" s="62"/>
      <c r="PEZ192" s="62"/>
      <c r="PFA192" s="62"/>
      <c r="PFB192" s="62"/>
      <c r="PFC192" s="62"/>
      <c r="PFD192" s="62"/>
      <c r="PFE192" s="62"/>
      <c r="PFF192" s="62"/>
      <c r="PFG192" s="62"/>
      <c r="PFH192" s="62"/>
      <c r="PFI192" s="62"/>
      <c r="PFJ192" s="62"/>
      <c r="PFK192" s="62"/>
      <c r="PFL192" s="62"/>
      <c r="PFM192" s="62"/>
      <c r="PFN192" s="62"/>
      <c r="PFO192" s="62"/>
      <c r="PFP192" s="62"/>
      <c r="PFQ192" s="62"/>
      <c r="PFR192" s="62"/>
      <c r="PFS192" s="62"/>
      <c r="PFT192" s="62"/>
      <c r="PFU192" s="62"/>
      <c r="PFV192" s="62"/>
      <c r="PFW192" s="62"/>
      <c r="PFX192" s="62"/>
      <c r="PFY192" s="62"/>
      <c r="PFZ192" s="62"/>
      <c r="PGA192" s="62"/>
      <c r="PGB192" s="62"/>
      <c r="PGC192" s="62"/>
      <c r="PGD192" s="62"/>
      <c r="PGE192" s="62"/>
      <c r="PGF192" s="62"/>
      <c r="PGG192" s="62"/>
      <c r="PGH192" s="62"/>
      <c r="PGI192" s="62"/>
      <c r="PGJ192" s="62"/>
      <c r="PGK192" s="62"/>
      <c r="PGL192" s="62"/>
      <c r="PGM192" s="62"/>
      <c r="PGN192" s="62"/>
      <c r="PGO192" s="62"/>
      <c r="PGP192" s="62"/>
      <c r="PGQ192" s="62"/>
      <c r="PGR192" s="62"/>
      <c r="PGS192" s="62"/>
      <c r="PGT192" s="62"/>
      <c r="PGU192" s="62"/>
      <c r="PGV192" s="62"/>
      <c r="PGW192" s="62"/>
      <c r="PGX192" s="62"/>
      <c r="PGY192" s="62"/>
      <c r="PGZ192" s="62"/>
      <c r="PHA192" s="62"/>
      <c r="PHB192" s="62"/>
      <c r="PHC192" s="62"/>
      <c r="PHD192" s="62"/>
      <c r="PHE192" s="62"/>
      <c r="PHF192" s="62"/>
      <c r="PHG192" s="62"/>
      <c r="PHH192" s="62"/>
      <c r="PHI192" s="62"/>
      <c r="PHJ192" s="62"/>
      <c r="PHK192" s="62"/>
      <c r="PHL192" s="62"/>
      <c r="PHM192" s="62"/>
      <c r="PHN192" s="62"/>
      <c r="PHO192" s="62"/>
      <c r="PHP192" s="62"/>
      <c r="PHQ192" s="62"/>
      <c r="PHR192" s="62"/>
      <c r="PHS192" s="62"/>
      <c r="PHT192" s="62"/>
      <c r="PHU192" s="62"/>
      <c r="PHV192" s="62"/>
      <c r="PHW192" s="62"/>
      <c r="PHX192" s="62"/>
      <c r="PHY192" s="62"/>
      <c r="PHZ192" s="62"/>
      <c r="PIA192" s="62"/>
      <c r="PIB192" s="62"/>
      <c r="PIC192" s="62"/>
      <c r="PID192" s="62"/>
      <c r="PIE192" s="62"/>
      <c r="PIF192" s="62"/>
      <c r="PIG192" s="62"/>
      <c r="PIH192" s="62"/>
      <c r="PII192" s="62"/>
      <c r="PIJ192" s="62"/>
      <c r="PIK192" s="62"/>
      <c r="PIL192" s="62"/>
      <c r="PIM192" s="62"/>
      <c r="PIN192" s="62"/>
      <c r="PIO192" s="62"/>
      <c r="PIP192" s="62"/>
      <c r="PIQ192" s="62"/>
      <c r="PIR192" s="62"/>
      <c r="PIS192" s="62"/>
      <c r="PIT192" s="62"/>
      <c r="PIU192" s="62"/>
      <c r="PIV192" s="62"/>
      <c r="PIW192" s="62"/>
      <c r="PIX192" s="62"/>
      <c r="PIY192" s="62"/>
      <c r="PIZ192" s="62"/>
      <c r="PJA192" s="62"/>
      <c r="PJB192" s="62"/>
      <c r="PJC192" s="62"/>
      <c r="PJD192" s="62"/>
      <c r="PJE192" s="62"/>
      <c r="PJF192" s="62"/>
      <c r="PJG192" s="62"/>
      <c r="PJH192" s="62"/>
      <c r="PJI192" s="62"/>
      <c r="PJJ192" s="62"/>
      <c r="PJK192" s="62"/>
      <c r="PJL192" s="62"/>
      <c r="PJM192" s="62"/>
      <c r="PJN192" s="62"/>
      <c r="PJO192" s="62"/>
      <c r="PJP192" s="62"/>
      <c r="PJQ192" s="62"/>
      <c r="PJR192" s="62"/>
      <c r="PJS192" s="62"/>
      <c r="PJT192" s="62"/>
      <c r="PJU192" s="62"/>
      <c r="PJV192" s="62"/>
      <c r="PJW192" s="62"/>
      <c r="PJX192" s="62"/>
      <c r="PJY192" s="62"/>
      <c r="PJZ192" s="62"/>
      <c r="PKA192" s="62"/>
      <c r="PKB192" s="62"/>
      <c r="PKC192" s="62"/>
      <c r="PKD192" s="62"/>
      <c r="PKE192" s="62"/>
      <c r="PKF192" s="62"/>
      <c r="PKG192" s="62"/>
      <c r="PKH192" s="62"/>
      <c r="PKI192" s="62"/>
      <c r="PKJ192" s="62"/>
      <c r="PKK192" s="62"/>
      <c r="PKL192" s="62"/>
      <c r="PKM192" s="62"/>
      <c r="PKN192" s="62"/>
      <c r="PKO192" s="62"/>
      <c r="PKP192" s="62"/>
      <c r="PKQ192" s="62"/>
      <c r="PKR192" s="62"/>
      <c r="PKS192" s="62"/>
      <c r="PKT192" s="62"/>
      <c r="PKU192" s="62"/>
      <c r="PKV192" s="62"/>
      <c r="PKW192" s="62"/>
      <c r="PKX192" s="62"/>
      <c r="PKY192" s="62"/>
      <c r="PKZ192" s="62"/>
      <c r="PLA192" s="62"/>
      <c r="PLB192" s="62"/>
      <c r="PLC192" s="62"/>
      <c r="PLD192" s="62"/>
      <c r="PLE192" s="62"/>
      <c r="PLF192" s="62"/>
      <c r="PLG192" s="62"/>
      <c r="PLH192" s="62"/>
      <c r="PLI192" s="62"/>
      <c r="PLJ192" s="62"/>
      <c r="PLK192" s="62"/>
      <c r="PLL192" s="62"/>
      <c r="PLM192" s="62"/>
      <c r="PLN192" s="62"/>
      <c r="PLO192" s="62"/>
      <c r="PLP192" s="62"/>
      <c r="PLQ192" s="62"/>
      <c r="PLR192" s="62"/>
      <c r="PLS192" s="62"/>
      <c r="PLT192" s="62"/>
      <c r="PLU192" s="62"/>
      <c r="PLV192" s="62"/>
      <c r="PLW192" s="62"/>
      <c r="PLX192" s="62"/>
      <c r="PLY192" s="62"/>
      <c r="PLZ192" s="62"/>
      <c r="PMA192" s="62"/>
      <c r="PMB192" s="62"/>
      <c r="PMC192" s="62"/>
      <c r="PMD192" s="62"/>
      <c r="PME192" s="62"/>
      <c r="PMF192" s="62"/>
      <c r="PMG192" s="62"/>
      <c r="PMH192" s="62"/>
      <c r="PMI192" s="62"/>
      <c r="PMJ192" s="62"/>
      <c r="PMK192" s="62"/>
      <c r="PML192" s="62"/>
      <c r="PMM192" s="62"/>
      <c r="PMN192" s="62"/>
      <c r="PMO192" s="62"/>
      <c r="PMP192" s="62"/>
      <c r="PMQ192" s="62"/>
      <c r="PMR192" s="62"/>
      <c r="PMS192" s="62"/>
      <c r="PMT192" s="62"/>
      <c r="PMU192" s="62"/>
      <c r="PMV192" s="62"/>
      <c r="PMW192" s="62"/>
      <c r="PMX192" s="62"/>
      <c r="PMY192" s="62"/>
      <c r="PMZ192" s="62"/>
      <c r="PNA192" s="62"/>
      <c r="PNB192" s="62"/>
      <c r="PNC192" s="62"/>
      <c r="PND192" s="62"/>
      <c r="PNE192" s="62"/>
      <c r="PNF192" s="62"/>
      <c r="PNG192" s="62"/>
      <c r="PNH192" s="62"/>
      <c r="PNI192" s="62"/>
      <c r="PNJ192" s="62"/>
      <c r="PNK192" s="62"/>
      <c r="PNL192" s="62"/>
      <c r="PNM192" s="62"/>
      <c r="PNN192" s="62"/>
      <c r="PNO192" s="62"/>
      <c r="PNP192" s="62"/>
      <c r="PNQ192" s="62"/>
      <c r="PNR192" s="62"/>
      <c r="PNS192" s="62"/>
      <c r="PNT192" s="62"/>
      <c r="PNU192" s="62"/>
      <c r="PNV192" s="62"/>
      <c r="PNW192" s="62"/>
      <c r="PNX192" s="62"/>
      <c r="PNY192" s="62"/>
      <c r="PNZ192" s="62"/>
      <c r="POA192" s="62"/>
      <c r="POB192" s="62"/>
      <c r="POC192" s="62"/>
      <c r="POD192" s="62"/>
      <c r="POE192" s="62"/>
      <c r="POF192" s="62"/>
      <c r="POG192" s="62"/>
      <c r="POH192" s="62"/>
      <c r="POI192" s="62"/>
      <c r="POJ192" s="62"/>
      <c r="POK192" s="62"/>
      <c r="POL192" s="62"/>
      <c r="POM192" s="62"/>
      <c r="PON192" s="62"/>
      <c r="POO192" s="62"/>
      <c r="POP192" s="62"/>
      <c r="POQ192" s="62"/>
      <c r="POR192" s="62"/>
      <c r="POS192" s="62"/>
      <c r="POT192" s="62"/>
      <c r="POU192" s="62"/>
      <c r="POV192" s="62"/>
      <c r="POW192" s="62"/>
      <c r="POX192" s="62"/>
      <c r="POY192" s="62"/>
      <c r="POZ192" s="62"/>
      <c r="PPA192" s="62"/>
      <c r="PPB192" s="62"/>
      <c r="PPC192" s="62"/>
      <c r="PPD192" s="62"/>
      <c r="PPE192" s="62"/>
      <c r="PPF192" s="62"/>
      <c r="PPG192" s="62"/>
      <c r="PPH192" s="62"/>
      <c r="PPI192" s="62"/>
      <c r="PPJ192" s="62"/>
      <c r="PPK192" s="62"/>
      <c r="PPL192" s="62"/>
      <c r="PPM192" s="62"/>
      <c r="PPN192" s="62"/>
      <c r="PPO192" s="62"/>
      <c r="PPP192" s="62"/>
      <c r="PPQ192" s="62"/>
      <c r="PPR192" s="62"/>
      <c r="PPS192" s="62"/>
      <c r="PPT192" s="62"/>
      <c r="PPU192" s="62"/>
      <c r="PPV192" s="62"/>
      <c r="PPW192" s="62"/>
      <c r="PPX192" s="62"/>
      <c r="PPY192" s="62"/>
      <c r="PPZ192" s="62"/>
      <c r="PQA192" s="62"/>
      <c r="PQB192" s="62"/>
      <c r="PQC192" s="62"/>
      <c r="PQD192" s="62"/>
      <c r="PQE192" s="62"/>
      <c r="PQF192" s="62"/>
      <c r="PQG192" s="62"/>
      <c r="PQH192" s="62"/>
      <c r="PQI192" s="62"/>
      <c r="PQJ192" s="62"/>
      <c r="PQK192" s="62"/>
      <c r="PQL192" s="62"/>
      <c r="PQM192" s="62"/>
      <c r="PQN192" s="62"/>
      <c r="PQO192" s="62"/>
      <c r="PQP192" s="62"/>
      <c r="PQQ192" s="62"/>
      <c r="PQR192" s="62"/>
      <c r="PQS192" s="62"/>
      <c r="PQT192" s="62"/>
      <c r="PQU192" s="62"/>
      <c r="PQV192" s="62"/>
      <c r="PQW192" s="62"/>
      <c r="PQX192" s="62"/>
      <c r="PQY192" s="62"/>
      <c r="PQZ192" s="62"/>
      <c r="PRA192" s="62"/>
      <c r="PRB192" s="62"/>
      <c r="PRC192" s="62"/>
      <c r="PRD192" s="62"/>
      <c r="PRE192" s="62"/>
      <c r="PRF192" s="62"/>
      <c r="PRG192" s="62"/>
      <c r="PRH192" s="62"/>
      <c r="PRI192" s="62"/>
      <c r="PRJ192" s="62"/>
      <c r="PRK192" s="62"/>
      <c r="PRL192" s="62"/>
      <c r="PRM192" s="62"/>
      <c r="PRN192" s="62"/>
      <c r="PRO192" s="62"/>
      <c r="PRP192" s="62"/>
      <c r="PRQ192" s="62"/>
      <c r="PRR192" s="62"/>
      <c r="PRS192" s="62"/>
      <c r="PRT192" s="62"/>
      <c r="PRU192" s="62"/>
      <c r="PRV192" s="62"/>
      <c r="PRW192" s="62"/>
      <c r="PRX192" s="62"/>
      <c r="PRY192" s="62"/>
      <c r="PRZ192" s="62"/>
      <c r="PSA192" s="62"/>
      <c r="PSB192" s="62"/>
      <c r="PSC192" s="62"/>
      <c r="PSD192" s="62"/>
      <c r="PSE192" s="62"/>
      <c r="PSF192" s="62"/>
      <c r="PSG192" s="62"/>
      <c r="PSH192" s="62"/>
      <c r="PSI192" s="62"/>
      <c r="PSJ192" s="62"/>
      <c r="PSK192" s="62"/>
      <c r="PSL192" s="62"/>
      <c r="PSM192" s="62"/>
      <c r="PSN192" s="62"/>
      <c r="PSO192" s="62"/>
      <c r="PSP192" s="62"/>
      <c r="PSQ192" s="62"/>
      <c r="PSR192" s="62"/>
      <c r="PSS192" s="62"/>
      <c r="PST192" s="62"/>
      <c r="PSU192" s="62"/>
      <c r="PSV192" s="62"/>
      <c r="PSW192" s="62"/>
      <c r="PSX192" s="62"/>
      <c r="PSY192" s="62"/>
      <c r="PSZ192" s="62"/>
      <c r="PTA192" s="62"/>
      <c r="PTB192" s="62"/>
      <c r="PTC192" s="62"/>
      <c r="PTD192" s="62"/>
      <c r="PTE192" s="62"/>
      <c r="PTF192" s="62"/>
      <c r="PTG192" s="62"/>
      <c r="PTH192" s="62"/>
      <c r="PTI192" s="62"/>
      <c r="PTJ192" s="62"/>
      <c r="PTK192" s="62"/>
      <c r="PTL192" s="62"/>
      <c r="PTM192" s="62"/>
      <c r="PTN192" s="62"/>
      <c r="PTO192" s="62"/>
      <c r="PTP192" s="62"/>
      <c r="PTQ192" s="62"/>
      <c r="PTR192" s="62"/>
      <c r="PTS192" s="62"/>
      <c r="PTT192" s="62"/>
      <c r="PTU192" s="62"/>
      <c r="PTV192" s="62"/>
      <c r="PTW192" s="62"/>
      <c r="PTX192" s="62"/>
      <c r="PTY192" s="62"/>
      <c r="PTZ192" s="62"/>
      <c r="PUA192" s="62"/>
      <c r="PUB192" s="62"/>
      <c r="PUC192" s="62"/>
      <c r="PUD192" s="62"/>
      <c r="PUE192" s="62"/>
      <c r="PUF192" s="62"/>
      <c r="PUG192" s="62"/>
      <c r="PUH192" s="62"/>
      <c r="PUI192" s="62"/>
      <c r="PUJ192" s="62"/>
      <c r="PUK192" s="62"/>
      <c r="PUL192" s="62"/>
      <c r="PUM192" s="62"/>
      <c r="PUN192" s="62"/>
      <c r="PUO192" s="62"/>
      <c r="PUP192" s="62"/>
      <c r="PUQ192" s="62"/>
      <c r="PUR192" s="62"/>
      <c r="PUS192" s="62"/>
      <c r="PUT192" s="62"/>
      <c r="PUU192" s="62"/>
      <c r="PUV192" s="62"/>
      <c r="PUW192" s="62"/>
      <c r="PUX192" s="62"/>
      <c r="PUY192" s="62"/>
      <c r="PUZ192" s="62"/>
      <c r="PVA192" s="62"/>
      <c r="PVB192" s="62"/>
      <c r="PVC192" s="62"/>
      <c r="PVD192" s="62"/>
      <c r="PVE192" s="62"/>
      <c r="PVF192" s="62"/>
      <c r="PVG192" s="62"/>
      <c r="PVH192" s="62"/>
      <c r="PVI192" s="62"/>
      <c r="PVJ192" s="62"/>
      <c r="PVK192" s="62"/>
      <c r="PVL192" s="62"/>
      <c r="PVM192" s="62"/>
      <c r="PVN192" s="62"/>
      <c r="PVO192" s="62"/>
      <c r="PVP192" s="62"/>
      <c r="PVQ192" s="62"/>
      <c r="PVR192" s="62"/>
      <c r="PVS192" s="62"/>
      <c r="PVT192" s="62"/>
      <c r="PVU192" s="62"/>
      <c r="PVV192" s="62"/>
      <c r="PVW192" s="62"/>
      <c r="PVX192" s="62"/>
      <c r="PVY192" s="62"/>
      <c r="PVZ192" s="62"/>
      <c r="PWA192" s="62"/>
      <c r="PWB192" s="62"/>
      <c r="PWC192" s="62"/>
      <c r="PWD192" s="62"/>
      <c r="PWE192" s="62"/>
      <c r="PWF192" s="62"/>
      <c r="PWG192" s="62"/>
      <c r="PWH192" s="62"/>
      <c r="PWI192" s="62"/>
      <c r="PWJ192" s="62"/>
      <c r="PWK192" s="62"/>
      <c r="PWL192" s="62"/>
      <c r="PWM192" s="62"/>
      <c r="PWN192" s="62"/>
      <c r="PWO192" s="62"/>
      <c r="PWP192" s="62"/>
      <c r="PWQ192" s="62"/>
      <c r="PWR192" s="62"/>
      <c r="PWS192" s="62"/>
      <c r="PWT192" s="62"/>
      <c r="PWU192" s="62"/>
      <c r="PWV192" s="62"/>
      <c r="PWW192" s="62"/>
      <c r="PWX192" s="62"/>
      <c r="PWY192" s="62"/>
      <c r="PWZ192" s="62"/>
      <c r="PXA192" s="62"/>
      <c r="PXB192" s="62"/>
      <c r="PXC192" s="62"/>
      <c r="PXD192" s="62"/>
      <c r="PXE192" s="62"/>
      <c r="PXF192" s="62"/>
      <c r="PXG192" s="62"/>
      <c r="PXH192" s="62"/>
      <c r="PXI192" s="62"/>
      <c r="PXJ192" s="62"/>
      <c r="PXK192" s="62"/>
      <c r="PXL192" s="62"/>
      <c r="PXM192" s="62"/>
      <c r="PXN192" s="62"/>
      <c r="PXO192" s="62"/>
      <c r="PXP192" s="62"/>
      <c r="PXQ192" s="62"/>
      <c r="PXR192" s="62"/>
      <c r="PXS192" s="62"/>
      <c r="PXT192" s="62"/>
      <c r="PXU192" s="62"/>
      <c r="PXV192" s="62"/>
      <c r="PXW192" s="62"/>
      <c r="PXX192" s="62"/>
      <c r="PXY192" s="62"/>
      <c r="PXZ192" s="62"/>
      <c r="PYA192" s="62"/>
      <c r="PYB192" s="62"/>
      <c r="PYC192" s="62"/>
      <c r="PYD192" s="62"/>
      <c r="PYE192" s="62"/>
      <c r="PYF192" s="62"/>
      <c r="PYG192" s="62"/>
      <c r="PYH192" s="62"/>
      <c r="PYI192" s="62"/>
      <c r="PYJ192" s="62"/>
      <c r="PYK192" s="62"/>
      <c r="PYL192" s="62"/>
      <c r="PYM192" s="62"/>
      <c r="PYN192" s="62"/>
      <c r="PYO192" s="62"/>
      <c r="PYP192" s="62"/>
      <c r="PYQ192" s="62"/>
      <c r="PYR192" s="62"/>
      <c r="PYS192" s="62"/>
      <c r="PYT192" s="62"/>
      <c r="PYU192" s="62"/>
      <c r="PYV192" s="62"/>
      <c r="PYW192" s="62"/>
      <c r="PYX192" s="62"/>
      <c r="PYY192" s="62"/>
      <c r="PYZ192" s="62"/>
      <c r="PZA192" s="62"/>
      <c r="PZB192" s="62"/>
      <c r="PZC192" s="62"/>
      <c r="PZD192" s="62"/>
      <c r="PZE192" s="62"/>
      <c r="PZF192" s="62"/>
      <c r="PZG192" s="62"/>
      <c r="PZH192" s="62"/>
      <c r="PZI192" s="62"/>
      <c r="PZJ192" s="62"/>
      <c r="PZK192" s="62"/>
      <c r="PZL192" s="62"/>
      <c r="PZM192" s="62"/>
      <c r="PZN192" s="62"/>
      <c r="PZO192" s="62"/>
      <c r="PZP192" s="62"/>
      <c r="PZQ192" s="62"/>
      <c r="PZR192" s="62"/>
      <c r="PZS192" s="62"/>
      <c r="PZT192" s="62"/>
      <c r="PZU192" s="62"/>
      <c r="PZV192" s="62"/>
      <c r="PZW192" s="62"/>
      <c r="PZX192" s="62"/>
      <c r="PZY192" s="62"/>
      <c r="PZZ192" s="62"/>
      <c r="QAA192" s="62"/>
      <c r="QAB192" s="62"/>
      <c r="QAC192" s="62"/>
      <c r="QAD192" s="62"/>
      <c r="QAE192" s="62"/>
      <c r="QAF192" s="62"/>
      <c r="QAG192" s="62"/>
      <c r="QAH192" s="62"/>
      <c r="QAI192" s="62"/>
      <c r="QAJ192" s="62"/>
      <c r="QAK192" s="62"/>
      <c r="QAL192" s="62"/>
      <c r="QAM192" s="62"/>
      <c r="QAN192" s="62"/>
      <c r="QAO192" s="62"/>
      <c r="QAP192" s="62"/>
      <c r="QAQ192" s="62"/>
      <c r="QAR192" s="62"/>
      <c r="QAS192" s="62"/>
      <c r="QAT192" s="62"/>
      <c r="QAU192" s="62"/>
      <c r="QAV192" s="62"/>
      <c r="QAW192" s="62"/>
      <c r="QAX192" s="62"/>
      <c r="QAY192" s="62"/>
      <c r="QAZ192" s="62"/>
      <c r="QBA192" s="62"/>
      <c r="QBB192" s="62"/>
      <c r="QBC192" s="62"/>
      <c r="QBD192" s="62"/>
      <c r="QBE192" s="62"/>
      <c r="QBF192" s="62"/>
      <c r="QBG192" s="62"/>
      <c r="QBH192" s="62"/>
      <c r="QBI192" s="62"/>
      <c r="QBJ192" s="62"/>
      <c r="QBK192" s="62"/>
      <c r="QBL192" s="62"/>
      <c r="QBM192" s="62"/>
      <c r="QBN192" s="62"/>
      <c r="QBO192" s="62"/>
      <c r="QBP192" s="62"/>
      <c r="QBQ192" s="62"/>
      <c r="QBR192" s="62"/>
      <c r="QBS192" s="62"/>
      <c r="QBT192" s="62"/>
      <c r="QBU192" s="62"/>
      <c r="QBV192" s="62"/>
      <c r="QBW192" s="62"/>
      <c r="QBX192" s="62"/>
      <c r="QBY192" s="62"/>
      <c r="QBZ192" s="62"/>
      <c r="QCA192" s="62"/>
      <c r="QCB192" s="62"/>
      <c r="QCC192" s="62"/>
      <c r="QCD192" s="62"/>
      <c r="QCE192" s="62"/>
      <c r="QCF192" s="62"/>
      <c r="QCG192" s="62"/>
      <c r="QCH192" s="62"/>
      <c r="QCI192" s="62"/>
      <c r="QCJ192" s="62"/>
      <c r="QCK192" s="62"/>
      <c r="QCL192" s="62"/>
      <c r="QCM192" s="62"/>
      <c r="QCN192" s="62"/>
      <c r="QCO192" s="62"/>
      <c r="QCP192" s="62"/>
      <c r="QCQ192" s="62"/>
      <c r="QCR192" s="62"/>
      <c r="QCS192" s="62"/>
      <c r="QCT192" s="62"/>
      <c r="QCU192" s="62"/>
      <c r="QCV192" s="62"/>
      <c r="QCW192" s="62"/>
      <c r="QCX192" s="62"/>
      <c r="QCY192" s="62"/>
      <c r="QCZ192" s="62"/>
      <c r="QDA192" s="62"/>
      <c r="QDB192" s="62"/>
      <c r="QDC192" s="62"/>
      <c r="QDD192" s="62"/>
      <c r="QDE192" s="62"/>
      <c r="QDF192" s="62"/>
      <c r="QDG192" s="62"/>
      <c r="QDH192" s="62"/>
      <c r="QDI192" s="62"/>
      <c r="QDJ192" s="62"/>
      <c r="QDK192" s="62"/>
      <c r="QDL192" s="62"/>
      <c r="QDM192" s="62"/>
      <c r="QDN192" s="62"/>
      <c r="QDO192" s="62"/>
      <c r="QDP192" s="62"/>
      <c r="QDQ192" s="62"/>
      <c r="QDR192" s="62"/>
      <c r="QDS192" s="62"/>
      <c r="QDT192" s="62"/>
      <c r="QDU192" s="62"/>
      <c r="QDV192" s="62"/>
      <c r="QDW192" s="62"/>
      <c r="QDX192" s="62"/>
      <c r="QDY192" s="62"/>
      <c r="QDZ192" s="62"/>
      <c r="QEA192" s="62"/>
      <c r="QEB192" s="62"/>
      <c r="QEC192" s="62"/>
      <c r="QED192" s="62"/>
      <c r="QEE192" s="62"/>
      <c r="QEF192" s="62"/>
      <c r="QEG192" s="62"/>
      <c r="QEH192" s="62"/>
      <c r="QEI192" s="62"/>
      <c r="QEJ192" s="62"/>
      <c r="QEK192" s="62"/>
      <c r="QEL192" s="62"/>
      <c r="QEM192" s="62"/>
      <c r="QEN192" s="62"/>
      <c r="QEO192" s="62"/>
      <c r="QEP192" s="62"/>
      <c r="QEQ192" s="62"/>
      <c r="QER192" s="62"/>
      <c r="QES192" s="62"/>
      <c r="QET192" s="62"/>
      <c r="QEU192" s="62"/>
      <c r="QEV192" s="62"/>
      <c r="QEW192" s="62"/>
      <c r="QEX192" s="62"/>
      <c r="QEY192" s="62"/>
      <c r="QEZ192" s="62"/>
      <c r="QFA192" s="62"/>
      <c r="QFB192" s="62"/>
      <c r="QFC192" s="62"/>
      <c r="QFD192" s="62"/>
      <c r="QFE192" s="62"/>
      <c r="QFF192" s="62"/>
      <c r="QFG192" s="62"/>
      <c r="QFH192" s="62"/>
      <c r="QFI192" s="62"/>
      <c r="QFJ192" s="62"/>
      <c r="QFK192" s="62"/>
      <c r="QFL192" s="62"/>
      <c r="QFM192" s="62"/>
      <c r="QFN192" s="62"/>
      <c r="QFO192" s="62"/>
      <c r="QFP192" s="62"/>
      <c r="QFQ192" s="62"/>
      <c r="QFR192" s="62"/>
      <c r="QFS192" s="62"/>
      <c r="QFT192" s="62"/>
      <c r="QFU192" s="62"/>
      <c r="QFV192" s="62"/>
      <c r="QFW192" s="62"/>
      <c r="QFX192" s="62"/>
      <c r="QFY192" s="62"/>
      <c r="QFZ192" s="62"/>
      <c r="QGA192" s="62"/>
      <c r="QGB192" s="62"/>
      <c r="QGC192" s="62"/>
      <c r="QGD192" s="62"/>
      <c r="QGE192" s="62"/>
      <c r="QGF192" s="62"/>
      <c r="QGG192" s="62"/>
      <c r="QGH192" s="62"/>
      <c r="QGI192" s="62"/>
      <c r="QGJ192" s="62"/>
      <c r="QGK192" s="62"/>
      <c r="QGL192" s="62"/>
      <c r="QGM192" s="62"/>
      <c r="QGN192" s="62"/>
      <c r="QGO192" s="62"/>
      <c r="QGP192" s="62"/>
      <c r="QGQ192" s="62"/>
      <c r="QGR192" s="62"/>
      <c r="QGS192" s="62"/>
      <c r="QGT192" s="62"/>
      <c r="QGU192" s="62"/>
      <c r="QGV192" s="62"/>
      <c r="QGW192" s="62"/>
      <c r="QGX192" s="62"/>
      <c r="QGY192" s="62"/>
      <c r="QGZ192" s="62"/>
      <c r="QHA192" s="62"/>
      <c r="QHB192" s="62"/>
      <c r="QHC192" s="62"/>
      <c r="QHD192" s="62"/>
      <c r="QHE192" s="62"/>
      <c r="QHF192" s="62"/>
      <c r="QHG192" s="62"/>
      <c r="QHH192" s="62"/>
      <c r="QHI192" s="62"/>
      <c r="QHJ192" s="62"/>
      <c r="QHK192" s="62"/>
      <c r="QHL192" s="62"/>
      <c r="QHM192" s="62"/>
      <c r="QHN192" s="62"/>
      <c r="QHO192" s="62"/>
      <c r="QHP192" s="62"/>
      <c r="QHQ192" s="62"/>
      <c r="QHR192" s="62"/>
      <c r="QHS192" s="62"/>
      <c r="QHT192" s="62"/>
      <c r="QHU192" s="62"/>
      <c r="QHV192" s="62"/>
      <c r="QHW192" s="62"/>
      <c r="QHX192" s="62"/>
      <c r="QHY192" s="62"/>
      <c r="QHZ192" s="62"/>
      <c r="QIA192" s="62"/>
      <c r="QIB192" s="62"/>
      <c r="QIC192" s="62"/>
      <c r="QID192" s="62"/>
      <c r="QIE192" s="62"/>
      <c r="QIF192" s="62"/>
      <c r="QIG192" s="62"/>
      <c r="QIH192" s="62"/>
      <c r="QII192" s="62"/>
      <c r="QIJ192" s="62"/>
      <c r="QIK192" s="62"/>
      <c r="QIL192" s="62"/>
      <c r="QIM192" s="62"/>
      <c r="QIN192" s="62"/>
      <c r="QIO192" s="62"/>
      <c r="QIP192" s="62"/>
      <c r="QIQ192" s="62"/>
      <c r="QIR192" s="62"/>
      <c r="QIS192" s="62"/>
      <c r="QIT192" s="62"/>
      <c r="QIU192" s="62"/>
      <c r="QIV192" s="62"/>
      <c r="QIW192" s="62"/>
      <c r="QIX192" s="62"/>
      <c r="QIY192" s="62"/>
      <c r="QIZ192" s="62"/>
      <c r="QJA192" s="62"/>
      <c r="QJB192" s="62"/>
      <c r="QJC192" s="62"/>
      <c r="QJD192" s="62"/>
      <c r="QJE192" s="62"/>
      <c r="QJF192" s="62"/>
      <c r="QJG192" s="62"/>
      <c r="QJH192" s="62"/>
      <c r="QJI192" s="62"/>
      <c r="QJJ192" s="62"/>
      <c r="QJK192" s="62"/>
      <c r="QJL192" s="62"/>
      <c r="QJM192" s="62"/>
      <c r="QJN192" s="62"/>
      <c r="QJO192" s="62"/>
      <c r="QJP192" s="62"/>
      <c r="QJQ192" s="62"/>
      <c r="QJR192" s="62"/>
      <c r="QJS192" s="62"/>
      <c r="QJT192" s="62"/>
      <c r="QJU192" s="62"/>
      <c r="QJV192" s="62"/>
      <c r="QJW192" s="62"/>
      <c r="QJX192" s="62"/>
      <c r="QJY192" s="62"/>
      <c r="QJZ192" s="62"/>
      <c r="QKA192" s="62"/>
      <c r="QKB192" s="62"/>
      <c r="QKC192" s="62"/>
      <c r="QKD192" s="62"/>
      <c r="QKE192" s="62"/>
      <c r="QKF192" s="62"/>
      <c r="QKG192" s="62"/>
      <c r="QKH192" s="62"/>
      <c r="QKI192" s="62"/>
      <c r="QKJ192" s="62"/>
      <c r="QKK192" s="62"/>
      <c r="QKL192" s="62"/>
      <c r="QKM192" s="62"/>
      <c r="QKN192" s="62"/>
      <c r="QKO192" s="62"/>
      <c r="QKP192" s="62"/>
      <c r="QKQ192" s="62"/>
      <c r="QKR192" s="62"/>
      <c r="QKS192" s="62"/>
      <c r="QKT192" s="62"/>
      <c r="QKU192" s="62"/>
      <c r="QKV192" s="62"/>
      <c r="QKW192" s="62"/>
      <c r="QKX192" s="62"/>
      <c r="QKY192" s="62"/>
      <c r="QKZ192" s="62"/>
      <c r="QLA192" s="62"/>
      <c r="QLB192" s="62"/>
      <c r="QLC192" s="62"/>
      <c r="QLD192" s="62"/>
      <c r="QLE192" s="62"/>
      <c r="QLF192" s="62"/>
      <c r="QLG192" s="62"/>
      <c r="QLH192" s="62"/>
      <c r="QLI192" s="62"/>
      <c r="QLJ192" s="62"/>
      <c r="QLK192" s="62"/>
      <c r="QLL192" s="62"/>
      <c r="QLM192" s="62"/>
      <c r="QLN192" s="62"/>
      <c r="QLO192" s="62"/>
      <c r="QLP192" s="62"/>
      <c r="QLQ192" s="62"/>
      <c r="QLR192" s="62"/>
      <c r="QLS192" s="62"/>
      <c r="QLT192" s="62"/>
      <c r="QLU192" s="62"/>
      <c r="QLV192" s="62"/>
      <c r="QLW192" s="62"/>
      <c r="QLX192" s="62"/>
      <c r="QLY192" s="62"/>
      <c r="QLZ192" s="62"/>
      <c r="QMA192" s="62"/>
      <c r="QMB192" s="62"/>
      <c r="QMC192" s="62"/>
      <c r="QMD192" s="62"/>
      <c r="QME192" s="62"/>
      <c r="QMF192" s="62"/>
      <c r="QMG192" s="62"/>
      <c r="QMH192" s="62"/>
      <c r="QMI192" s="62"/>
      <c r="QMJ192" s="62"/>
      <c r="QMK192" s="62"/>
      <c r="QML192" s="62"/>
      <c r="QMM192" s="62"/>
      <c r="QMN192" s="62"/>
      <c r="QMO192" s="62"/>
      <c r="QMP192" s="62"/>
      <c r="QMQ192" s="62"/>
      <c r="QMR192" s="62"/>
      <c r="QMS192" s="62"/>
      <c r="QMT192" s="62"/>
      <c r="QMU192" s="62"/>
      <c r="QMV192" s="62"/>
      <c r="QMW192" s="62"/>
      <c r="QMX192" s="62"/>
      <c r="QMY192" s="62"/>
      <c r="QMZ192" s="62"/>
      <c r="QNA192" s="62"/>
      <c r="QNB192" s="62"/>
      <c r="QNC192" s="62"/>
      <c r="QND192" s="62"/>
      <c r="QNE192" s="62"/>
      <c r="QNF192" s="62"/>
      <c r="QNG192" s="62"/>
      <c r="QNH192" s="62"/>
      <c r="QNI192" s="62"/>
      <c r="QNJ192" s="62"/>
      <c r="QNK192" s="62"/>
      <c r="QNL192" s="62"/>
      <c r="QNM192" s="62"/>
      <c r="QNN192" s="62"/>
      <c r="QNO192" s="62"/>
      <c r="QNP192" s="62"/>
      <c r="QNQ192" s="62"/>
      <c r="QNR192" s="62"/>
      <c r="QNS192" s="62"/>
      <c r="QNT192" s="62"/>
      <c r="QNU192" s="62"/>
      <c r="QNV192" s="62"/>
      <c r="QNW192" s="62"/>
      <c r="QNX192" s="62"/>
      <c r="QNY192" s="62"/>
      <c r="QNZ192" s="62"/>
      <c r="QOA192" s="62"/>
      <c r="QOB192" s="62"/>
      <c r="QOC192" s="62"/>
      <c r="QOD192" s="62"/>
      <c r="QOE192" s="62"/>
      <c r="QOF192" s="62"/>
      <c r="QOG192" s="62"/>
      <c r="QOH192" s="62"/>
      <c r="QOI192" s="62"/>
      <c r="QOJ192" s="62"/>
      <c r="QOK192" s="62"/>
      <c r="QOL192" s="62"/>
      <c r="QOM192" s="62"/>
      <c r="QON192" s="62"/>
      <c r="QOO192" s="62"/>
      <c r="QOP192" s="62"/>
      <c r="QOQ192" s="62"/>
      <c r="QOR192" s="62"/>
      <c r="QOS192" s="62"/>
      <c r="QOT192" s="62"/>
      <c r="QOU192" s="62"/>
      <c r="QOV192" s="62"/>
      <c r="QOW192" s="62"/>
      <c r="QOX192" s="62"/>
      <c r="QOY192" s="62"/>
      <c r="QOZ192" s="62"/>
      <c r="QPA192" s="62"/>
      <c r="QPB192" s="62"/>
      <c r="QPC192" s="62"/>
      <c r="QPD192" s="62"/>
      <c r="QPE192" s="62"/>
      <c r="QPF192" s="62"/>
      <c r="QPG192" s="62"/>
      <c r="QPH192" s="62"/>
      <c r="QPI192" s="62"/>
      <c r="QPJ192" s="62"/>
      <c r="QPK192" s="62"/>
      <c r="QPL192" s="62"/>
      <c r="QPM192" s="62"/>
      <c r="QPN192" s="62"/>
      <c r="QPO192" s="62"/>
      <c r="QPP192" s="62"/>
      <c r="QPQ192" s="62"/>
      <c r="QPR192" s="62"/>
      <c r="QPS192" s="62"/>
      <c r="QPT192" s="62"/>
      <c r="QPU192" s="62"/>
      <c r="QPV192" s="62"/>
      <c r="QPW192" s="62"/>
      <c r="QPX192" s="62"/>
      <c r="QPY192" s="62"/>
      <c r="QPZ192" s="62"/>
      <c r="QQA192" s="62"/>
      <c r="QQB192" s="62"/>
      <c r="QQC192" s="62"/>
      <c r="QQD192" s="62"/>
      <c r="QQE192" s="62"/>
      <c r="QQF192" s="62"/>
      <c r="QQG192" s="62"/>
      <c r="QQH192" s="62"/>
      <c r="QQI192" s="62"/>
      <c r="QQJ192" s="62"/>
      <c r="QQK192" s="62"/>
      <c r="QQL192" s="62"/>
      <c r="QQM192" s="62"/>
      <c r="QQN192" s="62"/>
      <c r="QQO192" s="62"/>
      <c r="QQP192" s="62"/>
      <c r="QQQ192" s="62"/>
      <c r="QQR192" s="62"/>
      <c r="QQS192" s="62"/>
      <c r="QQT192" s="62"/>
      <c r="QQU192" s="62"/>
      <c r="QQV192" s="62"/>
      <c r="QQW192" s="62"/>
      <c r="QQX192" s="62"/>
      <c r="QQY192" s="62"/>
      <c r="QQZ192" s="62"/>
      <c r="QRA192" s="62"/>
      <c r="QRB192" s="62"/>
      <c r="QRC192" s="62"/>
      <c r="QRD192" s="62"/>
      <c r="QRE192" s="62"/>
      <c r="QRF192" s="62"/>
      <c r="QRG192" s="62"/>
      <c r="QRH192" s="62"/>
      <c r="QRI192" s="62"/>
      <c r="QRJ192" s="62"/>
      <c r="QRK192" s="62"/>
      <c r="QRL192" s="62"/>
      <c r="QRM192" s="62"/>
      <c r="QRN192" s="62"/>
      <c r="QRO192" s="62"/>
      <c r="QRP192" s="62"/>
      <c r="QRQ192" s="62"/>
      <c r="QRR192" s="62"/>
      <c r="QRS192" s="62"/>
      <c r="QRT192" s="62"/>
      <c r="QRU192" s="62"/>
      <c r="QRV192" s="62"/>
      <c r="QRW192" s="62"/>
      <c r="QRX192" s="62"/>
      <c r="QRY192" s="62"/>
      <c r="QRZ192" s="62"/>
      <c r="QSA192" s="62"/>
      <c r="QSB192" s="62"/>
      <c r="QSC192" s="62"/>
      <c r="QSD192" s="62"/>
      <c r="QSE192" s="62"/>
      <c r="QSF192" s="62"/>
      <c r="QSG192" s="62"/>
      <c r="QSH192" s="62"/>
      <c r="QSI192" s="62"/>
      <c r="QSJ192" s="62"/>
      <c r="QSK192" s="62"/>
      <c r="QSL192" s="62"/>
      <c r="QSM192" s="62"/>
      <c r="QSN192" s="62"/>
      <c r="QSO192" s="62"/>
      <c r="QSP192" s="62"/>
      <c r="QSQ192" s="62"/>
      <c r="QSR192" s="62"/>
      <c r="QSS192" s="62"/>
      <c r="QST192" s="62"/>
      <c r="QSU192" s="62"/>
      <c r="QSV192" s="62"/>
      <c r="QSW192" s="62"/>
      <c r="QSX192" s="62"/>
      <c r="QSY192" s="62"/>
      <c r="QSZ192" s="62"/>
      <c r="QTA192" s="62"/>
      <c r="QTB192" s="62"/>
      <c r="QTC192" s="62"/>
      <c r="QTD192" s="62"/>
      <c r="QTE192" s="62"/>
      <c r="QTF192" s="62"/>
      <c r="QTG192" s="62"/>
      <c r="QTH192" s="62"/>
      <c r="QTI192" s="62"/>
      <c r="QTJ192" s="62"/>
      <c r="QTK192" s="62"/>
      <c r="QTL192" s="62"/>
      <c r="QTM192" s="62"/>
      <c r="QTN192" s="62"/>
      <c r="QTO192" s="62"/>
      <c r="QTP192" s="62"/>
      <c r="QTQ192" s="62"/>
      <c r="QTR192" s="62"/>
      <c r="QTS192" s="62"/>
      <c r="QTT192" s="62"/>
      <c r="QTU192" s="62"/>
      <c r="QTV192" s="62"/>
      <c r="QTW192" s="62"/>
      <c r="QTX192" s="62"/>
      <c r="QTY192" s="62"/>
      <c r="QTZ192" s="62"/>
      <c r="QUA192" s="62"/>
      <c r="QUB192" s="62"/>
      <c r="QUC192" s="62"/>
      <c r="QUD192" s="62"/>
      <c r="QUE192" s="62"/>
      <c r="QUF192" s="62"/>
      <c r="QUG192" s="62"/>
      <c r="QUH192" s="62"/>
      <c r="QUI192" s="62"/>
      <c r="QUJ192" s="62"/>
      <c r="QUK192" s="62"/>
      <c r="QUL192" s="62"/>
      <c r="QUM192" s="62"/>
      <c r="QUN192" s="62"/>
      <c r="QUO192" s="62"/>
      <c r="QUP192" s="62"/>
      <c r="QUQ192" s="62"/>
      <c r="QUR192" s="62"/>
      <c r="QUS192" s="62"/>
      <c r="QUT192" s="62"/>
      <c r="QUU192" s="62"/>
      <c r="QUV192" s="62"/>
      <c r="QUW192" s="62"/>
      <c r="QUX192" s="62"/>
      <c r="QUY192" s="62"/>
      <c r="QUZ192" s="62"/>
      <c r="QVA192" s="62"/>
      <c r="QVB192" s="62"/>
      <c r="QVC192" s="62"/>
      <c r="QVD192" s="62"/>
      <c r="QVE192" s="62"/>
      <c r="QVF192" s="62"/>
      <c r="QVG192" s="62"/>
      <c r="QVH192" s="62"/>
      <c r="QVI192" s="62"/>
      <c r="QVJ192" s="62"/>
      <c r="QVK192" s="62"/>
      <c r="QVL192" s="62"/>
      <c r="QVM192" s="62"/>
      <c r="QVN192" s="62"/>
      <c r="QVO192" s="62"/>
      <c r="QVP192" s="62"/>
      <c r="QVQ192" s="62"/>
      <c r="QVR192" s="62"/>
      <c r="QVS192" s="62"/>
      <c r="QVT192" s="62"/>
      <c r="QVU192" s="62"/>
      <c r="QVV192" s="62"/>
      <c r="QVW192" s="62"/>
      <c r="QVX192" s="62"/>
      <c r="QVY192" s="62"/>
      <c r="QVZ192" s="62"/>
      <c r="QWA192" s="62"/>
      <c r="QWB192" s="62"/>
      <c r="QWC192" s="62"/>
      <c r="QWD192" s="62"/>
      <c r="QWE192" s="62"/>
      <c r="QWF192" s="62"/>
      <c r="QWG192" s="62"/>
      <c r="QWH192" s="62"/>
      <c r="QWI192" s="62"/>
      <c r="QWJ192" s="62"/>
      <c r="QWK192" s="62"/>
      <c r="QWL192" s="62"/>
      <c r="QWM192" s="62"/>
      <c r="QWN192" s="62"/>
      <c r="QWO192" s="62"/>
      <c r="QWP192" s="62"/>
      <c r="QWQ192" s="62"/>
      <c r="QWR192" s="62"/>
      <c r="QWS192" s="62"/>
      <c r="QWT192" s="62"/>
      <c r="QWU192" s="62"/>
      <c r="QWV192" s="62"/>
      <c r="QWW192" s="62"/>
      <c r="QWX192" s="62"/>
      <c r="QWY192" s="62"/>
      <c r="QWZ192" s="62"/>
      <c r="QXA192" s="62"/>
      <c r="QXB192" s="62"/>
      <c r="QXC192" s="62"/>
      <c r="QXD192" s="62"/>
      <c r="QXE192" s="62"/>
      <c r="QXF192" s="62"/>
      <c r="QXG192" s="62"/>
      <c r="QXH192" s="62"/>
      <c r="QXI192" s="62"/>
      <c r="QXJ192" s="62"/>
      <c r="QXK192" s="62"/>
      <c r="QXL192" s="62"/>
      <c r="QXM192" s="62"/>
      <c r="QXN192" s="62"/>
      <c r="QXO192" s="62"/>
      <c r="QXP192" s="62"/>
      <c r="QXQ192" s="62"/>
      <c r="QXR192" s="62"/>
      <c r="QXS192" s="62"/>
      <c r="QXT192" s="62"/>
      <c r="QXU192" s="62"/>
      <c r="QXV192" s="62"/>
      <c r="QXW192" s="62"/>
      <c r="QXX192" s="62"/>
      <c r="QXY192" s="62"/>
      <c r="QXZ192" s="62"/>
      <c r="QYA192" s="62"/>
      <c r="QYB192" s="62"/>
      <c r="QYC192" s="62"/>
      <c r="QYD192" s="62"/>
      <c r="QYE192" s="62"/>
      <c r="QYF192" s="62"/>
      <c r="QYG192" s="62"/>
      <c r="QYH192" s="62"/>
      <c r="QYI192" s="62"/>
      <c r="QYJ192" s="62"/>
      <c r="QYK192" s="62"/>
      <c r="QYL192" s="62"/>
      <c r="QYM192" s="62"/>
      <c r="QYN192" s="62"/>
      <c r="QYO192" s="62"/>
      <c r="QYP192" s="62"/>
      <c r="QYQ192" s="62"/>
      <c r="QYR192" s="62"/>
      <c r="QYS192" s="62"/>
      <c r="QYT192" s="62"/>
      <c r="QYU192" s="62"/>
      <c r="QYV192" s="62"/>
      <c r="QYW192" s="62"/>
      <c r="QYX192" s="62"/>
      <c r="QYY192" s="62"/>
      <c r="QYZ192" s="62"/>
      <c r="QZA192" s="62"/>
      <c r="QZB192" s="62"/>
      <c r="QZC192" s="62"/>
      <c r="QZD192" s="62"/>
      <c r="QZE192" s="62"/>
      <c r="QZF192" s="62"/>
      <c r="QZG192" s="62"/>
      <c r="QZH192" s="62"/>
      <c r="QZI192" s="62"/>
      <c r="QZJ192" s="62"/>
      <c r="QZK192" s="62"/>
      <c r="QZL192" s="62"/>
      <c r="QZM192" s="62"/>
      <c r="QZN192" s="62"/>
      <c r="QZO192" s="62"/>
      <c r="QZP192" s="62"/>
      <c r="QZQ192" s="62"/>
      <c r="QZR192" s="62"/>
      <c r="QZS192" s="62"/>
      <c r="QZT192" s="62"/>
      <c r="QZU192" s="62"/>
      <c r="QZV192" s="62"/>
      <c r="QZW192" s="62"/>
      <c r="QZX192" s="62"/>
      <c r="QZY192" s="62"/>
      <c r="QZZ192" s="62"/>
      <c r="RAA192" s="62"/>
      <c r="RAB192" s="62"/>
      <c r="RAC192" s="62"/>
      <c r="RAD192" s="62"/>
      <c r="RAE192" s="62"/>
      <c r="RAF192" s="62"/>
      <c r="RAG192" s="62"/>
      <c r="RAH192" s="62"/>
      <c r="RAI192" s="62"/>
      <c r="RAJ192" s="62"/>
      <c r="RAK192" s="62"/>
      <c r="RAL192" s="62"/>
      <c r="RAM192" s="62"/>
      <c r="RAN192" s="62"/>
      <c r="RAO192" s="62"/>
      <c r="RAP192" s="62"/>
      <c r="RAQ192" s="62"/>
      <c r="RAR192" s="62"/>
      <c r="RAS192" s="62"/>
      <c r="RAT192" s="62"/>
      <c r="RAU192" s="62"/>
      <c r="RAV192" s="62"/>
      <c r="RAW192" s="62"/>
      <c r="RAX192" s="62"/>
      <c r="RAY192" s="62"/>
      <c r="RAZ192" s="62"/>
      <c r="RBA192" s="62"/>
      <c r="RBB192" s="62"/>
      <c r="RBC192" s="62"/>
      <c r="RBD192" s="62"/>
      <c r="RBE192" s="62"/>
      <c r="RBF192" s="62"/>
      <c r="RBG192" s="62"/>
      <c r="RBH192" s="62"/>
      <c r="RBI192" s="62"/>
      <c r="RBJ192" s="62"/>
      <c r="RBK192" s="62"/>
      <c r="RBL192" s="62"/>
      <c r="RBM192" s="62"/>
      <c r="RBN192" s="62"/>
      <c r="RBO192" s="62"/>
      <c r="RBP192" s="62"/>
      <c r="RBQ192" s="62"/>
      <c r="RBR192" s="62"/>
      <c r="RBS192" s="62"/>
      <c r="RBT192" s="62"/>
      <c r="RBU192" s="62"/>
      <c r="RBV192" s="62"/>
      <c r="RBW192" s="62"/>
      <c r="RBX192" s="62"/>
      <c r="RBY192" s="62"/>
      <c r="RBZ192" s="62"/>
      <c r="RCA192" s="62"/>
      <c r="RCB192" s="62"/>
      <c r="RCC192" s="62"/>
      <c r="RCD192" s="62"/>
      <c r="RCE192" s="62"/>
      <c r="RCF192" s="62"/>
      <c r="RCG192" s="62"/>
      <c r="RCH192" s="62"/>
      <c r="RCI192" s="62"/>
      <c r="RCJ192" s="62"/>
      <c r="RCK192" s="62"/>
      <c r="RCL192" s="62"/>
      <c r="RCM192" s="62"/>
      <c r="RCN192" s="62"/>
      <c r="RCO192" s="62"/>
      <c r="RCP192" s="62"/>
      <c r="RCQ192" s="62"/>
      <c r="RCR192" s="62"/>
      <c r="RCS192" s="62"/>
      <c r="RCT192" s="62"/>
      <c r="RCU192" s="62"/>
      <c r="RCV192" s="62"/>
      <c r="RCW192" s="62"/>
      <c r="RCX192" s="62"/>
      <c r="RCY192" s="62"/>
      <c r="RCZ192" s="62"/>
      <c r="RDA192" s="62"/>
      <c r="RDB192" s="62"/>
      <c r="RDC192" s="62"/>
      <c r="RDD192" s="62"/>
      <c r="RDE192" s="62"/>
      <c r="RDF192" s="62"/>
      <c r="RDG192" s="62"/>
      <c r="RDH192" s="62"/>
      <c r="RDI192" s="62"/>
      <c r="RDJ192" s="62"/>
      <c r="RDK192" s="62"/>
      <c r="RDL192" s="62"/>
      <c r="RDM192" s="62"/>
      <c r="RDN192" s="62"/>
      <c r="RDO192" s="62"/>
      <c r="RDP192" s="62"/>
      <c r="RDQ192" s="62"/>
      <c r="RDR192" s="62"/>
      <c r="RDS192" s="62"/>
      <c r="RDT192" s="62"/>
      <c r="RDU192" s="62"/>
      <c r="RDV192" s="62"/>
      <c r="RDW192" s="62"/>
      <c r="RDX192" s="62"/>
      <c r="RDY192" s="62"/>
      <c r="RDZ192" s="62"/>
      <c r="REA192" s="62"/>
      <c r="REB192" s="62"/>
      <c r="REC192" s="62"/>
      <c r="RED192" s="62"/>
      <c r="REE192" s="62"/>
      <c r="REF192" s="62"/>
      <c r="REG192" s="62"/>
      <c r="REH192" s="62"/>
      <c r="REI192" s="62"/>
      <c r="REJ192" s="62"/>
      <c r="REK192" s="62"/>
      <c r="REL192" s="62"/>
      <c r="REM192" s="62"/>
      <c r="REN192" s="62"/>
      <c r="REO192" s="62"/>
      <c r="REP192" s="62"/>
      <c r="REQ192" s="62"/>
      <c r="RER192" s="62"/>
      <c r="RES192" s="62"/>
      <c r="RET192" s="62"/>
      <c r="REU192" s="62"/>
      <c r="REV192" s="62"/>
      <c r="REW192" s="62"/>
      <c r="REX192" s="62"/>
      <c r="REY192" s="62"/>
      <c r="REZ192" s="62"/>
      <c r="RFA192" s="62"/>
      <c r="RFB192" s="62"/>
      <c r="RFC192" s="62"/>
      <c r="RFD192" s="62"/>
      <c r="RFE192" s="62"/>
      <c r="RFF192" s="62"/>
      <c r="RFG192" s="62"/>
      <c r="RFH192" s="62"/>
      <c r="RFI192" s="62"/>
      <c r="RFJ192" s="62"/>
      <c r="RFK192" s="62"/>
      <c r="RFL192" s="62"/>
      <c r="RFM192" s="62"/>
      <c r="RFN192" s="62"/>
      <c r="RFO192" s="62"/>
      <c r="RFP192" s="62"/>
      <c r="RFQ192" s="62"/>
      <c r="RFR192" s="62"/>
      <c r="RFS192" s="62"/>
      <c r="RFT192" s="62"/>
      <c r="RFU192" s="62"/>
      <c r="RFV192" s="62"/>
      <c r="RFW192" s="62"/>
      <c r="RFX192" s="62"/>
      <c r="RFY192" s="62"/>
      <c r="RFZ192" s="62"/>
      <c r="RGA192" s="62"/>
      <c r="RGB192" s="62"/>
      <c r="RGC192" s="62"/>
      <c r="RGD192" s="62"/>
      <c r="RGE192" s="62"/>
      <c r="RGF192" s="62"/>
      <c r="RGG192" s="62"/>
      <c r="RGH192" s="62"/>
      <c r="RGI192" s="62"/>
      <c r="RGJ192" s="62"/>
      <c r="RGK192" s="62"/>
      <c r="RGL192" s="62"/>
      <c r="RGM192" s="62"/>
      <c r="RGN192" s="62"/>
      <c r="RGO192" s="62"/>
      <c r="RGP192" s="62"/>
      <c r="RGQ192" s="62"/>
      <c r="RGR192" s="62"/>
      <c r="RGS192" s="62"/>
      <c r="RGT192" s="62"/>
      <c r="RGU192" s="62"/>
      <c r="RGV192" s="62"/>
      <c r="RGW192" s="62"/>
      <c r="RGX192" s="62"/>
      <c r="RGY192" s="62"/>
      <c r="RGZ192" s="62"/>
      <c r="RHA192" s="62"/>
      <c r="RHB192" s="62"/>
      <c r="RHC192" s="62"/>
      <c r="RHD192" s="62"/>
      <c r="RHE192" s="62"/>
      <c r="RHF192" s="62"/>
      <c r="RHG192" s="62"/>
      <c r="RHH192" s="62"/>
      <c r="RHI192" s="62"/>
      <c r="RHJ192" s="62"/>
      <c r="RHK192" s="62"/>
      <c r="RHL192" s="62"/>
      <c r="RHM192" s="62"/>
      <c r="RHN192" s="62"/>
      <c r="RHO192" s="62"/>
      <c r="RHP192" s="62"/>
      <c r="RHQ192" s="62"/>
      <c r="RHR192" s="62"/>
      <c r="RHS192" s="62"/>
      <c r="RHT192" s="62"/>
      <c r="RHU192" s="62"/>
      <c r="RHV192" s="62"/>
      <c r="RHW192" s="62"/>
      <c r="RHX192" s="62"/>
      <c r="RHY192" s="62"/>
      <c r="RHZ192" s="62"/>
      <c r="RIA192" s="62"/>
      <c r="RIB192" s="62"/>
      <c r="RIC192" s="62"/>
      <c r="RID192" s="62"/>
      <c r="RIE192" s="62"/>
      <c r="RIF192" s="62"/>
      <c r="RIG192" s="62"/>
      <c r="RIH192" s="62"/>
      <c r="RII192" s="62"/>
      <c r="RIJ192" s="62"/>
      <c r="RIK192" s="62"/>
      <c r="RIL192" s="62"/>
      <c r="RIM192" s="62"/>
      <c r="RIN192" s="62"/>
      <c r="RIO192" s="62"/>
      <c r="RIP192" s="62"/>
      <c r="RIQ192" s="62"/>
      <c r="RIR192" s="62"/>
      <c r="RIS192" s="62"/>
      <c r="RIT192" s="62"/>
      <c r="RIU192" s="62"/>
      <c r="RIV192" s="62"/>
      <c r="RIW192" s="62"/>
      <c r="RIX192" s="62"/>
      <c r="RIY192" s="62"/>
      <c r="RIZ192" s="62"/>
      <c r="RJA192" s="62"/>
      <c r="RJB192" s="62"/>
      <c r="RJC192" s="62"/>
      <c r="RJD192" s="62"/>
      <c r="RJE192" s="62"/>
      <c r="RJF192" s="62"/>
      <c r="RJG192" s="62"/>
      <c r="RJH192" s="62"/>
      <c r="RJI192" s="62"/>
      <c r="RJJ192" s="62"/>
      <c r="RJK192" s="62"/>
      <c r="RJL192" s="62"/>
      <c r="RJM192" s="62"/>
      <c r="RJN192" s="62"/>
      <c r="RJO192" s="62"/>
      <c r="RJP192" s="62"/>
      <c r="RJQ192" s="62"/>
      <c r="RJR192" s="62"/>
      <c r="RJS192" s="62"/>
      <c r="RJT192" s="62"/>
      <c r="RJU192" s="62"/>
      <c r="RJV192" s="62"/>
      <c r="RJW192" s="62"/>
      <c r="RJX192" s="62"/>
      <c r="RJY192" s="62"/>
      <c r="RJZ192" s="62"/>
      <c r="RKA192" s="62"/>
      <c r="RKB192" s="62"/>
      <c r="RKC192" s="62"/>
      <c r="RKD192" s="62"/>
      <c r="RKE192" s="62"/>
      <c r="RKF192" s="62"/>
      <c r="RKG192" s="62"/>
      <c r="RKH192" s="62"/>
      <c r="RKI192" s="62"/>
      <c r="RKJ192" s="62"/>
      <c r="RKK192" s="62"/>
      <c r="RKL192" s="62"/>
      <c r="RKM192" s="62"/>
      <c r="RKN192" s="62"/>
      <c r="RKO192" s="62"/>
      <c r="RKP192" s="62"/>
      <c r="RKQ192" s="62"/>
      <c r="RKR192" s="62"/>
      <c r="RKS192" s="62"/>
      <c r="RKT192" s="62"/>
      <c r="RKU192" s="62"/>
      <c r="RKV192" s="62"/>
      <c r="RKW192" s="62"/>
      <c r="RKX192" s="62"/>
      <c r="RKY192" s="62"/>
      <c r="RKZ192" s="62"/>
      <c r="RLA192" s="62"/>
      <c r="RLB192" s="62"/>
      <c r="RLC192" s="62"/>
      <c r="RLD192" s="62"/>
      <c r="RLE192" s="62"/>
      <c r="RLF192" s="62"/>
      <c r="RLG192" s="62"/>
      <c r="RLH192" s="62"/>
      <c r="RLI192" s="62"/>
      <c r="RLJ192" s="62"/>
      <c r="RLK192" s="62"/>
      <c r="RLL192" s="62"/>
      <c r="RLM192" s="62"/>
      <c r="RLN192" s="62"/>
      <c r="RLO192" s="62"/>
      <c r="RLP192" s="62"/>
      <c r="RLQ192" s="62"/>
      <c r="RLR192" s="62"/>
      <c r="RLS192" s="62"/>
      <c r="RLT192" s="62"/>
      <c r="RLU192" s="62"/>
      <c r="RLV192" s="62"/>
      <c r="RLW192" s="62"/>
      <c r="RLX192" s="62"/>
      <c r="RLY192" s="62"/>
      <c r="RLZ192" s="62"/>
      <c r="RMA192" s="62"/>
      <c r="RMB192" s="62"/>
      <c r="RMC192" s="62"/>
      <c r="RMD192" s="62"/>
      <c r="RME192" s="62"/>
      <c r="RMF192" s="62"/>
      <c r="RMG192" s="62"/>
      <c r="RMH192" s="62"/>
      <c r="RMI192" s="62"/>
      <c r="RMJ192" s="62"/>
      <c r="RMK192" s="62"/>
      <c r="RML192" s="62"/>
      <c r="RMM192" s="62"/>
      <c r="RMN192" s="62"/>
      <c r="RMO192" s="62"/>
      <c r="RMP192" s="62"/>
      <c r="RMQ192" s="62"/>
      <c r="RMR192" s="62"/>
      <c r="RMS192" s="62"/>
      <c r="RMT192" s="62"/>
      <c r="RMU192" s="62"/>
      <c r="RMV192" s="62"/>
      <c r="RMW192" s="62"/>
      <c r="RMX192" s="62"/>
      <c r="RMY192" s="62"/>
      <c r="RMZ192" s="62"/>
      <c r="RNA192" s="62"/>
      <c r="RNB192" s="62"/>
      <c r="RNC192" s="62"/>
      <c r="RND192" s="62"/>
      <c r="RNE192" s="62"/>
      <c r="RNF192" s="62"/>
      <c r="RNG192" s="62"/>
      <c r="RNH192" s="62"/>
      <c r="RNI192" s="62"/>
      <c r="RNJ192" s="62"/>
      <c r="RNK192" s="62"/>
      <c r="RNL192" s="62"/>
      <c r="RNM192" s="62"/>
      <c r="RNN192" s="62"/>
      <c r="RNO192" s="62"/>
      <c r="RNP192" s="62"/>
      <c r="RNQ192" s="62"/>
      <c r="RNR192" s="62"/>
      <c r="RNS192" s="62"/>
      <c r="RNT192" s="62"/>
      <c r="RNU192" s="62"/>
      <c r="RNV192" s="62"/>
      <c r="RNW192" s="62"/>
      <c r="RNX192" s="62"/>
      <c r="RNY192" s="62"/>
      <c r="RNZ192" s="62"/>
      <c r="ROA192" s="62"/>
      <c r="ROB192" s="62"/>
      <c r="ROC192" s="62"/>
      <c r="ROD192" s="62"/>
      <c r="ROE192" s="62"/>
      <c r="ROF192" s="62"/>
      <c r="ROG192" s="62"/>
      <c r="ROH192" s="62"/>
      <c r="ROI192" s="62"/>
      <c r="ROJ192" s="62"/>
      <c r="ROK192" s="62"/>
      <c r="ROL192" s="62"/>
      <c r="ROM192" s="62"/>
      <c r="RON192" s="62"/>
      <c r="ROO192" s="62"/>
      <c r="ROP192" s="62"/>
      <c r="ROQ192" s="62"/>
      <c r="ROR192" s="62"/>
      <c r="ROS192" s="62"/>
      <c r="ROT192" s="62"/>
      <c r="ROU192" s="62"/>
      <c r="ROV192" s="62"/>
      <c r="ROW192" s="62"/>
      <c r="ROX192" s="62"/>
      <c r="ROY192" s="62"/>
      <c r="ROZ192" s="62"/>
      <c r="RPA192" s="62"/>
      <c r="RPB192" s="62"/>
      <c r="RPC192" s="62"/>
      <c r="RPD192" s="62"/>
      <c r="RPE192" s="62"/>
      <c r="RPF192" s="62"/>
      <c r="RPG192" s="62"/>
      <c r="RPH192" s="62"/>
      <c r="RPI192" s="62"/>
      <c r="RPJ192" s="62"/>
      <c r="RPK192" s="62"/>
      <c r="RPL192" s="62"/>
      <c r="RPM192" s="62"/>
      <c r="RPN192" s="62"/>
      <c r="RPO192" s="62"/>
      <c r="RPP192" s="62"/>
      <c r="RPQ192" s="62"/>
      <c r="RPR192" s="62"/>
      <c r="RPS192" s="62"/>
      <c r="RPT192" s="62"/>
      <c r="RPU192" s="62"/>
      <c r="RPV192" s="62"/>
      <c r="RPW192" s="62"/>
      <c r="RPX192" s="62"/>
      <c r="RPY192" s="62"/>
      <c r="RPZ192" s="62"/>
      <c r="RQA192" s="62"/>
      <c r="RQB192" s="62"/>
      <c r="RQC192" s="62"/>
      <c r="RQD192" s="62"/>
      <c r="RQE192" s="62"/>
      <c r="RQF192" s="62"/>
      <c r="RQG192" s="62"/>
      <c r="RQH192" s="62"/>
      <c r="RQI192" s="62"/>
      <c r="RQJ192" s="62"/>
      <c r="RQK192" s="62"/>
      <c r="RQL192" s="62"/>
      <c r="RQM192" s="62"/>
      <c r="RQN192" s="62"/>
      <c r="RQO192" s="62"/>
      <c r="RQP192" s="62"/>
      <c r="RQQ192" s="62"/>
      <c r="RQR192" s="62"/>
      <c r="RQS192" s="62"/>
      <c r="RQT192" s="62"/>
      <c r="RQU192" s="62"/>
      <c r="RQV192" s="62"/>
      <c r="RQW192" s="62"/>
      <c r="RQX192" s="62"/>
      <c r="RQY192" s="62"/>
      <c r="RQZ192" s="62"/>
      <c r="RRA192" s="62"/>
      <c r="RRB192" s="62"/>
      <c r="RRC192" s="62"/>
      <c r="RRD192" s="62"/>
      <c r="RRE192" s="62"/>
      <c r="RRF192" s="62"/>
      <c r="RRG192" s="62"/>
      <c r="RRH192" s="62"/>
      <c r="RRI192" s="62"/>
      <c r="RRJ192" s="62"/>
      <c r="RRK192" s="62"/>
      <c r="RRL192" s="62"/>
      <c r="RRM192" s="62"/>
      <c r="RRN192" s="62"/>
      <c r="RRO192" s="62"/>
      <c r="RRP192" s="62"/>
      <c r="RRQ192" s="62"/>
      <c r="RRR192" s="62"/>
      <c r="RRS192" s="62"/>
      <c r="RRT192" s="62"/>
      <c r="RRU192" s="62"/>
      <c r="RRV192" s="62"/>
      <c r="RRW192" s="62"/>
      <c r="RRX192" s="62"/>
      <c r="RRY192" s="62"/>
      <c r="RRZ192" s="62"/>
      <c r="RSA192" s="62"/>
      <c r="RSB192" s="62"/>
      <c r="RSC192" s="62"/>
      <c r="RSD192" s="62"/>
      <c r="RSE192" s="62"/>
      <c r="RSF192" s="62"/>
      <c r="RSG192" s="62"/>
      <c r="RSH192" s="62"/>
      <c r="RSI192" s="62"/>
      <c r="RSJ192" s="62"/>
      <c r="RSK192" s="62"/>
      <c r="RSL192" s="62"/>
      <c r="RSM192" s="62"/>
      <c r="RSN192" s="62"/>
      <c r="RSO192" s="62"/>
      <c r="RSP192" s="62"/>
      <c r="RSQ192" s="62"/>
      <c r="RSR192" s="62"/>
      <c r="RSS192" s="62"/>
      <c r="RST192" s="62"/>
      <c r="RSU192" s="62"/>
      <c r="RSV192" s="62"/>
      <c r="RSW192" s="62"/>
      <c r="RSX192" s="62"/>
      <c r="RSY192" s="62"/>
      <c r="RSZ192" s="62"/>
      <c r="RTA192" s="62"/>
      <c r="RTB192" s="62"/>
      <c r="RTC192" s="62"/>
      <c r="RTD192" s="62"/>
      <c r="RTE192" s="62"/>
      <c r="RTF192" s="62"/>
      <c r="RTG192" s="62"/>
      <c r="RTH192" s="62"/>
      <c r="RTI192" s="62"/>
      <c r="RTJ192" s="62"/>
      <c r="RTK192" s="62"/>
      <c r="RTL192" s="62"/>
      <c r="RTM192" s="62"/>
      <c r="RTN192" s="62"/>
      <c r="RTO192" s="62"/>
      <c r="RTP192" s="62"/>
      <c r="RTQ192" s="62"/>
      <c r="RTR192" s="62"/>
      <c r="RTS192" s="62"/>
      <c r="RTT192" s="62"/>
      <c r="RTU192" s="62"/>
      <c r="RTV192" s="62"/>
      <c r="RTW192" s="62"/>
      <c r="RTX192" s="62"/>
      <c r="RTY192" s="62"/>
      <c r="RTZ192" s="62"/>
      <c r="RUA192" s="62"/>
      <c r="RUB192" s="62"/>
      <c r="RUC192" s="62"/>
      <c r="RUD192" s="62"/>
      <c r="RUE192" s="62"/>
      <c r="RUF192" s="62"/>
      <c r="RUG192" s="62"/>
      <c r="RUH192" s="62"/>
      <c r="RUI192" s="62"/>
      <c r="RUJ192" s="62"/>
      <c r="RUK192" s="62"/>
      <c r="RUL192" s="62"/>
      <c r="RUM192" s="62"/>
      <c r="RUN192" s="62"/>
      <c r="RUO192" s="62"/>
      <c r="RUP192" s="62"/>
      <c r="RUQ192" s="62"/>
      <c r="RUR192" s="62"/>
      <c r="RUS192" s="62"/>
      <c r="RUT192" s="62"/>
      <c r="RUU192" s="62"/>
      <c r="RUV192" s="62"/>
      <c r="RUW192" s="62"/>
      <c r="RUX192" s="62"/>
      <c r="RUY192" s="62"/>
      <c r="RUZ192" s="62"/>
      <c r="RVA192" s="62"/>
      <c r="RVB192" s="62"/>
      <c r="RVC192" s="62"/>
      <c r="RVD192" s="62"/>
      <c r="RVE192" s="62"/>
      <c r="RVF192" s="62"/>
      <c r="RVG192" s="62"/>
      <c r="RVH192" s="62"/>
      <c r="RVI192" s="62"/>
      <c r="RVJ192" s="62"/>
      <c r="RVK192" s="62"/>
      <c r="RVL192" s="62"/>
      <c r="RVM192" s="62"/>
      <c r="RVN192" s="62"/>
      <c r="RVO192" s="62"/>
      <c r="RVP192" s="62"/>
      <c r="RVQ192" s="62"/>
      <c r="RVR192" s="62"/>
      <c r="RVS192" s="62"/>
      <c r="RVT192" s="62"/>
      <c r="RVU192" s="62"/>
      <c r="RVV192" s="62"/>
      <c r="RVW192" s="62"/>
      <c r="RVX192" s="62"/>
      <c r="RVY192" s="62"/>
      <c r="RVZ192" s="62"/>
      <c r="RWA192" s="62"/>
      <c r="RWB192" s="62"/>
      <c r="RWC192" s="62"/>
      <c r="RWD192" s="62"/>
      <c r="RWE192" s="62"/>
      <c r="RWF192" s="62"/>
      <c r="RWG192" s="62"/>
      <c r="RWH192" s="62"/>
      <c r="RWI192" s="62"/>
      <c r="RWJ192" s="62"/>
      <c r="RWK192" s="62"/>
      <c r="RWL192" s="62"/>
      <c r="RWM192" s="62"/>
      <c r="RWN192" s="62"/>
      <c r="RWO192" s="62"/>
      <c r="RWP192" s="62"/>
      <c r="RWQ192" s="62"/>
      <c r="RWR192" s="62"/>
      <c r="RWS192" s="62"/>
      <c r="RWT192" s="62"/>
      <c r="RWU192" s="62"/>
      <c r="RWV192" s="62"/>
      <c r="RWW192" s="62"/>
      <c r="RWX192" s="62"/>
      <c r="RWY192" s="62"/>
      <c r="RWZ192" s="62"/>
      <c r="RXA192" s="62"/>
      <c r="RXB192" s="62"/>
      <c r="RXC192" s="62"/>
      <c r="RXD192" s="62"/>
      <c r="RXE192" s="62"/>
      <c r="RXF192" s="62"/>
      <c r="RXG192" s="62"/>
      <c r="RXH192" s="62"/>
      <c r="RXI192" s="62"/>
      <c r="RXJ192" s="62"/>
      <c r="RXK192" s="62"/>
      <c r="RXL192" s="62"/>
      <c r="RXM192" s="62"/>
      <c r="RXN192" s="62"/>
      <c r="RXO192" s="62"/>
      <c r="RXP192" s="62"/>
      <c r="RXQ192" s="62"/>
      <c r="RXR192" s="62"/>
      <c r="RXS192" s="62"/>
      <c r="RXT192" s="62"/>
      <c r="RXU192" s="62"/>
      <c r="RXV192" s="62"/>
      <c r="RXW192" s="62"/>
      <c r="RXX192" s="62"/>
      <c r="RXY192" s="62"/>
      <c r="RXZ192" s="62"/>
      <c r="RYA192" s="62"/>
      <c r="RYB192" s="62"/>
      <c r="RYC192" s="62"/>
      <c r="RYD192" s="62"/>
      <c r="RYE192" s="62"/>
      <c r="RYF192" s="62"/>
      <c r="RYG192" s="62"/>
      <c r="RYH192" s="62"/>
      <c r="RYI192" s="62"/>
      <c r="RYJ192" s="62"/>
      <c r="RYK192" s="62"/>
      <c r="RYL192" s="62"/>
      <c r="RYM192" s="62"/>
      <c r="RYN192" s="62"/>
      <c r="RYO192" s="62"/>
      <c r="RYP192" s="62"/>
      <c r="RYQ192" s="62"/>
      <c r="RYR192" s="62"/>
      <c r="RYS192" s="62"/>
      <c r="RYT192" s="62"/>
      <c r="RYU192" s="62"/>
      <c r="RYV192" s="62"/>
      <c r="RYW192" s="62"/>
      <c r="RYX192" s="62"/>
      <c r="RYY192" s="62"/>
      <c r="RYZ192" s="62"/>
      <c r="RZA192" s="62"/>
      <c r="RZB192" s="62"/>
      <c r="RZC192" s="62"/>
      <c r="RZD192" s="62"/>
      <c r="RZE192" s="62"/>
      <c r="RZF192" s="62"/>
      <c r="RZG192" s="62"/>
      <c r="RZH192" s="62"/>
      <c r="RZI192" s="62"/>
      <c r="RZJ192" s="62"/>
      <c r="RZK192" s="62"/>
      <c r="RZL192" s="62"/>
      <c r="RZM192" s="62"/>
      <c r="RZN192" s="62"/>
      <c r="RZO192" s="62"/>
      <c r="RZP192" s="62"/>
      <c r="RZQ192" s="62"/>
      <c r="RZR192" s="62"/>
      <c r="RZS192" s="62"/>
      <c r="RZT192" s="62"/>
      <c r="RZU192" s="62"/>
      <c r="RZV192" s="62"/>
      <c r="RZW192" s="62"/>
      <c r="RZX192" s="62"/>
      <c r="RZY192" s="62"/>
      <c r="RZZ192" s="62"/>
      <c r="SAA192" s="62"/>
      <c r="SAB192" s="62"/>
      <c r="SAC192" s="62"/>
      <c r="SAD192" s="62"/>
      <c r="SAE192" s="62"/>
      <c r="SAF192" s="62"/>
      <c r="SAG192" s="62"/>
      <c r="SAH192" s="62"/>
      <c r="SAI192" s="62"/>
      <c r="SAJ192" s="62"/>
      <c r="SAK192" s="62"/>
      <c r="SAL192" s="62"/>
      <c r="SAM192" s="62"/>
      <c r="SAN192" s="62"/>
      <c r="SAO192" s="62"/>
      <c r="SAP192" s="62"/>
      <c r="SAQ192" s="62"/>
      <c r="SAR192" s="62"/>
      <c r="SAS192" s="62"/>
      <c r="SAT192" s="62"/>
      <c r="SAU192" s="62"/>
      <c r="SAV192" s="62"/>
      <c r="SAW192" s="62"/>
      <c r="SAX192" s="62"/>
      <c r="SAY192" s="62"/>
      <c r="SAZ192" s="62"/>
      <c r="SBA192" s="62"/>
      <c r="SBB192" s="62"/>
      <c r="SBC192" s="62"/>
      <c r="SBD192" s="62"/>
      <c r="SBE192" s="62"/>
      <c r="SBF192" s="62"/>
      <c r="SBG192" s="62"/>
      <c r="SBH192" s="62"/>
      <c r="SBI192" s="62"/>
      <c r="SBJ192" s="62"/>
      <c r="SBK192" s="62"/>
      <c r="SBL192" s="62"/>
      <c r="SBM192" s="62"/>
      <c r="SBN192" s="62"/>
      <c r="SBO192" s="62"/>
      <c r="SBP192" s="62"/>
      <c r="SBQ192" s="62"/>
      <c r="SBR192" s="62"/>
      <c r="SBS192" s="62"/>
      <c r="SBT192" s="62"/>
      <c r="SBU192" s="62"/>
      <c r="SBV192" s="62"/>
      <c r="SBW192" s="62"/>
      <c r="SBX192" s="62"/>
      <c r="SBY192" s="62"/>
      <c r="SBZ192" s="62"/>
      <c r="SCA192" s="62"/>
      <c r="SCB192" s="62"/>
      <c r="SCC192" s="62"/>
      <c r="SCD192" s="62"/>
      <c r="SCE192" s="62"/>
      <c r="SCF192" s="62"/>
      <c r="SCG192" s="62"/>
      <c r="SCH192" s="62"/>
      <c r="SCI192" s="62"/>
      <c r="SCJ192" s="62"/>
      <c r="SCK192" s="62"/>
      <c r="SCL192" s="62"/>
      <c r="SCM192" s="62"/>
      <c r="SCN192" s="62"/>
      <c r="SCO192" s="62"/>
      <c r="SCP192" s="62"/>
      <c r="SCQ192" s="62"/>
      <c r="SCR192" s="62"/>
      <c r="SCS192" s="62"/>
      <c r="SCT192" s="62"/>
      <c r="SCU192" s="62"/>
      <c r="SCV192" s="62"/>
      <c r="SCW192" s="62"/>
      <c r="SCX192" s="62"/>
      <c r="SCY192" s="62"/>
      <c r="SCZ192" s="62"/>
      <c r="SDA192" s="62"/>
      <c r="SDB192" s="62"/>
      <c r="SDC192" s="62"/>
      <c r="SDD192" s="62"/>
      <c r="SDE192" s="62"/>
      <c r="SDF192" s="62"/>
      <c r="SDG192" s="62"/>
      <c r="SDH192" s="62"/>
      <c r="SDI192" s="62"/>
      <c r="SDJ192" s="62"/>
      <c r="SDK192" s="62"/>
      <c r="SDL192" s="62"/>
      <c r="SDM192" s="62"/>
      <c r="SDN192" s="62"/>
      <c r="SDO192" s="62"/>
      <c r="SDP192" s="62"/>
      <c r="SDQ192" s="62"/>
      <c r="SDR192" s="62"/>
      <c r="SDS192" s="62"/>
      <c r="SDT192" s="62"/>
      <c r="SDU192" s="62"/>
      <c r="SDV192" s="62"/>
      <c r="SDW192" s="62"/>
      <c r="SDX192" s="62"/>
      <c r="SDY192" s="62"/>
      <c r="SDZ192" s="62"/>
      <c r="SEA192" s="62"/>
      <c r="SEB192" s="62"/>
      <c r="SEC192" s="62"/>
      <c r="SED192" s="62"/>
      <c r="SEE192" s="62"/>
      <c r="SEF192" s="62"/>
      <c r="SEG192" s="62"/>
      <c r="SEH192" s="62"/>
      <c r="SEI192" s="62"/>
      <c r="SEJ192" s="62"/>
      <c r="SEK192" s="62"/>
      <c r="SEL192" s="62"/>
      <c r="SEM192" s="62"/>
      <c r="SEN192" s="62"/>
      <c r="SEO192" s="62"/>
      <c r="SEP192" s="62"/>
      <c r="SEQ192" s="62"/>
      <c r="SER192" s="62"/>
      <c r="SES192" s="62"/>
      <c r="SET192" s="62"/>
      <c r="SEU192" s="62"/>
      <c r="SEV192" s="62"/>
      <c r="SEW192" s="62"/>
      <c r="SEX192" s="62"/>
      <c r="SEY192" s="62"/>
      <c r="SEZ192" s="62"/>
      <c r="SFA192" s="62"/>
      <c r="SFB192" s="62"/>
      <c r="SFC192" s="62"/>
      <c r="SFD192" s="62"/>
      <c r="SFE192" s="62"/>
      <c r="SFF192" s="62"/>
      <c r="SFG192" s="62"/>
      <c r="SFH192" s="62"/>
      <c r="SFI192" s="62"/>
      <c r="SFJ192" s="62"/>
      <c r="SFK192" s="62"/>
      <c r="SFL192" s="62"/>
      <c r="SFM192" s="62"/>
      <c r="SFN192" s="62"/>
      <c r="SFO192" s="62"/>
      <c r="SFP192" s="62"/>
      <c r="SFQ192" s="62"/>
      <c r="SFR192" s="62"/>
      <c r="SFS192" s="62"/>
      <c r="SFT192" s="62"/>
      <c r="SFU192" s="62"/>
      <c r="SFV192" s="62"/>
      <c r="SFW192" s="62"/>
      <c r="SFX192" s="62"/>
      <c r="SFY192" s="62"/>
      <c r="SFZ192" s="62"/>
      <c r="SGA192" s="62"/>
      <c r="SGB192" s="62"/>
      <c r="SGC192" s="62"/>
      <c r="SGD192" s="62"/>
      <c r="SGE192" s="62"/>
      <c r="SGF192" s="62"/>
      <c r="SGG192" s="62"/>
      <c r="SGH192" s="62"/>
      <c r="SGI192" s="62"/>
      <c r="SGJ192" s="62"/>
      <c r="SGK192" s="62"/>
      <c r="SGL192" s="62"/>
      <c r="SGM192" s="62"/>
      <c r="SGN192" s="62"/>
      <c r="SGO192" s="62"/>
      <c r="SGP192" s="62"/>
      <c r="SGQ192" s="62"/>
      <c r="SGR192" s="62"/>
      <c r="SGS192" s="62"/>
      <c r="SGT192" s="62"/>
      <c r="SGU192" s="62"/>
      <c r="SGV192" s="62"/>
      <c r="SGW192" s="62"/>
      <c r="SGX192" s="62"/>
      <c r="SGY192" s="62"/>
      <c r="SGZ192" s="62"/>
      <c r="SHA192" s="62"/>
      <c r="SHB192" s="62"/>
      <c r="SHC192" s="62"/>
      <c r="SHD192" s="62"/>
      <c r="SHE192" s="62"/>
      <c r="SHF192" s="62"/>
      <c r="SHG192" s="62"/>
      <c r="SHH192" s="62"/>
      <c r="SHI192" s="62"/>
      <c r="SHJ192" s="62"/>
      <c r="SHK192" s="62"/>
      <c r="SHL192" s="62"/>
      <c r="SHM192" s="62"/>
      <c r="SHN192" s="62"/>
      <c r="SHO192" s="62"/>
      <c r="SHP192" s="62"/>
      <c r="SHQ192" s="62"/>
      <c r="SHR192" s="62"/>
      <c r="SHS192" s="62"/>
      <c r="SHT192" s="62"/>
      <c r="SHU192" s="62"/>
      <c r="SHV192" s="62"/>
      <c r="SHW192" s="62"/>
      <c r="SHX192" s="62"/>
      <c r="SHY192" s="62"/>
      <c r="SHZ192" s="62"/>
      <c r="SIA192" s="62"/>
      <c r="SIB192" s="62"/>
      <c r="SIC192" s="62"/>
      <c r="SID192" s="62"/>
      <c r="SIE192" s="62"/>
      <c r="SIF192" s="62"/>
      <c r="SIG192" s="62"/>
      <c r="SIH192" s="62"/>
      <c r="SII192" s="62"/>
      <c r="SIJ192" s="62"/>
      <c r="SIK192" s="62"/>
      <c r="SIL192" s="62"/>
      <c r="SIM192" s="62"/>
      <c r="SIN192" s="62"/>
      <c r="SIO192" s="62"/>
      <c r="SIP192" s="62"/>
      <c r="SIQ192" s="62"/>
      <c r="SIR192" s="62"/>
      <c r="SIS192" s="62"/>
      <c r="SIT192" s="62"/>
      <c r="SIU192" s="62"/>
      <c r="SIV192" s="62"/>
      <c r="SIW192" s="62"/>
      <c r="SIX192" s="62"/>
      <c r="SIY192" s="62"/>
      <c r="SIZ192" s="62"/>
      <c r="SJA192" s="62"/>
      <c r="SJB192" s="62"/>
      <c r="SJC192" s="62"/>
      <c r="SJD192" s="62"/>
      <c r="SJE192" s="62"/>
      <c r="SJF192" s="62"/>
      <c r="SJG192" s="62"/>
      <c r="SJH192" s="62"/>
      <c r="SJI192" s="62"/>
      <c r="SJJ192" s="62"/>
      <c r="SJK192" s="62"/>
      <c r="SJL192" s="62"/>
      <c r="SJM192" s="62"/>
      <c r="SJN192" s="62"/>
      <c r="SJO192" s="62"/>
      <c r="SJP192" s="62"/>
      <c r="SJQ192" s="62"/>
      <c r="SJR192" s="62"/>
      <c r="SJS192" s="62"/>
      <c r="SJT192" s="62"/>
      <c r="SJU192" s="62"/>
      <c r="SJV192" s="62"/>
      <c r="SJW192" s="62"/>
      <c r="SJX192" s="62"/>
      <c r="SJY192" s="62"/>
      <c r="SJZ192" s="62"/>
      <c r="SKA192" s="62"/>
      <c r="SKB192" s="62"/>
      <c r="SKC192" s="62"/>
      <c r="SKD192" s="62"/>
      <c r="SKE192" s="62"/>
      <c r="SKF192" s="62"/>
      <c r="SKG192" s="62"/>
      <c r="SKH192" s="62"/>
      <c r="SKI192" s="62"/>
      <c r="SKJ192" s="62"/>
      <c r="SKK192" s="62"/>
      <c r="SKL192" s="62"/>
      <c r="SKM192" s="62"/>
      <c r="SKN192" s="62"/>
      <c r="SKO192" s="62"/>
      <c r="SKP192" s="62"/>
      <c r="SKQ192" s="62"/>
      <c r="SKR192" s="62"/>
      <c r="SKS192" s="62"/>
      <c r="SKT192" s="62"/>
      <c r="SKU192" s="62"/>
      <c r="SKV192" s="62"/>
      <c r="SKW192" s="62"/>
      <c r="SKX192" s="62"/>
      <c r="SKY192" s="62"/>
      <c r="SKZ192" s="62"/>
      <c r="SLA192" s="62"/>
      <c r="SLB192" s="62"/>
      <c r="SLC192" s="62"/>
      <c r="SLD192" s="62"/>
      <c r="SLE192" s="62"/>
      <c r="SLF192" s="62"/>
      <c r="SLG192" s="62"/>
      <c r="SLH192" s="62"/>
      <c r="SLI192" s="62"/>
      <c r="SLJ192" s="62"/>
      <c r="SLK192" s="62"/>
      <c r="SLL192" s="62"/>
      <c r="SLM192" s="62"/>
      <c r="SLN192" s="62"/>
      <c r="SLO192" s="62"/>
      <c r="SLP192" s="62"/>
      <c r="SLQ192" s="62"/>
      <c r="SLR192" s="62"/>
      <c r="SLS192" s="62"/>
      <c r="SLT192" s="62"/>
      <c r="SLU192" s="62"/>
      <c r="SLV192" s="62"/>
      <c r="SLW192" s="62"/>
      <c r="SLX192" s="62"/>
      <c r="SLY192" s="62"/>
      <c r="SLZ192" s="62"/>
      <c r="SMA192" s="62"/>
      <c r="SMB192" s="62"/>
      <c r="SMC192" s="62"/>
      <c r="SMD192" s="62"/>
      <c r="SME192" s="62"/>
      <c r="SMF192" s="62"/>
      <c r="SMG192" s="62"/>
      <c r="SMH192" s="62"/>
      <c r="SMI192" s="62"/>
      <c r="SMJ192" s="62"/>
      <c r="SMK192" s="62"/>
      <c r="SML192" s="62"/>
      <c r="SMM192" s="62"/>
      <c r="SMN192" s="62"/>
      <c r="SMO192" s="62"/>
      <c r="SMP192" s="62"/>
      <c r="SMQ192" s="62"/>
      <c r="SMR192" s="62"/>
      <c r="SMS192" s="62"/>
      <c r="SMT192" s="62"/>
      <c r="SMU192" s="62"/>
      <c r="SMV192" s="62"/>
      <c r="SMW192" s="62"/>
      <c r="SMX192" s="62"/>
      <c r="SMY192" s="62"/>
      <c r="SMZ192" s="62"/>
      <c r="SNA192" s="62"/>
      <c r="SNB192" s="62"/>
      <c r="SNC192" s="62"/>
      <c r="SND192" s="62"/>
      <c r="SNE192" s="62"/>
      <c r="SNF192" s="62"/>
      <c r="SNG192" s="62"/>
      <c r="SNH192" s="62"/>
      <c r="SNI192" s="62"/>
      <c r="SNJ192" s="62"/>
      <c r="SNK192" s="62"/>
      <c r="SNL192" s="62"/>
      <c r="SNM192" s="62"/>
      <c r="SNN192" s="62"/>
      <c r="SNO192" s="62"/>
      <c r="SNP192" s="62"/>
      <c r="SNQ192" s="62"/>
      <c r="SNR192" s="62"/>
      <c r="SNS192" s="62"/>
      <c r="SNT192" s="62"/>
      <c r="SNU192" s="62"/>
      <c r="SNV192" s="62"/>
      <c r="SNW192" s="62"/>
      <c r="SNX192" s="62"/>
      <c r="SNY192" s="62"/>
      <c r="SNZ192" s="62"/>
      <c r="SOA192" s="62"/>
      <c r="SOB192" s="62"/>
      <c r="SOC192" s="62"/>
      <c r="SOD192" s="62"/>
      <c r="SOE192" s="62"/>
      <c r="SOF192" s="62"/>
      <c r="SOG192" s="62"/>
      <c r="SOH192" s="62"/>
      <c r="SOI192" s="62"/>
      <c r="SOJ192" s="62"/>
      <c r="SOK192" s="62"/>
      <c r="SOL192" s="62"/>
      <c r="SOM192" s="62"/>
      <c r="SON192" s="62"/>
      <c r="SOO192" s="62"/>
      <c r="SOP192" s="62"/>
      <c r="SOQ192" s="62"/>
      <c r="SOR192" s="62"/>
      <c r="SOS192" s="62"/>
      <c r="SOT192" s="62"/>
      <c r="SOU192" s="62"/>
      <c r="SOV192" s="62"/>
      <c r="SOW192" s="62"/>
      <c r="SOX192" s="62"/>
      <c r="SOY192" s="62"/>
      <c r="SOZ192" s="62"/>
      <c r="SPA192" s="62"/>
      <c r="SPB192" s="62"/>
      <c r="SPC192" s="62"/>
      <c r="SPD192" s="62"/>
      <c r="SPE192" s="62"/>
      <c r="SPF192" s="62"/>
      <c r="SPG192" s="62"/>
      <c r="SPH192" s="62"/>
      <c r="SPI192" s="62"/>
      <c r="SPJ192" s="62"/>
      <c r="SPK192" s="62"/>
      <c r="SPL192" s="62"/>
      <c r="SPM192" s="62"/>
      <c r="SPN192" s="62"/>
      <c r="SPO192" s="62"/>
      <c r="SPP192" s="62"/>
      <c r="SPQ192" s="62"/>
      <c r="SPR192" s="62"/>
      <c r="SPS192" s="62"/>
      <c r="SPT192" s="62"/>
      <c r="SPU192" s="62"/>
      <c r="SPV192" s="62"/>
      <c r="SPW192" s="62"/>
      <c r="SPX192" s="62"/>
      <c r="SPY192" s="62"/>
      <c r="SPZ192" s="62"/>
      <c r="SQA192" s="62"/>
      <c r="SQB192" s="62"/>
      <c r="SQC192" s="62"/>
      <c r="SQD192" s="62"/>
      <c r="SQE192" s="62"/>
      <c r="SQF192" s="62"/>
      <c r="SQG192" s="62"/>
      <c r="SQH192" s="62"/>
      <c r="SQI192" s="62"/>
      <c r="SQJ192" s="62"/>
      <c r="SQK192" s="62"/>
      <c r="SQL192" s="62"/>
      <c r="SQM192" s="62"/>
      <c r="SQN192" s="62"/>
      <c r="SQO192" s="62"/>
      <c r="SQP192" s="62"/>
      <c r="SQQ192" s="62"/>
      <c r="SQR192" s="62"/>
      <c r="SQS192" s="62"/>
      <c r="SQT192" s="62"/>
      <c r="SQU192" s="62"/>
      <c r="SQV192" s="62"/>
      <c r="SQW192" s="62"/>
      <c r="SQX192" s="62"/>
      <c r="SQY192" s="62"/>
      <c r="SQZ192" s="62"/>
      <c r="SRA192" s="62"/>
      <c r="SRB192" s="62"/>
      <c r="SRC192" s="62"/>
      <c r="SRD192" s="62"/>
      <c r="SRE192" s="62"/>
      <c r="SRF192" s="62"/>
      <c r="SRG192" s="62"/>
      <c r="SRH192" s="62"/>
      <c r="SRI192" s="62"/>
      <c r="SRJ192" s="62"/>
      <c r="SRK192" s="62"/>
      <c r="SRL192" s="62"/>
      <c r="SRM192" s="62"/>
      <c r="SRN192" s="62"/>
      <c r="SRO192" s="62"/>
      <c r="SRP192" s="62"/>
      <c r="SRQ192" s="62"/>
      <c r="SRR192" s="62"/>
      <c r="SRS192" s="62"/>
      <c r="SRT192" s="62"/>
      <c r="SRU192" s="62"/>
      <c r="SRV192" s="62"/>
      <c r="SRW192" s="62"/>
      <c r="SRX192" s="62"/>
      <c r="SRY192" s="62"/>
      <c r="SRZ192" s="62"/>
      <c r="SSA192" s="62"/>
      <c r="SSB192" s="62"/>
      <c r="SSC192" s="62"/>
      <c r="SSD192" s="62"/>
      <c r="SSE192" s="62"/>
      <c r="SSF192" s="62"/>
      <c r="SSG192" s="62"/>
      <c r="SSH192" s="62"/>
      <c r="SSI192" s="62"/>
      <c r="SSJ192" s="62"/>
      <c r="SSK192" s="62"/>
      <c r="SSL192" s="62"/>
      <c r="SSM192" s="62"/>
      <c r="SSN192" s="62"/>
      <c r="SSO192" s="62"/>
      <c r="SSP192" s="62"/>
      <c r="SSQ192" s="62"/>
      <c r="SSR192" s="62"/>
      <c r="SSS192" s="62"/>
      <c r="SST192" s="62"/>
      <c r="SSU192" s="62"/>
      <c r="SSV192" s="62"/>
      <c r="SSW192" s="62"/>
      <c r="SSX192" s="62"/>
      <c r="SSY192" s="62"/>
      <c r="SSZ192" s="62"/>
      <c r="STA192" s="62"/>
      <c r="STB192" s="62"/>
      <c r="STC192" s="62"/>
      <c r="STD192" s="62"/>
      <c r="STE192" s="62"/>
      <c r="STF192" s="62"/>
      <c r="STG192" s="62"/>
      <c r="STH192" s="62"/>
      <c r="STI192" s="62"/>
      <c r="STJ192" s="62"/>
      <c r="STK192" s="62"/>
      <c r="STL192" s="62"/>
      <c r="STM192" s="62"/>
      <c r="STN192" s="62"/>
      <c r="STO192" s="62"/>
      <c r="STP192" s="62"/>
      <c r="STQ192" s="62"/>
      <c r="STR192" s="62"/>
      <c r="STS192" s="62"/>
      <c r="STT192" s="62"/>
      <c r="STU192" s="62"/>
      <c r="STV192" s="62"/>
      <c r="STW192" s="62"/>
      <c r="STX192" s="62"/>
      <c r="STY192" s="62"/>
      <c r="STZ192" s="62"/>
      <c r="SUA192" s="62"/>
      <c r="SUB192" s="62"/>
      <c r="SUC192" s="62"/>
      <c r="SUD192" s="62"/>
      <c r="SUE192" s="62"/>
      <c r="SUF192" s="62"/>
      <c r="SUG192" s="62"/>
      <c r="SUH192" s="62"/>
      <c r="SUI192" s="62"/>
      <c r="SUJ192" s="62"/>
      <c r="SUK192" s="62"/>
      <c r="SUL192" s="62"/>
      <c r="SUM192" s="62"/>
      <c r="SUN192" s="62"/>
      <c r="SUO192" s="62"/>
      <c r="SUP192" s="62"/>
      <c r="SUQ192" s="62"/>
      <c r="SUR192" s="62"/>
      <c r="SUS192" s="62"/>
      <c r="SUT192" s="62"/>
      <c r="SUU192" s="62"/>
      <c r="SUV192" s="62"/>
      <c r="SUW192" s="62"/>
      <c r="SUX192" s="62"/>
      <c r="SUY192" s="62"/>
      <c r="SUZ192" s="62"/>
      <c r="SVA192" s="62"/>
      <c r="SVB192" s="62"/>
      <c r="SVC192" s="62"/>
      <c r="SVD192" s="62"/>
      <c r="SVE192" s="62"/>
      <c r="SVF192" s="62"/>
      <c r="SVG192" s="62"/>
      <c r="SVH192" s="62"/>
      <c r="SVI192" s="62"/>
      <c r="SVJ192" s="62"/>
      <c r="SVK192" s="62"/>
      <c r="SVL192" s="62"/>
      <c r="SVM192" s="62"/>
      <c r="SVN192" s="62"/>
      <c r="SVO192" s="62"/>
      <c r="SVP192" s="62"/>
      <c r="SVQ192" s="62"/>
      <c r="SVR192" s="62"/>
      <c r="SVS192" s="62"/>
      <c r="SVT192" s="62"/>
      <c r="SVU192" s="62"/>
      <c r="SVV192" s="62"/>
      <c r="SVW192" s="62"/>
      <c r="SVX192" s="62"/>
      <c r="SVY192" s="62"/>
      <c r="SVZ192" s="62"/>
      <c r="SWA192" s="62"/>
      <c r="SWB192" s="62"/>
      <c r="SWC192" s="62"/>
      <c r="SWD192" s="62"/>
      <c r="SWE192" s="62"/>
      <c r="SWF192" s="62"/>
      <c r="SWG192" s="62"/>
      <c r="SWH192" s="62"/>
      <c r="SWI192" s="62"/>
      <c r="SWJ192" s="62"/>
      <c r="SWK192" s="62"/>
      <c r="SWL192" s="62"/>
      <c r="SWM192" s="62"/>
      <c r="SWN192" s="62"/>
      <c r="SWO192" s="62"/>
      <c r="SWP192" s="62"/>
      <c r="SWQ192" s="62"/>
      <c r="SWR192" s="62"/>
      <c r="SWS192" s="62"/>
      <c r="SWT192" s="62"/>
      <c r="SWU192" s="62"/>
      <c r="SWV192" s="62"/>
      <c r="SWW192" s="62"/>
      <c r="SWX192" s="62"/>
      <c r="SWY192" s="62"/>
      <c r="SWZ192" s="62"/>
      <c r="SXA192" s="62"/>
      <c r="SXB192" s="62"/>
      <c r="SXC192" s="62"/>
      <c r="SXD192" s="62"/>
      <c r="SXE192" s="62"/>
      <c r="SXF192" s="62"/>
      <c r="SXG192" s="62"/>
      <c r="SXH192" s="62"/>
      <c r="SXI192" s="62"/>
      <c r="SXJ192" s="62"/>
      <c r="SXK192" s="62"/>
      <c r="SXL192" s="62"/>
      <c r="SXM192" s="62"/>
      <c r="SXN192" s="62"/>
      <c r="SXO192" s="62"/>
      <c r="SXP192" s="62"/>
      <c r="SXQ192" s="62"/>
      <c r="SXR192" s="62"/>
      <c r="SXS192" s="62"/>
      <c r="SXT192" s="62"/>
      <c r="SXU192" s="62"/>
      <c r="SXV192" s="62"/>
      <c r="SXW192" s="62"/>
      <c r="SXX192" s="62"/>
      <c r="SXY192" s="62"/>
      <c r="SXZ192" s="62"/>
      <c r="SYA192" s="62"/>
      <c r="SYB192" s="62"/>
      <c r="SYC192" s="62"/>
      <c r="SYD192" s="62"/>
      <c r="SYE192" s="62"/>
      <c r="SYF192" s="62"/>
      <c r="SYG192" s="62"/>
      <c r="SYH192" s="62"/>
      <c r="SYI192" s="62"/>
      <c r="SYJ192" s="62"/>
      <c r="SYK192" s="62"/>
      <c r="SYL192" s="62"/>
      <c r="SYM192" s="62"/>
      <c r="SYN192" s="62"/>
      <c r="SYO192" s="62"/>
      <c r="SYP192" s="62"/>
      <c r="SYQ192" s="62"/>
      <c r="SYR192" s="62"/>
      <c r="SYS192" s="62"/>
      <c r="SYT192" s="62"/>
      <c r="SYU192" s="62"/>
      <c r="SYV192" s="62"/>
      <c r="SYW192" s="62"/>
      <c r="SYX192" s="62"/>
      <c r="SYY192" s="62"/>
      <c r="SYZ192" s="62"/>
      <c r="SZA192" s="62"/>
      <c r="SZB192" s="62"/>
      <c r="SZC192" s="62"/>
      <c r="SZD192" s="62"/>
      <c r="SZE192" s="62"/>
      <c r="SZF192" s="62"/>
      <c r="SZG192" s="62"/>
      <c r="SZH192" s="62"/>
      <c r="SZI192" s="62"/>
      <c r="SZJ192" s="62"/>
      <c r="SZK192" s="62"/>
      <c r="SZL192" s="62"/>
      <c r="SZM192" s="62"/>
      <c r="SZN192" s="62"/>
      <c r="SZO192" s="62"/>
      <c r="SZP192" s="62"/>
      <c r="SZQ192" s="62"/>
      <c r="SZR192" s="62"/>
      <c r="SZS192" s="62"/>
      <c r="SZT192" s="62"/>
      <c r="SZU192" s="62"/>
      <c r="SZV192" s="62"/>
      <c r="SZW192" s="62"/>
      <c r="SZX192" s="62"/>
      <c r="SZY192" s="62"/>
      <c r="SZZ192" s="62"/>
      <c r="TAA192" s="62"/>
      <c r="TAB192" s="62"/>
      <c r="TAC192" s="62"/>
      <c r="TAD192" s="62"/>
      <c r="TAE192" s="62"/>
      <c r="TAF192" s="62"/>
      <c r="TAG192" s="62"/>
      <c r="TAH192" s="62"/>
      <c r="TAI192" s="62"/>
      <c r="TAJ192" s="62"/>
      <c r="TAK192" s="62"/>
      <c r="TAL192" s="62"/>
      <c r="TAM192" s="62"/>
      <c r="TAN192" s="62"/>
      <c r="TAO192" s="62"/>
      <c r="TAP192" s="62"/>
      <c r="TAQ192" s="62"/>
      <c r="TAR192" s="62"/>
      <c r="TAS192" s="62"/>
      <c r="TAT192" s="62"/>
      <c r="TAU192" s="62"/>
      <c r="TAV192" s="62"/>
      <c r="TAW192" s="62"/>
      <c r="TAX192" s="62"/>
      <c r="TAY192" s="62"/>
      <c r="TAZ192" s="62"/>
      <c r="TBA192" s="62"/>
      <c r="TBB192" s="62"/>
      <c r="TBC192" s="62"/>
      <c r="TBD192" s="62"/>
      <c r="TBE192" s="62"/>
      <c r="TBF192" s="62"/>
      <c r="TBG192" s="62"/>
      <c r="TBH192" s="62"/>
      <c r="TBI192" s="62"/>
      <c r="TBJ192" s="62"/>
      <c r="TBK192" s="62"/>
      <c r="TBL192" s="62"/>
      <c r="TBM192" s="62"/>
      <c r="TBN192" s="62"/>
      <c r="TBO192" s="62"/>
      <c r="TBP192" s="62"/>
      <c r="TBQ192" s="62"/>
      <c r="TBR192" s="62"/>
      <c r="TBS192" s="62"/>
      <c r="TBT192" s="62"/>
      <c r="TBU192" s="62"/>
      <c r="TBV192" s="62"/>
      <c r="TBW192" s="62"/>
      <c r="TBX192" s="62"/>
      <c r="TBY192" s="62"/>
      <c r="TBZ192" s="62"/>
      <c r="TCA192" s="62"/>
      <c r="TCB192" s="62"/>
      <c r="TCC192" s="62"/>
      <c r="TCD192" s="62"/>
      <c r="TCE192" s="62"/>
      <c r="TCF192" s="62"/>
      <c r="TCG192" s="62"/>
      <c r="TCH192" s="62"/>
      <c r="TCI192" s="62"/>
      <c r="TCJ192" s="62"/>
      <c r="TCK192" s="62"/>
      <c r="TCL192" s="62"/>
      <c r="TCM192" s="62"/>
      <c r="TCN192" s="62"/>
      <c r="TCO192" s="62"/>
      <c r="TCP192" s="62"/>
      <c r="TCQ192" s="62"/>
      <c r="TCR192" s="62"/>
      <c r="TCS192" s="62"/>
      <c r="TCT192" s="62"/>
      <c r="TCU192" s="62"/>
      <c r="TCV192" s="62"/>
      <c r="TCW192" s="62"/>
      <c r="TCX192" s="62"/>
      <c r="TCY192" s="62"/>
      <c r="TCZ192" s="62"/>
      <c r="TDA192" s="62"/>
      <c r="TDB192" s="62"/>
      <c r="TDC192" s="62"/>
      <c r="TDD192" s="62"/>
      <c r="TDE192" s="62"/>
      <c r="TDF192" s="62"/>
      <c r="TDG192" s="62"/>
      <c r="TDH192" s="62"/>
      <c r="TDI192" s="62"/>
      <c r="TDJ192" s="62"/>
      <c r="TDK192" s="62"/>
      <c r="TDL192" s="62"/>
      <c r="TDM192" s="62"/>
      <c r="TDN192" s="62"/>
      <c r="TDO192" s="62"/>
      <c r="TDP192" s="62"/>
      <c r="TDQ192" s="62"/>
      <c r="TDR192" s="62"/>
      <c r="TDS192" s="62"/>
      <c r="TDT192" s="62"/>
      <c r="TDU192" s="62"/>
      <c r="TDV192" s="62"/>
      <c r="TDW192" s="62"/>
      <c r="TDX192" s="62"/>
      <c r="TDY192" s="62"/>
      <c r="TDZ192" s="62"/>
      <c r="TEA192" s="62"/>
      <c r="TEB192" s="62"/>
      <c r="TEC192" s="62"/>
      <c r="TED192" s="62"/>
      <c r="TEE192" s="62"/>
      <c r="TEF192" s="62"/>
      <c r="TEG192" s="62"/>
      <c r="TEH192" s="62"/>
      <c r="TEI192" s="62"/>
      <c r="TEJ192" s="62"/>
      <c r="TEK192" s="62"/>
      <c r="TEL192" s="62"/>
      <c r="TEM192" s="62"/>
      <c r="TEN192" s="62"/>
      <c r="TEO192" s="62"/>
      <c r="TEP192" s="62"/>
      <c r="TEQ192" s="62"/>
      <c r="TER192" s="62"/>
      <c r="TES192" s="62"/>
      <c r="TET192" s="62"/>
      <c r="TEU192" s="62"/>
      <c r="TEV192" s="62"/>
      <c r="TEW192" s="62"/>
      <c r="TEX192" s="62"/>
      <c r="TEY192" s="62"/>
      <c r="TEZ192" s="62"/>
      <c r="TFA192" s="62"/>
      <c r="TFB192" s="62"/>
      <c r="TFC192" s="62"/>
      <c r="TFD192" s="62"/>
      <c r="TFE192" s="62"/>
      <c r="TFF192" s="62"/>
      <c r="TFG192" s="62"/>
      <c r="TFH192" s="62"/>
      <c r="TFI192" s="62"/>
      <c r="TFJ192" s="62"/>
      <c r="TFK192" s="62"/>
      <c r="TFL192" s="62"/>
      <c r="TFM192" s="62"/>
      <c r="TFN192" s="62"/>
      <c r="TFO192" s="62"/>
      <c r="TFP192" s="62"/>
      <c r="TFQ192" s="62"/>
      <c r="TFR192" s="62"/>
      <c r="TFS192" s="62"/>
      <c r="TFT192" s="62"/>
      <c r="TFU192" s="62"/>
      <c r="TFV192" s="62"/>
      <c r="TFW192" s="62"/>
      <c r="TFX192" s="62"/>
      <c r="TFY192" s="62"/>
      <c r="TFZ192" s="62"/>
      <c r="TGA192" s="62"/>
      <c r="TGB192" s="62"/>
      <c r="TGC192" s="62"/>
      <c r="TGD192" s="62"/>
      <c r="TGE192" s="62"/>
      <c r="TGF192" s="62"/>
      <c r="TGG192" s="62"/>
      <c r="TGH192" s="62"/>
      <c r="TGI192" s="62"/>
      <c r="TGJ192" s="62"/>
      <c r="TGK192" s="62"/>
      <c r="TGL192" s="62"/>
      <c r="TGM192" s="62"/>
      <c r="TGN192" s="62"/>
      <c r="TGO192" s="62"/>
      <c r="TGP192" s="62"/>
      <c r="TGQ192" s="62"/>
      <c r="TGR192" s="62"/>
      <c r="TGS192" s="62"/>
      <c r="TGT192" s="62"/>
      <c r="TGU192" s="62"/>
      <c r="TGV192" s="62"/>
      <c r="TGW192" s="62"/>
      <c r="TGX192" s="62"/>
      <c r="TGY192" s="62"/>
      <c r="TGZ192" s="62"/>
      <c r="THA192" s="62"/>
      <c r="THB192" s="62"/>
      <c r="THC192" s="62"/>
      <c r="THD192" s="62"/>
      <c r="THE192" s="62"/>
      <c r="THF192" s="62"/>
      <c r="THG192" s="62"/>
      <c r="THH192" s="62"/>
      <c r="THI192" s="62"/>
      <c r="THJ192" s="62"/>
      <c r="THK192" s="62"/>
      <c r="THL192" s="62"/>
      <c r="THM192" s="62"/>
      <c r="THN192" s="62"/>
      <c r="THO192" s="62"/>
      <c r="THP192" s="62"/>
      <c r="THQ192" s="62"/>
      <c r="THR192" s="62"/>
      <c r="THS192" s="62"/>
      <c r="THT192" s="62"/>
      <c r="THU192" s="62"/>
      <c r="THV192" s="62"/>
      <c r="THW192" s="62"/>
      <c r="THX192" s="62"/>
      <c r="THY192" s="62"/>
      <c r="THZ192" s="62"/>
      <c r="TIA192" s="62"/>
      <c r="TIB192" s="62"/>
      <c r="TIC192" s="62"/>
      <c r="TID192" s="62"/>
      <c r="TIE192" s="62"/>
      <c r="TIF192" s="62"/>
      <c r="TIG192" s="62"/>
      <c r="TIH192" s="62"/>
      <c r="TII192" s="62"/>
      <c r="TIJ192" s="62"/>
      <c r="TIK192" s="62"/>
      <c r="TIL192" s="62"/>
      <c r="TIM192" s="62"/>
      <c r="TIN192" s="62"/>
      <c r="TIO192" s="62"/>
      <c r="TIP192" s="62"/>
      <c r="TIQ192" s="62"/>
      <c r="TIR192" s="62"/>
      <c r="TIS192" s="62"/>
      <c r="TIT192" s="62"/>
      <c r="TIU192" s="62"/>
      <c r="TIV192" s="62"/>
      <c r="TIW192" s="62"/>
      <c r="TIX192" s="62"/>
      <c r="TIY192" s="62"/>
      <c r="TIZ192" s="62"/>
      <c r="TJA192" s="62"/>
      <c r="TJB192" s="62"/>
      <c r="TJC192" s="62"/>
      <c r="TJD192" s="62"/>
      <c r="TJE192" s="62"/>
      <c r="TJF192" s="62"/>
      <c r="TJG192" s="62"/>
      <c r="TJH192" s="62"/>
      <c r="TJI192" s="62"/>
      <c r="TJJ192" s="62"/>
      <c r="TJK192" s="62"/>
      <c r="TJL192" s="62"/>
      <c r="TJM192" s="62"/>
      <c r="TJN192" s="62"/>
      <c r="TJO192" s="62"/>
      <c r="TJP192" s="62"/>
      <c r="TJQ192" s="62"/>
      <c r="TJR192" s="62"/>
      <c r="TJS192" s="62"/>
      <c r="TJT192" s="62"/>
      <c r="TJU192" s="62"/>
      <c r="TJV192" s="62"/>
      <c r="TJW192" s="62"/>
      <c r="TJX192" s="62"/>
      <c r="TJY192" s="62"/>
      <c r="TJZ192" s="62"/>
      <c r="TKA192" s="62"/>
      <c r="TKB192" s="62"/>
      <c r="TKC192" s="62"/>
      <c r="TKD192" s="62"/>
      <c r="TKE192" s="62"/>
      <c r="TKF192" s="62"/>
      <c r="TKG192" s="62"/>
      <c r="TKH192" s="62"/>
      <c r="TKI192" s="62"/>
      <c r="TKJ192" s="62"/>
      <c r="TKK192" s="62"/>
      <c r="TKL192" s="62"/>
      <c r="TKM192" s="62"/>
      <c r="TKN192" s="62"/>
      <c r="TKO192" s="62"/>
      <c r="TKP192" s="62"/>
      <c r="TKQ192" s="62"/>
      <c r="TKR192" s="62"/>
      <c r="TKS192" s="62"/>
      <c r="TKT192" s="62"/>
      <c r="TKU192" s="62"/>
      <c r="TKV192" s="62"/>
      <c r="TKW192" s="62"/>
      <c r="TKX192" s="62"/>
      <c r="TKY192" s="62"/>
      <c r="TKZ192" s="62"/>
      <c r="TLA192" s="62"/>
      <c r="TLB192" s="62"/>
      <c r="TLC192" s="62"/>
      <c r="TLD192" s="62"/>
      <c r="TLE192" s="62"/>
      <c r="TLF192" s="62"/>
      <c r="TLG192" s="62"/>
      <c r="TLH192" s="62"/>
      <c r="TLI192" s="62"/>
      <c r="TLJ192" s="62"/>
      <c r="TLK192" s="62"/>
      <c r="TLL192" s="62"/>
      <c r="TLM192" s="62"/>
      <c r="TLN192" s="62"/>
      <c r="TLO192" s="62"/>
      <c r="TLP192" s="62"/>
      <c r="TLQ192" s="62"/>
      <c r="TLR192" s="62"/>
      <c r="TLS192" s="62"/>
      <c r="TLT192" s="62"/>
      <c r="TLU192" s="62"/>
      <c r="TLV192" s="62"/>
      <c r="TLW192" s="62"/>
      <c r="TLX192" s="62"/>
      <c r="TLY192" s="62"/>
      <c r="TLZ192" s="62"/>
      <c r="TMA192" s="62"/>
      <c r="TMB192" s="62"/>
      <c r="TMC192" s="62"/>
      <c r="TMD192" s="62"/>
      <c r="TME192" s="62"/>
      <c r="TMF192" s="62"/>
      <c r="TMG192" s="62"/>
      <c r="TMH192" s="62"/>
      <c r="TMI192" s="62"/>
      <c r="TMJ192" s="62"/>
      <c r="TMK192" s="62"/>
      <c r="TML192" s="62"/>
      <c r="TMM192" s="62"/>
      <c r="TMN192" s="62"/>
      <c r="TMO192" s="62"/>
      <c r="TMP192" s="62"/>
      <c r="TMQ192" s="62"/>
      <c r="TMR192" s="62"/>
      <c r="TMS192" s="62"/>
      <c r="TMT192" s="62"/>
      <c r="TMU192" s="62"/>
      <c r="TMV192" s="62"/>
      <c r="TMW192" s="62"/>
      <c r="TMX192" s="62"/>
      <c r="TMY192" s="62"/>
      <c r="TMZ192" s="62"/>
      <c r="TNA192" s="62"/>
      <c r="TNB192" s="62"/>
      <c r="TNC192" s="62"/>
      <c r="TND192" s="62"/>
      <c r="TNE192" s="62"/>
      <c r="TNF192" s="62"/>
      <c r="TNG192" s="62"/>
      <c r="TNH192" s="62"/>
      <c r="TNI192" s="62"/>
      <c r="TNJ192" s="62"/>
      <c r="TNK192" s="62"/>
      <c r="TNL192" s="62"/>
      <c r="TNM192" s="62"/>
      <c r="TNN192" s="62"/>
      <c r="TNO192" s="62"/>
      <c r="TNP192" s="62"/>
      <c r="TNQ192" s="62"/>
      <c r="TNR192" s="62"/>
      <c r="TNS192" s="62"/>
      <c r="TNT192" s="62"/>
      <c r="TNU192" s="62"/>
      <c r="TNV192" s="62"/>
      <c r="TNW192" s="62"/>
      <c r="TNX192" s="62"/>
      <c r="TNY192" s="62"/>
      <c r="TNZ192" s="62"/>
      <c r="TOA192" s="62"/>
      <c r="TOB192" s="62"/>
      <c r="TOC192" s="62"/>
      <c r="TOD192" s="62"/>
      <c r="TOE192" s="62"/>
      <c r="TOF192" s="62"/>
      <c r="TOG192" s="62"/>
      <c r="TOH192" s="62"/>
      <c r="TOI192" s="62"/>
      <c r="TOJ192" s="62"/>
      <c r="TOK192" s="62"/>
      <c r="TOL192" s="62"/>
      <c r="TOM192" s="62"/>
      <c r="TON192" s="62"/>
      <c r="TOO192" s="62"/>
      <c r="TOP192" s="62"/>
      <c r="TOQ192" s="62"/>
      <c r="TOR192" s="62"/>
      <c r="TOS192" s="62"/>
      <c r="TOT192" s="62"/>
      <c r="TOU192" s="62"/>
      <c r="TOV192" s="62"/>
      <c r="TOW192" s="62"/>
      <c r="TOX192" s="62"/>
      <c r="TOY192" s="62"/>
      <c r="TOZ192" s="62"/>
      <c r="TPA192" s="62"/>
      <c r="TPB192" s="62"/>
      <c r="TPC192" s="62"/>
      <c r="TPD192" s="62"/>
      <c r="TPE192" s="62"/>
      <c r="TPF192" s="62"/>
      <c r="TPG192" s="62"/>
      <c r="TPH192" s="62"/>
      <c r="TPI192" s="62"/>
      <c r="TPJ192" s="62"/>
      <c r="TPK192" s="62"/>
      <c r="TPL192" s="62"/>
      <c r="TPM192" s="62"/>
      <c r="TPN192" s="62"/>
      <c r="TPO192" s="62"/>
      <c r="TPP192" s="62"/>
      <c r="TPQ192" s="62"/>
      <c r="TPR192" s="62"/>
      <c r="TPS192" s="62"/>
      <c r="TPT192" s="62"/>
      <c r="TPU192" s="62"/>
      <c r="TPV192" s="62"/>
      <c r="TPW192" s="62"/>
      <c r="TPX192" s="62"/>
      <c r="TPY192" s="62"/>
      <c r="TPZ192" s="62"/>
      <c r="TQA192" s="62"/>
      <c r="TQB192" s="62"/>
      <c r="TQC192" s="62"/>
      <c r="TQD192" s="62"/>
      <c r="TQE192" s="62"/>
      <c r="TQF192" s="62"/>
      <c r="TQG192" s="62"/>
      <c r="TQH192" s="62"/>
      <c r="TQI192" s="62"/>
      <c r="TQJ192" s="62"/>
      <c r="TQK192" s="62"/>
      <c r="TQL192" s="62"/>
      <c r="TQM192" s="62"/>
      <c r="TQN192" s="62"/>
      <c r="TQO192" s="62"/>
      <c r="TQP192" s="62"/>
      <c r="TQQ192" s="62"/>
      <c r="TQR192" s="62"/>
      <c r="TQS192" s="62"/>
      <c r="TQT192" s="62"/>
      <c r="TQU192" s="62"/>
      <c r="TQV192" s="62"/>
      <c r="TQW192" s="62"/>
      <c r="TQX192" s="62"/>
      <c r="TQY192" s="62"/>
      <c r="TQZ192" s="62"/>
      <c r="TRA192" s="62"/>
      <c r="TRB192" s="62"/>
      <c r="TRC192" s="62"/>
      <c r="TRD192" s="62"/>
      <c r="TRE192" s="62"/>
      <c r="TRF192" s="62"/>
      <c r="TRG192" s="62"/>
      <c r="TRH192" s="62"/>
      <c r="TRI192" s="62"/>
      <c r="TRJ192" s="62"/>
      <c r="TRK192" s="62"/>
      <c r="TRL192" s="62"/>
      <c r="TRM192" s="62"/>
      <c r="TRN192" s="62"/>
      <c r="TRO192" s="62"/>
      <c r="TRP192" s="62"/>
      <c r="TRQ192" s="62"/>
      <c r="TRR192" s="62"/>
      <c r="TRS192" s="62"/>
      <c r="TRT192" s="62"/>
      <c r="TRU192" s="62"/>
      <c r="TRV192" s="62"/>
      <c r="TRW192" s="62"/>
      <c r="TRX192" s="62"/>
      <c r="TRY192" s="62"/>
      <c r="TRZ192" s="62"/>
      <c r="TSA192" s="62"/>
      <c r="TSB192" s="62"/>
      <c r="TSC192" s="62"/>
      <c r="TSD192" s="62"/>
      <c r="TSE192" s="62"/>
      <c r="TSF192" s="62"/>
      <c r="TSG192" s="62"/>
      <c r="TSH192" s="62"/>
      <c r="TSI192" s="62"/>
      <c r="TSJ192" s="62"/>
      <c r="TSK192" s="62"/>
      <c r="TSL192" s="62"/>
      <c r="TSM192" s="62"/>
      <c r="TSN192" s="62"/>
      <c r="TSO192" s="62"/>
      <c r="TSP192" s="62"/>
      <c r="TSQ192" s="62"/>
      <c r="TSR192" s="62"/>
      <c r="TSS192" s="62"/>
      <c r="TST192" s="62"/>
      <c r="TSU192" s="62"/>
      <c r="TSV192" s="62"/>
      <c r="TSW192" s="62"/>
      <c r="TSX192" s="62"/>
      <c r="TSY192" s="62"/>
      <c r="TSZ192" s="62"/>
      <c r="TTA192" s="62"/>
      <c r="TTB192" s="62"/>
      <c r="TTC192" s="62"/>
      <c r="TTD192" s="62"/>
      <c r="TTE192" s="62"/>
      <c r="TTF192" s="62"/>
      <c r="TTG192" s="62"/>
      <c r="TTH192" s="62"/>
      <c r="TTI192" s="62"/>
      <c r="TTJ192" s="62"/>
      <c r="TTK192" s="62"/>
      <c r="TTL192" s="62"/>
      <c r="TTM192" s="62"/>
      <c r="TTN192" s="62"/>
      <c r="TTO192" s="62"/>
      <c r="TTP192" s="62"/>
      <c r="TTQ192" s="62"/>
      <c r="TTR192" s="62"/>
      <c r="TTS192" s="62"/>
      <c r="TTT192" s="62"/>
      <c r="TTU192" s="62"/>
      <c r="TTV192" s="62"/>
      <c r="TTW192" s="62"/>
      <c r="TTX192" s="62"/>
      <c r="TTY192" s="62"/>
      <c r="TTZ192" s="62"/>
      <c r="TUA192" s="62"/>
      <c r="TUB192" s="62"/>
      <c r="TUC192" s="62"/>
      <c r="TUD192" s="62"/>
      <c r="TUE192" s="62"/>
      <c r="TUF192" s="62"/>
      <c r="TUG192" s="62"/>
      <c r="TUH192" s="62"/>
      <c r="TUI192" s="62"/>
      <c r="TUJ192" s="62"/>
      <c r="TUK192" s="62"/>
      <c r="TUL192" s="62"/>
      <c r="TUM192" s="62"/>
      <c r="TUN192" s="62"/>
      <c r="TUO192" s="62"/>
      <c r="TUP192" s="62"/>
      <c r="TUQ192" s="62"/>
      <c r="TUR192" s="62"/>
      <c r="TUS192" s="62"/>
      <c r="TUT192" s="62"/>
      <c r="TUU192" s="62"/>
      <c r="TUV192" s="62"/>
      <c r="TUW192" s="62"/>
      <c r="TUX192" s="62"/>
      <c r="TUY192" s="62"/>
      <c r="TUZ192" s="62"/>
      <c r="TVA192" s="62"/>
      <c r="TVB192" s="62"/>
      <c r="TVC192" s="62"/>
      <c r="TVD192" s="62"/>
      <c r="TVE192" s="62"/>
      <c r="TVF192" s="62"/>
      <c r="TVG192" s="62"/>
      <c r="TVH192" s="62"/>
      <c r="TVI192" s="62"/>
      <c r="TVJ192" s="62"/>
      <c r="TVK192" s="62"/>
      <c r="TVL192" s="62"/>
      <c r="TVM192" s="62"/>
      <c r="TVN192" s="62"/>
      <c r="TVO192" s="62"/>
      <c r="TVP192" s="62"/>
      <c r="TVQ192" s="62"/>
      <c r="TVR192" s="62"/>
      <c r="TVS192" s="62"/>
      <c r="TVT192" s="62"/>
      <c r="TVU192" s="62"/>
      <c r="TVV192" s="62"/>
      <c r="TVW192" s="62"/>
      <c r="TVX192" s="62"/>
      <c r="TVY192" s="62"/>
      <c r="TVZ192" s="62"/>
      <c r="TWA192" s="62"/>
      <c r="TWB192" s="62"/>
      <c r="TWC192" s="62"/>
      <c r="TWD192" s="62"/>
      <c r="TWE192" s="62"/>
      <c r="TWF192" s="62"/>
      <c r="TWG192" s="62"/>
      <c r="TWH192" s="62"/>
      <c r="TWI192" s="62"/>
      <c r="TWJ192" s="62"/>
      <c r="TWK192" s="62"/>
      <c r="TWL192" s="62"/>
      <c r="TWM192" s="62"/>
      <c r="TWN192" s="62"/>
      <c r="TWO192" s="62"/>
      <c r="TWP192" s="62"/>
      <c r="TWQ192" s="62"/>
      <c r="TWR192" s="62"/>
      <c r="TWS192" s="62"/>
      <c r="TWT192" s="62"/>
      <c r="TWU192" s="62"/>
      <c r="TWV192" s="62"/>
      <c r="TWW192" s="62"/>
      <c r="TWX192" s="62"/>
      <c r="TWY192" s="62"/>
      <c r="TWZ192" s="62"/>
      <c r="TXA192" s="62"/>
      <c r="TXB192" s="62"/>
      <c r="TXC192" s="62"/>
      <c r="TXD192" s="62"/>
      <c r="TXE192" s="62"/>
      <c r="TXF192" s="62"/>
      <c r="TXG192" s="62"/>
      <c r="TXH192" s="62"/>
      <c r="TXI192" s="62"/>
      <c r="TXJ192" s="62"/>
      <c r="TXK192" s="62"/>
      <c r="TXL192" s="62"/>
      <c r="TXM192" s="62"/>
      <c r="TXN192" s="62"/>
      <c r="TXO192" s="62"/>
      <c r="TXP192" s="62"/>
      <c r="TXQ192" s="62"/>
      <c r="TXR192" s="62"/>
      <c r="TXS192" s="62"/>
      <c r="TXT192" s="62"/>
      <c r="TXU192" s="62"/>
      <c r="TXV192" s="62"/>
      <c r="TXW192" s="62"/>
      <c r="TXX192" s="62"/>
      <c r="TXY192" s="62"/>
      <c r="TXZ192" s="62"/>
      <c r="TYA192" s="62"/>
      <c r="TYB192" s="62"/>
      <c r="TYC192" s="62"/>
      <c r="TYD192" s="62"/>
      <c r="TYE192" s="62"/>
      <c r="TYF192" s="62"/>
      <c r="TYG192" s="62"/>
      <c r="TYH192" s="62"/>
      <c r="TYI192" s="62"/>
      <c r="TYJ192" s="62"/>
      <c r="TYK192" s="62"/>
      <c r="TYL192" s="62"/>
      <c r="TYM192" s="62"/>
      <c r="TYN192" s="62"/>
      <c r="TYO192" s="62"/>
      <c r="TYP192" s="62"/>
      <c r="TYQ192" s="62"/>
      <c r="TYR192" s="62"/>
      <c r="TYS192" s="62"/>
      <c r="TYT192" s="62"/>
      <c r="TYU192" s="62"/>
      <c r="TYV192" s="62"/>
      <c r="TYW192" s="62"/>
      <c r="TYX192" s="62"/>
      <c r="TYY192" s="62"/>
      <c r="TYZ192" s="62"/>
      <c r="TZA192" s="62"/>
      <c r="TZB192" s="62"/>
      <c r="TZC192" s="62"/>
      <c r="TZD192" s="62"/>
      <c r="TZE192" s="62"/>
      <c r="TZF192" s="62"/>
      <c r="TZG192" s="62"/>
      <c r="TZH192" s="62"/>
      <c r="TZI192" s="62"/>
      <c r="TZJ192" s="62"/>
      <c r="TZK192" s="62"/>
      <c r="TZL192" s="62"/>
      <c r="TZM192" s="62"/>
      <c r="TZN192" s="62"/>
      <c r="TZO192" s="62"/>
      <c r="TZP192" s="62"/>
      <c r="TZQ192" s="62"/>
      <c r="TZR192" s="62"/>
      <c r="TZS192" s="62"/>
      <c r="TZT192" s="62"/>
      <c r="TZU192" s="62"/>
      <c r="TZV192" s="62"/>
      <c r="TZW192" s="62"/>
      <c r="TZX192" s="62"/>
      <c r="TZY192" s="62"/>
      <c r="TZZ192" s="62"/>
      <c r="UAA192" s="62"/>
      <c r="UAB192" s="62"/>
      <c r="UAC192" s="62"/>
      <c r="UAD192" s="62"/>
      <c r="UAE192" s="62"/>
      <c r="UAF192" s="62"/>
      <c r="UAG192" s="62"/>
      <c r="UAH192" s="62"/>
      <c r="UAI192" s="62"/>
      <c r="UAJ192" s="62"/>
      <c r="UAK192" s="62"/>
      <c r="UAL192" s="62"/>
      <c r="UAM192" s="62"/>
      <c r="UAN192" s="62"/>
      <c r="UAO192" s="62"/>
      <c r="UAP192" s="62"/>
      <c r="UAQ192" s="62"/>
      <c r="UAR192" s="62"/>
      <c r="UAS192" s="62"/>
      <c r="UAT192" s="62"/>
      <c r="UAU192" s="62"/>
      <c r="UAV192" s="62"/>
      <c r="UAW192" s="62"/>
      <c r="UAX192" s="62"/>
      <c r="UAY192" s="62"/>
      <c r="UAZ192" s="62"/>
      <c r="UBA192" s="62"/>
      <c r="UBB192" s="62"/>
      <c r="UBC192" s="62"/>
      <c r="UBD192" s="62"/>
      <c r="UBE192" s="62"/>
      <c r="UBF192" s="62"/>
      <c r="UBG192" s="62"/>
      <c r="UBH192" s="62"/>
      <c r="UBI192" s="62"/>
      <c r="UBJ192" s="62"/>
      <c r="UBK192" s="62"/>
      <c r="UBL192" s="62"/>
      <c r="UBM192" s="62"/>
      <c r="UBN192" s="62"/>
      <c r="UBO192" s="62"/>
      <c r="UBP192" s="62"/>
      <c r="UBQ192" s="62"/>
      <c r="UBR192" s="62"/>
      <c r="UBS192" s="62"/>
      <c r="UBT192" s="62"/>
      <c r="UBU192" s="62"/>
      <c r="UBV192" s="62"/>
      <c r="UBW192" s="62"/>
      <c r="UBX192" s="62"/>
      <c r="UBY192" s="62"/>
      <c r="UBZ192" s="62"/>
      <c r="UCA192" s="62"/>
      <c r="UCB192" s="62"/>
      <c r="UCC192" s="62"/>
      <c r="UCD192" s="62"/>
      <c r="UCE192" s="62"/>
      <c r="UCF192" s="62"/>
      <c r="UCG192" s="62"/>
      <c r="UCH192" s="62"/>
      <c r="UCI192" s="62"/>
      <c r="UCJ192" s="62"/>
      <c r="UCK192" s="62"/>
      <c r="UCL192" s="62"/>
      <c r="UCM192" s="62"/>
      <c r="UCN192" s="62"/>
      <c r="UCO192" s="62"/>
      <c r="UCP192" s="62"/>
      <c r="UCQ192" s="62"/>
      <c r="UCR192" s="62"/>
      <c r="UCS192" s="62"/>
      <c r="UCT192" s="62"/>
      <c r="UCU192" s="62"/>
      <c r="UCV192" s="62"/>
      <c r="UCW192" s="62"/>
      <c r="UCX192" s="62"/>
      <c r="UCY192" s="62"/>
      <c r="UCZ192" s="62"/>
      <c r="UDA192" s="62"/>
      <c r="UDB192" s="62"/>
      <c r="UDC192" s="62"/>
      <c r="UDD192" s="62"/>
      <c r="UDE192" s="62"/>
      <c r="UDF192" s="62"/>
      <c r="UDG192" s="62"/>
      <c r="UDH192" s="62"/>
      <c r="UDI192" s="62"/>
      <c r="UDJ192" s="62"/>
      <c r="UDK192" s="62"/>
      <c r="UDL192" s="62"/>
      <c r="UDM192" s="62"/>
      <c r="UDN192" s="62"/>
      <c r="UDO192" s="62"/>
      <c r="UDP192" s="62"/>
      <c r="UDQ192" s="62"/>
      <c r="UDR192" s="62"/>
      <c r="UDS192" s="62"/>
      <c r="UDT192" s="62"/>
      <c r="UDU192" s="62"/>
      <c r="UDV192" s="62"/>
      <c r="UDW192" s="62"/>
      <c r="UDX192" s="62"/>
      <c r="UDY192" s="62"/>
      <c r="UDZ192" s="62"/>
      <c r="UEA192" s="62"/>
      <c r="UEB192" s="62"/>
      <c r="UEC192" s="62"/>
      <c r="UED192" s="62"/>
      <c r="UEE192" s="62"/>
      <c r="UEF192" s="62"/>
      <c r="UEG192" s="62"/>
      <c r="UEH192" s="62"/>
      <c r="UEI192" s="62"/>
      <c r="UEJ192" s="62"/>
      <c r="UEK192" s="62"/>
      <c r="UEL192" s="62"/>
      <c r="UEM192" s="62"/>
      <c r="UEN192" s="62"/>
      <c r="UEO192" s="62"/>
      <c r="UEP192" s="62"/>
      <c r="UEQ192" s="62"/>
      <c r="UER192" s="62"/>
      <c r="UES192" s="62"/>
      <c r="UET192" s="62"/>
      <c r="UEU192" s="62"/>
      <c r="UEV192" s="62"/>
      <c r="UEW192" s="62"/>
      <c r="UEX192" s="62"/>
      <c r="UEY192" s="62"/>
      <c r="UEZ192" s="62"/>
      <c r="UFA192" s="62"/>
      <c r="UFB192" s="62"/>
      <c r="UFC192" s="62"/>
      <c r="UFD192" s="62"/>
      <c r="UFE192" s="62"/>
      <c r="UFF192" s="62"/>
      <c r="UFG192" s="62"/>
      <c r="UFH192" s="62"/>
      <c r="UFI192" s="62"/>
      <c r="UFJ192" s="62"/>
      <c r="UFK192" s="62"/>
      <c r="UFL192" s="62"/>
      <c r="UFM192" s="62"/>
      <c r="UFN192" s="62"/>
      <c r="UFO192" s="62"/>
      <c r="UFP192" s="62"/>
      <c r="UFQ192" s="62"/>
      <c r="UFR192" s="62"/>
      <c r="UFS192" s="62"/>
      <c r="UFT192" s="62"/>
      <c r="UFU192" s="62"/>
      <c r="UFV192" s="62"/>
      <c r="UFW192" s="62"/>
      <c r="UFX192" s="62"/>
      <c r="UFY192" s="62"/>
      <c r="UFZ192" s="62"/>
      <c r="UGA192" s="62"/>
      <c r="UGB192" s="62"/>
      <c r="UGC192" s="62"/>
      <c r="UGD192" s="62"/>
      <c r="UGE192" s="62"/>
      <c r="UGF192" s="62"/>
      <c r="UGG192" s="62"/>
      <c r="UGH192" s="62"/>
      <c r="UGI192" s="62"/>
      <c r="UGJ192" s="62"/>
      <c r="UGK192" s="62"/>
      <c r="UGL192" s="62"/>
      <c r="UGM192" s="62"/>
      <c r="UGN192" s="62"/>
      <c r="UGO192" s="62"/>
      <c r="UGP192" s="62"/>
      <c r="UGQ192" s="62"/>
      <c r="UGR192" s="62"/>
      <c r="UGS192" s="62"/>
      <c r="UGT192" s="62"/>
      <c r="UGU192" s="62"/>
      <c r="UGV192" s="62"/>
      <c r="UGW192" s="62"/>
      <c r="UGX192" s="62"/>
      <c r="UGY192" s="62"/>
      <c r="UGZ192" s="62"/>
      <c r="UHA192" s="62"/>
      <c r="UHB192" s="62"/>
      <c r="UHC192" s="62"/>
      <c r="UHD192" s="62"/>
      <c r="UHE192" s="62"/>
      <c r="UHF192" s="62"/>
      <c r="UHG192" s="62"/>
      <c r="UHH192" s="62"/>
      <c r="UHI192" s="62"/>
      <c r="UHJ192" s="62"/>
      <c r="UHK192" s="62"/>
      <c r="UHL192" s="62"/>
      <c r="UHM192" s="62"/>
      <c r="UHN192" s="62"/>
      <c r="UHO192" s="62"/>
      <c r="UHP192" s="62"/>
      <c r="UHQ192" s="62"/>
      <c r="UHR192" s="62"/>
      <c r="UHS192" s="62"/>
      <c r="UHT192" s="62"/>
      <c r="UHU192" s="62"/>
      <c r="UHV192" s="62"/>
      <c r="UHW192" s="62"/>
      <c r="UHX192" s="62"/>
      <c r="UHY192" s="62"/>
      <c r="UHZ192" s="62"/>
      <c r="UIA192" s="62"/>
      <c r="UIB192" s="62"/>
      <c r="UIC192" s="62"/>
      <c r="UID192" s="62"/>
      <c r="UIE192" s="62"/>
      <c r="UIF192" s="62"/>
      <c r="UIG192" s="62"/>
      <c r="UIH192" s="62"/>
      <c r="UII192" s="62"/>
      <c r="UIJ192" s="62"/>
      <c r="UIK192" s="62"/>
      <c r="UIL192" s="62"/>
      <c r="UIM192" s="62"/>
      <c r="UIN192" s="62"/>
      <c r="UIO192" s="62"/>
      <c r="UIP192" s="62"/>
      <c r="UIQ192" s="62"/>
      <c r="UIR192" s="62"/>
      <c r="UIS192" s="62"/>
      <c r="UIT192" s="62"/>
      <c r="UIU192" s="62"/>
      <c r="UIV192" s="62"/>
      <c r="UIW192" s="62"/>
      <c r="UIX192" s="62"/>
      <c r="UIY192" s="62"/>
      <c r="UIZ192" s="62"/>
      <c r="UJA192" s="62"/>
      <c r="UJB192" s="62"/>
      <c r="UJC192" s="62"/>
      <c r="UJD192" s="62"/>
      <c r="UJE192" s="62"/>
      <c r="UJF192" s="62"/>
      <c r="UJG192" s="62"/>
      <c r="UJH192" s="62"/>
      <c r="UJI192" s="62"/>
      <c r="UJJ192" s="62"/>
      <c r="UJK192" s="62"/>
      <c r="UJL192" s="62"/>
      <c r="UJM192" s="62"/>
      <c r="UJN192" s="62"/>
      <c r="UJO192" s="62"/>
      <c r="UJP192" s="62"/>
      <c r="UJQ192" s="62"/>
      <c r="UJR192" s="62"/>
      <c r="UJS192" s="62"/>
      <c r="UJT192" s="62"/>
      <c r="UJU192" s="62"/>
      <c r="UJV192" s="62"/>
      <c r="UJW192" s="62"/>
      <c r="UJX192" s="62"/>
      <c r="UJY192" s="62"/>
      <c r="UJZ192" s="62"/>
      <c r="UKA192" s="62"/>
      <c r="UKB192" s="62"/>
      <c r="UKC192" s="62"/>
      <c r="UKD192" s="62"/>
      <c r="UKE192" s="62"/>
      <c r="UKF192" s="62"/>
      <c r="UKG192" s="62"/>
      <c r="UKH192" s="62"/>
      <c r="UKI192" s="62"/>
      <c r="UKJ192" s="62"/>
      <c r="UKK192" s="62"/>
      <c r="UKL192" s="62"/>
      <c r="UKM192" s="62"/>
      <c r="UKN192" s="62"/>
      <c r="UKO192" s="62"/>
      <c r="UKP192" s="62"/>
      <c r="UKQ192" s="62"/>
      <c r="UKR192" s="62"/>
      <c r="UKS192" s="62"/>
      <c r="UKT192" s="62"/>
      <c r="UKU192" s="62"/>
      <c r="UKV192" s="62"/>
      <c r="UKW192" s="62"/>
      <c r="UKX192" s="62"/>
      <c r="UKY192" s="62"/>
      <c r="UKZ192" s="62"/>
      <c r="ULA192" s="62"/>
      <c r="ULB192" s="62"/>
      <c r="ULC192" s="62"/>
      <c r="ULD192" s="62"/>
      <c r="ULE192" s="62"/>
      <c r="ULF192" s="62"/>
      <c r="ULG192" s="62"/>
      <c r="ULH192" s="62"/>
      <c r="ULI192" s="62"/>
      <c r="ULJ192" s="62"/>
      <c r="ULK192" s="62"/>
      <c r="ULL192" s="62"/>
      <c r="ULM192" s="62"/>
      <c r="ULN192" s="62"/>
      <c r="ULO192" s="62"/>
      <c r="ULP192" s="62"/>
      <c r="ULQ192" s="62"/>
      <c r="ULR192" s="62"/>
      <c r="ULS192" s="62"/>
      <c r="ULT192" s="62"/>
      <c r="ULU192" s="62"/>
      <c r="ULV192" s="62"/>
      <c r="ULW192" s="62"/>
      <c r="ULX192" s="62"/>
      <c r="ULY192" s="62"/>
      <c r="ULZ192" s="62"/>
      <c r="UMA192" s="62"/>
      <c r="UMB192" s="62"/>
      <c r="UMC192" s="62"/>
      <c r="UMD192" s="62"/>
      <c r="UME192" s="62"/>
      <c r="UMF192" s="62"/>
      <c r="UMG192" s="62"/>
      <c r="UMH192" s="62"/>
      <c r="UMI192" s="62"/>
      <c r="UMJ192" s="62"/>
      <c r="UMK192" s="62"/>
      <c r="UML192" s="62"/>
      <c r="UMM192" s="62"/>
      <c r="UMN192" s="62"/>
      <c r="UMO192" s="62"/>
      <c r="UMP192" s="62"/>
      <c r="UMQ192" s="62"/>
      <c r="UMR192" s="62"/>
      <c r="UMS192" s="62"/>
      <c r="UMT192" s="62"/>
      <c r="UMU192" s="62"/>
      <c r="UMV192" s="62"/>
      <c r="UMW192" s="62"/>
      <c r="UMX192" s="62"/>
      <c r="UMY192" s="62"/>
      <c r="UMZ192" s="62"/>
      <c r="UNA192" s="62"/>
      <c r="UNB192" s="62"/>
      <c r="UNC192" s="62"/>
      <c r="UND192" s="62"/>
      <c r="UNE192" s="62"/>
      <c r="UNF192" s="62"/>
      <c r="UNG192" s="62"/>
      <c r="UNH192" s="62"/>
      <c r="UNI192" s="62"/>
      <c r="UNJ192" s="62"/>
      <c r="UNK192" s="62"/>
      <c r="UNL192" s="62"/>
      <c r="UNM192" s="62"/>
      <c r="UNN192" s="62"/>
      <c r="UNO192" s="62"/>
      <c r="UNP192" s="62"/>
      <c r="UNQ192" s="62"/>
      <c r="UNR192" s="62"/>
      <c r="UNS192" s="62"/>
      <c r="UNT192" s="62"/>
      <c r="UNU192" s="62"/>
      <c r="UNV192" s="62"/>
      <c r="UNW192" s="62"/>
      <c r="UNX192" s="62"/>
      <c r="UNY192" s="62"/>
      <c r="UNZ192" s="62"/>
      <c r="UOA192" s="62"/>
      <c r="UOB192" s="62"/>
      <c r="UOC192" s="62"/>
      <c r="UOD192" s="62"/>
      <c r="UOE192" s="62"/>
      <c r="UOF192" s="62"/>
      <c r="UOG192" s="62"/>
      <c r="UOH192" s="62"/>
      <c r="UOI192" s="62"/>
      <c r="UOJ192" s="62"/>
      <c r="UOK192" s="62"/>
      <c r="UOL192" s="62"/>
      <c r="UOM192" s="62"/>
      <c r="UON192" s="62"/>
      <c r="UOO192" s="62"/>
      <c r="UOP192" s="62"/>
      <c r="UOQ192" s="62"/>
      <c r="UOR192" s="62"/>
      <c r="UOS192" s="62"/>
      <c r="UOT192" s="62"/>
      <c r="UOU192" s="62"/>
      <c r="UOV192" s="62"/>
      <c r="UOW192" s="62"/>
      <c r="UOX192" s="62"/>
      <c r="UOY192" s="62"/>
      <c r="UOZ192" s="62"/>
      <c r="UPA192" s="62"/>
      <c r="UPB192" s="62"/>
      <c r="UPC192" s="62"/>
      <c r="UPD192" s="62"/>
      <c r="UPE192" s="62"/>
      <c r="UPF192" s="62"/>
      <c r="UPG192" s="62"/>
      <c r="UPH192" s="62"/>
      <c r="UPI192" s="62"/>
      <c r="UPJ192" s="62"/>
      <c r="UPK192" s="62"/>
      <c r="UPL192" s="62"/>
      <c r="UPM192" s="62"/>
      <c r="UPN192" s="62"/>
      <c r="UPO192" s="62"/>
      <c r="UPP192" s="62"/>
      <c r="UPQ192" s="62"/>
      <c r="UPR192" s="62"/>
      <c r="UPS192" s="62"/>
      <c r="UPT192" s="62"/>
      <c r="UPU192" s="62"/>
      <c r="UPV192" s="62"/>
      <c r="UPW192" s="62"/>
      <c r="UPX192" s="62"/>
      <c r="UPY192" s="62"/>
      <c r="UPZ192" s="62"/>
      <c r="UQA192" s="62"/>
      <c r="UQB192" s="62"/>
      <c r="UQC192" s="62"/>
      <c r="UQD192" s="62"/>
      <c r="UQE192" s="62"/>
      <c r="UQF192" s="62"/>
      <c r="UQG192" s="62"/>
      <c r="UQH192" s="62"/>
      <c r="UQI192" s="62"/>
      <c r="UQJ192" s="62"/>
      <c r="UQK192" s="62"/>
      <c r="UQL192" s="62"/>
      <c r="UQM192" s="62"/>
      <c r="UQN192" s="62"/>
      <c r="UQO192" s="62"/>
      <c r="UQP192" s="62"/>
      <c r="UQQ192" s="62"/>
      <c r="UQR192" s="62"/>
      <c r="UQS192" s="62"/>
      <c r="UQT192" s="62"/>
      <c r="UQU192" s="62"/>
      <c r="UQV192" s="62"/>
      <c r="UQW192" s="62"/>
      <c r="UQX192" s="62"/>
      <c r="UQY192" s="62"/>
      <c r="UQZ192" s="62"/>
      <c r="URA192" s="62"/>
      <c r="URB192" s="62"/>
      <c r="URC192" s="62"/>
      <c r="URD192" s="62"/>
      <c r="URE192" s="62"/>
      <c r="URF192" s="62"/>
      <c r="URG192" s="62"/>
      <c r="URH192" s="62"/>
      <c r="URI192" s="62"/>
      <c r="URJ192" s="62"/>
      <c r="URK192" s="62"/>
      <c r="URL192" s="62"/>
      <c r="URM192" s="62"/>
      <c r="URN192" s="62"/>
      <c r="URO192" s="62"/>
      <c r="URP192" s="62"/>
      <c r="URQ192" s="62"/>
      <c r="URR192" s="62"/>
      <c r="URS192" s="62"/>
      <c r="URT192" s="62"/>
      <c r="URU192" s="62"/>
      <c r="URV192" s="62"/>
      <c r="URW192" s="62"/>
      <c r="URX192" s="62"/>
      <c r="URY192" s="62"/>
      <c r="URZ192" s="62"/>
      <c r="USA192" s="62"/>
      <c r="USB192" s="62"/>
      <c r="USC192" s="62"/>
      <c r="USD192" s="62"/>
      <c r="USE192" s="62"/>
      <c r="USF192" s="62"/>
      <c r="USG192" s="62"/>
      <c r="USH192" s="62"/>
      <c r="USI192" s="62"/>
      <c r="USJ192" s="62"/>
      <c r="USK192" s="62"/>
      <c r="USL192" s="62"/>
      <c r="USM192" s="62"/>
      <c r="USN192" s="62"/>
      <c r="USO192" s="62"/>
      <c r="USP192" s="62"/>
      <c r="USQ192" s="62"/>
      <c r="USR192" s="62"/>
      <c r="USS192" s="62"/>
      <c r="UST192" s="62"/>
      <c r="USU192" s="62"/>
      <c r="USV192" s="62"/>
      <c r="USW192" s="62"/>
      <c r="USX192" s="62"/>
      <c r="USY192" s="62"/>
      <c r="USZ192" s="62"/>
      <c r="UTA192" s="62"/>
      <c r="UTB192" s="62"/>
      <c r="UTC192" s="62"/>
      <c r="UTD192" s="62"/>
      <c r="UTE192" s="62"/>
      <c r="UTF192" s="62"/>
      <c r="UTG192" s="62"/>
      <c r="UTH192" s="62"/>
      <c r="UTI192" s="62"/>
      <c r="UTJ192" s="62"/>
      <c r="UTK192" s="62"/>
      <c r="UTL192" s="62"/>
      <c r="UTM192" s="62"/>
      <c r="UTN192" s="62"/>
      <c r="UTO192" s="62"/>
      <c r="UTP192" s="62"/>
      <c r="UTQ192" s="62"/>
      <c r="UTR192" s="62"/>
      <c r="UTS192" s="62"/>
      <c r="UTT192" s="62"/>
      <c r="UTU192" s="62"/>
      <c r="UTV192" s="62"/>
      <c r="UTW192" s="62"/>
      <c r="UTX192" s="62"/>
      <c r="UTY192" s="62"/>
      <c r="UTZ192" s="62"/>
      <c r="UUA192" s="62"/>
      <c r="UUB192" s="62"/>
      <c r="UUC192" s="62"/>
      <c r="UUD192" s="62"/>
      <c r="UUE192" s="62"/>
      <c r="UUF192" s="62"/>
      <c r="UUG192" s="62"/>
      <c r="UUH192" s="62"/>
      <c r="UUI192" s="62"/>
      <c r="UUJ192" s="62"/>
      <c r="UUK192" s="62"/>
      <c r="UUL192" s="62"/>
      <c r="UUM192" s="62"/>
      <c r="UUN192" s="62"/>
      <c r="UUO192" s="62"/>
      <c r="UUP192" s="62"/>
      <c r="UUQ192" s="62"/>
      <c r="UUR192" s="62"/>
      <c r="UUS192" s="62"/>
      <c r="UUT192" s="62"/>
      <c r="UUU192" s="62"/>
      <c r="UUV192" s="62"/>
      <c r="UUW192" s="62"/>
      <c r="UUX192" s="62"/>
      <c r="UUY192" s="62"/>
      <c r="UUZ192" s="62"/>
      <c r="UVA192" s="62"/>
      <c r="UVB192" s="62"/>
      <c r="UVC192" s="62"/>
      <c r="UVD192" s="62"/>
      <c r="UVE192" s="62"/>
      <c r="UVF192" s="62"/>
      <c r="UVG192" s="62"/>
      <c r="UVH192" s="62"/>
      <c r="UVI192" s="62"/>
      <c r="UVJ192" s="62"/>
      <c r="UVK192" s="62"/>
      <c r="UVL192" s="62"/>
      <c r="UVM192" s="62"/>
      <c r="UVN192" s="62"/>
      <c r="UVO192" s="62"/>
      <c r="UVP192" s="62"/>
      <c r="UVQ192" s="62"/>
      <c r="UVR192" s="62"/>
      <c r="UVS192" s="62"/>
      <c r="UVT192" s="62"/>
      <c r="UVU192" s="62"/>
      <c r="UVV192" s="62"/>
      <c r="UVW192" s="62"/>
      <c r="UVX192" s="62"/>
      <c r="UVY192" s="62"/>
      <c r="UVZ192" s="62"/>
      <c r="UWA192" s="62"/>
      <c r="UWB192" s="62"/>
      <c r="UWC192" s="62"/>
      <c r="UWD192" s="62"/>
      <c r="UWE192" s="62"/>
      <c r="UWF192" s="62"/>
      <c r="UWG192" s="62"/>
      <c r="UWH192" s="62"/>
      <c r="UWI192" s="62"/>
      <c r="UWJ192" s="62"/>
      <c r="UWK192" s="62"/>
      <c r="UWL192" s="62"/>
      <c r="UWM192" s="62"/>
      <c r="UWN192" s="62"/>
      <c r="UWO192" s="62"/>
      <c r="UWP192" s="62"/>
      <c r="UWQ192" s="62"/>
      <c r="UWR192" s="62"/>
      <c r="UWS192" s="62"/>
      <c r="UWT192" s="62"/>
      <c r="UWU192" s="62"/>
      <c r="UWV192" s="62"/>
      <c r="UWW192" s="62"/>
      <c r="UWX192" s="62"/>
      <c r="UWY192" s="62"/>
      <c r="UWZ192" s="62"/>
      <c r="UXA192" s="62"/>
      <c r="UXB192" s="62"/>
      <c r="UXC192" s="62"/>
      <c r="UXD192" s="62"/>
      <c r="UXE192" s="62"/>
      <c r="UXF192" s="62"/>
      <c r="UXG192" s="62"/>
      <c r="UXH192" s="62"/>
      <c r="UXI192" s="62"/>
      <c r="UXJ192" s="62"/>
      <c r="UXK192" s="62"/>
      <c r="UXL192" s="62"/>
      <c r="UXM192" s="62"/>
      <c r="UXN192" s="62"/>
      <c r="UXO192" s="62"/>
      <c r="UXP192" s="62"/>
      <c r="UXQ192" s="62"/>
      <c r="UXR192" s="62"/>
      <c r="UXS192" s="62"/>
      <c r="UXT192" s="62"/>
      <c r="UXU192" s="62"/>
      <c r="UXV192" s="62"/>
      <c r="UXW192" s="62"/>
      <c r="UXX192" s="62"/>
      <c r="UXY192" s="62"/>
      <c r="UXZ192" s="62"/>
      <c r="UYA192" s="62"/>
      <c r="UYB192" s="62"/>
      <c r="UYC192" s="62"/>
      <c r="UYD192" s="62"/>
      <c r="UYE192" s="62"/>
      <c r="UYF192" s="62"/>
      <c r="UYG192" s="62"/>
      <c r="UYH192" s="62"/>
      <c r="UYI192" s="62"/>
      <c r="UYJ192" s="62"/>
      <c r="UYK192" s="62"/>
      <c r="UYL192" s="62"/>
      <c r="UYM192" s="62"/>
      <c r="UYN192" s="62"/>
      <c r="UYO192" s="62"/>
      <c r="UYP192" s="62"/>
      <c r="UYQ192" s="62"/>
      <c r="UYR192" s="62"/>
      <c r="UYS192" s="62"/>
      <c r="UYT192" s="62"/>
      <c r="UYU192" s="62"/>
      <c r="UYV192" s="62"/>
      <c r="UYW192" s="62"/>
      <c r="UYX192" s="62"/>
      <c r="UYY192" s="62"/>
      <c r="UYZ192" s="62"/>
      <c r="UZA192" s="62"/>
      <c r="UZB192" s="62"/>
      <c r="UZC192" s="62"/>
      <c r="UZD192" s="62"/>
      <c r="UZE192" s="62"/>
      <c r="UZF192" s="62"/>
      <c r="UZG192" s="62"/>
      <c r="UZH192" s="62"/>
      <c r="UZI192" s="62"/>
      <c r="UZJ192" s="62"/>
      <c r="UZK192" s="62"/>
      <c r="UZL192" s="62"/>
      <c r="UZM192" s="62"/>
      <c r="UZN192" s="62"/>
      <c r="UZO192" s="62"/>
      <c r="UZP192" s="62"/>
      <c r="UZQ192" s="62"/>
      <c r="UZR192" s="62"/>
      <c r="UZS192" s="62"/>
      <c r="UZT192" s="62"/>
      <c r="UZU192" s="62"/>
      <c r="UZV192" s="62"/>
      <c r="UZW192" s="62"/>
      <c r="UZX192" s="62"/>
      <c r="UZY192" s="62"/>
      <c r="UZZ192" s="62"/>
      <c r="VAA192" s="62"/>
      <c r="VAB192" s="62"/>
      <c r="VAC192" s="62"/>
      <c r="VAD192" s="62"/>
      <c r="VAE192" s="62"/>
      <c r="VAF192" s="62"/>
      <c r="VAG192" s="62"/>
      <c r="VAH192" s="62"/>
      <c r="VAI192" s="62"/>
      <c r="VAJ192" s="62"/>
      <c r="VAK192" s="62"/>
      <c r="VAL192" s="62"/>
      <c r="VAM192" s="62"/>
      <c r="VAN192" s="62"/>
      <c r="VAO192" s="62"/>
      <c r="VAP192" s="62"/>
      <c r="VAQ192" s="62"/>
      <c r="VAR192" s="62"/>
      <c r="VAS192" s="62"/>
      <c r="VAT192" s="62"/>
      <c r="VAU192" s="62"/>
      <c r="VAV192" s="62"/>
      <c r="VAW192" s="62"/>
      <c r="VAX192" s="62"/>
      <c r="VAY192" s="62"/>
      <c r="VAZ192" s="62"/>
      <c r="VBA192" s="62"/>
      <c r="VBB192" s="62"/>
      <c r="VBC192" s="62"/>
      <c r="VBD192" s="62"/>
      <c r="VBE192" s="62"/>
      <c r="VBF192" s="62"/>
      <c r="VBG192" s="62"/>
      <c r="VBH192" s="62"/>
      <c r="VBI192" s="62"/>
      <c r="VBJ192" s="62"/>
      <c r="VBK192" s="62"/>
      <c r="VBL192" s="62"/>
      <c r="VBM192" s="62"/>
      <c r="VBN192" s="62"/>
      <c r="VBO192" s="62"/>
      <c r="VBP192" s="62"/>
      <c r="VBQ192" s="62"/>
      <c r="VBR192" s="62"/>
      <c r="VBS192" s="62"/>
      <c r="VBT192" s="62"/>
      <c r="VBU192" s="62"/>
      <c r="VBV192" s="62"/>
      <c r="VBW192" s="62"/>
      <c r="VBX192" s="62"/>
      <c r="VBY192" s="62"/>
      <c r="VBZ192" s="62"/>
      <c r="VCA192" s="62"/>
      <c r="VCB192" s="62"/>
      <c r="VCC192" s="62"/>
      <c r="VCD192" s="62"/>
      <c r="VCE192" s="62"/>
      <c r="VCF192" s="62"/>
      <c r="VCG192" s="62"/>
      <c r="VCH192" s="62"/>
      <c r="VCI192" s="62"/>
      <c r="VCJ192" s="62"/>
      <c r="VCK192" s="62"/>
      <c r="VCL192" s="62"/>
      <c r="VCM192" s="62"/>
      <c r="VCN192" s="62"/>
      <c r="VCO192" s="62"/>
      <c r="VCP192" s="62"/>
      <c r="VCQ192" s="62"/>
      <c r="VCR192" s="62"/>
      <c r="VCS192" s="62"/>
      <c r="VCT192" s="62"/>
      <c r="VCU192" s="62"/>
      <c r="VCV192" s="62"/>
      <c r="VCW192" s="62"/>
      <c r="VCX192" s="62"/>
      <c r="VCY192" s="62"/>
      <c r="VCZ192" s="62"/>
      <c r="VDA192" s="62"/>
      <c r="VDB192" s="62"/>
      <c r="VDC192" s="62"/>
      <c r="VDD192" s="62"/>
      <c r="VDE192" s="62"/>
      <c r="VDF192" s="62"/>
      <c r="VDG192" s="62"/>
      <c r="VDH192" s="62"/>
      <c r="VDI192" s="62"/>
      <c r="VDJ192" s="62"/>
      <c r="VDK192" s="62"/>
      <c r="VDL192" s="62"/>
      <c r="VDM192" s="62"/>
      <c r="VDN192" s="62"/>
      <c r="VDO192" s="62"/>
      <c r="VDP192" s="62"/>
      <c r="VDQ192" s="62"/>
      <c r="VDR192" s="62"/>
      <c r="VDS192" s="62"/>
      <c r="VDT192" s="62"/>
      <c r="VDU192" s="62"/>
      <c r="VDV192" s="62"/>
      <c r="VDW192" s="62"/>
      <c r="VDX192" s="62"/>
      <c r="VDY192" s="62"/>
      <c r="VDZ192" s="62"/>
      <c r="VEA192" s="62"/>
      <c r="VEB192" s="62"/>
      <c r="VEC192" s="62"/>
      <c r="VED192" s="62"/>
      <c r="VEE192" s="62"/>
      <c r="VEF192" s="62"/>
      <c r="VEG192" s="62"/>
      <c r="VEH192" s="62"/>
      <c r="VEI192" s="62"/>
      <c r="VEJ192" s="62"/>
      <c r="VEK192" s="62"/>
      <c r="VEL192" s="62"/>
      <c r="VEM192" s="62"/>
      <c r="VEN192" s="62"/>
      <c r="VEO192" s="62"/>
      <c r="VEP192" s="62"/>
      <c r="VEQ192" s="62"/>
      <c r="VER192" s="62"/>
      <c r="VES192" s="62"/>
      <c r="VET192" s="62"/>
      <c r="VEU192" s="62"/>
      <c r="VEV192" s="62"/>
      <c r="VEW192" s="62"/>
      <c r="VEX192" s="62"/>
      <c r="VEY192" s="62"/>
      <c r="VEZ192" s="62"/>
      <c r="VFA192" s="62"/>
      <c r="VFB192" s="62"/>
      <c r="VFC192" s="62"/>
      <c r="VFD192" s="62"/>
      <c r="VFE192" s="62"/>
      <c r="VFF192" s="62"/>
      <c r="VFG192" s="62"/>
      <c r="VFH192" s="62"/>
      <c r="VFI192" s="62"/>
      <c r="VFJ192" s="62"/>
      <c r="VFK192" s="62"/>
      <c r="VFL192" s="62"/>
      <c r="VFM192" s="62"/>
      <c r="VFN192" s="62"/>
      <c r="VFO192" s="62"/>
      <c r="VFP192" s="62"/>
      <c r="VFQ192" s="62"/>
      <c r="VFR192" s="62"/>
      <c r="VFS192" s="62"/>
      <c r="VFT192" s="62"/>
      <c r="VFU192" s="62"/>
      <c r="VFV192" s="62"/>
      <c r="VFW192" s="62"/>
      <c r="VFX192" s="62"/>
      <c r="VFY192" s="62"/>
      <c r="VFZ192" s="62"/>
      <c r="VGA192" s="62"/>
      <c r="VGB192" s="62"/>
      <c r="VGC192" s="62"/>
      <c r="VGD192" s="62"/>
      <c r="VGE192" s="62"/>
      <c r="VGF192" s="62"/>
      <c r="VGG192" s="62"/>
      <c r="VGH192" s="62"/>
      <c r="VGI192" s="62"/>
      <c r="VGJ192" s="62"/>
      <c r="VGK192" s="62"/>
      <c r="VGL192" s="62"/>
      <c r="VGM192" s="62"/>
      <c r="VGN192" s="62"/>
      <c r="VGO192" s="62"/>
      <c r="VGP192" s="62"/>
      <c r="VGQ192" s="62"/>
      <c r="VGR192" s="62"/>
      <c r="VGS192" s="62"/>
      <c r="VGT192" s="62"/>
      <c r="VGU192" s="62"/>
      <c r="VGV192" s="62"/>
      <c r="VGW192" s="62"/>
      <c r="VGX192" s="62"/>
      <c r="VGY192" s="62"/>
      <c r="VGZ192" s="62"/>
      <c r="VHA192" s="62"/>
      <c r="VHB192" s="62"/>
      <c r="VHC192" s="62"/>
      <c r="VHD192" s="62"/>
      <c r="VHE192" s="62"/>
      <c r="VHF192" s="62"/>
      <c r="VHG192" s="62"/>
      <c r="VHH192" s="62"/>
      <c r="VHI192" s="62"/>
      <c r="VHJ192" s="62"/>
      <c r="VHK192" s="62"/>
      <c r="VHL192" s="62"/>
      <c r="VHM192" s="62"/>
      <c r="VHN192" s="62"/>
      <c r="VHO192" s="62"/>
      <c r="VHP192" s="62"/>
      <c r="VHQ192" s="62"/>
      <c r="VHR192" s="62"/>
      <c r="VHS192" s="62"/>
      <c r="VHT192" s="62"/>
      <c r="VHU192" s="62"/>
      <c r="VHV192" s="62"/>
      <c r="VHW192" s="62"/>
      <c r="VHX192" s="62"/>
      <c r="VHY192" s="62"/>
      <c r="VHZ192" s="62"/>
      <c r="VIA192" s="62"/>
      <c r="VIB192" s="62"/>
      <c r="VIC192" s="62"/>
      <c r="VID192" s="62"/>
      <c r="VIE192" s="62"/>
      <c r="VIF192" s="62"/>
      <c r="VIG192" s="62"/>
      <c r="VIH192" s="62"/>
      <c r="VII192" s="62"/>
      <c r="VIJ192" s="62"/>
      <c r="VIK192" s="62"/>
      <c r="VIL192" s="62"/>
      <c r="VIM192" s="62"/>
      <c r="VIN192" s="62"/>
      <c r="VIO192" s="62"/>
      <c r="VIP192" s="62"/>
      <c r="VIQ192" s="62"/>
      <c r="VIR192" s="62"/>
      <c r="VIS192" s="62"/>
      <c r="VIT192" s="62"/>
      <c r="VIU192" s="62"/>
      <c r="VIV192" s="62"/>
      <c r="VIW192" s="62"/>
      <c r="VIX192" s="62"/>
      <c r="VIY192" s="62"/>
      <c r="VIZ192" s="62"/>
      <c r="VJA192" s="62"/>
      <c r="VJB192" s="62"/>
      <c r="VJC192" s="62"/>
      <c r="VJD192" s="62"/>
      <c r="VJE192" s="62"/>
      <c r="VJF192" s="62"/>
      <c r="VJG192" s="62"/>
      <c r="VJH192" s="62"/>
      <c r="VJI192" s="62"/>
      <c r="VJJ192" s="62"/>
      <c r="VJK192" s="62"/>
      <c r="VJL192" s="62"/>
      <c r="VJM192" s="62"/>
      <c r="VJN192" s="62"/>
      <c r="VJO192" s="62"/>
      <c r="VJP192" s="62"/>
      <c r="VJQ192" s="62"/>
      <c r="VJR192" s="62"/>
      <c r="VJS192" s="62"/>
      <c r="VJT192" s="62"/>
      <c r="VJU192" s="62"/>
      <c r="VJV192" s="62"/>
      <c r="VJW192" s="62"/>
      <c r="VJX192" s="62"/>
      <c r="VJY192" s="62"/>
      <c r="VJZ192" s="62"/>
      <c r="VKA192" s="62"/>
      <c r="VKB192" s="62"/>
      <c r="VKC192" s="62"/>
      <c r="VKD192" s="62"/>
      <c r="VKE192" s="62"/>
      <c r="VKF192" s="62"/>
      <c r="VKG192" s="62"/>
      <c r="VKH192" s="62"/>
      <c r="VKI192" s="62"/>
      <c r="VKJ192" s="62"/>
      <c r="VKK192" s="62"/>
      <c r="VKL192" s="62"/>
      <c r="VKM192" s="62"/>
      <c r="VKN192" s="62"/>
      <c r="VKO192" s="62"/>
      <c r="VKP192" s="62"/>
      <c r="VKQ192" s="62"/>
      <c r="VKR192" s="62"/>
      <c r="VKS192" s="62"/>
      <c r="VKT192" s="62"/>
      <c r="VKU192" s="62"/>
      <c r="VKV192" s="62"/>
      <c r="VKW192" s="62"/>
      <c r="VKX192" s="62"/>
      <c r="VKY192" s="62"/>
      <c r="VKZ192" s="62"/>
      <c r="VLA192" s="62"/>
      <c r="VLB192" s="62"/>
      <c r="VLC192" s="62"/>
      <c r="VLD192" s="62"/>
      <c r="VLE192" s="62"/>
      <c r="VLF192" s="62"/>
      <c r="VLG192" s="62"/>
      <c r="VLH192" s="62"/>
      <c r="VLI192" s="62"/>
      <c r="VLJ192" s="62"/>
      <c r="VLK192" s="62"/>
      <c r="VLL192" s="62"/>
      <c r="VLM192" s="62"/>
      <c r="VLN192" s="62"/>
      <c r="VLO192" s="62"/>
      <c r="VLP192" s="62"/>
      <c r="VLQ192" s="62"/>
      <c r="VLR192" s="62"/>
      <c r="VLS192" s="62"/>
      <c r="VLT192" s="62"/>
      <c r="VLU192" s="62"/>
      <c r="VLV192" s="62"/>
      <c r="VLW192" s="62"/>
      <c r="VLX192" s="62"/>
      <c r="VLY192" s="62"/>
      <c r="VLZ192" s="62"/>
      <c r="VMA192" s="62"/>
      <c r="VMB192" s="62"/>
      <c r="VMC192" s="62"/>
      <c r="VMD192" s="62"/>
      <c r="VME192" s="62"/>
      <c r="VMF192" s="62"/>
      <c r="VMG192" s="62"/>
      <c r="VMH192" s="62"/>
      <c r="VMI192" s="62"/>
      <c r="VMJ192" s="62"/>
      <c r="VMK192" s="62"/>
      <c r="VML192" s="62"/>
      <c r="VMM192" s="62"/>
      <c r="VMN192" s="62"/>
      <c r="VMO192" s="62"/>
      <c r="VMP192" s="62"/>
      <c r="VMQ192" s="62"/>
      <c r="VMR192" s="62"/>
      <c r="VMS192" s="62"/>
      <c r="VMT192" s="62"/>
      <c r="VMU192" s="62"/>
      <c r="VMV192" s="62"/>
      <c r="VMW192" s="62"/>
      <c r="VMX192" s="62"/>
      <c r="VMY192" s="62"/>
      <c r="VMZ192" s="62"/>
      <c r="VNA192" s="62"/>
      <c r="VNB192" s="62"/>
      <c r="VNC192" s="62"/>
      <c r="VND192" s="62"/>
      <c r="VNE192" s="62"/>
      <c r="VNF192" s="62"/>
      <c r="VNG192" s="62"/>
      <c r="VNH192" s="62"/>
      <c r="VNI192" s="62"/>
      <c r="VNJ192" s="62"/>
      <c r="VNK192" s="62"/>
      <c r="VNL192" s="62"/>
      <c r="VNM192" s="62"/>
      <c r="VNN192" s="62"/>
      <c r="VNO192" s="62"/>
      <c r="VNP192" s="62"/>
      <c r="VNQ192" s="62"/>
      <c r="VNR192" s="62"/>
      <c r="VNS192" s="62"/>
      <c r="VNT192" s="62"/>
      <c r="VNU192" s="62"/>
      <c r="VNV192" s="62"/>
      <c r="VNW192" s="62"/>
      <c r="VNX192" s="62"/>
      <c r="VNY192" s="62"/>
      <c r="VNZ192" s="62"/>
      <c r="VOA192" s="62"/>
      <c r="VOB192" s="62"/>
      <c r="VOC192" s="62"/>
      <c r="VOD192" s="62"/>
      <c r="VOE192" s="62"/>
      <c r="VOF192" s="62"/>
      <c r="VOG192" s="62"/>
      <c r="VOH192" s="62"/>
      <c r="VOI192" s="62"/>
      <c r="VOJ192" s="62"/>
      <c r="VOK192" s="62"/>
      <c r="VOL192" s="62"/>
      <c r="VOM192" s="62"/>
      <c r="VON192" s="62"/>
      <c r="VOO192" s="62"/>
      <c r="VOP192" s="62"/>
      <c r="VOQ192" s="62"/>
      <c r="VOR192" s="62"/>
      <c r="VOS192" s="62"/>
      <c r="VOT192" s="62"/>
      <c r="VOU192" s="62"/>
      <c r="VOV192" s="62"/>
      <c r="VOW192" s="62"/>
      <c r="VOX192" s="62"/>
      <c r="VOY192" s="62"/>
      <c r="VOZ192" s="62"/>
      <c r="VPA192" s="62"/>
      <c r="VPB192" s="62"/>
      <c r="VPC192" s="62"/>
      <c r="VPD192" s="62"/>
      <c r="VPE192" s="62"/>
      <c r="VPF192" s="62"/>
      <c r="VPG192" s="62"/>
      <c r="VPH192" s="62"/>
      <c r="VPI192" s="62"/>
      <c r="VPJ192" s="62"/>
      <c r="VPK192" s="62"/>
      <c r="VPL192" s="62"/>
      <c r="VPM192" s="62"/>
      <c r="VPN192" s="62"/>
      <c r="VPO192" s="62"/>
      <c r="VPP192" s="62"/>
      <c r="VPQ192" s="62"/>
      <c r="VPR192" s="62"/>
      <c r="VPS192" s="62"/>
      <c r="VPT192" s="62"/>
      <c r="VPU192" s="62"/>
      <c r="VPV192" s="62"/>
      <c r="VPW192" s="62"/>
      <c r="VPX192" s="62"/>
      <c r="VPY192" s="62"/>
      <c r="VPZ192" s="62"/>
      <c r="VQA192" s="62"/>
      <c r="VQB192" s="62"/>
      <c r="VQC192" s="62"/>
      <c r="VQD192" s="62"/>
      <c r="VQE192" s="62"/>
      <c r="VQF192" s="62"/>
      <c r="VQG192" s="62"/>
      <c r="VQH192" s="62"/>
      <c r="VQI192" s="62"/>
      <c r="VQJ192" s="62"/>
      <c r="VQK192" s="62"/>
      <c r="VQL192" s="62"/>
      <c r="VQM192" s="62"/>
      <c r="VQN192" s="62"/>
      <c r="VQO192" s="62"/>
      <c r="VQP192" s="62"/>
      <c r="VQQ192" s="62"/>
      <c r="VQR192" s="62"/>
      <c r="VQS192" s="62"/>
      <c r="VQT192" s="62"/>
      <c r="VQU192" s="62"/>
      <c r="VQV192" s="62"/>
      <c r="VQW192" s="62"/>
      <c r="VQX192" s="62"/>
      <c r="VQY192" s="62"/>
      <c r="VQZ192" s="62"/>
      <c r="VRA192" s="62"/>
      <c r="VRB192" s="62"/>
      <c r="VRC192" s="62"/>
      <c r="VRD192" s="62"/>
      <c r="VRE192" s="62"/>
      <c r="VRF192" s="62"/>
      <c r="VRG192" s="62"/>
      <c r="VRH192" s="62"/>
      <c r="VRI192" s="62"/>
      <c r="VRJ192" s="62"/>
      <c r="VRK192" s="62"/>
      <c r="VRL192" s="62"/>
      <c r="VRM192" s="62"/>
      <c r="VRN192" s="62"/>
      <c r="VRO192" s="62"/>
      <c r="VRP192" s="62"/>
      <c r="VRQ192" s="62"/>
      <c r="VRR192" s="62"/>
      <c r="VRS192" s="62"/>
      <c r="VRT192" s="62"/>
      <c r="VRU192" s="62"/>
      <c r="VRV192" s="62"/>
      <c r="VRW192" s="62"/>
      <c r="VRX192" s="62"/>
      <c r="VRY192" s="62"/>
      <c r="VRZ192" s="62"/>
      <c r="VSA192" s="62"/>
      <c r="VSB192" s="62"/>
      <c r="VSC192" s="62"/>
      <c r="VSD192" s="62"/>
      <c r="VSE192" s="62"/>
      <c r="VSF192" s="62"/>
      <c r="VSG192" s="62"/>
      <c r="VSH192" s="62"/>
      <c r="VSI192" s="62"/>
      <c r="VSJ192" s="62"/>
      <c r="VSK192" s="62"/>
      <c r="VSL192" s="62"/>
      <c r="VSM192" s="62"/>
      <c r="VSN192" s="62"/>
      <c r="VSO192" s="62"/>
      <c r="VSP192" s="62"/>
      <c r="VSQ192" s="62"/>
      <c r="VSR192" s="62"/>
      <c r="VSS192" s="62"/>
      <c r="VST192" s="62"/>
      <c r="VSU192" s="62"/>
      <c r="VSV192" s="62"/>
      <c r="VSW192" s="62"/>
      <c r="VSX192" s="62"/>
      <c r="VSY192" s="62"/>
      <c r="VSZ192" s="62"/>
      <c r="VTA192" s="62"/>
      <c r="VTB192" s="62"/>
      <c r="VTC192" s="62"/>
      <c r="VTD192" s="62"/>
      <c r="VTE192" s="62"/>
      <c r="VTF192" s="62"/>
      <c r="VTG192" s="62"/>
      <c r="VTH192" s="62"/>
      <c r="VTI192" s="62"/>
      <c r="VTJ192" s="62"/>
      <c r="VTK192" s="62"/>
      <c r="VTL192" s="62"/>
      <c r="VTM192" s="62"/>
      <c r="VTN192" s="62"/>
      <c r="VTO192" s="62"/>
      <c r="VTP192" s="62"/>
      <c r="VTQ192" s="62"/>
      <c r="VTR192" s="62"/>
      <c r="VTS192" s="62"/>
      <c r="VTT192" s="62"/>
      <c r="VTU192" s="62"/>
      <c r="VTV192" s="62"/>
      <c r="VTW192" s="62"/>
      <c r="VTX192" s="62"/>
      <c r="VTY192" s="62"/>
      <c r="VTZ192" s="62"/>
      <c r="VUA192" s="62"/>
      <c r="VUB192" s="62"/>
      <c r="VUC192" s="62"/>
      <c r="VUD192" s="62"/>
      <c r="VUE192" s="62"/>
      <c r="VUF192" s="62"/>
      <c r="VUG192" s="62"/>
      <c r="VUH192" s="62"/>
      <c r="VUI192" s="62"/>
      <c r="VUJ192" s="62"/>
      <c r="VUK192" s="62"/>
      <c r="VUL192" s="62"/>
      <c r="VUM192" s="62"/>
      <c r="VUN192" s="62"/>
      <c r="VUO192" s="62"/>
      <c r="VUP192" s="62"/>
      <c r="VUQ192" s="62"/>
      <c r="VUR192" s="62"/>
      <c r="VUS192" s="62"/>
      <c r="VUT192" s="62"/>
      <c r="VUU192" s="62"/>
      <c r="VUV192" s="62"/>
      <c r="VUW192" s="62"/>
      <c r="VUX192" s="62"/>
      <c r="VUY192" s="62"/>
      <c r="VUZ192" s="62"/>
      <c r="VVA192" s="62"/>
      <c r="VVB192" s="62"/>
      <c r="VVC192" s="62"/>
      <c r="VVD192" s="62"/>
      <c r="VVE192" s="62"/>
      <c r="VVF192" s="62"/>
      <c r="VVG192" s="62"/>
      <c r="VVH192" s="62"/>
      <c r="VVI192" s="62"/>
      <c r="VVJ192" s="62"/>
      <c r="VVK192" s="62"/>
      <c r="VVL192" s="62"/>
      <c r="VVM192" s="62"/>
      <c r="VVN192" s="62"/>
      <c r="VVO192" s="62"/>
      <c r="VVP192" s="62"/>
      <c r="VVQ192" s="62"/>
      <c r="VVR192" s="62"/>
      <c r="VVS192" s="62"/>
      <c r="VVT192" s="62"/>
      <c r="VVU192" s="62"/>
      <c r="VVV192" s="62"/>
      <c r="VVW192" s="62"/>
      <c r="VVX192" s="62"/>
      <c r="VVY192" s="62"/>
      <c r="VVZ192" s="62"/>
      <c r="VWA192" s="62"/>
      <c r="VWB192" s="62"/>
      <c r="VWC192" s="62"/>
      <c r="VWD192" s="62"/>
      <c r="VWE192" s="62"/>
      <c r="VWF192" s="62"/>
      <c r="VWG192" s="62"/>
      <c r="VWH192" s="62"/>
      <c r="VWI192" s="62"/>
      <c r="VWJ192" s="62"/>
      <c r="VWK192" s="62"/>
      <c r="VWL192" s="62"/>
      <c r="VWM192" s="62"/>
      <c r="VWN192" s="62"/>
      <c r="VWO192" s="62"/>
      <c r="VWP192" s="62"/>
      <c r="VWQ192" s="62"/>
      <c r="VWR192" s="62"/>
      <c r="VWS192" s="62"/>
      <c r="VWT192" s="62"/>
      <c r="VWU192" s="62"/>
      <c r="VWV192" s="62"/>
      <c r="VWW192" s="62"/>
      <c r="VWX192" s="62"/>
      <c r="VWY192" s="62"/>
      <c r="VWZ192" s="62"/>
      <c r="VXA192" s="62"/>
      <c r="VXB192" s="62"/>
      <c r="VXC192" s="62"/>
      <c r="VXD192" s="62"/>
      <c r="VXE192" s="62"/>
      <c r="VXF192" s="62"/>
      <c r="VXG192" s="62"/>
      <c r="VXH192" s="62"/>
      <c r="VXI192" s="62"/>
      <c r="VXJ192" s="62"/>
      <c r="VXK192" s="62"/>
      <c r="VXL192" s="62"/>
      <c r="VXM192" s="62"/>
      <c r="VXN192" s="62"/>
      <c r="VXO192" s="62"/>
      <c r="VXP192" s="62"/>
      <c r="VXQ192" s="62"/>
      <c r="VXR192" s="62"/>
      <c r="VXS192" s="62"/>
      <c r="VXT192" s="62"/>
      <c r="VXU192" s="62"/>
      <c r="VXV192" s="62"/>
      <c r="VXW192" s="62"/>
      <c r="VXX192" s="62"/>
      <c r="VXY192" s="62"/>
      <c r="VXZ192" s="62"/>
      <c r="VYA192" s="62"/>
      <c r="VYB192" s="62"/>
      <c r="VYC192" s="62"/>
      <c r="VYD192" s="62"/>
      <c r="VYE192" s="62"/>
      <c r="VYF192" s="62"/>
      <c r="VYG192" s="62"/>
      <c r="VYH192" s="62"/>
      <c r="VYI192" s="62"/>
      <c r="VYJ192" s="62"/>
      <c r="VYK192" s="62"/>
      <c r="VYL192" s="62"/>
      <c r="VYM192" s="62"/>
      <c r="VYN192" s="62"/>
      <c r="VYO192" s="62"/>
      <c r="VYP192" s="62"/>
      <c r="VYQ192" s="62"/>
      <c r="VYR192" s="62"/>
      <c r="VYS192" s="62"/>
      <c r="VYT192" s="62"/>
      <c r="VYU192" s="62"/>
      <c r="VYV192" s="62"/>
      <c r="VYW192" s="62"/>
      <c r="VYX192" s="62"/>
      <c r="VYY192" s="62"/>
      <c r="VYZ192" s="62"/>
      <c r="VZA192" s="62"/>
      <c r="VZB192" s="62"/>
      <c r="VZC192" s="62"/>
      <c r="VZD192" s="62"/>
      <c r="VZE192" s="62"/>
      <c r="VZF192" s="62"/>
      <c r="VZG192" s="62"/>
      <c r="VZH192" s="62"/>
      <c r="VZI192" s="62"/>
      <c r="VZJ192" s="62"/>
      <c r="VZK192" s="62"/>
      <c r="VZL192" s="62"/>
      <c r="VZM192" s="62"/>
      <c r="VZN192" s="62"/>
      <c r="VZO192" s="62"/>
      <c r="VZP192" s="62"/>
      <c r="VZQ192" s="62"/>
      <c r="VZR192" s="62"/>
      <c r="VZS192" s="62"/>
      <c r="VZT192" s="62"/>
      <c r="VZU192" s="62"/>
      <c r="VZV192" s="62"/>
      <c r="VZW192" s="62"/>
      <c r="VZX192" s="62"/>
      <c r="VZY192" s="62"/>
      <c r="VZZ192" s="62"/>
      <c r="WAA192" s="62"/>
      <c r="WAB192" s="62"/>
      <c r="WAC192" s="62"/>
      <c r="WAD192" s="62"/>
      <c r="WAE192" s="62"/>
      <c r="WAF192" s="62"/>
      <c r="WAG192" s="62"/>
      <c r="WAH192" s="62"/>
      <c r="WAI192" s="62"/>
      <c r="WAJ192" s="62"/>
      <c r="WAK192" s="62"/>
      <c r="WAL192" s="62"/>
      <c r="WAM192" s="62"/>
      <c r="WAN192" s="62"/>
      <c r="WAO192" s="62"/>
      <c r="WAP192" s="62"/>
      <c r="WAQ192" s="62"/>
      <c r="WAR192" s="62"/>
      <c r="WAS192" s="62"/>
      <c r="WAT192" s="62"/>
      <c r="WAU192" s="62"/>
      <c r="WAV192" s="62"/>
      <c r="WAW192" s="62"/>
      <c r="WAX192" s="62"/>
      <c r="WAY192" s="62"/>
      <c r="WAZ192" s="62"/>
      <c r="WBA192" s="62"/>
      <c r="WBB192" s="62"/>
      <c r="WBC192" s="62"/>
      <c r="WBD192" s="62"/>
      <c r="WBE192" s="62"/>
      <c r="WBF192" s="62"/>
      <c r="WBG192" s="62"/>
      <c r="WBH192" s="62"/>
      <c r="WBI192" s="62"/>
      <c r="WBJ192" s="62"/>
      <c r="WBK192" s="62"/>
      <c r="WBL192" s="62"/>
      <c r="WBM192" s="62"/>
      <c r="WBN192" s="62"/>
      <c r="WBO192" s="62"/>
      <c r="WBP192" s="62"/>
      <c r="WBQ192" s="62"/>
      <c r="WBR192" s="62"/>
      <c r="WBS192" s="62"/>
      <c r="WBT192" s="62"/>
      <c r="WBU192" s="62"/>
      <c r="WBV192" s="62"/>
      <c r="WBW192" s="62"/>
      <c r="WBX192" s="62"/>
      <c r="WBY192" s="62"/>
      <c r="WBZ192" s="62"/>
      <c r="WCA192" s="62"/>
      <c r="WCB192" s="62"/>
      <c r="WCC192" s="62"/>
      <c r="WCD192" s="62"/>
      <c r="WCE192" s="62"/>
      <c r="WCF192" s="62"/>
      <c r="WCG192" s="62"/>
      <c r="WCH192" s="62"/>
      <c r="WCI192" s="62"/>
      <c r="WCJ192" s="62"/>
      <c r="WCK192" s="62"/>
      <c r="WCL192" s="62"/>
      <c r="WCM192" s="62"/>
      <c r="WCN192" s="62"/>
      <c r="WCO192" s="62"/>
      <c r="WCP192" s="62"/>
      <c r="WCQ192" s="62"/>
      <c r="WCR192" s="62"/>
      <c r="WCS192" s="62"/>
      <c r="WCT192" s="62"/>
      <c r="WCU192" s="62"/>
      <c r="WCV192" s="62"/>
      <c r="WCW192" s="62"/>
      <c r="WCX192" s="62"/>
      <c r="WCY192" s="62"/>
      <c r="WCZ192" s="62"/>
      <c r="WDA192" s="62"/>
      <c r="WDB192" s="62"/>
      <c r="WDC192" s="62"/>
      <c r="WDD192" s="62"/>
      <c r="WDE192" s="62"/>
      <c r="WDF192" s="62"/>
      <c r="WDG192" s="62"/>
      <c r="WDH192" s="62"/>
      <c r="WDI192" s="62"/>
      <c r="WDJ192" s="62"/>
      <c r="WDK192" s="62"/>
      <c r="WDL192" s="62"/>
      <c r="WDM192" s="62"/>
      <c r="WDN192" s="62"/>
      <c r="WDO192" s="62"/>
      <c r="WDP192" s="62"/>
      <c r="WDQ192" s="62"/>
      <c r="WDR192" s="62"/>
      <c r="WDS192" s="62"/>
      <c r="WDT192" s="62"/>
      <c r="WDU192" s="62"/>
      <c r="WDV192" s="62"/>
      <c r="WDW192" s="62"/>
      <c r="WDX192" s="62"/>
      <c r="WDY192" s="62"/>
      <c r="WDZ192" s="62"/>
      <c r="WEA192" s="62"/>
      <c r="WEB192" s="62"/>
      <c r="WEC192" s="62"/>
      <c r="WED192" s="62"/>
      <c r="WEE192" s="62"/>
      <c r="WEF192" s="62"/>
      <c r="WEG192" s="62"/>
      <c r="WEH192" s="62"/>
      <c r="WEI192" s="62"/>
      <c r="WEJ192" s="62"/>
      <c r="WEK192" s="62"/>
      <c r="WEL192" s="62"/>
      <c r="WEM192" s="62"/>
      <c r="WEN192" s="62"/>
      <c r="WEO192" s="62"/>
      <c r="WEP192" s="62"/>
      <c r="WEQ192" s="62"/>
      <c r="WER192" s="62"/>
      <c r="WES192" s="62"/>
      <c r="WET192" s="62"/>
      <c r="WEU192" s="62"/>
      <c r="WEV192" s="62"/>
      <c r="WEW192" s="62"/>
      <c r="WEX192" s="62"/>
      <c r="WEY192" s="62"/>
      <c r="WEZ192" s="62"/>
      <c r="WFA192" s="62"/>
      <c r="WFB192" s="62"/>
      <c r="WFC192" s="62"/>
      <c r="WFD192" s="62"/>
      <c r="WFE192" s="62"/>
      <c r="WFF192" s="62"/>
      <c r="WFG192" s="62"/>
      <c r="WFH192" s="62"/>
      <c r="WFI192" s="62"/>
      <c r="WFJ192" s="62"/>
      <c r="WFK192" s="62"/>
      <c r="WFL192" s="62"/>
      <c r="WFM192" s="62"/>
      <c r="WFN192" s="62"/>
      <c r="WFO192" s="62"/>
      <c r="WFP192" s="62"/>
      <c r="WFQ192" s="62"/>
      <c r="WFR192" s="62"/>
      <c r="WFS192" s="62"/>
      <c r="WFT192" s="62"/>
      <c r="WFU192" s="62"/>
      <c r="WFV192" s="62"/>
      <c r="WFW192" s="62"/>
      <c r="WFX192" s="62"/>
      <c r="WFY192" s="62"/>
      <c r="WFZ192" s="62"/>
      <c r="WGA192" s="62"/>
      <c r="WGB192" s="62"/>
      <c r="WGC192" s="62"/>
      <c r="WGD192" s="62"/>
      <c r="WGE192" s="62"/>
      <c r="WGF192" s="62"/>
      <c r="WGG192" s="62"/>
      <c r="WGH192" s="62"/>
      <c r="WGI192" s="62"/>
      <c r="WGJ192" s="62"/>
      <c r="WGK192" s="62"/>
      <c r="WGL192" s="62"/>
      <c r="WGM192" s="62"/>
      <c r="WGN192" s="62"/>
      <c r="WGO192" s="62"/>
      <c r="WGP192" s="62"/>
      <c r="WGQ192" s="62"/>
      <c r="WGR192" s="62"/>
      <c r="WGS192" s="62"/>
      <c r="WGT192" s="62"/>
      <c r="WGU192" s="62"/>
      <c r="WGV192" s="62"/>
      <c r="WGW192" s="62"/>
      <c r="WGX192" s="62"/>
      <c r="WGY192" s="62"/>
      <c r="WGZ192" s="62"/>
      <c r="WHA192" s="62"/>
      <c r="WHB192" s="62"/>
      <c r="WHC192" s="62"/>
      <c r="WHD192" s="62"/>
      <c r="WHE192" s="62"/>
      <c r="WHF192" s="62"/>
      <c r="WHG192" s="62"/>
      <c r="WHH192" s="62"/>
      <c r="WHI192" s="62"/>
      <c r="WHJ192" s="62"/>
      <c r="WHK192" s="62"/>
      <c r="WHL192" s="62"/>
      <c r="WHM192" s="62"/>
      <c r="WHN192" s="62"/>
      <c r="WHO192" s="62"/>
      <c r="WHP192" s="62"/>
      <c r="WHQ192" s="62"/>
      <c r="WHR192" s="62"/>
      <c r="WHS192" s="62"/>
      <c r="WHT192" s="62"/>
      <c r="WHU192" s="62"/>
      <c r="WHV192" s="62"/>
      <c r="WHW192" s="62"/>
      <c r="WHX192" s="62"/>
      <c r="WHY192" s="62"/>
      <c r="WHZ192" s="62"/>
      <c r="WIA192" s="62"/>
      <c r="WIB192" s="62"/>
      <c r="WIC192" s="62"/>
      <c r="WID192" s="62"/>
      <c r="WIE192" s="62"/>
      <c r="WIF192" s="62"/>
      <c r="WIG192" s="62"/>
      <c r="WIH192" s="62"/>
      <c r="WII192" s="62"/>
      <c r="WIJ192" s="62"/>
      <c r="WIK192" s="62"/>
      <c r="WIL192" s="62"/>
      <c r="WIM192" s="62"/>
      <c r="WIN192" s="62"/>
      <c r="WIO192" s="62"/>
      <c r="WIP192" s="62"/>
      <c r="WIQ192" s="62"/>
      <c r="WIR192" s="62"/>
      <c r="WIS192" s="62"/>
      <c r="WIT192" s="62"/>
      <c r="WIU192" s="62"/>
      <c r="WIV192" s="62"/>
      <c r="WIW192" s="62"/>
      <c r="WIX192" s="62"/>
      <c r="WIY192" s="62"/>
      <c r="WIZ192" s="62"/>
      <c r="WJA192" s="62"/>
      <c r="WJB192" s="62"/>
      <c r="WJC192" s="62"/>
      <c r="WJD192" s="62"/>
      <c r="WJE192" s="62"/>
      <c r="WJF192" s="62"/>
      <c r="WJG192" s="62"/>
      <c r="WJH192" s="62"/>
      <c r="WJI192" s="62"/>
      <c r="WJJ192" s="62"/>
      <c r="WJK192" s="62"/>
      <c r="WJL192" s="62"/>
      <c r="WJM192" s="62"/>
      <c r="WJN192" s="62"/>
      <c r="WJO192" s="62"/>
      <c r="WJP192" s="62"/>
      <c r="WJQ192" s="62"/>
      <c r="WJR192" s="62"/>
      <c r="WJS192" s="62"/>
      <c r="WJT192" s="62"/>
      <c r="WJU192" s="62"/>
      <c r="WJV192" s="62"/>
      <c r="WJW192" s="62"/>
      <c r="WJX192" s="62"/>
      <c r="WJY192" s="62"/>
      <c r="WJZ192" s="62"/>
      <c r="WKA192" s="62"/>
      <c r="WKB192" s="62"/>
      <c r="WKC192" s="62"/>
      <c r="WKD192" s="62"/>
      <c r="WKE192" s="62"/>
      <c r="WKF192" s="62"/>
      <c r="WKG192" s="62"/>
      <c r="WKH192" s="62"/>
      <c r="WKI192" s="62"/>
      <c r="WKJ192" s="62"/>
      <c r="WKK192" s="62"/>
      <c r="WKL192" s="62"/>
      <c r="WKM192" s="62"/>
      <c r="WKN192" s="62"/>
      <c r="WKO192" s="62"/>
      <c r="WKP192" s="62"/>
      <c r="WKQ192" s="62"/>
      <c r="WKR192" s="62"/>
      <c r="WKS192" s="62"/>
      <c r="WKT192" s="62"/>
      <c r="WKU192" s="62"/>
      <c r="WKV192" s="62"/>
      <c r="WKW192" s="62"/>
      <c r="WKX192" s="62"/>
      <c r="WKY192" s="62"/>
      <c r="WKZ192" s="62"/>
      <c r="WLA192" s="62"/>
      <c r="WLB192" s="62"/>
      <c r="WLC192" s="62"/>
      <c r="WLD192" s="62"/>
      <c r="WLE192" s="62"/>
      <c r="WLF192" s="62"/>
      <c r="WLG192" s="62"/>
      <c r="WLH192" s="62"/>
      <c r="WLI192" s="62"/>
      <c r="WLJ192" s="62"/>
      <c r="WLK192" s="62"/>
      <c r="WLL192" s="62"/>
      <c r="WLM192" s="62"/>
      <c r="WLN192" s="62"/>
      <c r="WLO192" s="62"/>
      <c r="WLP192" s="62"/>
      <c r="WLQ192" s="62"/>
      <c r="WLR192" s="62"/>
      <c r="WLS192" s="62"/>
      <c r="WLT192" s="62"/>
      <c r="WLU192" s="62"/>
      <c r="WLV192" s="62"/>
      <c r="WLW192" s="62"/>
      <c r="WLX192" s="62"/>
      <c r="WLY192" s="62"/>
      <c r="WLZ192" s="62"/>
      <c r="WMA192" s="62"/>
      <c r="WMB192" s="62"/>
      <c r="WMC192" s="62"/>
      <c r="WMD192" s="62"/>
      <c r="WME192" s="62"/>
      <c r="WMF192" s="62"/>
      <c r="WMG192" s="62"/>
      <c r="WMH192" s="62"/>
      <c r="WMI192" s="62"/>
      <c r="WMJ192" s="62"/>
      <c r="WMK192" s="62"/>
      <c r="WML192" s="62"/>
      <c r="WMM192" s="62"/>
      <c r="WMN192" s="62"/>
      <c r="WMO192" s="62"/>
      <c r="WMP192" s="62"/>
      <c r="WMQ192" s="62"/>
      <c r="WMR192" s="62"/>
      <c r="WMS192" s="62"/>
      <c r="WMT192" s="62"/>
      <c r="WMU192" s="62"/>
      <c r="WMV192" s="62"/>
      <c r="WMW192" s="62"/>
      <c r="WMX192" s="62"/>
      <c r="WMY192" s="62"/>
      <c r="WMZ192" s="62"/>
      <c r="WNA192" s="62"/>
      <c r="WNB192" s="62"/>
      <c r="WNC192" s="62"/>
      <c r="WND192" s="62"/>
      <c r="WNE192" s="62"/>
      <c r="WNF192" s="62"/>
      <c r="WNG192" s="62"/>
      <c r="WNH192" s="62"/>
      <c r="WNI192" s="62"/>
      <c r="WNJ192" s="62"/>
      <c r="WNK192" s="62"/>
      <c r="WNL192" s="62"/>
      <c r="WNM192" s="62"/>
      <c r="WNN192" s="62"/>
      <c r="WNO192" s="62"/>
      <c r="WNP192" s="62"/>
      <c r="WNQ192" s="62"/>
      <c r="WNR192" s="62"/>
      <c r="WNS192" s="62"/>
      <c r="WNT192" s="62"/>
      <c r="WNU192" s="62"/>
      <c r="WNV192" s="62"/>
      <c r="WNW192" s="62"/>
      <c r="WNX192" s="62"/>
      <c r="WNY192" s="62"/>
      <c r="WNZ192" s="62"/>
      <c r="WOA192" s="62"/>
      <c r="WOB192" s="62"/>
      <c r="WOC192" s="62"/>
      <c r="WOD192" s="62"/>
      <c r="WOE192" s="62"/>
      <c r="WOF192" s="62"/>
      <c r="WOG192" s="62"/>
      <c r="WOH192" s="62"/>
      <c r="WOI192" s="62"/>
      <c r="WOJ192" s="62"/>
      <c r="WOK192" s="62"/>
      <c r="WOL192" s="62"/>
      <c r="WOM192" s="62"/>
      <c r="WON192" s="62"/>
      <c r="WOO192" s="62"/>
      <c r="WOP192" s="62"/>
      <c r="WOQ192" s="62"/>
      <c r="WOR192" s="62"/>
      <c r="WOS192" s="62"/>
      <c r="WOT192" s="62"/>
      <c r="WOU192" s="62"/>
      <c r="WOV192" s="62"/>
      <c r="WOW192" s="62"/>
      <c r="WOX192" s="62"/>
      <c r="WOY192" s="62"/>
      <c r="WOZ192" s="62"/>
      <c r="WPA192" s="62"/>
      <c r="WPB192" s="62"/>
      <c r="WPC192" s="62"/>
      <c r="WPD192" s="62"/>
      <c r="WPE192" s="62"/>
      <c r="WPF192" s="62"/>
      <c r="WPG192" s="62"/>
      <c r="WPH192" s="62"/>
      <c r="WPI192" s="62"/>
      <c r="WPJ192" s="62"/>
      <c r="WPK192" s="62"/>
      <c r="WPL192" s="62"/>
      <c r="WPM192" s="62"/>
      <c r="WPN192" s="62"/>
      <c r="WPO192" s="62"/>
      <c r="WPP192" s="62"/>
      <c r="WPQ192" s="62"/>
      <c r="WPR192" s="62"/>
      <c r="WPS192" s="62"/>
      <c r="WPT192" s="62"/>
      <c r="WPU192" s="62"/>
      <c r="WPV192" s="62"/>
      <c r="WPW192" s="62"/>
      <c r="WPX192" s="62"/>
      <c r="WPY192" s="62"/>
      <c r="WPZ192" s="62"/>
      <c r="WQA192" s="62"/>
      <c r="WQB192" s="62"/>
      <c r="WQC192" s="62"/>
      <c r="WQD192" s="62"/>
      <c r="WQE192" s="62"/>
      <c r="WQF192" s="62"/>
      <c r="WQG192" s="62"/>
      <c r="WQH192" s="62"/>
      <c r="WQI192" s="62"/>
      <c r="WQJ192" s="62"/>
      <c r="WQK192" s="62"/>
      <c r="WQL192" s="62"/>
      <c r="WQM192" s="62"/>
      <c r="WQN192" s="62"/>
      <c r="WQO192" s="62"/>
      <c r="WQP192" s="62"/>
      <c r="WQQ192" s="62"/>
      <c r="WQR192" s="62"/>
      <c r="WQS192" s="62"/>
      <c r="WQT192" s="62"/>
      <c r="WQU192" s="62"/>
      <c r="WQV192" s="62"/>
      <c r="WQW192" s="62"/>
      <c r="WQX192" s="62"/>
      <c r="WQY192" s="62"/>
      <c r="WQZ192" s="62"/>
      <c r="WRA192" s="62"/>
      <c r="WRB192" s="62"/>
      <c r="WRC192" s="62"/>
      <c r="WRD192" s="62"/>
      <c r="WRE192" s="62"/>
      <c r="WRF192" s="62"/>
      <c r="WRG192" s="62"/>
      <c r="WRH192" s="62"/>
      <c r="WRI192" s="62"/>
      <c r="WRJ192" s="62"/>
      <c r="WRK192" s="62"/>
      <c r="WRL192" s="62"/>
      <c r="WRM192" s="62"/>
      <c r="WRN192" s="62"/>
      <c r="WRO192" s="62"/>
      <c r="WRP192" s="62"/>
      <c r="WRQ192" s="62"/>
      <c r="WRR192" s="62"/>
      <c r="WRS192" s="62"/>
      <c r="WRT192" s="62"/>
      <c r="WRU192" s="62"/>
      <c r="WRV192" s="62"/>
      <c r="WRW192" s="62"/>
      <c r="WRX192" s="62"/>
      <c r="WRY192" s="62"/>
      <c r="WRZ192" s="62"/>
      <c r="WSA192" s="62"/>
      <c r="WSB192" s="62"/>
      <c r="WSC192" s="62"/>
      <c r="WSD192" s="62"/>
      <c r="WSE192" s="62"/>
      <c r="WSF192" s="62"/>
      <c r="WSG192" s="62"/>
      <c r="WSH192" s="62"/>
      <c r="WSI192" s="62"/>
      <c r="WSJ192" s="62"/>
      <c r="WSK192" s="62"/>
      <c r="WSL192" s="62"/>
      <c r="WSM192" s="62"/>
      <c r="WSN192" s="62"/>
      <c r="WSO192" s="62"/>
      <c r="WSP192" s="62"/>
      <c r="WSQ192" s="62"/>
      <c r="WSR192" s="62"/>
      <c r="WSS192" s="62"/>
      <c r="WST192" s="62"/>
      <c r="WSU192" s="62"/>
      <c r="WSV192" s="62"/>
      <c r="WSW192" s="62"/>
      <c r="WSX192" s="62"/>
      <c r="WSY192" s="62"/>
      <c r="WSZ192" s="62"/>
      <c r="WTA192" s="62"/>
      <c r="WTB192" s="62"/>
      <c r="WTC192" s="62"/>
      <c r="WTD192" s="62"/>
      <c r="WTE192" s="62"/>
      <c r="WTF192" s="62"/>
      <c r="WTG192" s="62"/>
      <c r="WTH192" s="62"/>
      <c r="WTI192" s="62"/>
      <c r="WTJ192" s="62"/>
      <c r="WTK192" s="62"/>
      <c r="WTL192" s="62"/>
      <c r="WTM192" s="62"/>
      <c r="WTN192" s="62"/>
      <c r="WTO192" s="62"/>
      <c r="WTP192" s="62"/>
      <c r="WTQ192" s="62"/>
      <c r="WTR192" s="62"/>
      <c r="WTS192" s="62"/>
      <c r="WTT192" s="62"/>
      <c r="WTU192" s="62"/>
      <c r="WTV192" s="62"/>
      <c r="WTW192" s="62"/>
      <c r="WTX192" s="62"/>
      <c r="WTY192" s="62"/>
      <c r="WTZ192" s="62"/>
      <c r="WUA192" s="62"/>
      <c r="WUB192" s="62"/>
      <c r="WUC192" s="62"/>
      <c r="WUD192" s="62"/>
      <c r="WUE192" s="62"/>
      <c r="WUF192" s="62"/>
      <c r="WUG192" s="62"/>
      <c r="WUH192" s="62"/>
      <c r="WUI192" s="62"/>
      <c r="WUJ192" s="62"/>
      <c r="WUK192" s="62"/>
      <c r="WUL192" s="62"/>
      <c r="WUM192" s="62"/>
      <c r="WUN192" s="62"/>
      <c r="WUO192" s="62"/>
      <c r="WUP192" s="62"/>
      <c r="WUQ192" s="62"/>
      <c r="WUR192" s="62"/>
      <c r="WUS192" s="62"/>
      <c r="WUT192" s="62"/>
      <c r="WUU192" s="62"/>
      <c r="WUV192" s="62"/>
      <c r="WUW192" s="62"/>
      <c r="WUX192" s="62"/>
      <c r="WUY192" s="62"/>
      <c r="WUZ192" s="62"/>
      <c r="WVA192" s="62"/>
      <c r="WVB192" s="62"/>
      <c r="WVC192" s="62"/>
      <c r="WVD192" s="62"/>
      <c r="WVE192" s="62"/>
      <c r="WVF192" s="62"/>
      <c r="WVG192" s="62"/>
      <c r="WVH192" s="62"/>
      <c r="WVI192" s="62"/>
      <c r="WVJ192" s="62"/>
      <c r="WVK192" s="62"/>
      <c r="WVL192" s="62"/>
      <c r="WVM192" s="62"/>
      <c r="WVN192" s="62"/>
      <c r="WVO192" s="62"/>
      <c r="WVP192" s="62"/>
      <c r="WVQ192" s="62"/>
      <c r="WVR192" s="62"/>
      <c r="WVS192" s="62"/>
      <c r="WVT192" s="62"/>
      <c r="WVU192" s="62"/>
      <c r="WVV192" s="62"/>
      <c r="WVW192" s="62"/>
      <c r="WVX192" s="62"/>
      <c r="WVY192" s="62"/>
      <c r="WVZ192" s="62"/>
      <c r="WWA192" s="62"/>
      <c r="WWB192" s="62"/>
      <c r="WWC192" s="62"/>
      <c r="WWD192" s="62"/>
      <c r="WWE192" s="62"/>
      <c r="WWF192" s="62"/>
      <c r="WWG192" s="62"/>
      <c r="WWH192" s="62"/>
      <c r="WWI192" s="62"/>
      <c r="WWJ192" s="62"/>
      <c r="WWK192" s="62"/>
      <c r="WWL192" s="62"/>
      <c r="WWM192" s="62"/>
      <c r="WWN192" s="62"/>
      <c r="WWO192" s="62"/>
      <c r="WWP192" s="62"/>
      <c r="WWQ192" s="62"/>
      <c r="WWR192" s="62"/>
      <c r="WWS192" s="62"/>
      <c r="WWT192" s="62"/>
      <c r="WWU192" s="62"/>
      <c r="WWV192" s="62"/>
      <c r="WWW192" s="62"/>
      <c r="WWX192" s="62"/>
      <c r="WWY192" s="62"/>
      <c r="WWZ192" s="62"/>
      <c r="WXA192" s="62"/>
      <c r="WXB192" s="62"/>
      <c r="WXC192" s="62"/>
      <c r="WXD192" s="62"/>
      <c r="WXE192" s="62"/>
      <c r="WXF192" s="62"/>
      <c r="WXG192" s="62"/>
      <c r="WXH192" s="62"/>
      <c r="WXI192" s="62"/>
      <c r="WXJ192" s="62"/>
      <c r="WXK192" s="62"/>
      <c r="WXL192" s="62"/>
      <c r="WXM192" s="62"/>
      <c r="WXN192" s="62"/>
      <c r="WXO192" s="62"/>
      <c r="WXP192" s="62"/>
      <c r="WXQ192" s="62"/>
      <c r="WXR192" s="62"/>
      <c r="WXS192" s="62"/>
      <c r="WXT192" s="62"/>
      <c r="WXU192" s="62"/>
      <c r="WXV192" s="62"/>
      <c r="WXW192" s="62"/>
      <c r="WXX192" s="62"/>
      <c r="WXY192" s="62"/>
      <c r="WXZ192" s="62"/>
      <c r="WYA192" s="62"/>
      <c r="WYB192" s="62"/>
      <c r="WYC192" s="62"/>
      <c r="WYD192" s="62"/>
      <c r="WYE192" s="62"/>
      <c r="WYF192" s="62"/>
      <c r="WYG192" s="62"/>
      <c r="WYH192" s="62"/>
      <c r="WYI192" s="62"/>
      <c r="WYJ192" s="62"/>
      <c r="WYK192" s="62"/>
      <c r="WYL192" s="62"/>
      <c r="WYM192" s="62"/>
      <c r="WYN192" s="62"/>
      <c r="WYO192" s="62"/>
      <c r="WYP192" s="62"/>
      <c r="WYQ192" s="62"/>
      <c r="WYR192" s="62"/>
      <c r="WYS192" s="62"/>
      <c r="WYT192" s="62"/>
      <c r="WYU192" s="62"/>
      <c r="WYV192" s="62"/>
      <c r="WYW192" s="62"/>
      <c r="WYX192" s="62"/>
      <c r="WYY192" s="62"/>
      <c r="WYZ192" s="62"/>
      <c r="WZA192" s="62"/>
      <c r="WZB192" s="62"/>
      <c r="WZC192" s="62"/>
      <c r="WZD192" s="62"/>
      <c r="WZE192" s="62"/>
      <c r="WZF192" s="62"/>
      <c r="WZG192" s="62"/>
      <c r="WZH192" s="62"/>
      <c r="WZI192" s="62"/>
      <c r="WZJ192" s="62"/>
      <c r="WZK192" s="62"/>
      <c r="WZL192" s="62"/>
      <c r="WZM192" s="62"/>
      <c r="WZN192" s="62"/>
      <c r="WZO192" s="62"/>
      <c r="WZP192" s="62"/>
      <c r="WZQ192" s="62"/>
      <c r="WZR192" s="62"/>
      <c r="WZS192" s="62"/>
      <c r="WZT192" s="62"/>
      <c r="WZU192" s="62"/>
      <c r="WZV192" s="62"/>
      <c r="WZW192" s="62"/>
      <c r="WZX192" s="62"/>
      <c r="WZY192" s="62"/>
      <c r="WZZ192" s="62"/>
      <c r="XAA192" s="62"/>
      <c r="XAB192" s="62"/>
      <c r="XAC192" s="62"/>
      <c r="XAD192" s="62"/>
      <c r="XAE192" s="62"/>
      <c r="XAF192" s="62"/>
      <c r="XAG192" s="62"/>
      <c r="XAH192" s="62"/>
      <c r="XAI192" s="62"/>
      <c r="XAJ192" s="62"/>
      <c r="XAK192" s="62"/>
      <c r="XAL192" s="62"/>
      <c r="XAM192" s="62"/>
      <c r="XAN192" s="62"/>
      <c r="XAO192" s="62"/>
      <c r="XAP192" s="62"/>
      <c r="XAQ192" s="62"/>
      <c r="XAR192" s="62"/>
      <c r="XAS192" s="62"/>
      <c r="XAT192" s="62"/>
      <c r="XAU192" s="62"/>
      <c r="XAV192" s="62"/>
      <c r="XAW192" s="62"/>
      <c r="XAX192" s="62"/>
      <c r="XAY192" s="62"/>
      <c r="XAZ192" s="62"/>
      <c r="XBA192" s="62"/>
      <c r="XBB192" s="62"/>
      <c r="XBC192" s="62"/>
      <c r="XBD192" s="62"/>
      <c r="XBE192" s="62"/>
      <c r="XBF192" s="62"/>
      <c r="XBG192" s="62"/>
      <c r="XBH192" s="62"/>
      <c r="XBI192" s="62"/>
      <c r="XBJ192" s="62"/>
      <c r="XBK192" s="62"/>
      <c r="XBL192" s="62"/>
      <c r="XBM192" s="62"/>
      <c r="XBN192" s="62"/>
      <c r="XBO192" s="62"/>
      <c r="XBP192" s="62"/>
      <c r="XBQ192" s="62"/>
      <c r="XBR192" s="62"/>
      <c r="XBS192" s="62"/>
      <c r="XBT192" s="62"/>
      <c r="XBU192" s="62"/>
      <c r="XBV192" s="62"/>
      <c r="XBW192" s="62"/>
      <c r="XBX192" s="62"/>
      <c r="XBY192" s="62"/>
      <c r="XBZ192" s="62"/>
      <c r="XCA192" s="62"/>
      <c r="XCB192" s="62"/>
      <c r="XCC192" s="62"/>
      <c r="XCD192" s="62"/>
      <c r="XCE192" s="62"/>
      <c r="XCF192" s="62"/>
      <c r="XCG192" s="62"/>
      <c r="XCH192" s="62"/>
      <c r="XCI192" s="62"/>
      <c r="XCJ192" s="62"/>
      <c r="XCK192" s="62"/>
      <c r="XCL192" s="62"/>
      <c r="XCM192" s="62"/>
      <c r="XCN192" s="62"/>
      <c r="XCO192" s="62"/>
      <c r="XCP192" s="62"/>
      <c r="XCQ192" s="62"/>
      <c r="XCR192" s="62"/>
      <c r="XCS192" s="62"/>
      <c r="XCT192" s="62"/>
      <c r="XCU192" s="62"/>
      <c r="XCV192" s="62"/>
      <c r="XCW192" s="62"/>
      <c r="XCX192" s="62"/>
      <c r="XCY192" s="62"/>
      <c r="XCZ192" s="62"/>
      <c r="XDA192" s="62"/>
      <c r="XDB192" s="62"/>
      <c r="XDC192" s="62"/>
      <c r="XDD192" s="62"/>
      <c r="XDE192" s="62"/>
      <c r="XDF192" s="62"/>
      <c r="XDG192" s="62"/>
      <c r="XDH192" s="62"/>
      <c r="XDI192" s="62"/>
      <c r="XDJ192" s="62"/>
      <c r="XDK192" s="62"/>
      <c r="XDL192" s="62"/>
      <c r="XDM192" s="62"/>
      <c r="XDN192" s="62"/>
      <c r="XDO192" s="62"/>
      <c r="XDP192" s="62"/>
      <c r="XDQ192" s="62"/>
      <c r="XDR192" s="62"/>
      <c r="XDS192" s="62"/>
      <c r="XDT192" s="62"/>
      <c r="XDU192" s="62"/>
      <c r="XDV192" s="62"/>
      <c r="XDW192" s="62"/>
      <c r="XDX192" s="62"/>
      <c r="XDY192" s="62"/>
      <c r="XDZ192" s="62"/>
      <c r="XEA192" s="62"/>
      <c r="XEB192" s="62"/>
      <c r="XEC192" s="62"/>
      <c r="XED192" s="62"/>
      <c r="XEE192" s="62"/>
      <c r="XEF192" s="62"/>
      <c r="XEG192" s="62"/>
      <c r="XEH192" s="62"/>
      <c r="XEI192" s="62"/>
      <c r="XEJ192" s="62"/>
      <c r="XEK192" s="62"/>
      <c r="XEL192" s="62"/>
      <c r="XEM192" s="62"/>
      <c r="XEN192" s="62"/>
      <c r="XEO192" s="62"/>
      <c r="XEP192" s="62"/>
      <c r="XEQ192" s="62"/>
      <c r="XER192" s="62"/>
      <c r="XES192" s="62"/>
      <c r="XET192" s="62"/>
      <c r="XEU192" s="62"/>
      <c r="XEV192" s="62"/>
      <c r="XEW192" s="62"/>
      <c r="XEX192" s="62"/>
      <c r="XEY192" s="62"/>
      <c r="XEZ192" s="62"/>
      <c r="XFA192" s="62"/>
      <c r="XFB192" s="62"/>
      <c r="XFC192" s="62"/>
      <c r="XFD192" s="62"/>
    </row>
    <row r="193" spans="1:16384">
      <c r="A193" s="6" t="s">
        <v>1526</v>
      </c>
      <c r="B193" s="7" t="s">
        <v>1527</v>
      </c>
      <c r="C193" s="19" t="s">
        <v>884</v>
      </c>
      <c r="D193" s="19" t="s">
        <v>59</v>
      </c>
      <c r="E193" s="6" t="s">
        <v>1528</v>
      </c>
      <c r="F193" s="18" t="s">
        <v>520</v>
      </c>
      <c r="G193" s="66">
        <v>1190</v>
      </c>
      <c r="H193" s="9">
        <v>44426</v>
      </c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  <c r="IW193" s="62"/>
      <c r="IX193" s="62"/>
      <c r="IY193" s="62"/>
      <c r="IZ193" s="62"/>
      <c r="JA193" s="62"/>
      <c r="JB193" s="62"/>
      <c r="JC193" s="62"/>
      <c r="JD193" s="62"/>
      <c r="JE193" s="62"/>
      <c r="JF193" s="62"/>
      <c r="JG193" s="62"/>
      <c r="JH193" s="62"/>
      <c r="JI193" s="62"/>
      <c r="JJ193" s="62"/>
      <c r="JK193" s="62"/>
      <c r="JL193" s="62"/>
      <c r="JM193" s="62"/>
      <c r="JN193" s="62"/>
      <c r="JO193" s="62"/>
      <c r="JP193" s="62"/>
      <c r="JQ193" s="62"/>
      <c r="JR193" s="62"/>
      <c r="JS193" s="62"/>
      <c r="JT193" s="62"/>
      <c r="JU193" s="62"/>
      <c r="JV193" s="62"/>
      <c r="JW193" s="62"/>
      <c r="JX193" s="62"/>
      <c r="JY193" s="62"/>
      <c r="JZ193" s="62"/>
      <c r="KA193" s="62"/>
      <c r="KB193" s="62"/>
      <c r="KC193" s="62"/>
      <c r="KD193" s="62"/>
      <c r="KE193" s="62"/>
      <c r="KF193" s="62"/>
      <c r="KG193" s="62"/>
      <c r="KH193" s="62"/>
      <c r="KI193" s="62"/>
      <c r="KJ193" s="62"/>
      <c r="KK193" s="62"/>
      <c r="KL193" s="62"/>
      <c r="KM193" s="62"/>
      <c r="KN193" s="62"/>
      <c r="KO193" s="62"/>
      <c r="KP193" s="62"/>
      <c r="KQ193" s="62"/>
      <c r="KR193" s="62"/>
      <c r="KS193" s="62"/>
      <c r="KT193" s="62"/>
      <c r="KU193" s="62"/>
      <c r="KV193" s="62"/>
      <c r="KW193" s="62"/>
      <c r="KX193" s="62"/>
      <c r="KY193" s="62"/>
      <c r="KZ193" s="62"/>
      <c r="LA193" s="62"/>
      <c r="LB193" s="62"/>
      <c r="LC193" s="62"/>
      <c r="LD193" s="62"/>
      <c r="LE193" s="62"/>
      <c r="LF193" s="62"/>
      <c r="LG193" s="62"/>
      <c r="LH193" s="62"/>
      <c r="LI193" s="62"/>
      <c r="LJ193" s="62"/>
      <c r="LK193" s="62"/>
      <c r="LL193" s="62"/>
      <c r="LM193" s="62"/>
      <c r="LN193" s="62"/>
      <c r="LO193" s="62"/>
      <c r="LP193" s="62"/>
      <c r="LQ193" s="62"/>
      <c r="LR193" s="62"/>
      <c r="LS193" s="62"/>
      <c r="LT193" s="62"/>
      <c r="LU193" s="62"/>
      <c r="LV193" s="62"/>
      <c r="LW193" s="62"/>
      <c r="LX193" s="62"/>
      <c r="LY193" s="62"/>
      <c r="LZ193" s="62"/>
      <c r="MA193" s="62"/>
      <c r="MB193" s="62"/>
      <c r="MC193" s="62"/>
      <c r="MD193" s="62"/>
      <c r="ME193" s="62"/>
      <c r="MF193" s="62"/>
      <c r="MG193" s="62"/>
      <c r="MH193" s="62"/>
      <c r="MI193" s="62"/>
      <c r="MJ193" s="62"/>
      <c r="MK193" s="62"/>
      <c r="ML193" s="62"/>
      <c r="MM193" s="62"/>
      <c r="MN193" s="62"/>
      <c r="MO193" s="62"/>
      <c r="MP193" s="62"/>
      <c r="MQ193" s="62"/>
      <c r="MR193" s="62"/>
      <c r="MS193" s="62"/>
      <c r="MT193" s="62"/>
      <c r="MU193" s="62"/>
      <c r="MV193" s="62"/>
      <c r="MW193" s="62"/>
      <c r="MX193" s="62"/>
      <c r="MY193" s="62"/>
      <c r="MZ193" s="62"/>
      <c r="NA193" s="62"/>
      <c r="NB193" s="62"/>
      <c r="NC193" s="62"/>
      <c r="ND193" s="62"/>
      <c r="NE193" s="62"/>
      <c r="NF193" s="62"/>
      <c r="NG193" s="62"/>
      <c r="NH193" s="62"/>
      <c r="NI193" s="62"/>
      <c r="NJ193" s="62"/>
      <c r="NK193" s="62"/>
      <c r="NL193" s="62"/>
      <c r="NM193" s="62"/>
      <c r="NN193" s="62"/>
      <c r="NO193" s="62"/>
      <c r="NP193" s="62"/>
      <c r="NQ193" s="62"/>
      <c r="NR193" s="62"/>
      <c r="NS193" s="62"/>
      <c r="NT193" s="62"/>
      <c r="NU193" s="62"/>
      <c r="NV193" s="62"/>
      <c r="NW193" s="62"/>
      <c r="NX193" s="62"/>
      <c r="NY193" s="62"/>
      <c r="NZ193" s="62"/>
      <c r="OA193" s="62"/>
      <c r="OB193" s="62"/>
      <c r="OC193" s="62"/>
      <c r="OD193" s="62"/>
      <c r="OE193" s="62"/>
      <c r="OF193" s="62"/>
      <c r="OG193" s="62"/>
      <c r="OH193" s="62"/>
      <c r="OI193" s="62"/>
      <c r="OJ193" s="62"/>
      <c r="OK193" s="62"/>
      <c r="OL193" s="62"/>
      <c r="OM193" s="62"/>
      <c r="ON193" s="62"/>
      <c r="OO193" s="62"/>
      <c r="OP193" s="62"/>
      <c r="OQ193" s="62"/>
      <c r="OR193" s="62"/>
      <c r="OS193" s="62"/>
      <c r="OT193" s="62"/>
      <c r="OU193" s="62"/>
      <c r="OV193" s="62"/>
      <c r="OW193" s="62"/>
      <c r="OX193" s="62"/>
      <c r="OY193" s="62"/>
      <c r="OZ193" s="62"/>
      <c r="PA193" s="62"/>
      <c r="PB193" s="62"/>
      <c r="PC193" s="62"/>
      <c r="PD193" s="62"/>
      <c r="PE193" s="62"/>
      <c r="PF193" s="62"/>
      <c r="PG193" s="62"/>
      <c r="PH193" s="62"/>
      <c r="PI193" s="62"/>
      <c r="PJ193" s="62"/>
      <c r="PK193" s="62"/>
      <c r="PL193" s="62"/>
      <c r="PM193" s="62"/>
      <c r="PN193" s="62"/>
      <c r="PO193" s="62"/>
      <c r="PP193" s="62"/>
      <c r="PQ193" s="62"/>
      <c r="PR193" s="62"/>
      <c r="PS193" s="62"/>
      <c r="PT193" s="62"/>
      <c r="PU193" s="62"/>
      <c r="PV193" s="62"/>
      <c r="PW193" s="62"/>
      <c r="PX193" s="62"/>
      <c r="PY193" s="62"/>
      <c r="PZ193" s="62"/>
      <c r="QA193" s="62"/>
      <c r="QB193" s="62"/>
      <c r="QC193" s="62"/>
      <c r="QD193" s="62"/>
      <c r="QE193" s="62"/>
      <c r="QF193" s="62"/>
      <c r="QG193" s="62"/>
      <c r="QH193" s="62"/>
      <c r="QI193" s="62"/>
      <c r="QJ193" s="62"/>
      <c r="QK193" s="62"/>
      <c r="QL193" s="62"/>
      <c r="QM193" s="62"/>
      <c r="QN193" s="62"/>
      <c r="QO193" s="62"/>
      <c r="QP193" s="62"/>
      <c r="QQ193" s="62"/>
      <c r="QR193" s="62"/>
      <c r="QS193" s="62"/>
      <c r="QT193" s="62"/>
      <c r="QU193" s="62"/>
      <c r="QV193" s="62"/>
      <c r="QW193" s="62"/>
      <c r="QX193" s="62"/>
      <c r="QY193" s="62"/>
      <c r="QZ193" s="62"/>
      <c r="RA193" s="62"/>
      <c r="RB193" s="62"/>
      <c r="RC193" s="62"/>
      <c r="RD193" s="62"/>
      <c r="RE193" s="62"/>
      <c r="RF193" s="62"/>
      <c r="RG193" s="62"/>
      <c r="RH193" s="62"/>
      <c r="RI193" s="62"/>
      <c r="RJ193" s="62"/>
      <c r="RK193" s="62"/>
      <c r="RL193" s="62"/>
      <c r="RM193" s="62"/>
      <c r="RN193" s="62"/>
      <c r="RO193" s="62"/>
      <c r="RP193" s="62"/>
      <c r="RQ193" s="62"/>
      <c r="RR193" s="62"/>
      <c r="RS193" s="62"/>
      <c r="RT193" s="62"/>
      <c r="RU193" s="62"/>
      <c r="RV193" s="62"/>
      <c r="RW193" s="62"/>
      <c r="RX193" s="62"/>
      <c r="RY193" s="62"/>
      <c r="RZ193" s="62"/>
      <c r="SA193" s="62"/>
      <c r="SB193" s="62"/>
      <c r="SC193" s="62"/>
      <c r="SD193" s="62"/>
      <c r="SE193" s="62"/>
      <c r="SF193" s="62"/>
      <c r="SG193" s="62"/>
      <c r="SH193" s="62"/>
      <c r="SI193" s="62"/>
      <c r="SJ193" s="62"/>
      <c r="SK193" s="62"/>
      <c r="SL193" s="62"/>
      <c r="SM193" s="62"/>
      <c r="SN193" s="62"/>
      <c r="SO193" s="62"/>
      <c r="SP193" s="62"/>
      <c r="SQ193" s="62"/>
      <c r="SR193" s="62"/>
      <c r="SS193" s="62"/>
      <c r="ST193" s="62"/>
      <c r="SU193" s="62"/>
      <c r="SV193" s="62"/>
      <c r="SW193" s="62"/>
      <c r="SX193" s="62"/>
      <c r="SY193" s="62"/>
      <c r="SZ193" s="62"/>
      <c r="TA193" s="62"/>
      <c r="TB193" s="62"/>
      <c r="TC193" s="62"/>
      <c r="TD193" s="62"/>
      <c r="TE193" s="62"/>
      <c r="TF193" s="62"/>
      <c r="TG193" s="62"/>
      <c r="TH193" s="62"/>
      <c r="TI193" s="62"/>
      <c r="TJ193" s="62"/>
      <c r="TK193" s="62"/>
      <c r="TL193" s="62"/>
      <c r="TM193" s="62"/>
      <c r="TN193" s="62"/>
      <c r="TO193" s="62"/>
      <c r="TP193" s="62"/>
      <c r="TQ193" s="62"/>
      <c r="TR193" s="62"/>
      <c r="TS193" s="62"/>
      <c r="TT193" s="62"/>
      <c r="TU193" s="62"/>
      <c r="TV193" s="62"/>
      <c r="TW193" s="62"/>
      <c r="TX193" s="62"/>
      <c r="TY193" s="62"/>
      <c r="TZ193" s="62"/>
      <c r="UA193" s="62"/>
      <c r="UB193" s="62"/>
      <c r="UC193" s="62"/>
      <c r="UD193" s="62"/>
      <c r="UE193" s="62"/>
      <c r="UF193" s="62"/>
      <c r="UG193" s="62"/>
      <c r="UH193" s="62"/>
      <c r="UI193" s="62"/>
      <c r="UJ193" s="62"/>
      <c r="UK193" s="62"/>
      <c r="UL193" s="62"/>
      <c r="UM193" s="62"/>
      <c r="UN193" s="62"/>
      <c r="UO193" s="62"/>
      <c r="UP193" s="62"/>
      <c r="UQ193" s="62"/>
      <c r="UR193" s="62"/>
      <c r="US193" s="62"/>
      <c r="UT193" s="62"/>
      <c r="UU193" s="62"/>
      <c r="UV193" s="62"/>
      <c r="UW193" s="62"/>
      <c r="UX193" s="62"/>
      <c r="UY193" s="62"/>
      <c r="UZ193" s="62"/>
      <c r="VA193" s="62"/>
      <c r="VB193" s="62"/>
      <c r="VC193" s="62"/>
      <c r="VD193" s="62"/>
      <c r="VE193" s="62"/>
      <c r="VF193" s="62"/>
      <c r="VG193" s="62"/>
      <c r="VH193" s="62"/>
      <c r="VI193" s="62"/>
      <c r="VJ193" s="62"/>
      <c r="VK193" s="62"/>
      <c r="VL193" s="62"/>
      <c r="VM193" s="62"/>
      <c r="VN193" s="62"/>
      <c r="VO193" s="62"/>
      <c r="VP193" s="62"/>
      <c r="VQ193" s="62"/>
      <c r="VR193" s="62"/>
      <c r="VS193" s="62"/>
      <c r="VT193" s="62"/>
      <c r="VU193" s="62"/>
      <c r="VV193" s="62"/>
      <c r="VW193" s="62"/>
      <c r="VX193" s="62"/>
      <c r="VY193" s="62"/>
      <c r="VZ193" s="62"/>
      <c r="WA193" s="62"/>
      <c r="WB193" s="62"/>
      <c r="WC193" s="62"/>
      <c r="WD193" s="62"/>
      <c r="WE193" s="62"/>
      <c r="WF193" s="62"/>
      <c r="WG193" s="62"/>
      <c r="WH193" s="62"/>
      <c r="WI193" s="62"/>
      <c r="WJ193" s="62"/>
      <c r="WK193" s="62"/>
      <c r="WL193" s="62"/>
      <c r="WM193" s="62"/>
      <c r="WN193" s="62"/>
      <c r="WO193" s="62"/>
      <c r="WP193" s="62"/>
      <c r="WQ193" s="62"/>
      <c r="WR193" s="62"/>
      <c r="WS193" s="62"/>
      <c r="WT193" s="62"/>
      <c r="WU193" s="62"/>
      <c r="WV193" s="62"/>
      <c r="WW193" s="62"/>
      <c r="WX193" s="62"/>
      <c r="WY193" s="62"/>
      <c r="WZ193" s="62"/>
      <c r="XA193" s="62"/>
      <c r="XB193" s="62"/>
      <c r="XC193" s="62"/>
      <c r="XD193" s="62"/>
      <c r="XE193" s="62"/>
      <c r="XF193" s="62"/>
      <c r="XG193" s="62"/>
      <c r="XH193" s="62"/>
      <c r="XI193" s="62"/>
      <c r="XJ193" s="62"/>
      <c r="XK193" s="62"/>
      <c r="XL193" s="62"/>
      <c r="XM193" s="62"/>
      <c r="XN193" s="62"/>
      <c r="XO193" s="62"/>
      <c r="XP193" s="62"/>
      <c r="XQ193" s="62"/>
      <c r="XR193" s="62"/>
      <c r="XS193" s="62"/>
      <c r="XT193" s="62"/>
      <c r="XU193" s="62"/>
      <c r="XV193" s="62"/>
      <c r="XW193" s="62"/>
      <c r="XX193" s="62"/>
      <c r="XY193" s="62"/>
      <c r="XZ193" s="62"/>
      <c r="YA193" s="62"/>
      <c r="YB193" s="62"/>
      <c r="YC193" s="62"/>
      <c r="YD193" s="62"/>
      <c r="YE193" s="62"/>
      <c r="YF193" s="62"/>
      <c r="YG193" s="62"/>
      <c r="YH193" s="62"/>
      <c r="YI193" s="62"/>
      <c r="YJ193" s="62"/>
      <c r="YK193" s="62"/>
      <c r="YL193" s="62"/>
      <c r="YM193" s="62"/>
      <c r="YN193" s="62"/>
      <c r="YO193" s="62"/>
      <c r="YP193" s="62"/>
      <c r="YQ193" s="62"/>
      <c r="YR193" s="62"/>
      <c r="YS193" s="62"/>
      <c r="YT193" s="62"/>
      <c r="YU193" s="62"/>
      <c r="YV193" s="62"/>
      <c r="YW193" s="62"/>
      <c r="YX193" s="62"/>
      <c r="YY193" s="62"/>
      <c r="YZ193" s="62"/>
      <c r="ZA193" s="62"/>
      <c r="ZB193" s="62"/>
      <c r="ZC193" s="62"/>
      <c r="ZD193" s="62"/>
      <c r="ZE193" s="62"/>
      <c r="ZF193" s="62"/>
      <c r="ZG193" s="62"/>
      <c r="ZH193" s="62"/>
      <c r="ZI193" s="62"/>
      <c r="ZJ193" s="62"/>
      <c r="ZK193" s="62"/>
      <c r="ZL193" s="62"/>
      <c r="ZM193" s="62"/>
      <c r="ZN193" s="62"/>
      <c r="ZO193" s="62"/>
      <c r="ZP193" s="62"/>
      <c r="ZQ193" s="62"/>
      <c r="ZR193" s="62"/>
      <c r="ZS193" s="62"/>
      <c r="ZT193" s="62"/>
      <c r="ZU193" s="62"/>
      <c r="ZV193" s="62"/>
      <c r="ZW193" s="62"/>
      <c r="ZX193" s="62"/>
      <c r="ZY193" s="62"/>
      <c r="ZZ193" s="62"/>
      <c r="AAA193" s="62"/>
      <c r="AAB193" s="62"/>
      <c r="AAC193" s="62"/>
      <c r="AAD193" s="62"/>
      <c r="AAE193" s="62"/>
      <c r="AAF193" s="62"/>
      <c r="AAG193" s="62"/>
      <c r="AAH193" s="62"/>
      <c r="AAI193" s="62"/>
      <c r="AAJ193" s="62"/>
      <c r="AAK193" s="62"/>
      <c r="AAL193" s="62"/>
      <c r="AAM193" s="62"/>
      <c r="AAN193" s="62"/>
      <c r="AAO193" s="62"/>
      <c r="AAP193" s="62"/>
      <c r="AAQ193" s="62"/>
      <c r="AAR193" s="62"/>
      <c r="AAS193" s="62"/>
      <c r="AAT193" s="62"/>
      <c r="AAU193" s="62"/>
      <c r="AAV193" s="62"/>
      <c r="AAW193" s="62"/>
      <c r="AAX193" s="62"/>
      <c r="AAY193" s="62"/>
      <c r="AAZ193" s="62"/>
      <c r="ABA193" s="62"/>
      <c r="ABB193" s="62"/>
      <c r="ABC193" s="62"/>
      <c r="ABD193" s="62"/>
      <c r="ABE193" s="62"/>
      <c r="ABF193" s="62"/>
      <c r="ABG193" s="62"/>
      <c r="ABH193" s="62"/>
      <c r="ABI193" s="62"/>
      <c r="ABJ193" s="62"/>
      <c r="ABK193" s="62"/>
      <c r="ABL193" s="62"/>
      <c r="ABM193" s="62"/>
      <c r="ABN193" s="62"/>
      <c r="ABO193" s="62"/>
      <c r="ABP193" s="62"/>
      <c r="ABQ193" s="62"/>
      <c r="ABR193" s="62"/>
      <c r="ABS193" s="62"/>
      <c r="ABT193" s="62"/>
      <c r="ABU193" s="62"/>
      <c r="ABV193" s="62"/>
      <c r="ABW193" s="62"/>
      <c r="ABX193" s="62"/>
      <c r="ABY193" s="62"/>
      <c r="ABZ193" s="62"/>
      <c r="ACA193" s="62"/>
      <c r="ACB193" s="62"/>
      <c r="ACC193" s="62"/>
      <c r="ACD193" s="62"/>
      <c r="ACE193" s="62"/>
      <c r="ACF193" s="62"/>
      <c r="ACG193" s="62"/>
      <c r="ACH193" s="62"/>
      <c r="ACI193" s="62"/>
      <c r="ACJ193" s="62"/>
      <c r="ACK193" s="62"/>
      <c r="ACL193" s="62"/>
      <c r="ACM193" s="62"/>
      <c r="ACN193" s="62"/>
      <c r="ACO193" s="62"/>
      <c r="ACP193" s="62"/>
      <c r="ACQ193" s="62"/>
      <c r="ACR193" s="62"/>
      <c r="ACS193" s="62"/>
      <c r="ACT193" s="62"/>
      <c r="ACU193" s="62"/>
      <c r="ACV193" s="62"/>
      <c r="ACW193" s="62"/>
      <c r="ACX193" s="62"/>
      <c r="ACY193" s="62"/>
      <c r="ACZ193" s="62"/>
      <c r="ADA193" s="62"/>
      <c r="ADB193" s="62"/>
      <c r="ADC193" s="62"/>
      <c r="ADD193" s="62"/>
      <c r="ADE193" s="62"/>
      <c r="ADF193" s="62"/>
      <c r="ADG193" s="62"/>
      <c r="ADH193" s="62"/>
      <c r="ADI193" s="62"/>
      <c r="ADJ193" s="62"/>
      <c r="ADK193" s="62"/>
      <c r="ADL193" s="62"/>
      <c r="ADM193" s="62"/>
      <c r="ADN193" s="62"/>
      <c r="ADO193" s="62"/>
      <c r="ADP193" s="62"/>
      <c r="ADQ193" s="62"/>
      <c r="ADR193" s="62"/>
      <c r="ADS193" s="62"/>
      <c r="ADT193" s="62"/>
      <c r="ADU193" s="62"/>
      <c r="ADV193" s="62"/>
      <c r="ADW193" s="62"/>
      <c r="ADX193" s="62"/>
      <c r="ADY193" s="62"/>
      <c r="ADZ193" s="62"/>
      <c r="AEA193" s="62"/>
      <c r="AEB193" s="62"/>
      <c r="AEC193" s="62"/>
      <c r="AED193" s="62"/>
      <c r="AEE193" s="62"/>
      <c r="AEF193" s="62"/>
      <c r="AEG193" s="62"/>
      <c r="AEH193" s="62"/>
      <c r="AEI193" s="62"/>
      <c r="AEJ193" s="62"/>
      <c r="AEK193" s="62"/>
      <c r="AEL193" s="62"/>
      <c r="AEM193" s="62"/>
      <c r="AEN193" s="62"/>
      <c r="AEO193" s="62"/>
      <c r="AEP193" s="62"/>
      <c r="AEQ193" s="62"/>
      <c r="AER193" s="62"/>
      <c r="AES193" s="62"/>
      <c r="AET193" s="62"/>
      <c r="AEU193" s="62"/>
      <c r="AEV193" s="62"/>
      <c r="AEW193" s="62"/>
      <c r="AEX193" s="62"/>
      <c r="AEY193" s="62"/>
      <c r="AEZ193" s="62"/>
      <c r="AFA193" s="62"/>
      <c r="AFB193" s="62"/>
      <c r="AFC193" s="62"/>
      <c r="AFD193" s="62"/>
      <c r="AFE193" s="62"/>
      <c r="AFF193" s="62"/>
      <c r="AFG193" s="62"/>
      <c r="AFH193" s="62"/>
      <c r="AFI193" s="62"/>
      <c r="AFJ193" s="62"/>
      <c r="AFK193" s="62"/>
      <c r="AFL193" s="62"/>
      <c r="AFM193" s="62"/>
      <c r="AFN193" s="62"/>
      <c r="AFO193" s="62"/>
      <c r="AFP193" s="62"/>
      <c r="AFQ193" s="62"/>
      <c r="AFR193" s="62"/>
      <c r="AFS193" s="62"/>
      <c r="AFT193" s="62"/>
      <c r="AFU193" s="62"/>
      <c r="AFV193" s="62"/>
      <c r="AFW193" s="62"/>
      <c r="AFX193" s="62"/>
      <c r="AFY193" s="62"/>
      <c r="AFZ193" s="62"/>
      <c r="AGA193" s="62"/>
      <c r="AGB193" s="62"/>
      <c r="AGC193" s="62"/>
      <c r="AGD193" s="62"/>
      <c r="AGE193" s="62"/>
      <c r="AGF193" s="62"/>
      <c r="AGG193" s="62"/>
      <c r="AGH193" s="62"/>
      <c r="AGI193" s="62"/>
      <c r="AGJ193" s="62"/>
      <c r="AGK193" s="62"/>
      <c r="AGL193" s="62"/>
      <c r="AGM193" s="62"/>
      <c r="AGN193" s="62"/>
      <c r="AGO193" s="62"/>
      <c r="AGP193" s="62"/>
      <c r="AGQ193" s="62"/>
      <c r="AGR193" s="62"/>
      <c r="AGS193" s="62"/>
      <c r="AGT193" s="62"/>
      <c r="AGU193" s="62"/>
      <c r="AGV193" s="62"/>
      <c r="AGW193" s="62"/>
      <c r="AGX193" s="62"/>
      <c r="AGY193" s="62"/>
      <c r="AGZ193" s="62"/>
      <c r="AHA193" s="62"/>
      <c r="AHB193" s="62"/>
      <c r="AHC193" s="62"/>
      <c r="AHD193" s="62"/>
      <c r="AHE193" s="62"/>
      <c r="AHF193" s="62"/>
      <c r="AHG193" s="62"/>
      <c r="AHH193" s="62"/>
      <c r="AHI193" s="62"/>
      <c r="AHJ193" s="62"/>
      <c r="AHK193" s="62"/>
      <c r="AHL193" s="62"/>
      <c r="AHM193" s="62"/>
      <c r="AHN193" s="62"/>
      <c r="AHO193" s="62"/>
      <c r="AHP193" s="62"/>
      <c r="AHQ193" s="62"/>
      <c r="AHR193" s="62"/>
      <c r="AHS193" s="62"/>
      <c r="AHT193" s="62"/>
      <c r="AHU193" s="62"/>
      <c r="AHV193" s="62"/>
      <c r="AHW193" s="62"/>
      <c r="AHX193" s="62"/>
      <c r="AHY193" s="62"/>
      <c r="AHZ193" s="62"/>
      <c r="AIA193" s="62"/>
      <c r="AIB193" s="62"/>
      <c r="AIC193" s="62"/>
      <c r="AID193" s="62"/>
      <c r="AIE193" s="62"/>
      <c r="AIF193" s="62"/>
      <c r="AIG193" s="62"/>
      <c r="AIH193" s="62"/>
      <c r="AII193" s="62"/>
      <c r="AIJ193" s="62"/>
      <c r="AIK193" s="62"/>
      <c r="AIL193" s="62"/>
      <c r="AIM193" s="62"/>
      <c r="AIN193" s="62"/>
      <c r="AIO193" s="62"/>
      <c r="AIP193" s="62"/>
      <c r="AIQ193" s="62"/>
      <c r="AIR193" s="62"/>
      <c r="AIS193" s="62"/>
      <c r="AIT193" s="62"/>
      <c r="AIU193" s="62"/>
      <c r="AIV193" s="62"/>
      <c r="AIW193" s="62"/>
      <c r="AIX193" s="62"/>
      <c r="AIY193" s="62"/>
      <c r="AIZ193" s="62"/>
      <c r="AJA193" s="62"/>
      <c r="AJB193" s="62"/>
      <c r="AJC193" s="62"/>
      <c r="AJD193" s="62"/>
      <c r="AJE193" s="62"/>
      <c r="AJF193" s="62"/>
      <c r="AJG193" s="62"/>
      <c r="AJH193" s="62"/>
      <c r="AJI193" s="62"/>
      <c r="AJJ193" s="62"/>
      <c r="AJK193" s="62"/>
      <c r="AJL193" s="62"/>
      <c r="AJM193" s="62"/>
      <c r="AJN193" s="62"/>
      <c r="AJO193" s="62"/>
      <c r="AJP193" s="62"/>
      <c r="AJQ193" s="62"/>
      <c r="AJR193" s="62"/>
      <c r="AJS193" s="62"/>
      <c r="AJT193" s="62"/>
      <c r="AJU193" s="62"/>
      <c r="AJV193" s="62"/>
      <c r="AJW193" s="62"/>
      <c r="AJX193" s="62"/>
      <c r="AJY193" s="62"/>
      <c r="AJZ193" s="62"/>
      <c r="AKA193" s="62"/>
      <c r="AKB193" s="62"/>
      <c r="AKC193" s="62"/>
      <c r="AKD193" s="62"/>
      <c r="AKE193" s="62"/>
      <c r="AKF193" s="62"/>
      <c r="AKG193" s="62"/>
      <c r="AKH193" s="62"/>
      <c r="AKI193" s="62"/>
      <c r="AKJ193" s="62"/>
      <c r="AKK193" s="62"/>
      <c r="AKL193" s="62"/>
      <c r="AKM193" s="62"/>
      <c r="AKN193" s="62"/>
      <c r="AKO193" s="62"/>
      <c r="AKP193" s="62"/>
      <c r="AKQ193" s="62"/>
      <c r="AKR193" s="62"/>
      <c r="AKS193" s="62"/>
      <c r="AKT193" s="62"/>
      <c r="AKU193" s="62"/>
      <c r="AKV193" s="62"/>
      <c r="AKW193" s="62"/>
      <c r="AKX193" s="62"/>
      <c r="AKY193" s="62"/>
      <c r="AKZ193" s="62"/>
      <c r="ALA193" s="62"/>
      <c r="ALB193" s="62"/>
      <c r="ALC193" s="62"/>
      <c r="ALD193" s="62"/>
      <c r="ALE193" s="62"/>
      <c r="ALF193" s="62"/>
      <c r="ALG193" s="62"/>
      <c r="ALH193" s="62"/>
      <c r="ALI193" s="62"/>
      <c r="ALJ193" s="62"/>
      <c r="ALK193" s="62"/>
      <c r="ALL193" s="62"/>
      <c r="ALM193" s="62"/>
      <c r="ALN193" s="62"/>
      <c r="ALO193" s="62"/>
      <c r="ALP193" s="62"/>
      <c r="ALQ193" s="62"/>
      <c r="ALR193" s="62"/>
      <c r="ALS193" s="62"/>
      <c r="ALT193" s="62"/>
      <c r="ALU193" s="62"/>
      <c r="ALV193" s="62"/>
      <c r="ALW193" s="62"/>
      <c r="ALX193" s="62"/>
      <c r="ALY193" s="62"/>
      <c r="ALZ193" s="62"/>
      <c r="AMA193" s="62"/>
      <c r="AMB193" s="62"/>
      <c r="AMC193" s="62"/>
      <c r="AMD193" s="62"/>
      <c r="AME193" s="62"/>
      <c r="AMF193" s="62"/>
      <c r="AMG193" s="62"/>
      <c r="AMH193" s="62"/>
      <c r="AMI193" s="62"/>
      <c r="AMJ193" s="62"/>
      <c r="AMK193" s="62"/>
      <c r="AML193" s="62"/>
      <c r="AMM193" s="62"/>
      <c r="AMN193" s="62"/>
      <c r="AMO193" s="62"/>
      <c r="AMP193" s="62"/>
      <c r="AMQ193" s="62"/>
      <c r="AMR193" s="62"/>
      <c r="AMS193" s="62"/>
      <c r="AMT193" s="62"/>
      <c r="AMU193" s="62"/>
      <c r="AMV193" s="62"/>
      <c r="AMW193" s="62"/>
      <c r="AMX193" s="62"/>
      <c r="AMY193" s="62"/>
      <c r="AMZ193" s="62"/>
      <c r="ANA193" s="62"/>
      <c r="ANB193" s="62"/>
      <c r="ANC193" s="62"/>
      <c r="AND193" s="62"/>
      <c r="ANE193" s="62"/>
      <c r="ANF193" s="62"/>
      <c r="ANG193" s="62"/>
      <c r="ANH193" s="62"/>
      <c r="ANI193" s="62"/>
      <c r="ANJ193" s="62"/>
      <c r="ANK193" s="62"/>
      <c r="ANL193" s="62"/>
      <c r="ANM193" s="62"/>
      <c r="ANN193" s="62"/>
      <c r="ANO193" s="62"/>
      <c r="ANP193" s="62"/>
      <c r="ANQ193" s="62"/>
      <c r="ANR193" s="62"/>
      <c r="ANS193" s="62"/>
      <c r="ANT193" s="62"/>
      <c r="ANU193" s="62"/>
      <c r="ANV193" s="62"/>
      <c r="ANW193" s="62"/>
      <c r="ANX193" s="62"/>
      <c r="ANY193" s="62"/>
      <c r="ANZ193" s="62"/>
      <c r="AOA193" s="62"/>
      <c r="AOB193" s="62"/>
      <c r="AOC193" s="62"/>
      <c r="AOD193" s="62"/>
      <c r="AOE193" s="62"/>
      <c r="AOF193" s="62"/>
      <c r="AOG193" s="62"/>
      <c r="AOH193" s="62"/>
      <c r="AOI193" s="62"/>
      <c r="AOJ193" s="62"/>
      <c r="AOK193" s="62"/>
      <c r="AOL193" s="62"/>
      <c r="AOM193" s="62"/>
      <c r="AON193" s="62"/>
      <c r="AOO193" s="62"/>
      <c r="AOP193" s="62"/>
      <c r="AOQ193" s="62"/>
      <c r="AOR193" s="62"/>
      <c r="AOS193" s="62"/>
      <c r="AOT193" s="62"/>
      <c r="AOU193" s="62"/>
      <c r="AOV193" s="62"/>
      <c r="AOW193" s="62"/>
      <c r="AOX193" s="62"/>
      <c r="AOY193" s="62"/>
      <c r="AOZ193" s="62"/>
      <c r="APA193" s="62"/>
      <c r="APB193" s="62"/>
      <c r="APC193" s="62"/>
      <c r="APD193" s="62"/>
      <c r="APE193" s="62"/>
      <c r="APF193" s="62"/>
      <c r="APG193" s="62"/>
      <c r="APH193" s="62"/>
      <c r="API193" s="62"/>
      <c r="APJ193" s="62"/>
      <c r="APK193" s="62"/>
      <c r="APL193" s="62"/>
      <c r="APM193" s="62"/>
      <c r="APN193" s="62"/>
      <c r="APO193" s="62"/>
      <c r="APP193" s="62"/>
      <c r="APQ193" s="62"/>
      <c r="APR193" s="62"/>
      <c r="APS193" s="62"/>
      <c r="APT193" s="62"/>
      <c r="APU193" s="62"/>
      <c r="APV193" s="62"/>
      <c r="APW193" s="62"/>
      <c r="APX193" s="62"/>
      <c r="APY193" s="62"/>
      <c r="APZ193" s="62"/>
      <c r="AQA193" s="62"/>
      <c r="AQB193" s="62"/>
      <c r="AQC193" s="62"/>
      <c r="AQD193" s="62"/>
      <c r="AQE193" s="62"/>
      <c r="AQF193" s="62"/>
      <c r="AQG193" s="62"/>
      <c r="AQH193" s="62"/>
      <c r="AQI193" s="62"/>
      <c r="AQJ193" s="62"/>
      <c r="AQK193" s="62"/>
      <c r="AQL193" s="62"/>
      <c r="AQM193" s="62"/>
      <c r="AQN193" s="62"/>
      <c r="AQO193" s="62"/>
      <c r="AQP193" s="62"/>
      <c r="AQQ193" s="62"/>
      <c r="AQR193" s="62"/>
      <c r="AQS193" s="62"/>
      <c r="AQT193" s="62"/>
      <c r="AQU193" s="62"/>
      <c r="AQV193" s="62"/>
      <c r="AQW193" s="62"/>
      <c r="AQX193" s="62"/>
      <c r="AQY193" s="62"/>
      <c r="AQZ193" s="62"/>
      <c r="ARA193" s="62"/>
      <c r="ARB193" s="62"/>
      <c r="ARC193" s="62"/>
      <c r="ARD193" s="62"/>
      <c r="ARE193" s="62"/>
      <c r="ARF193" s="62"/>
      <c r="ARG193" s="62"/>
      <c r="ARH193" s="62"/>
      <c r="ARI193" s="62"/>
      <c r="ARJ193" s="62"/>
      <c r="ARK193" s="62"/>
      <c r="ARL193" s="62"/>
      <c r="ARM193" s="62"/>
      <c r="ARN193" s="62"/>
      <c r="ARO193" s="62"/>
      <c r="ARP193" s="62"/>
      <c r="ARQ193" s="62"/>
      <c r="ARR193" s="62"/>
      <c r="ARS193" s="62"/>
      <c r="ART193" s="62"/>
      <c r="ARU193" s="62"/>
      <c r="ARV193" s="62"/>
      <c r="ARW193" s="62"/>
      <c r="ARX193" s="62"/>
      <c r="ARY193" s="62"/>
      <c r="ARZ193" s="62"/>
      <c r="ASA193" s="62"/>
      <c r="ASB193" s="62"/>
      <c r="ASC193" s="62"/>
      <c r="ASD193" s="62"/>
      <c r="ASE193" s="62"/>
      <c r="ASF193" s="62"/>
      <c r="ASG193" s="62"/>
      <c r="ASH193" s="62"/>
      <c r="ASI193" s="62"/>
      <c r="ASJ193" s="62"/>
      <c r="ASK193" s="62"/>
      <c r="ASL193" s="62"/>
      <c r="ASM193" s="62"/>
      <c r="ASN193" s="62"/>
      <c r="ASO193" s="62"/>
      <c r="ASP193" s="62"/>
      <c r="ASQ193" s="62"/>
      <c r="ASR193" s="62"/>
      <c r="ASS193" s="62"/>
      <c r="AST193" s="62"/>
      <c r="ASU193" s="62"/>
      <c r="ASV193" s="62"/>
      <c r="ASW193" s="62"/>
      <c r="ASX193" s="62"/>
      <c r="ASY193" s="62"/>
      <c r="ASZ193" s="62"/>
      <c r="ATA193" s="62"/>
      <c r="ATB193" s="62"/>
      <c r="ATC193" s="62"/>
      <c r="ATD193" s="62"/>
      <c r="ATE193" s="62"/>
      <c r="ATF193" s="62"/>
      <c r="ATG193" s="62"/>
      <c r="ATH193" s="62"/>
      <c r="ATI193" s="62"/>
      <c r="ATJ193" s="62"/>
      <c r="ATK193" s="62"/>
      <c r="ATL193" s="62"/>
      <c r="ATM193" s="62"/>
      <c r="ATN193" s="62"/>
      <c r="ATO193" s="62"/>
      <c r="ATP193" s="62"/>
      <c r="ATQ193" s="62"/>
      <c r="ATR193" s="62"/>
      <c r="ATS193" s="62"/>
      <c r="ATT193" s="62"/>
      <c r="ATU193" s="62"/>
      <c r="ATV193" s="62"/>
      <c r="ATW193" s="62"/>
      <c r="ATX193" s="62"/>
      <c r="ATY193" s="62"/>
      <c r="ATZ193" s="62"/>
      <c r="AUA193" s="62"/>
      <c r="AUB193" s="62"/>
      <c r="AUC193" s="62"/>
      <c r="AUD193" s="62"/>
      <c r="AUE193" s="62"/>
      <c r="AUF193" s="62"/>
      <c r="AUG193" s="62"/>
      <c r="AUH193" s="62"/>
      <c r="AUI193" s="62"/>
      <c r="AUJ193" s="62"/>
      <c r="AUK193" s="62"/>
      <c r="AUL193" s="62"/>
      <c r="AUM193" s="62"/>
      <c r="AUN193" s="62"/>
      <c r="AUO193" s="62"/>
      <c r="AUP193" s="62"/>
      <c r="AUQ193" s="62"/>
      <c r="AUR193" s="62"/>
      <c r="AUS193" s="62"/>
      <c r="AUT193" s="62"/>
      <c r="AUU193" s="62"/>
      <c r="AUV193" s="62"/>
      <c r="AUW193" s="62"/>
      <c r="AUX193" s="62"/>
      <c r="AUY193" s="62"/>
      <c r="AUZ193" s="62"/>
      <c r="AVA193" s="62"/>
      <c r="AVB193" s="62"/>
      <c r="AVC193" s="62"/>
      <c r="AVD193" s="62"/>
      <c r="AVE193" s="62"/>
      <c r="AVF193" s="62"/>
      <c r="AVG193" s="62"/>
      <c r="AVH193" s="62"/>
      <c r="AVI193" s="62"/>
      <c r="AVJ193" s="62"/>
      <c r="AVK193" s="62"/>
      <c r="AVL193" s="62"/>
      <c r="AVM193" s="62"/>
      <c r="AVN193" s="62"/>
      <c r="AVO193" s="62"/>
      <c r="AVP193" s="62"/>
      <c r="AVQ193" s="62"/>
      <c r="AVR193" s="62"/>
      <c r="AVS193" s="62"/>
      <c r="AVT193" s="62"/>
      <c r="AVU193" s="62"/>
      <c r="AVV193" s="62"/>
      <c r="AVW193" s="62"/>
      <c r="AVX193" s="62"/>
      <c r="AVY193" s="62"/>
      <c r="AVZ193" s="62"/>
      <c r="AWA193" s="62"/>
      <c r="AWB193" s="62"/>
      <c r="AWC193" s="62"/>
      <c r="AWD193" s="62"/>
      <c r="AWE193" s="62"/>
      <c r="AWF193" s="62"/>
      <c r="AWG193" s="62"/>
      <c r="AWH193" s="62"/>
      <c r="AWI193" s="62"/>
      <c r="AWJ193" s="62"/>
      <c r="AWK193" s="62"/>
      <c r="AWL193" s="62"/>
      <c r="AWM193" s="62"/>
      <c r="AWN193" s="62"/>
      <c r="AWO193" s="62"/>
      <c r="AWP193" s="62"/>
      <c r="AWQ193" s="62"/>
      <c r="AWR193" s="62"/>
      <c r="AWS193" s="62"/>
      <c r="AWT193" s="62"/>
      <c r="AWU193" s="62"/>
      <c r="AWV193" s="62"/>
      <c r="AWW193" s="62"/>
      <c r="AWX193" s="62"/>
      <c r="AWY193" s="62"/>
      <c r="AWZ193" s="62"/>
      <c r="AXA193" s="62"/>
      <c r="AXB193" s="62"/>
      <c r="AXC193" s="62"/>
      <c r="AXD193" s="62"/>
      <c r="AXE193" s="62"/>
      <c r="AXF193" s="62"/>
      <c r="AXG193" s="62"/>
      <c r="AXH193" s="62"/>
      <c r="AXI193" s="62"/>
      <c r="AXJ193" s="62"/>
      <c r="AXK193" s="62"/>
      <c r="AXL193" s="62"/>
      <c r="AXM193" s="62"/>
      <c r="AXN193" s="62"/>
      <c r="AXO193" s="62"/>
      <c r="AXP193" s="62"/>
      <c r="AXQ193" s="62"/>
      <c r="AXR193" s="62"/>
      <c r="AXS193" s="62"/>
      <c r="AXT193" s="62"/>
      <c r="AXU193" s="62"/>
      <c r="AXV193" s="62"/>
      <c r="AXW193" s="62"/>
      <c r="AXX193" s="62"/>
      <c r="AXY193" s="62"/>
      <c r="AXZ193" s="62"/>
      <c r="AYA193" s="62"/>
      <c r="AYB193" s="62"/>
      <c r="AYC193" s="62"/>
      <c r="AYD193" s="62"/>
      <c r="AYE193" s="62"/>
      <c r="AYF193" s="62"/>
      <c r="AYG193" s="62"/>
      <c r="AYH193" s="62"/>
      <c r="AYI193" s="62"/>
      <c r="AYJ193" s="62"/>
      <c r="AYK193" s="62"/>
      <c r="AYL193" s="62"/>
      <c r="AYM193" s="62"/>
      <c r="AYN193" s="62"/>
      <c r="AYO193" s="62"/>
      <c r="AYP193" s="62"/>
      <c r="AYQ193" s="62"/>
      <c r="AYR193" s="62"/>
      <c r="AYS193" s="62"/>
      <c r="AYT193" s="62"/>
      <c r="AYU193" s="62"/>
      <c r="AYV193" s="62"/>
      <c r="AYW193" s="62"/>
      <c r="AYX193" s="62"/>
      <c r="AYY193" s="62"/>
      <c r="AYZ193" s="62"/>
      <c r="AZA193" s="62"/>
      <c r="AZB193" s="62"/>
      <c r="AZC193" s="62"/>
      <c r="AZD193" s="62"/>
      <c r="AZE193" s="62"/>
      <c r="AZF193" s="62"/>
      <c r="AZG193" s="62"/>
      <c r="AZH193" s="62"/>
      <c r="AZI193" s="62"/>
      <c r="AZJ193" s="62"/>
      <c r="AZK193" s="62"/>
      <c r="AZL193" s="62"/>
      <c r="AZM193" s="62"/>
      <c r="AZN193" s="62"/>
      <c r="AZO193" s="62"/>
      <c r="AZP193" s="62"/>
      <c r="AZQ193" s="62"/>
      <c r="AZR193" s="62"/>
      <c r="AZS193" s="62"/>
      <c r="AZT193" s="62"/>
      <c r="AZU193" s="62"/>
      <c r="AZV193" s="62"/>
      <c r="AZW193" s="62"/>
      <c r="AZX193" s="62"/>
      <c r="AZY193" s="62"/>
      <c r="AZZ193" s="62"/>
      <c r="BAA193" s="62"/>
      <c r="BAB193" s="62"/>
      <c r="BAC193" s="62"/>
      <c r="BAD193" s="62"/>
      <c r="BAE193" s="62"/>
      <c r="BAF193" s="62"/>
      <c r="BAG193" s="62"/>
      <c r="BAH193" s="62"/>
      <c r="BAI193" s="62"/>
      <c r="BAJ193" s="62"/>
      <c r="BAK193" s="62"/>
      <c r="BAL193" s="62"/>
      <c r="BAM193" s="62"/>
      <c r="BAN193" s="62"/>
      <c r="BAO193" s="62"/>
      <c r="BAP193" s="62"/>
      <c r="BAQ193" s="62"/>
      <c r="BAR193" s="62"/>
      <c r="BAS193" s="62"/>
      <c r="BAT193" s="62"/>
      <c r="BAU193" s="62"/>
      <c r="BAV193" s="62"/>
      <c r="BAW193" s="62"/>
      <c r="BAX193" s="62"/>
      <c r="BAY193" s="62"/>
      <c r="BAZ193" s="62"/>
      <c r="BBA193" s="62"/>
      <c r="BBB193" s="62"/>
      <c r="BBC193" s="62"/>
      <c r="BBD193" s="62"/>
      <c r="BBE193" s="62"/>
      <c r="BBF193" s="62"/>
      <c r="BBG193" s="62"/>
      <c r="BBH193" s="62"/>
      <c r="BBI193" s="62"/>
      <c r="BBJ193" s="62"/>
      <c r="BBK193" s="62"/>
      <c r="BBL193" s="62"/>
      <c r="BBM193" s="62"/>
      <c r="BBN193" s="62"/>
      <c r="BBO193" s="62"/>
      <c r="BBP193" s="62"/>
      <c r="BBQ193" s="62"/>
      <c r="BBR193" s="62"/>
      <c r="BBS193" s="62"/>
      <c r="BBT193" s="62"/>
      <c r="BBU193" s="62"/>
      <c r="BBV193" s="62"/>
      <c r="BBW193" s="62"/>
      <c r="BBX193" s="62"/>
      <c r="BBY193" s="62"/>
      <c r="BBZ193" s="62"/>
      <c r="BCA193" s="62"/>
      <c r="BCB193" s="62"/>
      <c r="BCC193" s="62"/>
      <c r="BCD193" s="62"/>
      <c r="BCE193" s="62"/>
      <c r="BCF193" s="62"/>
      <c r="BCG193" s="62"/>
      <c r="BCH193" s="62"/>
      <c r="BCI193" s="62"/>
      <c r="BCJ193" s="62"/>
      <c r="BCK193" s="62"/>
      <c r="BCL193" s="62"/>
      <c r="BCM193" s="62"/>
      <c r="BCN193" s="62"/>
      <c r="BCO193" s="62"/>
      <c r="BCP193" s="62"/>
      <c r="BCQ193" s="62"/>
      <c r="BCR193" s="62"/>
      <c r="BCS193" s="62"/>
      <c r="BCT193" s="62"/>
      <c r="BCU193" s="62"/>
      <c r="BCV193" s="62"/>
      <c r="BCW193" s="62"/>
      <c r="BCX193" s="62"/>
      <c r="BCY193" s="62"/>
      <c r="BCZ193" s="62"/>
      <c r="BDA193" s="62"/>
      <c r="BDB193" s="62"/>
      <c r="BDC193" s="62"/>
      <c r="BDD193" s="62"/>
      <c r="BDE193" s="62"/>
      <c r="BDF193" s="62"/>
      <c r="BDG193" s="62"/>
      <c r="BDH193" s="62"/>
      <c r="BDI193" s="62"/>
      <c r="BDJ193" s="62"/>
      <c r="BDK193" s="62"/>
      <c r="BDL193" s="62"/>
      <c r="BDM193" s="62"/>
      <c r="BDN193" s="62"/>
      <c r="BDO193" s="62"/>
      <c r="BDP193" s="62"/>
      <c r="BDQ193" s="62"/>
      <c r="BDR193" s="62"/>
      <c r="BDS193" s="62"/>
      <c r="BDT193" s="62"/>
      <c r="BDU193" s="62"/>
      <c r="BDV193" s="62"/>
      <c r="BDW193" s="62"/>
      <c r="BDX193" s="62"/>
      <c r="BDY193" s="62"/>
      <c r="BDZ193" s="62"/>
      <c r="BEA193" s="62"/>
      <c r="BEB193" s="62"/>
      <c r="BEC193" s="62"/>
      <c r="BED193" s="62"/>
      <c r="BEE193" s="62"/>
      <c r="BEF193" s="62"/>
      <c r="BEG193" s="62"/>
      <c r="BEH193" s="62"/>
      <c r="BEI193" s="62"/>
      <c r="BEJ193" s="62"/>
      <c r="BEK193" s="62"/>
      <c r="BEL193" s="62"/>
      <c r="BEM193" s="62"/>
      <c r="BEN193" s="62"/>
      <c r="BEO193" s="62"/>
      <c r="BEP193" s="62"/>
      <c r="BEQ193" s="62"/>
      <c r="BER193" s="62"/>
      <c r="BES193" s="62"/>
      <c r="BET193" s="62"/>
      <c r="BEU193" s="62"/>
      <c r="BEV193" s="62"/>
      <c r="BEW193" s="62"/>
      <c r="BEX193" s="62"/>
      <c r="BEY193" s="62"/>
      <c r="BEZ193" s="62"/>
      <c r="BFA193" s="62"/>
      <c r="BFB193" s="62"/>
      <c r="BFC193" s="62"/>
      <c r="BFD193" s="62"/>
      <c r="BFE193" s="62"/>
      <c r="BFF193" s="62"/>
      <c r="BFG193" s="62"/>
      <c r="BFH193" s="62"/>
      <c r="BFI193" s="62"/>
      <c r="BFJ193" s="62"/>
      <c r="BFK193" s="62"/>
      <c r="BFL193" s="62"/>
      <c r="BFM193" s="62"/>
      <c r="BFN193" s="62"/>
      <c r="BFO193" s="62"/>
      <c r="BFP193" s="62"/>
      <c r="BFQ193" s="62"/>
      <c r="BFR193" s="62"/>
      <c r="BFS193" s="62"/>
      <c r="BFT193" s="62"/>
      <c r="BFU193" s="62"/>
      <c r="BFV193" s="62"/>
      <c r="BFW193" s="62"/>
      <c r="BFX193" s="62"/>
      <c r="BFY193" s="62"/>
      <c r="BFZ193" s="62"/>
      <c r="BGA193" s="62"/>
      <c r="BGB193" s="62"/>
      <c r="BGC193" s="62"/>
      <c r="BGD193" s="62"/>
      <c r="BGE193" s="62"/>
      <c r="BGF193" s="62"/>
      <c r="BGG193" s="62"/>
      <c r="BGH193" s="62"/>
      <c r="BGI193" s="62"/>
      <c r="BGJ193" s="62"/>
      <c r="BGK193" s="62"/>
      <c r="BGL193" s="62"/>
      <c r="BGM193" s="62"/>
      <c r="BGN193" s="62"/>
      <c r="BGO193" s="62"/>
      <c r="BGP193" s="62"/>
      <c r="BGQ193" s="62"/>
      <c r="BGR193" s="62"/>
      <c r="BGS193" s="62"/>
      <c r="BGT193" s="62"/>
      <c r="BGU193" s="62"/>
      <c r="BGV193" s="62"/>
      <c r="BGW193" s="62"/>
      <c r="BGX193" s="62"/>
      <c r="BGY193" s="62"/>
      <c r="BGZ193" s="62"/>
      <c r="BHA193" s="62"/>
      <c r="BHB193" s="62"/>
      <c r="BHC193" s="62"/>
      <c r="BHD193" s="62"/>
      <c r="BHE193" s="62"/>
      <c r="BHF193" s="62"/>
      <c r="BHG193" s="62"/>
      <c r="BHH193" s="62"/>
      <c r="BHI193" s="62"/>
      <c r="BHJ193" s="62"/>
      <c r="BHK193" s="62"/>
      <c r="BHL193" s="62"/>
      <c r="BHM193" s="62"/>
      <c r="BHN193" s="62"/>
      <c r="BHO193" s="62"/>
      <c r="BHP193" s="62"/>
      <c r="BHQ193" s="62"/>
      <c r="BHR193" s="62"/>
      <c r="BHS193" s="62"/>
      <c r="BHT193" s="62"/>
      <c r="BHU193" s="62"/>
      <c r="BHV193" s="62"/>
      <c r="BHW193" s="62"/>
      <c r="BHX193" s="62"/>
      <c r="BHY193" s="62"/>
      <c r="BHZ193" s="62"/>
      <c r="BIA193" s="62"/>
      <c r="BIB193" s="62"/>
      <c r="BIC193" s="62"/>
      <c r="BID193" s="62"/>
      <c r="BIE193" s="62"/>
      <c r="BIF193" s="62"/>
      <c r="BIG193" s="62"/>
      <c r="BIH193" s="62"/>
      <c r="BII193" s="62"/>
      <c r="BIJ193" s="62"/>
      <c r="BIK193" s="62"/>
      <c r="BIL193" s="62"/>
      <c r="BIM193" s="62"/>
      <c r="BIN193" s="62"/>
      <c r="BIO193" s="62"/>
      <c r="BIP193" s="62"/>
      <c r="BIQ193" s="62"/>
      <c r="BIR193" s="62"/>
      <c r="BIS193" s="62"/>
      <c r="BIT193" s="62"/>
      <c r="BIU193" s="62"/>
      <c r="BIV193" s="62"/>
      <c r="BIW193" s="62"/>
      <c r="BIX193" s="62"/>
      <c r="BIY193" s="62"/>
      <c r="BIZ193" s="62"/>
      <c r="BJA193" s="62"/>
      <c r="BJB193" s="62"/>
      <c r="BJC193" s="62"/>
      <c r="BJD193" s="62"/>
      <c r="BJE193" s="62"/>
      <c r="BJF193" s="62"/>
      <c r="BJG193" s="62"/>
      <c r="BJH193" s="62"/>
      <c r="BJI193" s="62"/>
      <c r="BJJ193" s="62"/>
      <c r="BJK193" s="62"/>
      <c r="BJL193" s="62"/>
      <c r="BJM193" s="62"/>
      <c r="BJN193" s="62"/>
      <c r="BJO193" s="62"/>
      <c r="BJP193" s="62"/>
      <c r="BJQ193" s="62"/>
      <c r="BJR193" s="62"/>
      <c r="BJS193" s="62"/>
      <c r="BJT193" s="62"/>
      <c r="BJU193" s="62"/>
      <c r="BJV193" s="62"/>
      <c r="BJW193" s="62"/>
      <c r="BJX193" s="62"/>
      <c r="BJY193" s="62"/>
      <c r="BJZ193" s="62"/>
      <c r="BKA193" s="62"/>
      <c r="BKB193" s="62"/>
      <c r="BKC193" s="62"/>
      <c r="BKD193" s="62"/>
      <c r="BKE193" s="62"/>
      <c r="BKF193" s="62"/>
      <c r="BKG193" s="62"/>
      <c r="BKH193" s="62"/>
      <c r="BKI193" s="62"/>
      <c r="BKJ193" s="62"/>
      <c r="BKK193" s="62"/>
      <c r="BKL193" s="62"/>
      <c r="BKM193" s="62"/>
      <c r="BKN193" s="62"/>
      <c r="BKO193" s="62"/>
      <c r="BKP193" s="62"/>
      <c r="BKQ193" s="62"/>
      <c r="BKR193" s="62"/>
      <c r="BKS193" s="62"/>
      <c r="BKT193" s="62"/>
      <c r="BKU193" s="62"/>
      <c r="BKV193" s="62"/>
      <c r="BKW193" s="62"/>
      <c r="BKX193" s="62"/>
      <c r="BKY193" s="62"/>
      <c r="BKZ193" s="62"/>
      <c r="BLA193" s="62"/>
      <c r="BLB193" s="62"/>
      <c r="BLC193" s="62"/>
      <c r="BLD193" s="62"/>
      <c r="BLE193" s="62"/>
      <c r="BLF193" s="62"/>
      <c r="BLG193" s="62"/>
      <c r="BLH193" s="62"/>
      <c r="BLI193" s="62"/>
      <c r="BLJ193" s="62"/>
      <c r="BLK193" s="62"/>
      <c r="BLL193" s="62"/>
      <c r="BLM193" s="62"/>
      <c r="BLN193" s="62"/>
      <c r="BLO193" s="62"/>
      <c r="BLP193" s="62"/>
      <c r="BLQ193" s="62"/>
      <c r="BLR193" s="62"/>
      <c r="BLS193" s="62"/>
      <c r="BLT193" s="62"/>
      <c r="BLU193" s="62"/>
      <c r="BLV193" s="62"/>
      <c r="BLW193" s="62"/>
      <c r="BLX193" s="62"/>
      <c r="BLY193" s="62"/>
      <c r="BLZ193" s="62"/>
      <c r="BMA193" s="62"/>
      <c r="BMB193" s="62"/>
      <c r="BMC193" s="62"/>
      <c r="BMD193" s="62"/>
      <c r="BME193" s="62"/>
      <c r="BMF193" s="62"/>
      <c r="BMG193" s="62"/>
      <c r="BMH193" s="62"/>
      <c r="BMI193" s="62"/>
      <c r="BMJ193" s="62"/>
      <c r="BMK193" s="62"/>
      <c r="BML193" s="62"/>
      <c r="BMM193" s="62"/>
      <c r="BMN193" s="62"/>
      <c r="BMO193" s="62"/>
      <c r="BMP193" s="62"/>
      <c r="BMQ193" s="62"/>
      <c r="BMR193" s="62"/>
      <c r="BMS193" s="62"/>
      <c r="BMT193" s="62"/>
      <c r="BMU193" s="62"/>
      <c r="BMV193" s="62"/>
      <c r="BMW193" s="62"/>
      <c r="BMX193" s="62"/>
      <c r="BMY193" s="62"/>
      <c r="BMZ193" s="62"/>
      <c r="BNA193" s="62"/>
      <c r="BNB193" s="62"/>
      <c r="BNC193" s="62"/>
      <c r="BND193" s="62"/>
      <c r="BNE193" s="62"/>
      <c r="BNF193" s="62"/>
      <c r="BNG193" s="62"/>
      <c r="BNH193" s="62"/>
      <c r="BNI193" s="62"/>
      <c r="BNJ193" s="62"/>
      <c r="BNK193" s="62"/>
      <c r="BNL193" s="62"/>
      <c r="BNM193" s="62"/>
      <c r="BNN193" s="62"/>
      <c r="BNO193" s="62"/>
      <c r="BNP193" s="62"/>
      <c r="BNQ193" s="62"/>
      <c r="BNR193" s="62"/>
      <c r="BNS193" s="62"/>
      <c r="BNT193" s="62"/>
      <c r="BNU193" s="62"/>
      <c r="BNV193" s="62"/>
      <c r="BNW193" s="62"/>
      <c r="BNX193" s="62"/>
      <c r="BNY193" s="62"/>
      <c r="BNZ193" s="62"/>
      <c r="BOA193" s="62"/>
      <c r="BOB193" s="62"/>
      <c r="BOC193" s="62"/>
      <c r="BOD193" s="62"/>
      <c r="BOE193" s="62"/>
      <c r="BOF193" s="62"/>
      <c r="BOG193" s="62"/>
      <c r="BOH193" s="62"/>
      <c r="BOI193" s="62"/>
      <c r="BOJ193" s="62"/>
      <c r="BOK193" s="62"/>
      <c r="BOL193" s="62"/>
      <c r="BOM193" s="62"/>
      <c r="BON193" s="62"/>
      <c r="BOO193" s="62"/>
      <c r="BOP193" s="62"/>
      <c r="BOQ193" s="62"/>
      <c r="BOR193" s="62"/>
      <c r="BOS193" s="62"/>
      <c r="BOT193" s="62"/>
      <c r="BOU193" s="62"/>
      <c r="BOV193" s="62"/>
      <c r="BOW193" s="62"/>
      <c r="BOX193" s="62"/>
      <c r="BOY193" s="62"/>
      <c r="BOZ193" s="62"/>
      <c r="BPA193" s="62"/>
      <c r="BPB193" s="62"/>
      <c r="BPC193" s="62"/>
      <c r="BPD193" s="62"/>
      <c r="BPE193" s="62"/>
      <c r="BPF193" s="62"/>
      <c r="BPG193" s="62"/>
      <c r="BPH193" s="62"/>
      <c r="BPI193" s="62"/>
      <c r="BPJ193" s="62"/>
      <c r="BPK193" s="62"/>
      <c r="BPL193" s="62"/>
      <c r="BPM193" s="62"/>
      <c r="BPN193" s="62"/>
      <c r="BPO193" s="62"/>
      <c r="BPP193" s="62"/>
      <c r="BPQ193" s="62"/>
      <c r="BPR193" s="62"/>
      <c r="BPS193" s="62"/>
      <c r="BPT193" s="62"/>
      <c r="BPU193" s="62"/>
      <c r="BPV193" s="62"/>
      <c r="BPW193" s="62"/>
      <c r="BPX193" s="62"/>
      <c r="BPY193" s="62"/>
      <c r="BPZ193" s="62"/>
      <c r="BQA193" s="62"/>
      <c r="BQB193" s="62"/>
      <c r="BQC193" s="62"/>
      <c r="BQD193" s="62"/>
      <c r="BQE193" s="62"/>
      <c r="BQF193" s="62"/>
      <c r="BQG193" s="62"/>
      <c r="BQH193" s="62"/>
      <c r="BQI193" s="62"/>
      <c r="BQJ193" s="62"/>
      <c r="BQK193" s="62"/>
      <c r="BQL193" s="62"/>
      <c r="BQM193" s="62"/>
      <c r="BQN193" s="62"/>
      <c r="BQO193" s="62"/>
      <c r="BQP193" s="62"/>
      <c r="BQQ193" s="62"/>
      <c r="BQR193" s="62"/>
      <c r="BQS193" s="62"/>
      <c r="BQT193" s="62"/>
      <c r="BQU193" s="62"/>
      <c r="BQV193" s="62"/>
      <c r="BQW193" s="62"/>
      <c r="BQX193" s="62"/>
      <c r="BQY193" s="62"/>
      <c r="BQZ193" s="62"/>
      <c r="BRA193" s="62"/>
      <c r="BRB193" s="62"/>
      <c r="BRC193" s="62"/>
      <c r="BRD193" s="62"/>
      <c r="BRE193" s="62"/>
      <c r="BRF193" s="62"/>
      <c r="BRG193" s="62"/>
      <c r="BRH193" s="62"/>
      <c r="BRI193" s="62"/>
      <c r="BRJ193" s="62"/>
      <c r="BRK193" s="62"/>
      <c r="BRL193" s="62"/>
      <c r="BRM193" s="62"/>
      <c r="BRN193" s="62"/>
      <c r="BRO193" s="62"/>
      <c r="BRP193" s="62"/>
      <c r="BRQ193" s="62"/>
      <c r="BRR193" s="62"/>
      <c r="BRS193" s="62"/>
      <c r="BRT193" s="62"/>
      <c r="BRU193" s="62"/>
      <c r="BRV193" s="62"/>
      <c r="BRW193" s="62"/>
      <c r="BRX193" s="62"/>
      <c r="BRY193" s="62"/>
      <c r="BRZ193" s="62"/>
      <c r="BSA193" s="62"/>
      <c r="BSB193" s="62"/>
      <c r="BSC193" s="62"/>
      <c r="BSD193" s="62"/>
      <c r="BSE193" s="62"/>
      <c r="BSF193" s="62"/>
      <c r="BSG193" s="62"/>
      <c r="BSH193" s="62"/>
      <c r="BSI193" s="62"/>
      <c r="BSJ193" s="62"/>
      <c r="BSK193" s="62"/>
      <c r="BSL193" s="62"/>
      <c r="BSM193" s="62"/>
      <c r="BSN193" s="62"/>
      <c r="BSO193" s="62"/>
      <c r="BSP193" s="62"/>
      <c r="BSQ193" s="62"/>
      <c r="BSR193" s="62"/>
      <c r="BSS193" s="62"/>
      <c r="BST193" s="62"/>
      <c r="BSU193" s="62"/>
      <c r="BSV193" s="62"/>
      <c r="BSW193" s="62"/>
      <c r="BSX193" s="62"/>
      <c r="BSY193" s="62"/>
      <c r="BSZ193" s="62"/>
      <c r="BTA193" s="62"/>
      <c r="BTB193" s="62"/>
      <c r="BTC193" s="62"/>
      <c r="BTD193" s="62"/>
      <c r="BTE193" s="62"/>
      <c r="BTF193" s="62"/>
      <c r="BTG193" s="62"/>
      <c r="BTH193" s="62"/>
      <c r="BTI193" s="62"/>
      <c r="BTJ193" s="62"/>
      <c r="BTK193" s="62"/>
      <c r="BTL193" s="62"/>
      <c r="BTM193" s="62"/>
      <c r="BTN193" s="62"/>
      <c r="BTO193" s="62"/>
      <c r="BTP193" s="62"/>
      <c r="BTQ193" s="62"/>
      <c r="BTR193" s="62"/>
      <c r="BTS193" s="62"/>
      <c r="BTT193" s="62"/>
      <c r="BTU193" s="62"/>
      <c r="BTV193" s="62"/>
      <c r="BTW193" s="62"/>
      <c r="BTX193" s="62"/>
      <c r="BTY193" s="62"/>
      <c r="BTZ193" s="62"/>
      <c r="BUA193" s="62"/>
      <c r="BUB193" s="62"/>
      <c r="BUC193" s="62"/>
      <c r="BUD193" s="62"/>
      <c r="BUE193" s="62"/>
      <c r="BUF193" s="62"/>
      <c r="BUG193" s="62"/>
      <c r="BUH193" s="62"/>
      <c r="BUI193" s="62"/>
      <c r="BUJ193" s="62"/>
      <c r="BUK193" s="62"/>
      <c r="BUL193" s="62"/>
      <c r="BUM193" s="62"/>
      <c r="BUN193" s="62"/>
      <c r="BUO193" s="62"/>
      <c r="BUP193" s="62"/>
      <c r="BUQ193" s="62"/>
      <c r="BUR193" s="62"/>
      <c r="BUS193" s="62"/>
      <c r="BUT193" s="62"/>
      <c r="BUU193" s="62"/>
      <c r="BUV193" s="62"/>
      <c r="BUW193" s="62"/>
      <c r="BUX193" s="62"/>
      <c r="BUY193" s="62"/>
      <c r="BUZ193" s="62"/>
      <c r="BVA193" s="62"/>
      <c r="BVB193" s="62"/>
      <c r="BVC193" s="62"/>
      <c r="BVD193" s="62"/>
      <c r="BVE193" s="62"/>
      <c r="BVF193" s="62"/>
      <c r="BVG193" s="62"/>
      <c r="BVH193" s="62"/>
      <c r="BVI193" s="62"/>
      <c r="BVJ193" s="62"/>
      <c r="BVK193" s="62"/>
      <c r="BVL193" s="62"/>
      <c r="BVM193" s="62"/>
      <c r="BVN193" s="62"/>
      <c r="BVO193" s="62"/>
      <c r="BVP193" s="62"/>
      <c r="BVQ193" s="62"/>
      <c r="BVR193" s="62"/>
      <c r="BVS193" s="62"/>
      <c r="BVT193" s="62"/>
      <c r="BVU193" s="62"/>
      <c r="BVV193" s="62"/>
      <c r="BVW193" s="62"/>
      <c r="BVX193" s="62"/>
      <c r="BVY193" s="62"/>
      <c r="BVZ193" s="62"/>
      <c r="BWA193" s="62"/>
      <c r="BWB193" s="62"/>
      <c r="BWC193" s="62"/>
      <c r="BWD193" s="62"/>
      <c r="BWE193" s="62"/>
      <c r="BWF193" s="62"/>
      <c r="BWG193" s="62"/>
      <c r="BWH193" s="62"/>
      <c r="BWI193" s="62"/>
      <c r="BWJ193" s="62"/>
      <c r="BWK193" s="62"/>
      <c r="BWL193" s="62"/>
      <c r="BWM193" s="62"/>
      <c r="BWN193" s="62"/>
      <c r="BWO193" s="62"/>
      <c r="BWP193" s="62"/>
      <c r="BWQ193" s="62"/>
      <c r="BWR193" s="62"/>
      <c r="BWS193" s="62"/>
      <c r="BWT193" s="62"/>
      <c r="BWU193" s="62"/>
      <c r="BWV193" s="62"/>
      <c r="BWW193" s="62"/>
      <c r="BWX193" s="62"/>
      <c r="BWY193" s="62"/>
      <c r="BWZ193" s="62"/>
      <c r="BXA193" s="62"/>
      <c r="BXB193" s="62"/>
      <c r="BXC193" s="62"/>
      <c r="BXD193" s="62"/>
      <c r="BXE193" s="62"/>
      <c r="BXF193" s="62"/>
      <c r="BXG193" s="62"/>
      <c r="BXH193" s="62"/>
      <c r="BXI193" s="62"/>
      <c r="BXJ193" s="62"/>
      <c r="BXK193" s="62"/>
      <c r="BXL193" s="62"/>
      <c r="BXM193" s="62"/>
      <c r="BXN193" s="62"/>
      <c r="BXO193" s="62"/>
      <c r="BXP193" s="62"/>
      <c r="BXQ193" s="62"/>
      <c r="BXR193" s="62"/>
      <c r="BXS193" s="62"/>
      <c r="BXT193" s="62"/>
      <c r="BXU193" s="62"/>
      <c r="BXV193" s="62"/>
      <c r="BXW193" s="62"/>
      <c r="BXX193" s="62"/>
      <c r="BXY193" s="62"/>
      <c r="BXZ193" s="62"/>
      <c r="BYA193" s="62"/>
      <c r="BYB193" s="62"/>
      <c r="BYC193" s="62"/>
      <c r="BYD193" s="62"/>
      <c r="BYE193" s="62"/>
      <c r="BYF193" s="62"/>
      <c r="BYG193" s="62"/>
      <c r="BYH193" s="62"/>
      <c r="BYI193" s="62"/>
      <c r="BYJ193" s="62"/>
      <c r="BYK193" s="62"/>
      <c r="BYL193" s="62"/>
      <c r="BYM193" s="62"/>
      <c r="BYN193" s="62"/>
      <c r="BYO193" s="62"/>
      <c r="BYP193" s="62"/>
      <c r="BYQ193" s="62"/>
      <c r="BYR193" s="62"/>
      <c r="BYS193" s="62"/>
      <c r="BYT193" s="62"/>
      <c r="BYU193" s="62"/>
      <c r="BYV193" s="62"/>
      <c r="BYW193" s="62"/>
      <c r="BYX193" s="62"/>
      <c r="BYY193" s="62"/>
      <c r="BYZ193" s="62"/>
      <c r="BZA193" s="62"/>
      <c r="BZB193" s="62"/>
      <c r="BZC193" s="62"/>
      <c r="BZD193" s="62"/>
      <c r="BZE193" s="62"/>
      <c r="BZF193" s="62"/>
      <c r="BZG193" s="62"/>
      <c r="BZH193" s="62"/>
      <c r="BZI193" s="62"/>
      <c r="BZJ193" s="62"/>
      <c r="BZK193" s="62"/>
      <c r="BZL193" s="62"/>
      <c r="BZM193" s="62"/>
      <c r="BZN193" s="62"/>
      <c r="BZO193" s="62"/>
      <c r="BZP193" s="62"/>
      <c r="BZQ193" s="62"/>
      <c r="BZR193" s="62"/>
      <c r="BZS193" s="62"/>
      <c r="BZT193" s="62"/>
      <c r="BZU193" s="62"/>
      <c r="BZV193" s="62"/>
      <c r="BZW193" s="62"/>
      <c r="BZX193" s="62"/>
      <c r="BZY193" s="62"/>
      <c r="BZZ193" s="62"/>
      <c r="CAA193" s="62"/>
      <c r="CAB193" s="62"/>
      <c r="CAC193" s="62"/>
      <c r="CAD193" s="62"/>
      <c r="CAE193" s="62"/>
      <c r="CAF193" s="62"/>
      <c r="CAG193" s="62"/>
      <c r="CAH193" s="62"/>
      <c r="CAI193" s="62"/>
      <c r="CAJ193" s="62"/>
      <c r="CAK193" s="62"/>
      <c r="CAL193" s="62"/>
      <c r="CAM193" s="62"/>
      <c r="CAN193" s="62"/>
      <c r="CAO193" s="62"/>
      <c r="CAP193" s="62"/>
      <c r="CAQ193" s="62"/>
      <c r="CAR193" s="62"/>
      <c r="CAS193" s="62"/>
      <c r="CAT193" s="62"/>
      <c r="CAU193" s="62"/>
      <c r="CAV193" s="62"/>
      <c r="CAW193" s="62"/>
      <c r="CAX193" s="62"/>
      <c r="CAY193" s="62"/>
      <c r="CAZ193" s="62"/>
      <c r="CBA193" s="62"/>
      <c r="CBB193" s="62"/>
      <c r="CBC193" s="62"/>
      <c r="CBD193" s="62"/>
      <c r="CBE193" s="62"/>
      <c r="CBF193" s="62"/>
      <c r="CBG193" s="62"/>
      <c r="CBH193" s="62"/>
      <c r="CBI193" s="62"/>
      <c r="CBJ193" s="62"/>
      <c r="CBK193" s="62"/>
      <c r="CBL193" s="62"/>
      <c r="CBM193" s="62"/>
      <c r="CBN193" s="62"/>
      <c r="CBO193" s="62"/>
      <c r="CBP193" s="62"/>
      <c r="CBQ193" s="62"/>
      <c r="CBR193" s="62"/>
      <c r="CBS193" s="62"/>
      <c r="CBT193" s="62"/>
      <c r="CBU193" s="62"/>
      <c r="CBV193" s="62"/>
      <c r="CBW193" s="62"/>
      <c r="CBX193" s="62"/>
      <c r="CBY193" s="62"/>
      <c r="CBZ193" s="62"/>
      <c r="CCA193" s="62"/>
      <c r="CCB193" s="62"/>
      <c r="CCC193" s="62"/>
      <c r="CCD193" s="62"/>
      <c r="CCE193" s="62"/>
      <c r="CCF193" s="62"/>
      <c r="CCG193" s="62"/>
      <c r="CCH193" s="62"/>
      <c r="CCI193" s="62"/>
      <c r="CCJ193" s="62"/>
      <c r="CCK193" s="62"/>
      <c r="CCL193" s="62"/>
      <c r="CCM193" s="62"/>
      <c r="CCN193" s="62"/>
      <c r="CCO193" s="62"/>
      <c r="CCP193" s="62"/>
      <c r="CCQ193" s="62"/>
      <c r="CCR193" s="62"/>
      <c r="CCS193" s="62"/>
      <c r="CCT193" s="62"/>
      <c r="CCU193" s="62"/>
      <c r="CCV193" s="62"/>
      <c r="CCW193" s="62"/>
      <c r="CCX193" s="62"/>
      <c r="CCY193" s="62"/>
      <c r="CCZ193" s="62"/>
      <c r="CDA193" s="62"/>
      <c r="CDB193" s="62"/>
      <c r="CDC193" s="62"/>
      <c r="CDD193" s="62"/>
      <c r="CDE193" s="62"/>
      <c r="CDF193" s="62"/>
      <c r="CDG193" s="62"/>
      <c r="CDH193" s="62"/>
      <c r="CDI193" s="62"/>
      <c r="CDJ193" s="62"/>
      <c r="CDK193" s="62"/>
      <c r="CDL193" s="62"/>
      <c r="CDM193" s="62"/>
      <c r="CDN193" s="62"/>
      <c r="CDO193" s="62"/>
      <c r="CDP193" s="62"/>
      <c r="CDQ193" s="62"/>
      <c r="CDR193" s="62"/>
      <c r="CDS193" s="62"/>
      <c r="CDT193" s="62"/>
      <c r="CDU193" s="62"/>
      <c r="CDV193" s="62"/>
      <c r="CDW193" s="62"/>
      <c r="CDX193" s="62"/>
      <c r="CDY193" s="62"/>
      <c r="CDZ193" s="62"/>
      <c r="CEA193" s="62"/>
      <c r="CEB193" s="62"/>
      <c r="CEC193" s="62"/>
      <c r="CED193" s="62"/>
      <c r="CEE193" s="62"/>
      <c r="CEF193" s="62"/>
      <c r="CEG193" s="62"/>
      <c r="CEH193" s="62"/>
      <c r="CEI193" s="62"/>
      <c r="CEJ193" s="62"/>
      <c r="CEK193" s="62"/>
      <c r="CEL193" s="62"/>
      <c r="CEM193" s="62"/>
      <c r="CEN193" s="62"/>
      <c r="CEO193" s="62"/>
      <c r="CEP193" s="62"/>
      <c r="CEQ193" s="62"/>
      <c r="CER193" s="62"/>
      <c r="CES193" s="62"/>
      <c r="CET193" s="62"/>
      <c r="CEU193" s="62"/>
      <c r="CEV193" s="62"/>
      <c r="CEW193" s="62"/>
      <c r="CEX193" s="62"/>
      <c r="CEY193" s="62"/>
      <c r="CEZ193" s="62"/>
      <c r="CFA193" s="62"/>
      <c r="CFB193" s="62"/>
      <c r="CFC193" s="62"/>
      <c r="CFD193" s="62"/>
      <c r="CFE193" s="62"/>
      <c r="CFF193" s="62"/>
      <c r="CFG193" s="62"/>
      <c r="CFH193" s="62"/>
      <c r="CFI193" s="62"/>
      <c r="CFJ193" s="62"/>
      <c r="CFK193" s="62"/>
      <c r="CFL193" s="62"/>
      <c r="CFM193" s="62"/>
      <c r="CFN193" s="62"/>
      <c r="CFO193" s="62"/>
      <c r="CFP193" s="62"/>
      <c r="CFQ193" s="62"/>
      <c r="CFR193" s="62"/>
      <c r="CFS193" s="62"/>
      <c r="CFT193" s="62"/>
      <c r="CFU193" s="62"/>
      <c r="CFV193" s="62"/>
      <c r="CFW193" s="62"/>
      <c r="CFX193" s="62"/>
      <c r="CFY193" s="62"/>
      <c r="CFZ193" s="62"/>
      <c r="CGA193" s="62"/>
      <c r="CGB193" s="62"/>
      <c r="CGC193" s="62"/>
      <c r="CGD193" s="62"/>
      <c r="CGE193" s="62"/>
      <c r="CGF193" s="62"/>
      <c r="CGG193" s="62"/>
      <c r="CGH193" s="62"/>
      <c r="CGI193" s="62"/>
      <c r="CGJ193" s="62"/>
      <c r="CGK193" s="62"/>
      <c r="CGL193" s="62"/>
      <c r="CGM193" s="62"/>
      <c r="CGN193" s="62"/>
      <c r="CGO193" s="62"/>
      <c r="CGP193" s="62"/>
      <c r="CGQ193" s="62"/>
      <c r="CGR193" s="62"/>
      <c r="CGS193" s="62"/>
      <c r="CGT193" s="62"/>
      <c r="CGU193" s="62"/>
      <c r="CGV193" s="62"/>
      <c r="CGW193" s="62"/>
      <c r="CGX193" s="62"/>
      <c r="CGY193" s="62"/>
      <c r="CGZ193" s="62"/>
      <c r="CHA193" s="62"/>
      <c r="CHB193" s="62"/>
      <c r="CHC193" s="62"/>
      <c r="CHD193" s="62"/>
      <c r="CHE193" s="62"/>
      <c r="CHF193" s="62"/>
      <c r="CHG193" s="62"/>
      <c r="CHH193" s="62"/>
      <c r="CHI193" s="62"/>
      <c r="CHJ193" s="62"/>
      <c r="CHK193" s="62"/>
      <c r="CHL193" s="62"/>
      <c r="CHM193" s="62"/>
      <c r="CHN193" s="62"/>
      <c r="CHO193" s="62"/>
      <c r="CHP193" s="62"/>
      <c r="CHQ193" s="62"/>
      <c r="CHR193" s="62"/>
      <c r="CHS193" s="62"/>
      <c r="CHT193" s="62"/>
      <c r="CHU193" s="62"/>
      <c r="CHV193" s="62"/>
      <c r="CHW193" s="62"/>
      <c r="CHX193" s="62"/>
      <c r="CHY193" s="62"/>
      <c r="CHZ193" s="62"/>
      <c r="CIA193" s="62"/>
      <c r="CIB193" s="62"/>
      <c r="CIC193" s="62"/>
      <c r="CID193" s="62"/>
      <c r="CIE193" s="62"/>
      <c r="CIF193" s="62"/>
      <c r="CIG193" s="62"/>
      <c r="CIH193" s="62"/>
      <c r="CII193" s="62"/>
      <c r="CIJ193" s="62"/>
      <c r="CIK193" s="62"/>
      <c r="CIL193" s="62"/>
      <c r="CIM193" s="62"/>
      <c r="CIN193" s="62"/>
      <c r="CIO193" s="62"/>
      <c r="CIP193" s="62"/>
      <c r="CIQ193" s="62"/>
      <c r="CIR193" s="62"/>
      <c r="CIS193" s="62"/>
      <c r="CIT193" s="62"/>
      <c r="CIU193" s="62"/>
      <c r="CIV193" s="62"/>
      <c r="CIW193" s="62"/>
      <c r="CIX193" s="62"/>
      <c r="CIY193" s="62"/>
      <c r="CIZ193" s="62"/>
      <c r="CJA193" s="62"/>
      <c r="CJB193" s="62"/>
      <c r="CJC193" s="62"/>
      <c r="CJD193" s="62"/>
      <c r="CJE193" s="62"/>
      <c r="CJF193" s="62"/>
      <c r="CJG193" s="62"/>
      <c r="CJH193" s="62"/>
      <c r="CJI193" s="62"/>
      <c r="CJJ193" s="62"/>
      <c r="CJK193" s="62"/>
      <c r="CJL193" s="62"/>
      <c r="CJM193" s="62"/>
      <c r="CJN193" s="62"/>
      <c r="CJO193" s="62"/>
      <c r="CJP193" s="62"/>
      <c r="CJQ193" s="62"/>
      <c r="CJR193" s="62"/>
      <c r="CJS193" s="62"/>
      <c r="CJT193" s="62"/>
      <c r="CJU193" s="62"/>
      <c r="CJV193" s="62"/>
      <c r="CJW193" s="62"/>
      <c r="CJX193" s="62"/>
      <c r="CJY193" s="62"/>
      <c r="CJZ193" s="62"/>
      <c r="CKA193" s="62"/>
      <c r="CKB193" s="62"/>
      <c r="CKC193" s="62"/>
      <c r="CKD193" s="62"/>
      <c r="CKE193" s="62"/>
      <c r="CKF193" s="62"/>
      <c r="CKG193" s="62"/>
      <c r="CKH193" s="62"/>
      <c r="CKI193" s="62"/>
      <c r="CKJ193" s="62"/>
      <c r="CKK193" s="62"/>
      <c r="CKL193" s="62"/>
      <c r="CKM193" s="62"/>
      <c r="CKN193" s="62"/>
      <c r="CKO193" s="62"/>
      <c r="CKP193" s="62"/>
      <c r="CKQ193" s="62"/>
      <c r="CKR193" s="62"/>
      <c r="CKS193" s="62"/>
      <c r="CKT193" s="62"/>
      <c r="CKU193" s="62"/>
      <c r="CKV193" s="62"/>
      <c r="CKW193" s="62"/>
      <c r="CKX193" s="62"/>
      <c r="CKY193" s="62"/>
      <c r="CKZ193" s="62"/>
      <c r="CLA193" s="62"/>
      <c r="CLB193" s="62"/>
      <c r="CLC193" s="62"/>
      <c r="CLD193" s="62"/>
      <c r="CLE193" s="62"/>
      <c r="CLF193" s="62"/>
      <c r="CLG193" s="62"/>
      <c r="CLH193" s="62"/>
      <c r="CLI193" s="62"/>
      <c r="CLJ193" s="62"/>
      <c r="CLK193" s="62"/>
      <c r="CLL193" s="62"/>
      <c r="CLM193" s="62"/>
      <c r="CLN193" s="62"/>
      <c r="CLO193" s="62"/>
      <c r="CLP193" s="62"/>
      <c r="CLQ193" s="62"/>
      <c r="CLR193" s="62"/>
      <c r="CLS193" s="62"/>
      <c r="CLT193" s="62"/>
      <c r="CLU193" s="62"/>
      <c r="CLV193" s="62"/>
      <c r="CLW193" s="62"/>
      <c r="CLX193" s="62"/>
      <c r="CLY193" s="62"/>
      <c r="CLZ193" s="62"/>
      <c r="CMA193" s="62"/>
      <c r="CMB193" s="62"/>
      <c r="CMC193" s="62"/>
      <c r="CMD193" s="62"/>
      <c r="CME193" s="62"/>
      <c r="CMF193" s="62"/>
      <c r="CMG193" s="62"/>
      <c r="CMH193" s="62"/>
      <c r="CMI193" s="62"/>
      <c r="CMJ193" s="62"/>
      <c r="CMK193" s="62"/>
      <c r="CML193" s="62"/>
      <c r="CMM193" s="62"/>
      <c r="CMN193" s="62"/>
      <c r="CMO193" s="62"/>
      <c r="CMP193" s="62"/>
      <c r="CMQ193" s="62"/>
      <c r="CMR193" s="62"/>
      <c r="CMS193" s="62"/>
      <c r="CMT193" s="62"/>
      <c r="CMU193" s="62"/>
      <c r="CMV193" s="62"/>
      <c r="CMW193" s="62"/>
      <c r="CMX193" s="62"/>
      <c r="CMY193" s="62"/>
      <c r="CMZ193" s="62"/>
      <c r="CNA193" s="62"/>
      <c r="CNB193" s="62"/>
      <c r="CNC193" s="62"/>
      <c r="CND193" s="62"/>
      <c r="CNE193" s="62"/>
      <c r="CNF193" s="62"/>
      <c r="CNG193" s="62"/>
      <c r="CNH193" s="62"/>
      <c r="CNI193" s="62"/>
      <c r="CNJ193" s="62"/>
      <c r="CNK193" s="62"/>
      <c r="CNL193" s="62"/>
      <c r="CNM193" s="62"/>
      <c r="CNN193" s="62"/>
      <c r="CNO193" s="62"/>
      <c r="CNP193" s="62"/>
      <c r="CNQ193" s="62"/>
      <c r="CNR193" s="62"/>
      <c r="CNS193" s="62"/>
      <c r="CNT193" s="62"/>
      <c r="CNU193" s="62"/>
      <c r="CNV193" s="62"/>
      <c r="CNW193" s="62"/>
      <c r="CNX193" s="62"/>
      <c r="CNY193" s="62"/>
      <c r="CNZ193" s="62"/>
      <c r="COA193" s="62"/>
      <c r="COB193" s="62"/>
      <c r="COC193" s="62"/>
      <c r="COD193" s="62"/>
      <c r="COE193" s="62"/>
      <c r="COF193" s="62"/>
      <c r="COG193" s="62"/>
      <c r="COH193" s="62"/>
      <c r="COI193" s="62"/>
      <c r="COJ193" s="62"/>
      <c r="COK193" s="62"/>
      <c r="COL193" s="62"/>
      <c r="COM193" s="62"/>
      <c r="CON193" s="62"/>
      <c r="COO193" s="62"/>
      <c r="COP193" s="62"/>
      <c r="COQ193" s="62"/>
      <c r="COR193" s="62"/>
      <c r="COS193" s="62"/>
      <c r="COT193" s="62"/>
      <c r="COU193" s="62"/>
      <c r="COV193" s="62"/>
      <c r="COW193" s="62"/>
      <c r="COX193" s="62"/>
      <c r="COY193" s="62"/>
      <c r="COZ193" s="62"/>
      <c r="CPA193" s="62"/>
      <c r="CPB193" s="62"/>
      <c r="CPC193" s="62"/>
      <c r="CPD193" s="62"/>
      <c r="CPE193" s="62"/>
      <c r="CPF193" s="62"/>
      <c r="CPG193" s="62"/>
      <c r="CPH193" s="62"/>
      <c r="CPI193" s="62"/>
      <c r="CPJ193" s="62"/>
      <c r="CPK193" s="62"/>
      <c r="CPL193" s="62"/>
      <c r="CPM193" s="62"/>
      <c r="CPN193" s="62"/>
      <c r="CPO193" s="62"/>
      <c r="CPP193" s="62"/>
      <c r="CPQ193" s="62"/>
      <c r="CPR193" s="62"/>
      <c r="CPS193" s="62"/>
      <c r="CPT193" s="62"/>
      <c r="CPU193" s="62"/>
      <c r="CPV193" s="62"/>
      <c r="CPW193" s="62"/>
      <c r="CPX193" s="62"/>
      <c r="CPY193" s="62"/>
      <c r="CPZ193" s="62"/>
      <c r="CQA193" s="62"/>
      <c r="CQB193" s="62"/>
      <c r="CQC193" s="62"/>
      <c r="CQD193" s="62"/>
      <c r="CQE193" s="62"/>
      <c r="CQF193" s="62"/>
      <c r="CQG193" s="62"/>
      <c r="CQH193" s="62"/>
      <c r="CQI193" s="62"/>
      <c r="CQJ193" s="62"/>
      <c r="CQK193" s="62"/>
      <c r="CQL193" s="62"/>
      <c r="CQM193" s="62"/>
      <c r="CQN193" s="62"/>
      <c r="CQO193" s="62"/>
      <c r="CQP193" s="62"/>
      <c r="CQQ193" s="62"/>
      <c r="CQR193" s="62"/>
      <c r="CQS193" s="62"/>
      <c r="CQT193" s="62"/>
      <c r="CQU193" s="62"/>
      <c r="CQV193" s="62"/>
      <c r="CQW193" s="62"/>
      <c r="CQX193" s="62"/>
      <c r="CQY193" s="62"/>
      <c r="CQZ193" s="62"/>
      <c r="CRA193" s="62"/>
      <c r="CRB193" s="62"/>
      <c r="CRC193" s="62"/>
      <c r="CRD193" s="62"/>
      <c r="CRE193" s="62"/>
      <c r="CRF193" s="62"/>
      <c r="CRG193" s="62"/>
      <c r="CRH193" s="62"/>
      <c r="CRI193" s="62"/>
      <c r="CRJ193" s="62"/>
      <c r="CRK193" s="62"/>
      <c r="CRL193" s="62"/>
      <c r="CRM193" s="62"/>
      <c r="CRN193" s="62"/>
      <c r="CRO193" s="62"/>
      <c r="CRP193" s="62"/>
      <c r="CRQ193" s="62"/>
      <c r="CRR193" s="62"/>
      <c r="CRS193" s="62"/>
      <c r="CRT193" s="62"/>
      <c r="CRU193" s="62"/>
      <c r="CRV193" s="62"/>
      <c r="CRW193" s="62"/>
      <c r="CRX193" s="62"/>
      <c r="CRY193" s="62"/>
      <c r="CRZ193" s="62"/>
      <c r="CSA193" s="62"/>
      <c r="CSB193" s="62"/>
      <c r="CSC193" s="62"/>
      <c r="CSD193" s="62"/>
      <c r="CSE193" s="62"/>
      <c r="CSF193" s="62"/>
      <c r="CSG193" s="62"/>
      <c r="CSH193" s="62"/>
      <c r="CSI193" s="62"/>
      <c r="CSJ193" s="62"/>
      <c r="CSK193" s="62"/>
      <c r="CSL193" s="62"/>
      <c r="CSM193" s="62"/>
      <c r="CSN193" s="62"/>
      <c r="CSO193" s="62"/>
      <c r="CSP193" s="62"/>
      <c r="CSQ193" s="62"/>
      <c r="CSR193" s="62"/>
      <c r="CSS193" s="62"/>
      <c r="CST193" s="62"/>
      <c r="CSU193" s="62"/>
      <c r="CSV193" s="62"/>
      <c r="CSW193" s="62"/>
      <c r="CSX193" s="62"/>
      <c r="CSY193" s="62"/>
      <c r="CSZ193" s="62"/>
      <c r="CTA193" s="62"/>
      <c r="CTB193" s="62"/>
      <c r="CTC193" s="62"/>
      <c r="CTD193" s="62"/>
      <c r="CTE193" s="62"/>
      <c r="CTF193" s="62"/>
      <c r="CTG193" s="62"/>
      <c r="CTH193" s="62"/>
      <c r="CTI193" s="62"/>
      <c r="CTJ193" s="62"/>
      <c r="CTK193" s="62"/>
      <c r="CTL193" s="62"/>
      <c r="CTM193" s="62"/>
      <c r="CTN193" s="62"/>
      <c r="CTO193" s="62"/>
      <c r="CTP193" s="62"/>
      <c r="CTQ193" s="62"/>
      <c r="CTR193" s="62"/>
      <c r="CTS193" s="62"/>
      <c r="CTT193" s="62"/>
      <c r="CTU193" s="62"/>
      <c r="CTV193" s="62"/>
      <c r="CTW193" s="62"/>
      <c r="CTX193" s="62"/>
      <c r="CTY193" s="62"/>
      <c r="CTZ193" s="62"/>
      <c r="CUA193" s="62"/>
      <c r="CUB193" s="62"/>
      <c r="CUC193" s="62"/>
      <c r="CUD193" s="62"/>
      <c r="CUE193" s="62"/>
      <c r="CUF193" s="62"/>
      <c r="CUG193" s="62"/>
      <c r="CUH193" s="62"/>
      <c r="CUI193" s="62"/>
      <c r="CUJ193" s="62"/>
      <c r="CUK193" s="62"/>
      <c r="CUL193" s="62"/>
      <c r="CUM193" s="62"/>
      <c r="CUN193" s="62"/>
      <c r="CUO193" s="62"/>
      <c r="CUP193" s="62"/>
      <c r="CUQ193" s="62"/>
      <c r="CUR193" s="62"/>
      <c r="CUS193" s="62"/>
      <c r="CUT193" s="62"/>
      <c r="CUU193" s="62"/>
      <c r="CUV193" s="62"/>
      <c r="CUW193" s="62"/>
      <c r="CUX193" s="62"/>
      <c r="CUY193" s="62"/>
      <c r="CUZ193" s="62"/>
      <c r="CVA193" s="62"/>
      <c r="CVB193" s="62"/>
      <c r="CVC193" s="62"/>
      <c r="CVD193" s="62"/>
      <c r="CVE193" s="62"/>
      <c r="CVF193" s="62"/>
      <c r="CVG193" s="62"/>
      <c r="CVH193" s="62"/>
      <c r="CVI193" s="62"/>
      <c r="CVJ193" s="62"/>
      <c r="CVK193" s="62"/>
      <c r="CVL193" s="62"/>
      <c r="CVM193" s="62"/>
      <c r="CVN193" s="62"/>
      <c r="CVO193" s="62"/>
      <c r="CVP193" s="62"/>
      <c r="CVQ193" s="62"/>
      <c r="CVR193" s="62"/>
      <c r="CVS193" s="62"/>
      <c r="CVT193" s="62"/>
      <c r="CVU193" s="62"/>
      <c r="CVV193" s="62"/>
      <c r="CVW193" s="62"/>
      <c r="CVX193" s="62"/>
      <c r="CVY193" s="62"/>
      <c r="CVZ193" s="62"/>
      <c r="CWA193" s="62"/>
      <c r="CWB193" s="62"/>
      <c r="CWC193" s="62"/>
      <c r="CWD193" s="62"/>
      <c r="CWE193" s="62"/>
      <c r="CWF193" s="62"/>
      <c r="CWG193" s="62"/>
      <c r="CWH193" s="62"/>
      <c r="CWI193" s="62"/>
      <c r="CWJ193" s="62"/>
      <c r="CWK193" s="62"/>
      <c r="CWL193" s="62"/>
      <c r="CWM193" s="62"/>
      <c r="CWN193" s="62"/>
      <c r="CWO193" s="62"/>
      <c r="CWP193" s="62"/>
      <c r="CWQ193" s="62"/>
      <c r="CWR193" s="62"/>
      <c r="CWS193" s="62"/>
      <c r="CWT193" s="62"/>
      <c r="CWU193" s="62"/>
      <c r="CWV193" s="62"/>
      <c r="CWW193" s="62"/>
      <c r="CWX193" s="62"/>
      <c r="CWY193" s="62"/>
      <c r="CWZ193" s="62"/>
      <c r="CXA193" s="62"/>
      <c r="CXB193" s="62"/>
      <c r="CXC193" s="62"/>
      <c r="CXD193" s="62"/>
      <c r="CXE193" s="62"/>
      <c r="CXF193" s="62"/>
      <c r="CXG193" s="62"/>
      <c r="CXH193" s="62"/>
      <c r="CXI193" s="62"/>
      <c r="CXJ193" s="62"/>
      <c r="CXK193" s="62"/>
      <c r="CXL193" s="62"/>
      <c r="CXM193" s="62"/>
      <c r="CXN193" s="62"/>
      <c r="CXO193" s="62"/>
      <c r="CXP193" s="62"/>
      <c r="CXQ193" s="62"/>
      <c r="CXR193" s="62"/>
      <c r="CXS193" s="62"/>
      <c r="CXT193" s="62"/>
      <c r="CXU193" s="62"/>
      <c r="CXV193" s="62"/>
      <c r="CXW193" s="62"/>
      <c r="CXX193" s="62"/>
      <c r="CXY193" s="62"/>
      <c r="CXZ193" s="62"/>
      <c r="CYA193" s="62"/>
      <c r="CYB193" s="62"/>
      <c r="CYC193" s="62"/>
      <c r="CYD193" s="62"/>
      <c r="CYE193" s="62"/>
      <c r="CYF193" s="62"/>
      <c r="CYG193" s="62"/>
      <c r="CYH193" s="62"/>
      <c r="CYI193" s="62"/>
      <c r="CYJ193" s="62"/>
      <c r="CYK193" s="62"/>
      <c r="CYL193" s="62"/>
      <c r="CYM193" s="62"/>
      <c r="CYN193" s="62"/>
      <c r="CYO193" s="62"/>
      <c r="CYP193" s="62"/>
      <c r="CYQ193" s="62"/>
      <c r="CYR193" s="62"/>
      <c r="CYS193" s="62"/>
      <c r="CYT193" s="62"/>
      <c r="CYU193" s="62"/>
      <c r="CYV193" s="62"/>
      <c r="CYW193" s="62"/>
      <c r="CYX193" s="62"/>
      <c r="CYY193" s="62"/>
      <c r="CYZ193" s="62"/>
      <c r="CZA193" s="62"/>
      <c r="CZB193" s="62"/>
      <c r="CZC193" s="62"/>
      <c r="CZD193" s="62"/>
      <c r="CZE193" s="62"/>
      <c r="CZF193" s="62"/>
      <c r="CZG193" s="62"/>
      <c r="CZH193" s="62"/>
      <c r="CZI193" s="62"/>
      <c r="CZJ193" s="62"/>
      <c r="CZK193" s="62"/>
      <c r="CZL193" s="62"/>
      <c r="CZM193" s="62"/>
      <c r="CZN193" s="62"/>
      <c r="CZO193" s="62"/>
      <c r="CZP193" s="62"/>
      <c r="CZQ193" s="62"/>
      <c r="CZR193" s="62"/>
      <c r="CZS193" s="62"/>
      <c r="CZT193" s="62"/>
      <c r="CZU193" s="62"/>
      <c r="CZV193" s="62"/>
      <c r="CZW193" s="62"/>
      <c r="CZX193" s="62"/>
      <c r="CZY193" s="62"/>
      <c r="CZZ193" s="62"/>
      <c r="DAA193" s="62"/>
      <c r="DAB193" s="62"/>
      <c r="DAC193" s="62"/>
      <c r="DAD193" s="62"/>
      <c r="DAE193" s="62"/>
      <c r="DAF193" s="62"/>
      <c r="DAG193" s="62"/>
      <c r="DAH193" s="62"/>
      <c r="DAI193" s="62"/>
      <c r="DAJ193" s="62"/>
      <c r="DAK193" s="62"/>
      <c r="DAL193" s="62"/>
      <c r="DAM193" s="62"/>
      <c r="DAN193" s="62"/>
      <c r="DAO193" s="62"/>
      <c r="DAP193" s="62"/>
      <c r="DAQ193" s="62"/>
      <c r="DAR193" s="62"/>
      <c r="DAS193" s="62"/>
      <c r="DAT193" s="62"/>
      <c r="DAU193" s="62"/>
      <c r="DAV193" s="62"/>
      <c r="DAW193" s="62"/>
      <c r="DAX193" s="62"/>
      <c r="DAY193" s="62"/>
      <c r="DAZ193" s="62"/>
      <c r="DBA193" s="62"/>
      <c r="DBB193" s="62"/>
      <c r="DBC193" s="62"/>
      <c r="DBD193" s="62"/>
      <c r="DBE193" s="62"/>
      <c r="DBF193" s="62"/>
      <c r="DBG193" s="62"/>
      <c r="DBH193" s="62"/>
      <c r="DBI193" s="62"/>
      <c r="DBJ193" s="62"/>
      <c r="DBK193" s="62"/>
      <c r="DBL193" s="62"/>
      <c r="DBM193" s="62"/>
      <c r="DBN193" s="62"/>
      <c r="DBO193" s="62"/>
      <c r="DBP193" s="62"/>
      <c r="DBQ193" s="62"/>
      <c r="DBR193" s="62"/>
      <c r="DBS193" s="62"/>
      <c r="DBT193" s="62"/>
      <c r="DBU193" s="62"/>
      <c r="DBV193" s="62"/>
      <c r="DBW193" s="62"/>
      <c r="DBX193" s="62"/>
      <c r="DBY193" s="62"/>
      <c r="DBZ193" s="62"/>
      <c r="DCA193" s="62"/>
      <c r="DCB193" s="62"/>
      <c r="DCC193" s="62"/>
      <c r="DCD193" s="62"/>
      <c r="DCE193" s="62"/>
      <c r="DCF193" s="62"/>
      <c r="DCG193" s="62"/>
      <c r="DCH193" s="62"/>
      <c r="DCI193" s="62"/>
      <c r="DCJ193" s="62"/>
      <c r="DCK193" s="62"/>
      <c r="DCL193" s="62"/>
      <c r="DCM193" s="62"/>
      <c r="DCN193" s="62"/>
      <c r="DCO193" s="62"/>
      <c r="DCP193" s="62"/>
      <c r="DCQ193" s="62"/>
      <c r="DCR193" s="62"/>
      <c r="DCS193" s="62"/>
      <c r="DCT193" s="62"/>
      <c r="DCU193" s="62"/>
      <c r="DCV193" s="62"/>
      <c r="DCW193" s="62"/>
      <c r="DCX193" s="62"/>
      <c r="DCY193" s="62"/>
      <c r="DCZ193" s="62"/>
      <c r="DDA193" s="62"/>
      <c r="DDB193" s="62"/>
      <c r="DDC193" s="62"/>
      <c r="DDD193" s="62"/>
      <c r="DDE193" s="62"/>
      <c r="DDF193" s="62"/>
      <c r="DDG193" s="62"/>
      <c r="DDH193" s="62"/>
      <c r="DDI193" s="62"/>
      <c r="DDJ193" s="62"/>
      <c r="DDK193" s="62"/>
      <c r="DDL193" s="62"/>
      <c r="DDM193" s="62"/>
      <c r="DDN193" s="62"/>
      <c r="DDO193" s="62"/>
      <c r="DDP193" s="62"/>
      <c r="DDQ193" s="62"/>
      <c r="DDR193" s="62"/>
      <c r="DDS193" s="62"/>
      <c r="DDT193" s="62"/>
      <c r="DDU193" s="62"/>
      <c r="DDV193" s="62"/>
      <c r="DDW193" s="62"/>
      <c r="DDX193" s="62"/>
      <c r="DDY193" s="62"/>
      <c r="DDZ193" s="62"/>
      <c r="DEA193" s="62"/>
      <c r="DEB193" s="62"/>
      <c r="DEC193" s="62"/>
      <c r="DED193" s="62"/>
      <c r="DEE193" s="62"/>
      <c r="DEF193" s="62"/>
      <c r="DEG193" s="62"/>
      <c r="DEH193" s="62"/>
      <c r="DEI193" s="62"/>
      <c r="DEJ193" s="62"/>
      <c r="DEK193" s="62"/>
      <c r="DEL193" s="62"/>
      <c r="DEM193" s="62"/>
      <c r="DEN193" s="62"/>
      <c r="DEO193" s="62"/>
      <c r="DEP193" s="62"/>
      <c r="DEQ193" s="62"/>
      <c r="DER193" s="62"/>
      <c r="DES193" s="62"/>
      <c r="DET193" s="62"/>
      <c r="DEU193" s="62"/>
      <c r="DEV193" s="62"/>
      <c r="DEW193" s="62"/>
      <c r="DEX193" s="62"/>
      <c r="DEY193" s="62"/>
      <c r="DEZ193" s="62"/>
      <c r="DFA193" s="62"/>
      <c r="DFB193" s="62"/>
      <c r="DFC193" s="62"/>
      <c r="DFD193" s="62"/>
      <c r="DFE193" s="62"/>
      <c r="DFF193" s="62"/>
      <c r="DFG193" s="62"/>
      <c r="DFH193" s="62"/>
      <c r="DFI193" s="62"/>
      <c r="DFJ193" s="62"/>
      <c r="DFK193" s="62"/>
      <c r="DFL193" s="62"/>
      <c r="DFM193" s="62"/>
      <c r="DFN193" s="62"/>
      <c r="DFO193" s="62"/>
      <c r="DFP193" s="62"/>
      <c r="DFQ193" s="62"/>
      <c r="DFR193" s="62"/>
      <c r="DFS193" s="62"/>
      <c r="DFT193" s="62"/>
      <c r="DFU193" s="62"/>
      <c r="DFV193" s="62"/>
      <c r="DFW193" s="62"/>
      <c r="DFX193" s="62"/>
      <c r="DFY193" s="62"/>
      <c r="DFZ193" s="62"/>
      <c r="DGA193" s="62"/>
      <c r="DGB193" s="62"/>
      <c r="DGC193" s="62"/>
      <c r="DGD193" s="62"/>
      <c r="DGE193" s="62"/>
      <c r="DGF193" s="62"/>
      <c r="DGG193" s="62"/>
      <c r="DGH193" s="62"/>
      <c r="DGI193" s="62"/>
      <c r="DGJ193" s="62"/>
      <c r="DGK193" s="62"/>
      <c r="DGL193" s="62"/>
      <c r="DGM193" s="62"/>
      <c r="DGN193" s="62"/>
      <c r="DGO193" s="62"/>
      <c r="DGP193" s="62"/>
      <c r="DGQ193" s="62"/>
      <c r="DGR193" s="62"/>
      <c r="DGS193" s="62"/>
      <c r="DGT193" s="62"/>
      <c r="DGU193" s="62"/>
      <c r="DGV193" s="62"/>
      <c r="DGW193" s="62"/>
      <c r="DGX193" s="62"/>
      <c r="DGY193" s="62"/>
      <c r="DGZ193" s="62"/>
      <c r="DHA193" s="62"/>
      <c r="DHB193" s="62"/>
      <c r="DHC193" s="62"/>
      <c r="DHD193" s="62"/>
      <c r="DHE193" s="62"/>
      <c r="DHF193" s="62"/>
      <c r="DHG193" s="62"/>
      <c r="DHH193" s="62"/>
      <c r="DHI193" s="62"/>
      <c r="DHJ193" s="62"/>
      <c r="DHK193" s="62"/>
      <c r="DHL193" s="62"/>
      <c r="DHM193" s="62"/>
      <c r="DHN193" s="62"/>
      <c r="DHO193" s="62"/>
      <c r="DHP193" s="62"/>
      <c r="DHQ193" s="62"/>
      <c r="DHR193" s="62"/>
      <c r="DHS193" s="62"/>
      <c r="DHT193" s="62"/>
      <c r="DHU193" s="62"/>
      <c r="DHV193" s="62"/>
      <c r="DHW193" s="62"/>
      <c r="DHX193" s="62"/>
      <c r="DHY193" s="62"/>
      <c r="DHZ193" s="62"/>
      <c r="DIA193" s="62"/>
      <c r="DIB193" s="62"/>
      <c r="DIC193" s="62"/>
      <c r="DID193" s="62"/>
      <c r="DIE193" s="62"/>
      <c r="DIF193" s="62"/>
      <c r="DIG193" s="62"/>
      <c r="DIH193" s="62"/>
      <c r="DII193" s="62"/>
      <c r="DIJ193" s="62"/>
      <c r="DIK193" s="62"/>
      <c r="DIL193" s="62"/>
      <c r="DIM193" s="62"/>
      <c r="DIN193" s="62"/>
      <c r="DIO193" s="62"/>
      <c r="DIP193" s="62"/>
      <c r="DIQ193" s="62"/>
      <c r="DIR193" s="62"/>
      <c r="DIS193" s="62"/>
      <c r="DIT193" s="62"/>
      <c r="DIU193" s="62"/>
      <c r="DIV193" s="62"/>
      <c r="DIW193" s="62"/>
      <c r="DIX193" s="62"/>
      <c r="DIY193" s="62"/>
      <c r="DIZ193" s="62"/>
      <c r="DJA193" s="62"/>
      <c r="DJB193" s="62"/>
      <c r="DJC193" s="62"/>
      <c r="DJD193" s="62"/>
      <c r="DJE193" s="62"/>
      <c r="DJF193" s="62"/>
      <c r="DJG193" s="62"/>
      <c r="DJH193" s="62"/>
      <c r="DJI193" s="62"/>
      <c r="DJJ193" s="62"/>
      <c r="DJK193" s="62"/>
      <c r="DJL193" s="62"/>
      <c r="DJM193" s="62"/>
      <c r="DJN193" s="62"/>
      <c r="DJO193" s="62"/>
      <c r="DJP193" s="62"/>
      <c r="DJQ193" s="62"/>
      <c r="DJR193" s="62"/>
      <c r="DJS193" s="62"/>
      <c r="DJT193" s="62"/>
      <c r="DJU193" s="62"/>
      <c r="DJV193" s="62"/>
      <c r="DJW193" s="62"/>
      <c r="DJX193" s="62"/>
      <c r="DJY193" s="62"/>
      <c r="DJZ193" s="62"/>
      <c r="DKA193" s="62"/>
      <c r="DKB193" s="62"/>
      <c r="DKC193" s="62"/>
      <c r="DKD193" s="62"/>
      <c r="DKE193" s="62"/>
      <c r="DKF193" s="62"/>
      <c r="DKG193" s="62"/>
      <c r="DKH193" s="62"/>
      <c r="DKI193" s="62"/>
      <c r="DKJ193" s="62"/>
      <c r="DKK193" s="62"/>
      <c r="DKL193" s="62"/>
      <c r="DKM193" s="62"/>
      <c r="DKN193" s="62"/>
      <c r="DKO193" s="62"/>
      <c r="DKP193" s="62"/>
      <c r="DKQ193" s="62"/>
      <c r="DKR193" s="62"/>
      <c r="DKS193" s="62"/>
      <c r="DKT193" s="62"/>
      <c r="DKU193" s="62"/>
      <c r="DKV193" s="62"/>
      <c r="DKW193" s="62"/>
      <c r="DKX193" s="62"/>
      <c r="DKY193" s="62"/>
      <c r="DKZ193" s="62"/>
      <c r="DLA193" s="62"/>
      <c r="DLB193" s="62"/>
      <c r="DLC193" s="62"/>
      <c r="DLD193" s="62"/>
      <c r="DLE193" s="62"/>
      <c r="DLF193" s="62"/>
      <c r="DLG193" s="62"/>
      <c r="DLH193" s="62"/>
      <c r="DLI193" s="62"/>
      <c r="DLJ193" s="62"/>
      <c r="DLK193" s="62"/>
      <c r="DLL193" s="62"/>
      <c r="DLM193" s="62"/>
      <c r="DLN193" s="62"/>
      <c r="DLO193" s="62"/>
      <c r="DLP193" s="62"/>
      <c r="DLQ193" s="62"/>
      <c r="DLR193" s="62"/>
      <c r="DLS193" s="62"/>
      <c r="DLT193" s="62"/>
      <c r="DLU193" s="62"/>
      <c r="DLV193" s="62"/>
      <c r="DLW193" s="62"/>
      <c r="DLX193" s="62"/>
      <c r="DLY193" s="62"/>
      <c r="DLZ193" s="62"/>
      <c r="DMA193" s="62"/>
      <c r="DMB193" s="62"/>
      <c r="DMC193" s="62"/>
      <c r="DMD193" s="62"/>
      <c r="DME193" s="62"/>
      <c r="DMF193" s="62"/>
      <c r="DMG193" s="62"/>
      <c r="DMH193" s="62"/>
      <c r="DMI193" s="62"/>
      <c r="DMJ193" s="62"/>
      <c r="DMK193" s="62"/>
      <c r="DML193" s="62"/>
      <c r="DMM193" s="62"/>
      <c r="DMN193" s="62"/>
      <c r="DMO193" s="62"/>
      <c r="DMP193" s="62"/>
      <c r="DMQ193" s="62"/>
      <c r="DMR193" s="62"/>
      <c r="DMS193" s="62"/>
      <c r="DMT193" s="62"/>
      <c r="DMU193" s="62"/>
      <c r="DMV193" s="62"/>
      <c r="DMW193" s="62"/>
      <c r="DMX193" s="62"/>
      <c r="DMY193" s="62"/>
      <c r="DMZ193" s="62"/>
      <c r="DNA193" s="62"/>
      <c r="DNB193" s="62"/>
      <c r="DNC193" s="62"/>
      <c r="DND193" s="62"/>
      <c r="DNE193" s="62"/>
      <c r="DNF193" s="62"/>
      <c r="DNG193" s="62"/>
      <c r="DNH193" s="62"/>
      <c r="DNI193" s="62"/>
      <c r="DNJ193" s="62"/>
      <c r="DNK193" s="62"/>
      <c r="DNL193" s="62"/>
      <c r="DNM193" s="62"/>
      <c r="DNN193" s="62"/>
      <c r="DNO193" s="62"/>
      <c r="DNP193" s="62"/>
      <c r="DNQ193" s="62"/>
      <c r="DNR193" s="62"/>
      <c r="DNS193" s="62"/>
      <c r="DNT193" s="62"/>
      <c r="DNU193" s="62"/>
      <c r="DNV193" s="62"/>
      <c r="DNW193" s="62"/>
      <c r="DNX193" s="62"/>
      <c r="DNY193" s="62"/>
      <c r="DNZ193" s="62"/>
      <c r="DOA193" s="62"/>
      <c r="DOB193" s="62"/>
      <c r="DOC193" s="62"/>
      <c r="DOD193" s="62"/>
      <c r="DOE193" s="62"/>
      <c r="DOF193" s="62"/>
      <c r="DOG193" s="62"/>
      <c r="DOH193" s="62"/>
      <c r="DOI193" s="62"/>
      <c r="DOJ193" s="62"/>
      <c r="DOK193" s="62"/>
      <c r="DOL193" s="62"/>
      <c r="DOM193" s="62"/>
      <c r="DON193" s="62"/>
      <c r="DOO193" s="62"/>
      <c r="DOP193" s="62"/>
      <c r="DOQ193" s="62"/>
      <c r="DOR193" s="62"/>
      <c r="DOS193" s="62"/>
      <c r="DOT193" s="62"/>
      <c r="DOU193" s="62"/>
      <c r="DOV193" s="62"/>
      <c r="DOW193" s="62"/>
      <c r="DOX193" s="62"/>
      <c r="DOY193" s="62"/>
      <c r="DOZ193" s="62"/>
      <c r="DPA193" s="62"/>
      <c r="DPB193" s="62"/>
      <c r="DPC193" s="62"/>
      <c r="DPD193" s="62"/>
      <c r="DPE193" s="62"/>
      <c r="DPF193" s="62"/>
      <c r="DPG193" s="62"/>
      <c r="DPH193" s="62"/>
      <c r="DPI193" s="62"/>
      <c r="DPJ193" s="62"/>
      <c r="DPK193" s="62"/>
      <c r="DPL193" s="62"/>
      <c r="DPM193" s="62"/>
      <c r="DPN193" s="62"/>
      <c r="DPO193" s="62"/>
      <c r="DPP193" s="62"/>
      <c r="DPQ193" s="62"/>
      <c r="DPR193" s="62"/>
      <c r="DPS193" s="62"/>
      <c r="DPT193" s="62"/>
      <c r="DPU193" s="62"/>
      <c r="DPV193" s="62"/>
      <c r="DPW193" s="62"/>
      <c r="DPX193" s="62"/>
      <c r="DPY193" s="62"/>
      <c r="DPZ193" s="62"/>
      <c r="DQA193" s="62"/>
      <c r="DQB193" s="62"/>
      <c r="DQC193" s="62"/>
      <c r="DQD193" s="62"/>
      <c r="DQE193" s="62"/>
      <c r="DQF193" s="62"/>
      <c r="DQG193" s="62"/>
      <c r="DQH193" s="62"/>
      <c r="DQI193" s="62"/>
      <c r="DQJ193" s="62"/>
      <c r="DQK193" s="62"/>
      <c r="DQL193" s="62"/>
      <c r="DQM193" s="62"/>
      <c r="DQN193" s="62"/>
      <c r="DQO193" s="62"/>
      <c r="DQP193" s="62"/>
      <c r="DQQ193" s="62"/>
      <c r="DQR193" s="62"/>
      <c r="DQS193" s="62"/>
      <c r="DQT193" s="62"/>
      <c r="DQU193" s="62"/>
      <c r="DQV193" s="62"/>
      <c r="DQW193" s="62"/>
      <c r="DQX193" s="62"/>
      <c r="DQY193" s="62"/>
      <c r="DQZ193" s="62"/>
      <c r="DRA193" s="62"/>
      <c r="DRB193" s="62"/>
      <c r="DRC193" s="62"/>
      <c r="DRD193" s="62"/>
      <c r="DRE193" s="62"/>
      <c r="DRF193" s="62"/>
      <c r="DRG193" s="62"/>
      <c r="DRH193" s="62"/>
      <c r="DRI193" s="62"/>
      <c r="DRJ193" s="62"/>
      <c r="DRK193" s="62"/>
      <c r="DRL193" s="62"/>
      <c r="DRM193" s="62"/>
      <c r="DRN193" s="62"/>
      <c r="DRO193" s="62"/>
      <c r="DRP193" s="62"/>
      <c r="DRQ193" s="62"/>
      <c r="DRR193" s="62"/>
      <c r="DRS193" s="62"/>
      <c r="DRT193" s="62"/>
      <c r="DRU193" s="62"/>
      <c r="DRV193" s="62"/>
      <c r="DRW193" s="62"/>
      <c r="DRX193" s="62"/>
      <c r="DRY193" s="62"/>
      <c r="DRZ193" s="62"/>
      <c r="DSA193" s="62"/>
      <c r="DSB193" s="62"/>
      <c r="DSC193" s="62"/>
      <c r="DSD193" s="62"/>
      <c r="DSE193" s="62"/>
      <c r="DSF193" s="62"/>
      <c r="DSG193" s="62"/>
      <c r="DSH193" s="62"/>
      <c r="DSI193" s="62"/>
      <c r="DSJ193" s="62"/>
      <c r="DSK193" s="62"/>
      <c r="DSL193" s="62"/>
      <c r="DSM193" s="62"/>
      <c r="DSN193" s="62"/>
      <c r="DSO193" s="62"/>
      <c r="DSP193" s="62"/>
      <c r="DSQ193" s="62"/>
      <c r="DSR193" s="62"/>
      <c r="DSS193" s="62"/>
      <c r="DST193" s="62"/>
      <c r="DSU193" s="62"/>
      <c r="DSV193" s="62"/>
      <c r="DSW193" s="62"/>
      <c r="DSX193" s="62"/>
      <c r="DSY193" s="62"/>
      <c r="DSZ193" s="62"/>
      <c r="DTA193" s="62"/>
      <c r="DTB193" s="62"/>
      <c r="DTC193" s="62"/>
      <c r="DTD193" s="62"/>
      <c r="DTE193" s="62"/>
      <c r="DTF193" s="62"/>
      <c r="DTG193" s="62"/>
      <c r="DTH193" s="62"/>
      <c r="DTI193" s="62"/>
      <c r="DTJ193" s="62"/>
      <c r="DTK193" s="62"/>
      <c r="DTL193" s="62"/>
      <c r="DTM193" s="62"/>
      <c r="DTN193" s="62"/>
      <c r="DTO193" s="62"/>
      <c r="DTP193" s="62"/>
      <c r="DTQ193" s="62"/>
      <c r="DTR193" s="62"/>
      <c r="DTS193" s="62"/>
      <c r="DTT193" s="62"/>
      <c r="DTU193" s="62"/>
      <c r="DTV193" s="62"/>
      <c r="DTW193" s="62"/>
      <c r="DTX193" s="62"/>
      <c r="DTY193" s="62"/>
      <c r="DTZ193" s="62"/>
      <c r="DUA193" s="62"/>
      <c r="DUB193" s="62"/>
      <c r="DUC193" s="62"/>
      <c r="DUD193" s="62"/>
      <c r="DUE193" s="62"/>
      <c r="DUF193" s="62"/>
      <c r="DUG193" s="62"/>
      <c r="DUH193" s="62"/>
      <c r="DUI193" s="62"/>
      <c r="DUJ193" s="62"/>
      <c r="DUK193" s="62"/>
      <c r="DUL193" s="62"/>
      <c r="DUM193" s="62"/>
      <c r="DUN193" s="62"/>
      <c r="DUO193" s="62"/>
      <c r="DUP193" s="62"/>
      <c r="DUQ193" s="62"/>
      <c r="DUR193" s="62"/>
      <c r="DUS193" s="62"/>
      <c r="DUT193" s="62"/>
      <c r="DUU193" s="62"/>
      <c r="DUV193" s="62"/>
      <c r="DUW193" s="62"/>
      <c r="DUX193" s="62"/>
      <c r="DUY193" s="62"/>
      <c r="DUZ193" s="62"/>
      <c r="DVA193" s="62"/>
      <c r="DVB193" s="62"/>
      <c r="DVC193" s="62"/>
      <c r="DVD193" s="62"/>
      <c r="DVE193" s="62"/>
      <c r="DVF193" s="62"/>
      <c r="DVG193" s="62"/>
      <c r="DVH193" s="62"/>
      <c r="DVI193" s="62"/>
      <c r="DVJ193" s="62"/>
      <c r="DVK193" s="62"/>
      <c r="DVL193" s="62"/>
      <c r="DVM193" s="62"/>
      <c r="DVN193" s="62"/>
      <c r="DVO193" s="62"/>
      <c r="DVP193" s="62"/>
      <c r="DVQ193" s="62"/>
      <c r="DVR193" s="62"/>
      <c r="DVS193" s="62"/>
      <c r="DVT193" s="62"/>
      <c r="DVU193" s="62"/>
      <c r="DVV193" s="62"/>
      <c r="DVW193" s="62"/>
      <c r="DVX193" s="62"/>
      <c r="DVY193" s="62"/>
      <c r="DVZ193" s="62"/>
      <c r="DWA193" s="62"/>
      <c r="DWB193" s="62"/>
      <c r="DWC193" s="62"/>
      <c r="DWD193" s="62"/>
      <c r="DWE193" s="62"/>
      <c r="DWF193" s="62"/>
      <c r="DWG193" s="62"/>
      <c r="DWH193" s="62"/>
      <c r="DWI193" s="62"/>
      <c r="DWJ193" s="62"/>
      <c r="DWK193" s="62"/>
      <c r="DWL193" s="62"/>
      <c r="DWM193" s="62"/>
      <c r="DWN193" s="62"/>
      <c r="DWO193" s="62"/>
      <c r="DWP193" s="62"/>
      <c r="DWQ193" s="62"/>
      <c r="DWR193" s="62"/>
      <c r="DWS193" s="62"/>
      <c r="DWT193" s="62"/>
      <c r="DWU193" s="62"/>
      <c r="DWV193" s="62"/>
      <c r="DWW193" s="62"/>
      <c r="DWX193" s="62"/>
      <c r="DWY193" s="62"/>
      <c r="DWZ193" s="62"/>
      <c r="DXA193" s="62"/>
      <c r="DXB193" s="62"/>
      <c r="DXC193" s="62"/>
      <c r="DXD193" s="62"/>
      <c r="DXE193" s="62"/>
      <c r="DXF193" s="62"/>
      <c r="DXG193" s="62"/>
      <c r="DXH193" s="62"/>
      <c r="DXI193" s="62"/>
      <c r="DXJ193" s="62"/>
      <c r="DXK193" s="62"/>
      <c r="DXL193" s="62"/>
      <c r="DXM193" s="62"/>
      <c r="DXN193" s="62"/>
      <c r="DXO193" s="62"/>
      <c r="DXP193" s="62"/>
      <c r="DXQ193" s="62"/>
      <c r="DXR193" s="62"/>
      <c r="DXS193" s="62"/>
      <c r="DXT193" s="62"/>
      <c r="DXU193" s="62"/>
      <c r="DXV193" s="62"/>
      <c r="DXW193" s="62"/>
      <c r="DXX193" s="62"/>
      <c r="DXY193" s="62"/>
      <c r="DXZ193" s="62"/>
      <c r="DYA193" s="62"/>
      <c r="DYB193" s="62"/>
      <c r="DYC193" s="62"/>
      <c r="DYD193" s="62"/>
      <c r="DYE193" s="62"/>
      <c r="DYF193" s="62"/>
      <c r="DYG193" s="62"/>
      <c r="DYH193" s="62"/>
      <c r="DYI193" s="62"/>
      <c r="DYJ193" s="62"/>
      <c r="DYK193" s="62"/>
      <c r="DYL193" s="62"/>
      <c r="DYM193" s="62"/>
      <c r="DYN193" s="62"/>
      <c r="DYO193" s="62"/>
      <c r="DYP193" s="62"/>
      <c r="DYQ193" s="62"/>
      <c r="DYR193" s="62"/>
      <c r="DYS193" s="62"/>
      <c r="DYT193" s="62"/>
      <c r="DYU193" s="62"/>
      <c r="DYV193" s="62"/>
      <c r="DYW193" s="62"/>
      <c r="DYX193" s="62"/>
      <c r="DYY193" s="62"/>
      <c r="DYZ193" s="62"/>
      <c r="DZA193" s="62"/>
      <c r="DZB193" s="62"/>
      <c r="DZC193" s="62"/>
      <c r="DZD193" s="62"/>
      <c r="DZE193" s="62"/>
      <c r="DZF193" s="62"/>
      <c r="DZG193" s="62"/>
      <c r="DZH193" s="62"/>
      <c r="DZI193" s="62"/>
      <c r="DZJ193" s="62"/>
      <c r="DZK193" s="62"/>
      <c r="DZL193" s="62"/>
      <c r="DZM193" s="62"/>
      <c r="DZN193" s="62"/>
      <c r="DZO193" s="62"/>
      <c r="DZP193" s="62"/>
      <c r="DZQ193" s="62"/>
      <c r="DZR193" s="62"/>
      <c r="DZS193" s="62"/>
      <c r="DZT193" s="62"/>
      <c r="DZU193" s="62"/>
      <c r="DZV193" s="62"/>
      <c r="DZW193" s="62"/>
      <c r="DZX193" s="62"/>
      <c r="DZY193" s="62"/>
      <c r="DZZ193" s="62"/>
      <c r="EAA193" s="62"/>
      <c r="EAB193" s="62"/>
      <c r="EAC193" s="62"/>
      <c r="EAD193" s="62"/>
      <c r="EAE193" s="62"/>
      <c r="EAF193" s="62"/>
      <c r="EAG193" s="62"/>
      <c r="EAH193" s="62"/>
      <c r="EAI193" s="62"/>
      <c r="EAJ193" s="62"/>
      <c r="EAK193" s="62"/>
      <c r="EAL193" s="62"/>
      <c r="EAM193" s="62"/>
      <c r="EAN193" s="62"/>
      <c r="EAO193" s="62"/>
      <c r="EAP193" s="62"/>
      <c r="EAQ193" s="62"/>
      <c r="EAR193" s="62"/>
      <c r="EAS193" s="62"/>
      <c r="EAT193" s="62"/>
      <c r="EAU193" s="62"/>
      <c r="EAV193" s="62"/>
      <c r="EAW193" s="62"/>
      <c r="EAX193" s="62"/>
      <c r="EAY193" s="62"/>
      <c r="EAZ193" s="62"/>
      <c r="EBA193" s="62"/>
      <c r="EBB193" s="62"/>
      <c r="EBC193" s="62"/>
      <c r="EBD193" s="62"/>
      <c r="EBE193" s="62"/>
      <c r="EBF193" s="62"/>
      <c r="EBG193" s="62"/>
      <c r="EBH193" s="62"/>
      <c r="EBI193" s="62"/>
      <c r="EBJ193" s="62"/>
      <c r="EBK193" s="62"/>
      <c r="EBL193" s="62"/>
      <c r="EBM193" s="62"/>
      <c r="EBN193" s="62"/>
      <c r="EBO193" s="62"/>
      <c r="EBP193" s="62"/>
      <c r="EBQ193" s="62"/>
      <c r="EBR193" s="62"/>
      <c r="EBS193" s="62"/>
      <c r="EBT193" s="62"/>
      <c r="EBU193" s="62"/>
      <c r="EBV193" s="62"/>
      <c r="EBW193" s="62"/>
      <c r="EBX193" s="62"/>
      <c r="EBY193" s="62"/>
      <c r="EBZ193" s="62"/>
      <c r="ECA193" s="62"/>
      <c r="ECB193" s="62"/>
      <c r="ECC193" s="62"/>
      <c r="ECD193" s="62"/>
      <c r="ECE193" s="62"/>
      <c r="ECF193" s="62"/>
      <c r="ECG193" s="62"/>
      <c r="ECH193" s="62"/>
      <c r="ECI193" s="62"/>
      <c r="ECJ193" s="62"/>
      <c r="ECK193" s="62"/>
      <c r="ECL193" s="62"/>
      <c r="ECM193" s="62"/>
      <c r="ECN193" s="62"/>
      <c r="ECO193" s="62"/>
      <c r="ECP193" s="62"/>
      <c r="ECQ193" s="62"/>
      <c r="ECR193" s="62"/>
      <c r="ECS193" s="62"/>
      <c r="ECT193" s="62"/>
      <c r="ECU193" s="62"/>
      <c r="ECV193" s="62"/>
      <c r="ECW193" s="62"/>
      <c r="ECX193" s="62"/>
      <c r="ECY193" s="62"/>
      <c r="ECZ193" s="62"/>
      <c r="EDA193" s="62"/>
      <c r="EDB193" s="62"/>
      <c r="EDC193" s="62"/>
      <c r="EDD193" s="62"/>
      <c r="EDE193" s="62"/>
      <c r="EDF193" s="62"/>
      <c r="EDG193" s="62"/>
      <c r="EDH193" s="62"/>
      <c r="EDI193" s="62"/>
      <c r="EDJ193" s="62"/>
      <c r="EDK193" s="62"/>
      <c r="EDL193" s="62"/>
      <c r="EDM193" s="62"/>
      <c r="EDN193" s="62"/>
      <c r="EDO193" s="62"/>
      <c r="EDP193" s="62"/>
      <c r="EDQ193" s="62"/>
      <c r="EDR193" s="62"/>
      <c r="EDS193" s="62"/>
      <c r="EDT193" s="62"/>
      <c r="EDU193" s="62"/>
      <c r="EDV193" s="62"/>
      <c r="EDW193" s="62"/>
      <c r="EDX193" s="62"/>
      <c r="EDY193" s="62"/>
      <c r="EDZ193" s="62"/>
      <c r="EEA193" s="62"/>
      <c r="EEB193" s="62"/>
      <c r="EEC193" s="62"/>
      <c r="EED193" s="62"/>
      <c r="EEE193" s="62"/>
      <c r="EEF193" s="62"/>
      <c r="EEG193" s="62"/>
      <c r="EEH193" s="62"/>
      <c r="EEI193" s="62"/>
      <c r="EEJ193" s="62"/>
      <c r="EEK193" s="62"/>
      <c r="EEL193" s="62"/>
      <c r="EEM193" s="62"/>
      <c r="EEN193" s="62"/>
      <c r="EEO193" s="62"/>
      <c r="EEP193" s="62"/>
      <c r="EEQ193" s="62"/>
      <c r="EER193" s="62"/>
      <c r="EES193" s="62"/>
      <c r="EET193" s="62"/>
      <c r="EEU193" s="62"/>
      <c r="EEV193" s="62"/>
      <c r="EEW193" s="62"/>
      <c r="EEX193" s="62"/>
      <c r="EEY193" s="62"/>
      <c r="EEZ193" s="62"/>
      <c r="EFA193" s="62"/>
      <c r="EFB193" s="62"/>
      <c r="EFC193" s="62"/>
      <c r="EFD193" s="62"/>
      <c r="EFE193" s="62"/>
      <c r="EFF193" s="62"/>
      <c r="EFG193" s="62"/>
      <c r="EFH193" s="62"/>
      <c r="EFI193" s="62"/>
      <c r="EFJ193" s="62"/>
      <c r="EFK193" s="62"/>
      <c r="EFL193" s="62"/>
      <c r="EFM193" s="62"/>
      <c r="EFN193" s="62"/>
      <c r="EFO193" s="62"/>
      <c r="EFP193" s="62"/>
      <c r="EFQ193" s="62"/>
      <c r="EFR193" s="62"/>
      <c r="EFS193" s="62"/>
      <c r="EFT193" s="62"/>
      <c r="EFU193" s="62"/>
      <c r="EFV193" s="62"/>
      <c r="EFW193" s="62"/>
      <c r="EFX193" s="62"/>
      <c r="EFY193" s="62"/>
      <c r="EFZ193" s="62"/>
      <c r="EGA193" s="62"/>
      <c r="EGB193" s="62"/>
      <c r="EGC193" s="62"/>
      <c r="EGD193" s="62"/>
      <c r="EGE193" s="62"/>
      <c r="EGF193" s="62"/>
      <c r="EGG193" s="62"/>
      <c r="EGH193" s="62"/>
      <c r="EGI193" s="62"/>
      <c r="EGJ193" s="62"/>
      <c r="EGK193" s="62"/>
      <c r="EGL193" s="62"/>
      <c r="EGM193" s="62"/>
      <c r="EGN193" s="62"/>
      <c r="EGO193" s="62"/>
      <c r="EGP193" s="62"/>
      <c r="EGQ193" s="62"/>
      <c r="EGR193" s="62"/>
      <c r="EGS193" s="62"/>
      <c r="EGT193" s="62"/>
      <c r="EGU193" s="62"/>
      <c r="EGV193" s="62"/>
      <c r="EGW193" s="62"/>
      <c r="EGX193" s="62"/>
      <c r="EGY193" s="62"/>
      <c r="EGZ193" s="62"/>
      <c r="EHA193" s="62"/>
      <c r="EHB193" s="62"/>
      <c r="EHC193" s="62"/>
      <c r="EHD193" s="62"/>
      <c r="EHE193" s="62"/>
      <c r="EHF193" s="62"/>
      <c r="EHG193" s="62"/>
      <c r="EHH193" s="62"/>
      <c r="EHI193" s="62"/>
      <c r="EHJ193" s="62"/>
      <c r="EHK193" s="62"/>
      <c r="EHL193" s="62"/>
      <c r="EHM193" s="62"/>
      <c r="EHN193" s="62"/>
      <c r="EHO193" s="62"/>
      <c r="EHP193" s="62"/>
      <c r="EHQ193" s="62"/>
      <c r="EHR193" s="62"/>
      <c r="EHS193" s="62"/>
      <c r="EHT193" s="62"/>
      <c r="EHU193" s="62"/>
      <c r="EHV193" s="62"/>
      <c r="EHW193" s="62"/>
      <c r="EHX193" s="62"/>
      <c r="EHY193" s="62"/>
      <c r="EHZ193" s="62"/>
      <c r="EIA193" s="62"/>
      <c r="EIB193" s="62"/>
      <c r="EIC193" s="62"/>
      <c r="EID193" s="62"/>
      <c r="EIE193" s="62"/>
      <c r="EIF193" s="62"/>
      <c r="EIG193" s="62"/>
      <c r="EIH193" s="62"/>
      <c r="EII193" s="62"/>
      <c r="EIJ193" s="62"/>
      <c r="EIK193" s="62"/>
      <c r="EIL193" s="62"/>
      <c r="EIM193" s="62"/>
      <c r="EIN193" s="62"/>
      <c r="EIO193" s="62"/>
      <c r="EIP193" s="62"/>
      <c r="EIQ193" s="62"/>
      <c r="EIR193" s="62"/>
      <c r="EIS193" s="62"/>
      <c r="EIT193" s="62"/>
      <c r="EIU193" s="62"/>
      <c r="EIV193" s="62"/>
      <c r="EIW193" s="62"/>
      <c r="EIX193" s="62"/>
      <c r="EIY193" s="62"/>
      <c r="EIZ193" s="62"/>
      <c r="EJA193" s="62"/>
      <c r="EJB193" s="62"/>
      <c r="EJC193" s="62"/>
      <c r="EJD193" s="62"/>
      <c r="EJE193" s="62"/>
      <c r="EJF193" s="62"/>
      <c r="EJG193" s="62"/>
      <c r="EJH193" s="62"/>
      <c r="EJI193" s="62"/>
      <c r="EJJ193" s="62"/>
      <c r="EJK193" s="62"/>
      <c r="EJL193" s="62"/>
      <c r="EJM193" s="62"/>
      <c r="EJN193" s="62"/>
      <c r="EJO193" s="62"/>
      <c r="EJP193" s="62"/>
      <c r="EJQ193" s="62"/>
      <c r="EJR193" s="62"/>
      <c r="EJS193" s="62"/>
      <c r="EJT193" s="62"/>
      <c r="EJU193" s="62"/>
      <c r="EJV193" s="62"/>
      <c r="EJW193" s="62"/>
      <c r="EJX193" s="62"/>
      <c r="EJY193" s="62"/>
      <c r="EJZ193" s="62"/>
      <c r="EKA193" s="62"/>
      <c r="EKB193" s="62"/>
      <c r="EKC193" s="62"/>
      <c r="EKD193" s="62"/>
      <c r="EKE193" s="62"/>
      <c r="EKF193" s="62"/>
      <c r="EKG193" s="62"/>
      <c r="EKH193" s="62"/>
      <c r="EKI193" s="62"/>
      <c r="EKJ193" s="62"/>
      <c r="EKK193" s="62"/>
      <c r="EKL193" s="62"/>
      <c r="EKM193" s="62"/>
      <c r="EKN193" s="62"/>
      <c r="EKO193" s="62"/>
      <c r="EKP193" s="62"/>
      <c r="EKQ193" s="62"/>
      <c r="EKR193" s="62"/>
      <c r="EKS193" s="62"/>
      <c r="EKT193" s="62"/>
      <c r="EKU193" s="62"/>
      <c r="EKV193" s="62"/>
      <c r="EKW193" s="62"/>
      <c r="EKX193" s="62"/>
      <c r="EKY193" s="62"/>
      <c r="EKZ193" s="62"/>
      <c r="ELA193" s="62"/>
      <c r="ELB193" s="62"/>
      <c r="ELC193" s="62"/>
      <c r="ELD193" s="62"/>
      <c r="ELE193" s="62"/>
      <c r="ELF193" s="62"/>
      <c r="ELG193" s="62"/>
      <c r="ELH193" s="62"/>
      <c r="ELI193" s="62"/>
      <c r="ELJ193" s="62"/>
      <c r="ELK193" s="62"/>
      <c r="ELL193" s="62"/>
      <c r="ELM193" s="62"/>
      <c r="ELN193" s="62"/>
      <c r="ELO193" s="62"/>
      <c r="ELP193" s="62"/>
      <c r="ELQ193" s="62"/>
      <c r="ELR193" s="62"/>
      <c r="ELS193" s="62"/>
      <c r="ELT193" s="62"/>
      <c r="ELU193" s="62"/>
      <c r="ELV193" s="62"/>
      <c r="ELW193" s="62"/>
      <c r="ELX193" s="62"/>
      <c r="ELY193" s="62"/>
      <c r="ELZ193" s="62"/>
      <c r="EMA193" s="62"/>
      <c r="EMB193" s="62"/>
      <c r="EMC193" s="62"/>
      <c r="EMD193" s="62"/>
      <c r="EME193" s="62"/>
      <c r="EMF193" s="62"/>
      <c r="EMG193" s="62"/>
      <c r="EMH193" s="62"/>
      <c r="EMI193" s="62"/>
      <c r="EMJ193" s="62"/>
      <c r="EMK193" s="62"/>
      <c r="EML193" s="62"/>
      <c r="EMM193" s="62"/>
      <c r="EMN193" s="62"/>
      <c r="EMO193" s="62"/>
      <c r="EMP193" s="62"/>
      <c r="EMQ193" s="62"/>
      <c r="EMR193" s="62"/>
      <c r="EMS193" s="62"/>
      <c r="EMT193" s="62"/>
      <c r="EMU193" s="62"/>
      <c r="EMV193" s="62"/>
      <c r="EMW193" s="62"/>
      <c r="EMX193" s="62"/>
      <c r="EMY193" s="62"/>
      <c r="EMZ193" s="62"/>
      <c r="ENA193" s="62"/>
      <c r="ENB193" s="62"/>
      <c r="ENC193" s="62"/>
      <c r="END193" s="62"/>
      <c r="ENE193" s="62"/>
      <c r="ENF193" s="62"/>
      <c r="ENG193" s="62"/>
      <c r="ENH193" s="62"/>
      <c r="ENI193" s="62"/>
      <c r="ENJ193" s="62"/>
      <c r="ENK193" s="62"/>
      <c r="ENL193" s="62"/>
      <c r="ENM193" s="62"/>
      <c r="ENN193" s="62"/>
      <c r="ENO193" s="62"/>
      <c r="ENP193" s="62"/>
      <c r="ENQ193" s="62"/>
      <c r="ENR193" s="62"/>
      <c r="ENS193" s="62"/>
      <c r="ENT193" s="62"/>
      <c r="ENU193" s="62"/>
      <c r="ENV193" s="62"/>
      <c r="ENW193" s="62"/>
      <c r="ENX193" s="62"/>
      <c r="ENY193" s="62"/>
      <c r="ENZ193" s="62"/>
      <c r="EOA193" s="62"/>
      <c r="EOB193" s="62"/>
      <c r="EOC193" s="62"/>
      <c r="EOD193" s="62"/>
      <c r="EOE193" s="62"/>
      <c r="EOF193" s="62"/>
      <c r="EOG193" s="62"/>
      <c r="EOH193" s="62"/>
      <c r="EOI193" s="62"/>
      <c r="EOJ193" s="62"/>
      <c r="EOK193" s="62"/>
      <c r="EOL193" s="62"/>
      <c r="EOM193" s="62"/>
      <c r="EON193" s="62"/>
      <c r="EOO193" s="62"/>
      <c r="EOP193" s="62"/>
      <c r="EOQ193" s="62"/>
      <c r="EOR193" s="62"/>
      <c r="EOS193" s="62"/>
      <c r="EOT193" s="62"/>
      <c r="EOU193" s="62"/>
      <c r="EOV193" s="62"/>
      <c r="EOW193" s="62"/>
      <c r="EOX193" s="62"/>
      <c r="EOY193" s="62"/>
      <c r="EOZ193" s="62"/>
      <c r="EPA193" s="62"/>
      <c r="EPB193" s="62"/>
      <c r="EPC193" s="62"/>
      <c r="EPD193" s="62"/>
      <c r="EPE193" s="62"/>
      <c r="EPF193" s="62"/>
      <c r="EPG193" s="62"/>
      <c r="EPH193" s="62"/>
      <c r="EPI193" s="62"/>
      <c r="EPJ193" s="62"/>
      <c r="EPK193" s="62"/>
      <c r="EPL193" s="62"/>
      <c r="EPM193" s="62"/>
      <c r="EPN193" s="62"/>
      <c r="EPO193" s="62"/>
      <c r="EPP193" s="62"/>
      <c r="EPQ193" s="62"/>
      <c r="EPR193" s="62"/>
      <c r="EPS193" s="62"/>
      <c r="EPT193" s="62"/>
      <c r="EPU193" s="62"/>
      <c r="EPV193" s="62"/>
      <c r="EPW193" s="62"/>
      <c r="EPX193" s="62"/>
      <c r="EPY193" s="62"/>
      <c r="EPZ193" s="62"/>
      <c r="EQA193" s="62"/>
      <c r="EQB193" s="62"/>
      <c r="EQC193" s="62"/>
      <c r="EQD193" s="62"/>
      <c r="EQE193" s="62"/>
      <c r="EQF193" s="62"/>
      <c r="EQG193" s="62"/>
      <c r="EQH193" s="62"/>
      <c r="EQI193" s="62"/>
      <c r="EQJ193" s="62"/>
      <c r="EQK193" s="62"/>
      <c r="EQL193" s="62"/>
      <c r="EQM193" s="62"/>
      <c r="EQN193" s="62"/>
      <c r="EQO193" s="62"/>
      <c r="EQP193" s="62"/>
      <c r="EQQ193" s="62"/>
      <c r="EQR193" s="62"/>
      <c r="EQS193" s="62"/>
      <c r="EQT193" s="62"/>
      <c r="EQU193" s="62"/>
      <c r="EQV193" s="62"/>
      <c r="EQW193" s="62"/>
      <c r="EQX193" s="62"/>
      <c r="EQY193" s="62"/>
      <c r="EQZ193" s="62"/>
      <c r="ERA193" s="62"/>
      <c r="ERB193" s="62"/>
      <c r="ERC193" s="62"/>
      <c r="ERD193" s="62"/>
      <c r="ERE193" s="62"/>
      <c r="ERF193" s="62"/>
      <c r="ERG193" s="62"/>
      <c r="ERH193" s="62"/>
      <c r="ERI193" s="62"/>
      <c r="ERJ193" s="62"/>
      <c r="ERK193" s="62"/>
      <c r="ERL193" s="62"/>
      <c r="ERM193" s="62"/>
      <c r="ERN193" s="62"/>
      <c r="ERO193" s="62"/>
      <c r="ERP193" s="62"/>
      <c r="ERQ193" s="62"/>
      <c r="ERR193" s="62"/>
      <c r="ERS193" s="62"/>
      <c r="ERT193" s="62"/>
      <c r="ERU193" s="62"/>
      <c r="ERV193" s="62"/>
      <c r="ERW193" s="62"/>
      <c r="ERX193" s="62"/>
      <c r="ERY193" s="62"/>
      <c r="ERZ193" s="62"/>
      <c r="ESA193" s="62"/>
      <c r="ESB193" s="62"/>
      <c r="ESC193" s="62"/>
      <c r="ESD193" s="62"/>
      <c r="ESE193" s="62"/>
      <c r="ESF193" s="62"/>
      <c r="ESG193" s="62"/>
      <c r="ESH193" s="62"/>
      <c r="ESI193" s="62"/>
      <c r="ESJ193" s="62"/>
      <c r="ESK193" s="62"/>
      <c r="ESL193" s="62"/>
      <c r="ESM193" s="62"/>
      <c r="ESN193" s="62"/>
      <c r="ESO193" s="62"/>
      <c r="ESP193" s="62"/>
      <c r="ESQ193" s="62"/>
      <c r="ESR193" s="62"/>
      <c r="ESS193" s="62"/>
      <c r="EST193" s="62"/>
      <c r="ESU193" s="62"/>
      <c r="ESV193" s="62"/>
      <c r="ESW193" s="62"/>
      <c r="ESX193" s="62"/>
      <c r="ESY193" s="62"/>
      <c r="ESZ193" s="62"/>
      <c r="ETA193" s="62"/>
      <c r="ETB193" s="62"/>
      <c r="ETC193" s="62"/>
      <c r="ETD193" s="62"/>
      <c r="ETE193" s="62"/>
      <c r="ETF193" s="62"/>
      <c r="ETG193" s="62"/>
      <c r="ETH193" s="62"/>
      <c r="ETI193" s="62"/>
      <c r="ETJ193" s="62"/>
      <c r="ETK193" s="62"/>
      <c r="ETL193" s="62"/>
      <c r="ETM193" s="62"/>
      <c r="ETN193" s="62"/>
      <c r="ETO193" s="62"/>
      <c r="ETP193" s="62"/>
      <c r="ETQ193" s="62"/>
      <c r="ETR193" s="62"/>
      <c r="ETS193" s="62"/>
      <c r="ETT193" s="62"/>
      <c r="ETU193" s="62"/>
      <c r="ETV193" s="62"/>
      <c r="ETW193" s="62"/>
      <c r="ETX193" s="62"/>
      <c r="ETY193" s="62"/>
      <c r="ETZ193" s="62"/>
      <c r="EUA193" s="62"/>
      <c r="EUB193" s="62"/>
      <c r="EUC193" s="62"/>
      <c r="EUD193" s="62"/>
      <c r="EUE193" s="62"/>
      <c r="EUF193" s="62"/>
      <c r="EUG193" s="62"/>
      <c r="EUH193" s="62"/>
      <c r="EUI193" s="62"/>
      <c r="EUJ193" s="62"/>
      <c r="EUK193" s="62"/>
      <c r="EUL193" s="62"/>
      <c r="EUM193" s="62"/>
      <c r="EUN193" s="62"/>
      <c r="EUO193" s="62"/>
      <c r="EUP193" s="62"/>
      <c r="EUQ193" s="62"/>
      <c r="EUR193" s="62"/>
      <c r="EUS193" s="62"/>
      <c r="EUT193" s="62"/>
      <c r="EUU193" s="62"/>
      <c r="EUV193" s="62"/>
      <c r="EUW193" s="62"/>
      <c r="EUX193" s="62"/>
      <c r="EUY193" s="62"/>
      <c r="EUZ193" s="62"/>
      <c r="EVA193" s="62"/>
      <c r="EVB193" s="62"/>
      <c r="EVC193" s="62"/>
      <c r="EVD193" s="62"/>
      <c r="EVE193" s="62"/>
      <c r="EVF193" s="62"/>
      <c r="EVG193" s="62"/>
      <c r="EVH193" s="62"/>
      <c r="EVI193" s="62"/>
      <c r="EVJ193" s="62"/>
      <c r="EVK193" s="62"/>
      <c r="EVL193" s="62"/>
      <c r="EVM193" s="62"/>
      <c r="EVN193" s="62"/>
      <c r="EVO193" s="62"/>
      <c r="EVP193" s="62"/>
      <c r="EVQ193" s="62"/>
      <c r="EVR193" s="62"/>
      <c r="EVS193" s="62"/>
      <c r="EVT193" s="62"/>
      <c r="EVU193" s="62"/>
      <c r="EVV193" s="62"/>
      <c r="EVW193" s="62"/>
      <c r="EVX193" s="62"/>
      <c r="EVY193" s="62"/>
      <c r="EVZ193" s="62"/>
      <c r="EWA193" s="62"/>
      <c r="EWB193" s="62"/>
      <c r="EWC193" s="62"/>
      <c r="EWD193" s="62"/>
      <c r="EWE193" s="62"/>
      <c r="EWF193" s="62"/>
      <c r="EWG193" s="62"/>
      <c r="EWH193" s="62"/>
      <c r="EWI193" s="62"/>
      <c r="EWJ193" s="62"/>
      <c r="EWK193" s="62"/>
      <c r="EWL193" s="62"/>
      <c r="EWM193" s="62"/>
      <c r="EWN193" s="62"/>
      <c r="EWO193" s="62"/>
      <c r="EWP193" s="62"/>
      <c r="EWQ193" s="62"/>
      <c r="EWR193" s="62"/>
      <c r="EWS193" s="62"/>
      <c r="EWT193" s="62"/>
      <c r="EWU193" s="62"/>
      <c r="EWV193" s="62"/>
      <c r="EWW193" s="62"/>
      <c r="EWX193" s="62"/>
      <c r="EWY193" s="62"/>
      <c r="EWZ193" s="62"/>
      <c r="EXA193" s="62"/>
      <c r="EXB193" s="62"/>
      <c r="EXC193" s="62"/>
      <c r="EXD193" s="62"/>
      <c r="EXE193" s="62"/>
      <c r="EXF193" s="62"/>
      <c r="EXG193" s="62"/>
      <c r="EXH193" s="62"/>
      <c r="EXI193" s="62"/>
      <c r="EXJ193" s="62"/>
      <c r="EXK193" s="62"/>
      <c r="EXL193" s="62"/>
      <c r="EXM193" s="62"/>
      <c r="EXN193" s="62"/>
      <c r="EXO193" s="62"/>
      <c r="EXP193" s="62"/>
      <c r="EXQ193" s="62"/>
      <c r="EXR193" s="62"/>
      <c r="EXS193" s="62"/>
      <c r="EXT193" s="62"/>
      <c r="EXU193" s="62"/>
      <c r="EXV193" s="62"/>
      <c r="EXW193" s="62"/>
      <c r="EXX193" s="62"/>
      <c r="EXY193" s="62"/>
      <c r="EXZ193" s="62"/>
      <c r="EYA193" s="62"/>
      <c r="EYB193" s="62"/>
      <c r="EYC193" s="62"/>
      <c r="EYD193" s="62"/>
      <c r="EYE193" s="62"/>
      <c r="EYF193" s="62"/>
      <c r="EYG193" s="62"/>
      <c r="EYH193" s="62"/>
      <c r="EYI193" s="62"/>
      <c r="EYJ193" s="62"/>
      <c r="EYK193" s="62"/>
      <c r="EYL193" s="62"/>
      <c r="EYM193" s="62"/>
      <c r="EYN193" s="62"/>
      <c r="EYO193" s="62"/>
      <c r="EYP193" s="62"/>
      <c r="EYQ193" s="62"/>
      <c r="EYR193" s="62"/>
      <c r="EYS193" s="62"/>
      <c r="EYT193" s="62"/>
      <c r="EYU193" s="62"/>
      <c r="EYV193" s="62"/>
      <c r="EYW193" s="62"/>
      <c r="EYX193" s="62"/>
      <c r="EYY193" s="62"/>
      <c r="EYZ193" s="62"/>
      <c r="EZA193" s="62"/>
      <c r="EZB193" s="62"/>
      <c r="EZC193" s="62"/>
      <c r="EZD193" s="62"/>
      <c r="EZE193" s="62"/>
      <c r="EZF193" s="62"/>
      <c r="EZG193" s="62"/>
      <c r="EZH193" s="62"/>
      <c r="EZI193" s="62"/>
      <c r="EZJ193" s="62"/>
      <c r="EZK193" s="62"/>
      <c r="EZL193" s="62"/>
      <c r="EZM193" s="62"/>
      <c r="EZN193" s="62"/>
      <c r="EZO193" s="62"/>
      <c r="EZP193" s="62"/>
      <c r="EZQ193" s="62"/>
      <c r="EZR193" s="62"/>
      <c r="EZS193" s="62"/>
      <c r="EZT193" s="62"/>
      <c r="EZU193" s="62"/>
      <c r="EZV193" s="62"/>
      <c r="EZW193" s="62"/>
      <c r="EZX193" s="62"/>
      <c r="EZY193" s="62"/>
      <c r="EZZ193" s="62"/>
      <c r="FAA193" s="62"/>
      <c r="FAB193" s="62"/>
      <c r="FAC193" s="62"/>
      <c r="FAD193" s="62"/>
      <c r="FAE193" s="62"/>
      <c r="FAF193" s="62"/>
      <c r="FAG193" s="62"/>
      <c r="FAH193" s="62"/>
      <c r="FAI193" s="62"/>
      <c r="FAJ193" s="62"/>
      <c r="FAK193" s="62"/>
      <c r="FAL193" s="62"/>
      <c r="FAM193" s="62"/>
      <c r="FAN193" s="62"/>
      <c r="FAO193" s="62"/>
      <c r="FAP193" s="62"/>
      <c r="FAQ193" s="62"/>
      <c r="FAR193" s="62"/>
      <c r="FAS193" s="62"/>
      <c r="FAT193" s="62"/>
      <c r="FAU193" s="62"/>
      <c r="FAV193" s="62"/>
      <c r="FAW193" s="62"/>
      <c r="FAX193" s="62"/>
      <c r="FAY193" s="62"/>
      <c r="FAZ193" s="62"/>
      <c r="FBA193" s="62"/>
      <c r="FBB193" s="62"/>
      <c r="FBC193" s="62"/>
      <c r="FBD193" s="62"/>
      <c r="FBE193" s="62"/>
      <c r="FBF193" s="62"/>
      <c r="FBG193" s="62"/>
      <c r="FBH193" s="62"/>
      <c r="FBI193" s="62"/>
      <c r="FBJ193" s="62"/>
      <c r="FBK193" s="62"/>
      <c r="FBL193" s="62"/>
      <c r="FBM193" s="62"/>
      <c r="FBN193" s="62"/>
      <c r="FBO193" s="62"/>
      <c r="FBP193" s="62"/>
      <c r="FBQ193" s="62"/>
      <c r="FBR193" s="62"/>
      <c r="FBS193" s="62"/>
      <c r="FBT193" s="62"/>
      <c r="FBU193" s="62"/>
      <c r="FBV193" s="62"/>
      <c r="FBW193" s="62"/>
      <c r="FBX193" s="62"/>
      <c r="FBY193" s="62"/>
      <c r="FBZ193" s="62"/>
      <c r="FCA193" s="62"/>
      <c r="FCB193" s="62"/>
      <c r="FCC193" s="62"/>
      <c r="FCD193" s="62"/>
      <c r="FCE193" s="62"/>
      <c r="FCF193" s="62"/>
      <c r="FCG193" s="62"/>
      <c r="FCH193" s="62"/>
      <c r="FCI193" s="62"/>
      <c r="FCJ193" s="62"/>
      <c r="FCK193" s="62"/>
      <c r="FCL193" s="62"/>
      <c r="FCM193" s="62"/>
      <c r="FCN193" s="62"/>
      <c r="FCO193" s="62"/>
      <c r="FCP193" s="62"/>
      <c r="FCQ193" s="62"/>
      <c r="FCR193" s="62"/>
      <c r="FCS193" s="62"/>
      <c r="FCT193" s="62"/>
      <c r="FCU193" s="62"/>
      <c r="FCV193" s="62"/>
      <c r="FCW193" s="62"/>
      <c r="FCX193" s="62"/>
      <c r="FCY193" s="62"/>
      <c r="FCZ193" s="62"/>
      <c r="FDA193" s="62"/>
      <c r="FDB193" s="62"/>
      <c r="FDC193" s="62"/>
      <c r="FDD193" s="62"/>
      <c r="FDE193" s="62"/>
      <c r="FDF193" s="62"/>
      <c r="FDG193" s="62"/>
      <c r="FDH193" s="62"/>
      <c r="FDI193" s="62"/>
      <c r="FDJ193" s="62"/>
      <c r="FDK193" s="62"/>
      <c r="FDL193" s="62"/>
      <c r="FDM193" s="62"/>
      <c r="FDN193" s="62"/>
      <c r="FDO193" s="62"/>
      <c r="FDP193" s="62"/>
      <c r="FDQ193" s="62"/>
      <c r="FDR193" s="62"/>
      <c r="FDS193" s="62"/>
      <c r="FDT193" s="62"/>
      <c r="FDU193" s="62"/>
      <c r="FDV193" s="62"/>
      <c r="FDW193" s="62"/>
      <c r="FDX193" s="62"/>
      <c r="FDY193" s="62"/>
      <c r="FDZ193" s="62"/>
      <c r="FEA193" s="62"/>
      <c r="FEB193" s="62"/>
      <c r="FEC193" s="62"/>
      <c r="FED193" s="62"/>
      <c r="FEE193" s="62"/>
      <c r="FEF193" s="62"/>
      <c r="FEG193" s="62"/>
      <c r="FEH193" s="62"/>
      <c r="FEI193" s="62"/>
      <c r="FEJ193" s="62"/>
      <c r="FEK193" s="62"/>
      <c r="FEL193" s="62"/>
      <c r="FEM193" s="62"/>
      <c r="FEN193" s="62"/>
      <c r="FEO193" s="62"/>
      <c r="FEP193" s="62"/>
      <c r="FEQ193" s="62"/>
      <c r="FER193" s="62"/>
      <c r="FES193" s="62"/>
      <c r="FET193" s="62"/>
      <c r="FEU193" s="62"/>
      <c r="FEV193" s="62"/>
      <c r="FEW193" s="62"/>
      <c r="FEX193" s="62"/>
      <c r="FEY193" s="62"/>
      <c r="FEZ193" s="62"/>
      <c r="FFA193" s="62"/>
      <c r="FFB193" s="62"/>
      <c r="FFC193" s="62"/>
      <c r="FFD193" s="62"/>
      <c r="FFE193" s="62"/>
      <c r="FFF193" s="62"/>
      <c r="FFG193" s="62"/>
      <c r="FFH193" s="62"/>
      <c r="FFI193" s="62"/>
      <c r="FFJ193" s="62"/>
      <c r="FFK193" s="62"/>
      <c r="FFL193" s="62"/>
      <c r="FFM193" s="62"/>
      <c r="FFN193" s="62"/>
      <c r="FFO193" s="62"/>
      <c r="FFP193" s="62"/>
      <c r="FFQ193" s="62"/>
      <c r="FFR193" s="62"/>
      <c r="FFS193" s="62"/>
      <c r="FFT193" s="62"/>
      <c r="FFU193" s="62"/>
      <c r="FFV193" s="62"/>
      <c r="FFW193" s="62"/>
      <c r="FFX193" s="62"/>
      <c r="FFY193" s="62"/>
      <c r="FFZ193" s="62"/>
      <c r="FGA193" s="62"/>
      <c r="FGB193" s="62"/>
      <c r="FGC193" s="62"/>
      <c r="FGD193" s="62"/>
      <c r="FGE193" s="62"/>
      <c r="FGF193" s="62"/>
      <c r="FGG193" s="62"/>
      <c r="FGH193" s="62"/>
      <c r="FGI193" s="62"/>
      <c r="FGJ193" s="62"/>
      <c r="FGK193" s="62"/>
      <c r="FGL193" s="62"/>
      <c r="FGM193" s="62"/>
      <c r="FGN193" s="62"/>
      <c r="FGO193" s="62"/>
      <c r="FGP193" s="62"/>
      <c r="FGQ193" s="62"/>
      <c r="FGR193" s="62"/>
      <c r="FGS193" s="62"/>
      <c r="FGT193" s="62"/>
      <c r="FGU193" s="62"/>
      <c r="FGV193" s="62"/>
      <c r="FGW193" s="62"/>
      <c r="FGX193" s="62"/>
      <c r="FGY193" s="62"/>
      <c r="FGZ193" s="62"/>
      <c r="FHA193" s="62"/>
      <c r="FHB193" s="62"/>
      <c r="FHC193" s="62"/>
      <c r="FHD193" s="62"/>
      <c r="FHE193" s="62"/>
      <c r="FHF193" s="62"/>
      <c r="FHG193" s="62"/>
      <c r="FHH193" s="62"/>
      <c r="FHI193" s="62"/>
      <c r="FHJ193" s="62"/>
      <c r="FHK193" s="62"/>
      <c r="FHL193" s="62"/>
      <c r="FHM193" s="62"/>
      <c r="FHN193" s="62"/>
      <c r="FHO193" s="62"/>
      <c r="FHP193" s="62"/>
      <c r="FHQ193" s="62"/>
      <c r="FHR193" s="62"/>
      <c r="FHS193" s="62"/>
      <c r="FHT193" s="62"/>
      <c r="FHU193" s="62"/>
      <c r="FHV193" s="62"/>
      <c r="FHW193" s="62"/>
      <c r="FHX193" s="62"/>
      <c r="FHY193" s="62"/>
      <c r="FHZ193" s="62"/>
      <c r="FIA193" s="62"/>
      <c r="FIB193" s="62"/>
      <c r="FIC193" s="62"/>
      <c r="FID193" s="62"/>
      <c r="FIE193" s="62"/>
      <c r="FIF193" s="62"/>
      <c r="FIG193" s="62"/>
      <c r="FIH193" s="62"/>
      <c r="FII193" s="62"/>
      <c r="FIJ193" s="62"/>
      <c r="FIK193" s="62"/>
      <c r="FIL193" s="62"/>
      <c r="FIM193" s="62"/>
      <c r="FIN193" s="62"/>
      <c r="FIO193" s="62"/>
      <c r="FIP193" s="62"/>
      <c r="FIQ193" s="62"/>
      <c r="FIR193" s="62"/>
      <c r="FIS193" s="62"/>
      <c r="FIT193" s="62"/>
      <c r="FIU193" s="62"/>
      <c r="FIV193" s="62"/>
      <c r="FIW193" s="62"/>
      <c r="FIX193" s="62"/>
      <c r="FIY193" s="62"/>
      <c r="FIZ193" s="62"/>
      <c r="FJA193" s="62"/>
      <c r="FJB193" s="62"/>
      <c r="FJC193" s="62"/>
      <c r="FJD193" s="62"/>
      <c r="FJE193" s="62"/>
      <c r="FJF193" s="62"/>
      <c r="FJG193" s="62"/>
      <c r="FJH193" s="62"/>
      <c r="FJI193" s="62"/>
      <c r="FJJ193" s="62"/>
      <c r="FJK193" s="62"/>
      <c r="FJL193" s="62"/>
      <c r="FJM193" s="62"/>
      <c r="FJN193" s="62"/>
      <c r="FJO193" s="62"/>
      <c r="FJP193" s="62"/>
      <c r="FJQ193" s="62"/>
      <c r="FJR193" s="62"/>
      <c r="FJS193" s="62"/>
      <c r="FJT193" s="62"/>
      <c r="FJU193" s="62"/>
      <c r="FJV193" s="62"/>
      <c r="FJW193" s="62"/>
      <c r="FJX193" s="62"/>
      <c r="FJY193" s="62"/>
      <c r="FJZ193" s="62"/>
      <c r="FKA193" s="62"/>
      <c r="FKB193" s="62"/>
      <c r="FKC193" s="62"/>
      <c r="FKD193" s="62"/>
      <c r="FKE193" s="62"/>
      <c r="FKF193" s="62"/>
      <c r="FKG193" s="62"/>
      <c r="FKH193" s="62"/>
      <c r="FKI193" s="62"/>
      <c r="FKJ193" s="62"/>
      <c r="FKK193" s="62"/>
      <c r="FKL193" s="62"/>
      <c r="FKM193" s="62"/>
      <c r="FKN193" s="62"/>
      <c r="FKO193" s="62"/>
      <c r="FKP193" s="62"/>
      <c r="FKQ193" s="62"/>
      <c r="FKR193" s="62"/>
      <c r="FKS193" s="62"/>
      <c r="FKT193" s="62"/>
      <c r="FKU193" s="62"/>
      <c r="FKV193" s="62"/>
      <c r="FKW193" s="62"/>
      <c r="FKX193" s="62"/>
      <c r="FKY193" s="62"/>
      <c r="FKZ193" s="62"/>
      <c r="FLA193" s="62"/>
      <c r="FLB193" s="62"/>
      <c r="FLC193" s="62"/>
      <c r="FLD193" s="62"/>
      <c r="FLE193" s="62"/>
      <c r="FLF193" s="62"/>
      <c r="FLG193" s="62"/>
      <c r="FLH193" s="62"/>
      <c r="FLI193" s="62"/>
      <c r="FLJ193" s="62"/>
      <c r="FLK193" s="62"/>
      <c r="FLL193" s="62"/>
      <c r="FLM193" s="62"/>
      <c r="FLN193" s="62"/>
      <c r="FLO193" s="62"/>
      <c r="FLP193" s="62"/>
      <c r="FLQ193" s="62"/>
      <c r="FLR193" s="62"/>
      <c r="FLS193" s="62"/>
      <c r="FLT193" s="62"/>
      <c r="FLU193" s="62"/>
      <c r="FLV193" s="62"/>
      <c r="FLW193" s="62"/>
      <c r="FLX193" s="62"/>
      <c r="FLY193" s="62"/>
      <c r="FLZ193" s="62"/>
      <c r="FMA193" s="62"/>
      <c r="FMB193" s="62"/>
      <c r="FMC193" s="62"/>
      <c r="FMD193" s="62"/>
      <c r="FME193" s="62"/>
      <c r="FMF193" s="62"/>
      <c r="FMG193" s="62"/>
      <c r="FMH193" s="62"/>
      <c r="FMI193" s="62"/>
      <c r="FMJ193" s="62"/>
      <c r="FMK193" s="62"/>
      <c r="FML193" s="62"/>
      <c r="FMM193" s="62"/>
      <c r="FMN193" s="62"/>
      <c r="FMO193" s="62"/>
      <c r="FMP193" s="62"/>
      <c r="FMQ193" s="62"/>
      <c r="FMR193" s="62"/>
      <c r="FMS193" s="62"/>
      <c r="FMT193" s="62"/>
      <c r="FMU193" s="62"/>
      <c r="FMV193" s="62"/>
      <c r="FMW193" s="62"/>
      <c r="FMX193" s="62"/>
      <c r="FMY193" s="62"/>
      <c r="FMZ193" s="62"/>
      <c r="FNA193" s="62"/>
      <c r="FNB193" s="62"/>
      <c r="FNC193" s="62"/>
      <c r="FND193" s="62"/>
      <c r="FNE193" s="62"/>
      <c r="FNF193" s="62"/>
      <c r="FNG193" s="62"/>
      <c r="FNH193" s="62"/>
      <c r="FNI193" s="62"/>
      <c r="FNJ193" s="62"/>
      <c r="FNK193" s="62"/>
      <c r="FNL193" s="62"/>
      <c r="FNM193" s="62"/>
      <c r="FNN193" s="62"/>
      <c r="FNO193" s="62"/>
      <c r="FNP193" s="62"/>
      <c r="FNQ193" s="62"/>
      <c r="FNR193" s="62"/>
      <c r="FNS193" s="62"/>
      <c r="FNT193" s="62"/>
      <c r="FNU193" s="62"/>
      <c r="FNV193" s="62"/>
      <c r="FNW193" s="62"/>
      <c r="FNX193" s="62"/>
      <c r="FNY193" s="62"/>
      <c r="FNZ193" s="62"/>
      <c r="FOA193" s="62"/>
      <c r="FOB193" s="62"/>
      <c r="FOC193" s="62"/>
      <c r="FOD193" s="62"/>
      <c r="FOE193" s="62"/>
      <c r="FOF193" s="62"/>
      <c r="FOG193" s="62"/>
      <c r="FOH193" s="62"/>
      <c r="FOI193" s="62"/>
      <c r="FOJ193" s="62"/>
      <c r="FOK193" s="62"/>
      <c r="FOL193" s="62"/>
      <c r="FOM193" s="62"/>
      <c r="FON193" s="62"/>
      <c r="FOO193" s="62"/>
      <c r="FOP193" s="62"/>
      <c r="FOQ193" s="62"/>
      <c r="FOR193" s="62"/>
      <c r="FOS193" s="62"/>
      <c r="FOT193" s="62"/>
      <c r="FOU193" s="62"/>
      <c r="FOV193" s="62"/>
      <c r="FOW193" s="62"/>
      <c r="FOX193" s="62"/>
      <c r="FOY193" s="62"/>
      <c r="FOZ193" s="62"/>
      <c r="FPA193" s="62"/>
      <c r="FPB193" s="62"/>
      <c r="FPC193" s="62"/>
      <c r="FPD193" s="62"/>
      <c r="FPE193" s="62"/>
      <c r="FPF193" s="62"/>
      <c r="FPG193" s="62"/>
      <c r="FPH193" s="62"/>
      <c r="FPI193" s="62"/>
      <c r="FPJ193" s="62"/>
      <c r="FPK193" s="62"/>
      <c r="FPL193" s="62"/>
      <c r="FPM193" s="62"/>
      <c r="FPN193" s="62"/>
      <c r="FPO193" s="62"/>
      <c r="FPP193" s="62"/>
      <c r="FPQ193" s="62"/>
      <c r="FPR193" s="62"/>
      <c r="FPS193" s="62"/>
      <c r="FPT193" s="62"/>
      <c r="FPU193" s="62"/>
      <c r="FPV193" s="62"/>
      <c r="FPW193" s="62"/>
      <c r="FPX193" s="62"/>
      <c r="FPY193" s="62"/>
      <c r="FPZ193" s="62"/>
      <c r="FQA193" s="62"/>
      <c r="FQB193" s="62"/>
      <c r="FQC193" s="62"/>
      <c r="FQD193" s="62"/>
      <c r="FQE193" s="62"/>
      <c r="FQF193" s="62"/>
      <c r="FQG193" s="62"/>
      <c r="FQH193" s="62"/>
      <c r="FQI193" s="62"/>
      <c r="FQJ193" s="62"/>
      <c r="FQK193" s="62"/>
      <c r="FQL193" s="62"/>
      <c r="FQM193" s="62"/>
      <c r="FQN193" s="62"/>
      <c r="FQO193" s="62"/>
      <c r="FQP193" s="62"/>
      <c r="FQQ193" s="62"/>
      <c r="FQR193" s="62"/>
      <c r="FQS193" s="62"/>
      <c r="FQT193" s="62"/>
      <c r="FQU193" s="62"/>
      <c r="FQV193" s="62"/>
      <c r="FQW193" s="62"/>
      <c r="FQX193" s="62"/>
      <c r="FQY193" s="62"/>
      <c r="FQZ193" s="62"/>
      <c r="FRA193" s="62"/>
      <c r="FRB193" s="62"/>
      <c r="FRC193" s="62"/>
      <c r="FRD193" s="62"/>
      <c r="FRE193" s="62"/>
      <c r="FRF193" s="62"/>
      <c r="FRG193" s="62"/>
      <c r="FRH193" s="62"/>
      <c r="FRI193" s="62"/>
      <c r="FRJ193" s="62"/>
      <c r="FRK193" s="62"/>
      <c r="FRL193" s="62"/>
      <c r="FRM193" s="62"/>
      <c r="FRN193" s="62"/>
      <c r="FRO193" s="62"/>
      <c r="FRP193" s="62"/>
      <c r="FRQ193" s="62"/>
      <c r="FRR193" s="62"/>
      <c r="FRS193" s="62"/>
      <c r="FRT193" s="62"/>
      <c r="FRU193" s="62"/>
      <c r="FRV193" s="62"/>
      <c r="FRW193" s="62"/>
      <c r="FRX193" s="62"/>
      <c r="FRY193" s="62"/>
      <c r="FRZ193" s="62"/>
      <c r="FSA193" s="62"/>
      <c r="FSB193" s="62"/>
      <c r="FSC193" s="62"/>
      <c r="FSD193" s="62"/>
      <c r="FSE193" s="62"/>
      <c r="FSF193" s="62"/>
      <c r="FSG193" s="62"/>
      <c r="FSH193" s="62"/>
      <c r="FSI193" s="62"/>
      <c r="FSJ193" s="62"/>
      <c r="FSK193" s="62"/>
      <c r="FSL193" s="62"/>
      <c r="FSM193" s="62"/>
      <c r="FSN193" s="62"/>
      <c r="FSO193" s="62"/>
      <c r="FSP193" s="62"/>
      <c r="FSQ193" s="62"/>
      <c r="FSR193" s="62"/>
      <c r="FSS193" s="62"/>
      <c r="FST193" s="62"/>
      <c r="FSU193" s="62"/>
      <c r="FSV193" s="62"/>
      <c r="FSW193" s="62"/>
      <c r="FSX193" s="62"/>
      <c r="FSY193" s="62"/>
      <c r="FSZ193" s="62"/>
      <c r="FTA193" s="62"/>
      <c r="FTB193" s="62"/>
      <c r="FTC193" s="62"/>
      <c r="FTD193" s="62"/>
      <c r="FTE193" s="62"/>
      <c r="FTF193" s="62"/>
      <c r="FTG193" s="62"/>
      <c r="FTH193" s="62"/>
      <c r="FTI193" s="62"/>
      <c r="FTJ193" s="62"/>
      <c r="FTK193" s="62"/>
      <c r="FTL193" s="62"/>
      <c r="FTM193" s="62"/>
      <c r="FTN193" s="62"/>
      <c r="FTO193" s="62"/>
      <c r="FTP193" s="62"/>
      <c r="FTQ193" s="62"/>
      <c r="FTR193" s="62"/>
      <c r="FTS193" s="62"/>
      <c r="FTT193" s="62"/>
      <c r="FTU193" s="62"/>
      <c r="FTV193" s="62"/>
      <c r="FTW193" s="62"/>
      <c r="FTX193" s="62"/>
      <c r="FTY193" s="62"/>
      <c r="FTZ193" s="62"/>
      <c r="FUA193" s="62"/>
      <c r="FUB193" s="62"/>
      <c r="FUC193" s="62"/>
      <c r="FUD193" s="62"/>
      <c r="FUE193" s="62"/>
      <c r="FUF193" s="62"/>
      <c r="FUG193" s="62"/>
      <c r="FUH193" s="62"/>
      <c r="FUI193" s="62"/>
      <c r="FUJ193" s="62"/>
      <c r="FUK193" s="62"/>
      <c r="FUL193" s="62"/>
      <c r="FUM193" s="62"/>
      <c r="FUN193" s="62"/>
      <c r="FUO193" s="62"/>
      <c r="FUP193" s="62"/>
      <c r="FUQ193" s="62"/>
      <c r="FUR193" s="62"/>
      <c r="FUS193" s="62"/>
      <c r="FUT193" s="62"/>
      <c r="FUU193" s="62"/>
      <c r="FUV193" s="62"/>
      <c r="FUW193" s="62"/>
      <c r="FUX193" s="62"/>
      <c r="FUY193" s="62"/>
      <c r="FUZ193" s="62"/>
      <c r="FVA193" s="62"/>
      <c r="FVB193" s="62"/>
      <c r="FVC193" s="62"/>
      <c r="FVD193" s="62"/>
      <c r="FVE193" s="62"/>
      <c r="FVF193" s="62"/>
      <c r="FVG193" s="62"/>
      <c r="FVH193" s="62"/>
      <c r="FVI193" s="62"/>
      <c r="FVJ193" s="62"/>
      <c r="FVK193" s="62"/>
      <c r="FVL193" s="62"/>
      <c r="FVM193" s="62"/>
      <c r="FVN193" s="62"/>
      <c r="FVO193" s="62"/>
      <c r="FVP193" s="62"/>
      <c r="FVQ193" s="62"/>
      <c r="FVR193" s="62"/>
      <c r="FVS193" s="62"/>
      <c r="FVT193" s="62"/>
      <c r="FVU193" s="62"/>
      <c r="FVV193" s="62"/>
      <c r="FVW193" s="62"/>
      <c r="FVX193" s="62"/>
      <c r="FVY193" s="62"/>
      <c r="FVZ193" s="62"/>
      <c r="FWA193" s="62"/>
      <c r="FWB193" s="62"/>
      <c r="FWC193" s="62"/>
      <c r="FWD193" s="62"/>
      <c r="FWE193" s="62"/>
      <c r="FWF193" s="62"/>
      <c r="FWG193" s="62"/>
      <c r="FWH193" s="62"/>
      <c r="FWI193" s="62"/>
      <c r="FWJ193" s="62"/>
      <c r="FWK193" s="62"/>
      <c r="FWL193" s="62"/>
      <c r="FWM193" s="62"/>
      <c r="FWN193" s="62"/>
      <c r="FWO193" s="62"/>
      <c r="FWP193" s="62"/>
      <c r="FWQ193" s="62"/>
      <c r="FWR193" s="62"/>
      <c r="FWS193" s="62"/>
      <c r="FWT193" s="62"/>
      <c r="FWU193" s="62"/>
      <c r="FWV193" s="62"/>
      <c r="FWW193" s="62"/>
      <c r="FWX193" s="62"/>
      <c r="FWY193" s="62"/>
      <c r="FWZ193" s="62"/>
      <c r="FXA193" s="62"/>
      <c r="FXB193" s="62"/>
      <c r="FXC193" s="62"/>
      <c r="FXD193" s="62"/>
      <c r="FXE193" s="62"/>
      <c r="FXF193" s="62"/>
      <c r="FXG193" s="62"/>
      <c r="FXH193" s="62"/>
      <c r="FXI193" s="62"/>
      <c r="FXJ193" s="62"/>
      <c r="FXK193" s="62"/>
      <c r="FXL193" s="62"/>
      <c r="FXM193" s="62"/>
      <c r="FXN193" s="62"/>
      <c r="FXO193" s="62"/>
      <c r="FXP193" s="62"/>
      <c r="FXQ193" s="62"/>
      <c r="FXR193" s="62"/>
      <c r="FXS193" s="62"/>
      <c r="FXT193" s="62"/>
      <c r="FXU193" s="62"/>
      <c r="FXV193" s="62"/>
      <c r="FXW193" s="62"/>
      <c r="FXX193" s="62"/>
      <c r="FXY193" s="62"/>
      <c r="FXZ193" s="62"/>
      <c r="FYA193" s="62"/>
      <c r="FYB193" s="62"/>
      <c r="FYC193" s="62"/>
      <c r="FYD193" s="62"/>
      <c r="FYE193" s="62"/>
      <c r="FYF193" s="62"/>
      <c r="FYG193" s="62"/>
      <c r="FYH193" s="62"/>
      <c r="FYI193" s="62"/>
      <c r="FYJ193" s="62"/>
      <c r="FYK193" s="62"/>
      <c r="FYL193" s="62"/>
      <c r="FYM193" s="62"/>
      <c r="FYN193" s="62"/>
      <c r="FYO193" s="62"/>
      <c r="FYP193" s="62"/>
      <c r="FYQ193" s="62"/>
      <c r="FYR193" s="62"/>
      <c r="FYS193" s="62"/>
      <c r="FYT193" s="62"/>
      <c r="FYU193" s="62"/>
      <c r="FYV193" s="62"/>
      <c r="FYW193" s="62"/>
      <c r="FYX193" s="62"/>
      <c r="FYY193" s="62"/>
      <c r="FYZ193" s="62"/>
      <c r="FZA193" s="62"/>
      <c r="FZB193" s="62"/>
      <c r="FZC193" s="62"/>
      <c r="FZD193" s="62"/>
      <c r="FZE193" s="62"/>
      <c r="FZF193" s="62"/>
      <c r="FZG193" s="62"/>
      <c r="FZH193" s="62"/>
      <c r="FZI193" s="62"/>
      <c r="FZJ193" s="62"/>
      <c r="FZK193" s="62"/>
      <c r="FZL193" s="62"/>
      <c r="FZM193" s="62"/>
      <c r="FZN193" s="62"/>
      <c r="FZO193" s="62"/>
      <c r="FZP193" s="62"/>
      <c r="FZQ193" s="62"/>
      <c r="FZR193" s="62"/>
      <c r="FZS193" s="62"/>
      <c r="FZT193" s="62"/>
      <c r="FZU193" s="62"/>
      <c r="FZV193" s="62"/>
      <c r="FZW193" s="62"/>
      <c r="FZX193" s="62"/>
      <c r="FZY193" s="62"/>
      <c r="FZZ193" s="62"/>
      <c r="GAA193" s="62"/>
      <c r="GAB193" s="62"/>
      <c r="GAC193" s="62"/>
      <c r="GAD193" s="62"/>
      <c r="GAE193" s="62"/>
      <c r="GAF193" s="62"/>
      <c r="GAG193" s="62"/>
      <c r="GAH193" s="62"/>
      <c r="GAI193" s="62"/>
      <c r="GAJ193" s="62"/>
      <c r="GAK193" s="62"/>
      <c r="GAL193" s="62"/>
      <c r="GAM193" s="62"/>
      <c r="GAN193" s="62"/>
      <c r="GAO193" s="62"/>
      <c r="GAP193" s="62"/>
      <c r="GAQ193" s="62"/>
      <c r="GAR193" s="62"/>
      <c r="GAS193" s="62"/>
      <c r="GAT193" s="62"/>
      <c r="GAU193" s="62"/>
      <c r="GAV193" s="62"/>
      <c r="GAW193" s="62"/>
      <c r="GAX193" s="62"/>
      <c r="GAY193" s="62"/>
      <c r="GAZ193" s="62"/>
      <c r="GBA193" s="62"/>
      <c r="GBB193" s="62"/>
      <c r="GBC193" s="62"/>
      <c r="GBD193" s="62"/>
      <c r="GBE193" s="62"/>
      <c r="GBF193" s="62"/>
      <c r="GBG193" s="62"/>
      <c r="GBH193" s="62"/>
      <c r="GBI193" s="62"/>
      <c r="GBJ193" s="62"/>
      <c r="GBK193" s="62"/>
      <c r="GBL193" s="62"/>
      <c r="GBM193" s="62"/>
      <c r="GBN193" s="62"/>
      <c r="GBO193" s="62"/>
      <c r="GBP193" s="62"/>
      <c r="GBQ193" s="62"/>
      <c r="GBR193" s="62"/>
      <c r="GBS193" s="62"/>
      <c r="GBT193" s="62"/>
      <c r="GBU193" s="62"/>
      <c r="GBV193" s="62"/>
      <c r="GBW193" s="62"/>
      <c r="GBX193" s="62"/>
      <c r="GBY193" s="62"/>
      <c r="GBZ193" s="62"/>
      <c r="GCA193" s="62"/>
      <c r="GCB193" s="62"/>
      <c r="GCC193" s="62"/>
      <c r="GCD193" s="62"/>
      <c r="GCE193" s="62"/>
      <c r="GCF193" s="62"/>
      <c r="GCG193" s="62"/>
      <c r="GCH193" s="62"/>
      <c r="GCI193" s="62"/>
      <c r="GCJ193" s="62"/>
      <c r="GCK193" s="62"/>
      <c r="GCL193" s="62"/>
      <c r="GCM193" s="62"/>
      <c r="GCN193" s="62"/>
      <c r="GCO193" s="62"/>
      <c r="GCP193" s="62"/>
      <c r="GCQ193" s="62"/>
      <c r="GCR193" s="62"/>
      <c r="GCS193" s="62"/>
      <c r="GCT193" s="62"/>
      <c r="GCU193" s="62"/>
      <c r="GCV193" s="62"/>
      <c r="GCW193" s="62"/>
      <c r="GCX193" s="62"/>
      <c r="GCY193" s="62"/>
      <c r="GCZ193" s="62"/>
      <c r="GDA193" s="62"/>
      <c r="GDB193" s="62"/>
      <c r="GDC193" s="62"/>
      <c r="GDD193" s="62"/>
      <c r="GDE193" s="62"/>
      <c r="GDF193" s="62"/>
      <c r="GDG193" s="62"/>
      <c r="GDH193" s="62"/>
      <c r="GDI193" s="62"/>
      <c r="GDJ193" s="62"/>
      <c r="GDK193" s="62"/>
      <c r="GDL193" s="62"/>
      <c r="GDM193" s="62"/>
      <c r="GDN193" s="62"/>
      <c r="GDO193" s="62"/>
      <c r="GDP193" s="62"/>
      <c r="GDQ193" s="62"/>
      <c r="GDR193" s="62"/>
      <c r="GDS193" s="62"/>
      <c r="GDT193" s="62"/>
      <c r="GDU193" s="62"/>
      <c r="GDV193" s="62"/>
      <c r="GDW193" s="62"/>
      <c r="GDX193" s="62"/>
      <c r="GDY193" s="62"/>
      <c r="GDZ193" s="62"/>
      <c r="GEA193" s="62"/>
      <c r="GEB193" s="62"/>
      <c r="GEC193" s="62"/>
      <c r="GED193" s="62"/>
      <c r="GEE193" s="62"/>
      <c r="GEF193" s="62"/>
      <c r="GEG193" s="62"/>
      <c r="GEH193" s="62"/>
      <c r="GEI193" s="62"/>
      <c r="GEJ193" s="62"/>
      <c r="GEK193" s="62"/>
      <c r="GEL193" s="62"/>
      <c r="GEM193" s="62"/>
      <c r="GEN193" s="62"/>
      <c r="GEO193" s="62"/>
      <c r="GEP193" s="62"/>
      <c r="GEQ193" s="62"/>
      <c r="GER193" s="62"/>
      <c r="GES193" s="62"/>
      <c r="GET193" s="62"/>
      <c r="GEU193" s="62"/>
      <c r="GEV193" s="62"/>
      <c r="GEW193" s="62"/>
      <c r="GEX193" s="62"/>
      <c r="GEY193" s="62"/>
      <c r="GEZ193" s="62"/>
      <c r="GFA193" s="62"/>
      <c r="GFB193" s="62"/>
      <c r="GFC193" s="62"/>
      <c r="GFD193" s="62"/>
      <c r="GFE193" s="62"/>
      <c r="GFF193" s="62"/>
      <c r="GFG193" s="62"/>
      <c r="GFH193" s="62"/>
      <c r="GFI193" s="62"/>
      <c r="GFJ193" s="62"/>
      <c r="GFK193" s="62"/>
      <c r="GFL193" s="62"/>
      <c r="GFM193" s="62"/>
      <c r="GFN193" s="62"/>
      <c r="GFO193" s="62"/>
      <c r="GFP193" s="62"/>
      <c r="GFQ193" s="62"/>
      <c r="GFR193" s="62"/>
      <c r="GFS193" s="62"/>
      <c r="GFT193" s="62"/>
      <c r="GFU193" s="62"/>
      <c r="GFV193" s="62"/>
      <c r="GFW193" s="62"/>
      <c r="GFX193" s="62"/>
      <c r="GFY193" s="62"/>
      <c r="GFZ193" s="62"/>
      <c r="GGA193" s="62"/>
      <c r="GGB193" s="62"/>
      <c r="GGC193" s="62"/>
      <c r="GGD193" s="62"/>
      <c r="GGE193" s="62"/>
      <c r="GGF193" s="62"/>
      <c r="GGG193" s="62"/>
      <c r="GGH193" s="62"/>
      <c r="GGI193" s="62"/>
      <c r="GGJ193" s="62"/>
      <c r="GGK193" s="62"/>
      <c r="GGL193" s="62"/>
      <c r="GGM193" s="62"/>
      <c r="GGN193" s="62"/>
      <c r="GGO193" s="62"/>
      <c r="GGP193" s="62"/>
      <c r="GGQ193" s="62"/>
      <c r="GGR193" s="62"/>
      <c r="GGS193" s="62"/>
      <c r="GGT193" s="62"/>
      <c r="GGU193" s="62"/>
      <c r="GGV193" s="62"/>
      <c r="GGW193" s="62"/>
      <c r="GGX193" s="62"/>
      <c r="GGY193" s="62"/>
      <c r="GGZ193" s="62"/>
      <c r="GHA193" s="62"/>
      <c r="GHB193" s="62"/>
      <c r="GHC193" s="62"/>
      <c r="GHD193" s="62"/>
      <c r="GHE193" s="62"/>
      <c r="GHF193" s="62"/>
      <c r="GHG193" s="62"/>
      <c r="GHH193" s="62"/>
      <c r="GHI193" s="62"/>
      <c r="GHJ193" s="62"/>
      <c r="GHK193" s="62"/>
      <c r="GHL193" s="62"/>
      <c r="GHM193" s="62"/>
      <c r="GHN193" s="62"/>
      <c r="GHO193" s="62"/>
      <c r="GHP193" s="62"/>
      <c r="GHQ193" s="62"/>
      <c r="GHR193" s="62"/>
      <c r="GHS193" s="62"/>
      <c r="GHT193" s="62"/>
      <c r="GHU193" s="62"/>
      <c r="GHV193" s="62"/>
      <c r="GHW193" s="62"/>
      <c r="GHX193" s="62"/>
      <c r="GHY193" s="62"/>
      <c r="GHZ193" s="62"/>
      <c r="GIA193" s="62"/>
      <c r="GIB193" s="62"/>
      <c r="GIC193" s="62"/>
      <c r="GID193" s="62"/>
      <c r="GIE193" s="62"/>
      <c r="GIF193" s="62"/>
      <c r="GIG193" s="62"/>
      <c r="GIH193" s="62"/>
      <c r="GII193" s="62"/>
      <c r="GIJ193" s="62"/>
      <c r="GIK193" s="62"/>
      <c r="GIL193" s="62"/>
      <c r="GIM193" s="62"/>
      <c r="GIN193" s="62"/>
      <c r="GIO193" s="62"/>
      <c r="GIP193" s="62"/>
      <c r="GIQ193" s="62"/>
      <c r="GIR193" s="62"/>
      <c r="GIS193" s="62"/>
      <c r="GIT193" s="62"/>
      <c r="GIU193" s="62"/>
      <c r="GIV193" s="62"/>
      <c r="GIW193" s="62"/>
      <c r="GIX193" s="62"/>
      <c r="GIY193" s="62"/>
      <c r="GIZ193" s="62"/>
      <c r="GJA193" s="62"/>
      <c r="GJB193" s="62"/>
      <c r="GJC193" s="62"/>
      <c r="GJD193" s="62"/>
      <c r="GJE193" s="62"/>
      <c r="GJF193" s="62"/>
      <c r="GJG193" s="62"/>
      <c r="GJH193" s="62"/>
      <c r="GJI193" s="62"/>
      <c r="GJJ193" s="62"/>
      <c r="GJK193" s="62"/>
      <c r="GJL193" s="62"/>
      <c r="GJM193" s="62"/>
      <c r="GJN193" s="62"/>
      <c r="GJO193" s="62"/>
      <c r="GJP193" s="62"/>
      <c r="GJQ193" s="62"/>
      <c r="GJR193" s="62"/>
      <c r="GJS193" s="62"/>
      <c r="GJT193" s="62"/>
      <c r="GJU193" s="62"/>
      <c r="GJV193" s="62"/>
      <c r="GJW193" s="62"/>
      <c r="GJX193" s="62"/>
      <c r="GJY193" s="62"/>
      <c r="GJZ193" s="62"/>
      <c r="GKA193" s="62"/>
      <c r="GKB193" s="62"/>
      <c r="GKC193" s="62"/>
      <c r="GKD193" s="62"/>
      <c r="GKE193" s="62"/>
      <c r="GKF193" s="62"/>
      <c r="GKG193" s="62"/>
      <c r="GKH193" s="62"/>
      <c r="GKI193" s="62"/>
      <c r="GKJ193" s="62"/>
      <c r="GKK193" s="62"/>
      <c r="GKL193" s="62"/>
      <c r="GKM193" s="62"/>
      <c r="GKN193" s="62"/>
      <c r="GKO193" s="62"/>
      <c r="GKP193" s="62"/>
      <c r="GKQ193" s="62"/>
      <c r="GKR193" s="62"/>
      <c r="GKS193" s="62"/>
      <c r="GKT193" s="62"/>
      <c r="GKU193" s="62"/>
      <c r="GKV193" s="62"/>
      <c r="GKW193" s="62"/>
      <c r="GKX193" s="62"/>
      <c r="GKY193" s="62"/>
      <c r="GKZ193" s="62"/>
      <c r="GLA193" s="62"/>
      <c r="GLB193" s="62"/>
      <c r="GLC193" s="62"/>
      <c r="GLD193" s="62"/>
      <c r="GLE193" s="62"/>
      <c r="GLF193" s="62"/>
      <c r="GLG193" s="62"/>
      <c r="GLH193" s="62"/>
      <c r="GLI193" s="62"/>
      <c r="GLJ193" s="62"/>
      <c r="GLK193" s="62"/>
      <c r="GLL193" s="62"/>
      <c r="GLM193" s="62"/>
      <c r="GLN193" s="62"/>
      <c r="GLO193" s="62"/>
      <c r="GLP193" s="62"/>
      <c r="GLQ193" s="62"/>
      <c r="GLR193" s="62"/>
      <c r="GLS193" s="62"/>
      <c r="GLT193" s="62"/>
      <c r="GLU193" s="62"/>
      <c r="GLV193" s="62"/>
      <c r="GLW193" s="62"/>
      <c r="GLX193" s="62"/>
      <c r="GLY193" s="62"/>
      <c r="GLZ193" s="62"/>
      <c r="GMA193" s="62"/>
      <c r="GMB193" s="62"/>
      <c r="GMC193" s="62"/>
      <c r="GMD193" s="62"/>
      <c r="GME193" s="62"/>
      <c r="GMF193" s="62"/>
      <c r="GMG193" s="62"/>
      <c r="GMH193" s="62"/>
      <c r="GMI193" s="62"/>
      <c r="GMJ193" s="62"/>
      <c r="GMK193" s="62"/>
      <c r="GML193" s="62"/>
      <c r="GMM193" s="62"/>
      <c r="GMN193" s="62"/>
      <c r="GMO193" s="62"/>
      <c r="GMP193" s="62"/>
      <c r="GMQ193" s="62"/>
      <c r="GMR193" s="62"/>
      <c r="GMS193" s="62"/>
      <c r="GMT193" s="62"/>
      <c r="GMU193" s="62"/>
      <c r="GMV193" s="62"/>
      <c r="GMW193" s="62"/>
      <c r="GMX193" s="62"/>
      <c r="GMY193" s="62"/>
      <c r="GMZ193" s="62"/>
      <c r="GNA193" s="62"/>
      <c r="GNB193" s="62"/>
      <c r="GNC193" s="62"/>
      <c r="GND193" s="62"/>
      <c r="GNE193" s="62"/>
      <c r="GNF193" s="62"/>
      <c r="GNG193" s="62"/>
      <c r="GNH193" s="62"/>
      <c r="GNI193" s="62"/>
      <c r="GNJ193" s="62"/>
      <c r="GNK193" s="62"/>
      <c r="GNL193" s="62"/>
      <c r="GNM193" s="62"/>
      <c r="GNN193" s="62"/>
      <c r="GNO193" s="62"/>
      <c r="GNP193" s="62"/>
      <c r="GNQ193" s="62"/>
      <c r="GNR193" s="62"/>
      <c r="GNS193" s="62"/>
      <c r="GNT193" s="62"/>
      <c r="GNU193" s="62"/>
      <c r="GNV193" s="62"/>
      <c r="GNW193" s="62"/>
      <c r="GNX193" s="62"/>
      <c r="GNY193" s="62"/>
      <c r="GNZ193" s="62"/>
      <c r="GOA193" s="62"/>
      <c r="GOB193" s="62"/>
      <c r="GOC193" s="62"/>
      <c r="GOD193" s="62"/>
      <c r="GOE193" s="62"/>
      <c r="GOF193" s="62"/>
      <c r="GOG193" s="62"/>
      <c r="GOH193" s="62"/>
      <c r="GOI193" s="62"/>
      <c r="GOJ193" s="62"/>
      <c r="GOK193" s="62"/>
      <c r="GOL193" s="62"/>
      <c r="GOM193" s="62"/>
      <c r="GON193" s="62"/>
      <c r="GOO193" s="62"/>
      <c r="GOP193" s="62"/>
      <c r="GOQ193" s="62"/>
      <c r="GOR193" s="62"/>
      <c r="GOS193" s="62"/>
      <c r="GOT193" s="62"/>
      <c r="GOU193" s="62"/>
      <c r="GOV193" s="62"/>
      <c r="GOW193" s="62"/>
      <c r="GOX193" s="62"/>
      <c r="GOY193" s="62"/>
      <c r="GOZ193" s="62"/>
      <c r="GPA193" s="62"/>
      <c r="GPB193" s="62"/>
      <c r="GPC193" s="62"/>
      <c r="GPD193" s="62"/>
      <c r="GPE193" s="62"/>
      <c r="GPF193" s="62"/>
      <c r="GPG193" s="62"/>
      <c r="GPH193" s="62"/>
      <c r="GPI193" s="62"/>
      <c r="GPJ193" s="62"/>
      <c r="GPK193" s="62"/>
      <c r="GPL193" s="62"/>
      <c r="GPM193" s="62"/>
      <c r="GPN193" s="62"/>
      <c r="GPO193" s="62"/>
      <c r="GPP193" s="62"/>
      <c r="GPQ193" s="62"/>
      <c r="GPR193" s="62"/>
      <c r="GPS193" s="62"/>
      <c r="GPT193" s="62"/>
      <c r="GPU193" s="62"/>
      <c r="GPV193" s="62"/>
      <c r="GPW193" s="62"/>
      <c r="GPX193" s="62"/>
      <c r="GPY193" s="62"/>
      <c r="GPZ193" s="62"/>
      <c r="GQA193" s="62"/>
      <c r="GQB193" s="62"/>
      <c r="GQC193" s="62"/>
      <c r="GQD193" s="62"/>
      <c r="GQE193" s="62"/>
      <c r="GQF193" s="62"/>
      <c r="GQG193" s="62"/>
      <c r="GQH193" s="62"/>
      <c r="GQI193" s="62"/>
      <c r="GQJ193" s="62"/>
      <c r="GQK193" s="62"/>
      <c r="GQL193" s="62"/>
      <c r="GQM193" s="62"/>
      <c r="GQN193" s="62"/>
      <c r="GQO193" s="62"/>
      <c r="GQP193" s="62"/>
      <c r="GQQ193" s="62"/>
      <c r="GQR193" s="62"/>
      <c r="GQS193" s="62"/>
      <c r="GQT193" s="62"/>
      <c r="GQU193" s="62"/>
      <c r="GQV193" s="62"/>
      <c r="GQW193" s="62"/>
      <c r="GQX193" s="62"/>
      <c r="GQY193" s="62"/>
      <c r="GQZ193" s="62"/>
      <c r="GRA193" s="62"/>
      <c r="GRB193" s="62"/>
      <c r="GRC193" s="62"/>
      <c r="GRD193" s="62"/>
      <c r="GRE193" s="62"/>
      <c r="GRF193" s="62"/>
      <c r="GRG193" s="62"/>
      <c r="GRH193" s="62"/>
      <c r="GRI193" s="62"/>
      <c r="GRJ193" s="62"/>
      <c r="GRK193" s="62"/>
      <c r="GRL193" s="62"/>
      <c r="GRM193" s="62"/>
      <c r="GRN193" s="62"/>
      <c r="GRO193" s="62"/>
      <c r="GRP193" s="62"/>
      <c r="GRQ193" s="62"/>
      <c r="GRR193" s="62"/>
      <c r="GRS193" s="62"/>
      <c r="GRT193" s="62"/>
      <c r="GRU193" s="62"/>
      <c r="GRV193" s="62"/>
      <c r="GRW193" s="62"/>
      <c r="GRX193" s="62"/>
      <c r="GRY193" s="62"/>
      <c r="GRZ193" s="62"/>
      <c r="GSA193" s="62"/>
      <c r="GSB193" s="62"/>
      <c r="GSC193" s="62"/>
      <c r="GSD193" s="62"/>
      <c r="GSE193" s="62"/>
      <c r="GSF193" s="62"/>
      <c r="GSG193" s="62"/>
      <c r="GSH193" s="62"/>
      <c r="GSI193" s="62"/>
      <c r="GSJ193" s="62"/>
      <c r="GSK193" s="62"/>
      <c r="GSL193" s="62"/>
      <c r="GSM193" s="62"/>
      <c r="GSN193" s="62"/>
      <c r="GSO193" s="62"/>
      <c r="GSP193" s="62"/>
      <c r="GSQ193" s="62"/>
      <c r="GSR193" s="62"/>
      <c r="GSS193" s="62"/>
      <c r="GST193" s="62"/>
      <c r="GSU193" s="62"/>
      <c r="GSV193" s="62"/>
      <c r="GSW193" s="62"/>
      <c r="GSX193" s="62"/>
      <c r="GSY193" s="62"/>
      <c r="GSZ193" s="62"/>
      <c r="GTA193" s="62"/>
      <c r="GTB193" s="62"/>
      <c r="GTC193" s="62"/>
      <c r="GTD193" s="62"/>
      <c r="GTE193" s="62"/>
      <c r="GTF193" s="62"/>
      <c r="GTG193" s="62"/>
      <c r="GTH193" s="62"/>
      <c r="GTI193" s="62"/>
      <c r="GTJ193" s="62"/>
      <c r="GTK193" s="62"/>
      <c r="GTL193" s="62"/>
      <c r="GTM193" s="62"/>
      <c r="GTN193" s="62"/>
      <c r="GTO193" s="62"/>
      <c r="GTP193" s="62"/>
      <c r="GTQ193" s="62"/>
      <c r="GTR193" s="62"/>
      <c r="GTS193" s="62"/>
      <c r="GTT193" s="62"/>
      <c r="GTU193" s="62"/>
      <c r="GTV193" s="62"/>
      <c r="GTW193" s="62"/>
      <c r="GTX193" s="62"/>
      <c r="GTY193" s="62"/>
      <c r="GTZ193" s="62"/>
      <c r="GUA193" s="62"/>
      <c r="GUB193" s="62"/>
      <c r="GUC193" s="62"/>
      <c r="GUD193" s="62"/>
      <c r="GUE193" s="62"/>
      <c r="GUF193" s="62"/>
      <c r="GUG193" s="62"/>
      <c r="GUH193" s="62"/>
      <c r="GUI193" s="62"/>
      <c r="GUJ193" s="62"/>
      <c r="GUK193" s="62"/>
      <c r="GUL193" s="62"/>
      <c r="GUM193" s="62"/>
      <c r="GUN193" s="62"/>
      <c r="GUO193" s="62"/>
      <c r="GUP193" s="62"/>
      <c r="GUQ193" s="62"/>
      <c r="GUR193" s="62"/>
      <c r="GUS193" s="62"/>
      <c r="GUT193" s="62"/>
      <c r="GUU193" s="62"/>
      <c r="GUV193" s="62"/>
      <c r="GUW193" s="62"/>
      <c r="GUX193" s="62"/>
      <c r="GUY193" s="62"/>
      <c r="GUZ193" s="62"/>
      <c r="GVA193" s="62"/>
      <c r="GVB193" s="62"/>
      <c r="GVC193" s="62"/>
      <c r="GVD193" s="62"/>
      <c r="GVE193" s="62"/>
      <c r="GVF193" s="62"/>
      <c r="GVG193" s="62"/>
      <c r="GVH193" s="62"/>
      <c r="GVI193" s="62"/>
      <c r="GVJ193" s="62"/>
      <c r="GVK193" s="62"/>
      <c r="GVL193" s="62"/>
      <c r="GVM193" s="62"/>
      <c r="GVN193" s="62"/>
      <c r="GVO193" s="62"/>
      <c r="GVP193" s="62"/>
      <c r="GVQ193" s="62"/>
      <c r="GVR193" s="62"/>
      <c r="GVS193" s="62"/>
      <c r="GVT193" s="62"/>
      <c r="GVU193" s="62"/>
      <c r="GVV193" s="62"/>
      <c r="GVW193" s="62"/>
      <c r="GVX193" s="62"/>
      <c r="GVY193" s="62"/>
      <c r="GVZ193" s="62"/>
      <c r="GWA193" s="62"/>
      <c r="GWB193" s="62"/>
      <c r="GWC193" s="62"/>
      <c r="GWD193" s="62"/>
      <c r="GWE193" s="62"/>
      <c r="GWF193" s="62"/>
      <c r="GWG193" s="62"/>
      <c r="GWH193" s="62"/>
      <c r="GWI193" s="62"/>
      <c r="GWJ193" s="62"/>
      <c r="GWK193" s="62"/>
      <c r="GWL193" s="62"/>
      <c r="GWM193" s="62"/>
      <c r="GWN193" s="62"/>
      <c r="GWO193" s="62"/>
      <c r="GWP193" s="62"/>
      <c r="GWQ193" s="62"/>
      <c r="GWR193" s="62"/>
      <c r="GWS193" s="62"/>
      <c r="GWT193" s="62"/>
      <c r="GWU193" s="62"/>
      <c r="GWV193" s="62"/>
      <c r="GWW193" s="62"/>
      <c r="GWX193" s="62"/>
      <c r="GWY193" s="62"/>
      <c r="GWZ193" s="62"/>
      <c r="GXA193" s="62"/>
      <c r="GXB193" s="62"/>
      <c r="GXC193" s="62"/>
      <c r="GXD193" s="62"/>
      <c r="GXE193" s="62"/>
      <c r="GXF193" s="62"/>
      <c r="GXG193" s="62"/>
      <c r="GXH193" s="62"/>
      <c r="GXI193" s="62"/>
      <c r="GXJ193" s="62"/>
      <c r="GXK193" s="62"/>
      <c r="GXL193" s="62"/>
      <c r="GXM193" s="62"/>
      <c r="GXN193" s="62"/>
      <c r="GXO193" s="62"/>
      <c r="GXP193" s="62"/>
      <c r="GXQ193" s="62"/>
      <c r="GXR193" s="62"/>
      <c r="GXS193" s="62"/>
      <c r="GXT193" s="62"/>
      <c r="GXU193" s="62"/>
      <c r="GXV193" s="62"/>
      <c r="GXW193" s="62"/>
      <c r="GXX193" s="62"/>
      <c r="GXY193" s="62"/>
      <c r="GXZ193" s="62"/>
      <c r="GYA193" s="62"/>
      <c r="GYB193" s="62"/>
      <c r="GYC193" s="62"/>
      <c r="GYD193" s="62"/>
      <c r="GYE193" s="62"/>
      <c r="GYF193" s="62"/>
      <c r="GYG193" s="62"/>
      <c r="GYH193" s="62"/>
      <c r="GYI193" s="62"/>
      <c r="GYJ193" s="62"/>
      <c r="GYK193" s="62"/>
      <c r="GYL193" s="62"/>
      <c r="GYM193" s="62"/>
      <c r="GYN193" s="62"/>
      <c r="GYO193" s="62"/>
      <c r="GYP193" s="62"/>
      <c r="GYQ193" s="62"/>
      <c r="GYR193" s="62"/>
      <c r="GYS193" s="62"/>
      <c r="GYT193" s="62"/>
      <c r="GYU193" s="62"/>
      <c r="GYV193" s="62"/>
      <c r="GYW193" s="62"/>
      <c r="GYX193" s="62"/>
      <c r="GYY193" s="62"/>
      <c r="GYZ193" s="62"/>
      <c r="GZA193" s="62"/>
      <c r="GZB193" s="62"/>
      <c r="GZC193" s="62"/>
      <c r="GZD193" s="62"/>
      <c r="GZE193" s="62"/>
      <c r="GZF193" s="62"/>
      <c r="GZG193" s="62"/>
      <c r="GZH193" s="62"/>
      <c r="GZI193" s="62"/>
      <c r="GZJ193" s="62"/>
      <c r="GZK193" s="62"/>
      <c r="GZL193" s="62"/>
      <c r="GZM193" s="62"/>
      <c r="GZN193" s="62"/>
      <c r="GZO193" s="62"/>
      <c r="GZP193" s="62"/>
      <c r="GZQ193" s="62"/>
      <c r="GZR193" s="62"/>
      <c r="GZS193" s="62"/>
      <c r="GZT193" s="62"/>
      <c r="GZU193" s="62"/>
      <c r="GZV193" s="62"/>
      <c r="GZW193" s="62"/>
      <c r="GZX193" s="62"/>
      <c r="GZY193" s="62"/>
      <c r="GZZ193" s="62"/>
      <c r="HAA193" s="62"/>
      <c r="HAB193" s="62"/>
      <c r="HAC193" s="62"/>
      <c r="HAD193" s="62"/>
      <c r="HAE193" s="62"/>
      <c r="HAF193" s="62"/>
      <c r="HAG193" s="62"/>
      <c r="HAH193" s="62"/>
      <c r="HAI193" s="62"/>
      <c r="HAJ193" s="62"/>
      <c r="HAK193" s="62"/>
      <c r="HAL193" s="62"/>
      <c r="HAM193" s="62"/>
      <c r="HAN193" s="62"/>
      <c r="HAO193" s="62"/>
      <c r="HAP193" s="62"/>
      <c r="HAQ193" s="62"/>
      <c r="HAR193" s="62"/>
      <c r="HAS193" s="62"/>
      <c r="HAT193" s="62"/>
      <c r="HAU193" s="62"/>
      <c r="HAV193" s="62"/>
      <c r="HAW193" s="62"/>
      <c r="HAX193" s="62"/>
      <c r="HAY193" s="62"/>
      <c r="HAZ193" s="62"/>
      <c r="HBA193" s="62"/>
      <c r="HBB193" s="62"/>
      <c r="HBC193" s="62"/>
      <c r="HBD193" s="62"/>
      <c r="HBE193" s="62"/>
      <c r="HBF193" s="62"/>
      <c r="HBG193" s="62"/>
      <c r="HBH193" s="62"/>
      <c r="HBI193" s="62"/>
      <c r="HBJ193" s="62"/>
      <c r="HBK193" s="62"/>
      <c r="HBL193" s="62"/>
      <c r="HBM193" s="62"/>
      <c r="HBN193" s="62"/>
      <c r="HBO193" s="62"/>
      <c r="HBP193" s="62"/>
      <c r="HBQ193" s="62"/>
      <c r="HBR193" s="62"/>
      <c r="HBS193" s="62"/>
      <c r="HBT193" s="62"/>
      <c r="HBU193" s="62"/>
      <c r="HBV193" s="62"/>
      <c r="HBW193" s="62"/>
      <c r="HBX193" s="62"/>
      <c r="HBY193" s="62"/>
      <c r="HBZ193" s="62"/>
      <c r="HCA193" s="62"/>
      <c r="HCB193" s="62"/>
      <c r="HCC193" s="62"/>
      <c r="HCD193" s="62"/>
      <c r="HCE193" s="62"/>
      <c r="HCF193" s="62"/>
      <c r="HCG193" s="62"/>
      <c r="HCH193" s="62"/>
      <c r="HCI193" s="62"/>
      <c r="HCJ193" s="62"/>
      <c r="HCK193" s="62"/>
      <c r="HCL193" s="62"/>
      <c r="HCM193" s="62"/>
      <c r="HCN193" s="62"/>
      <c r="HCO193" s="62"/>
      <c r="HCP193" s="62"/>
      <c r="HCQ193" s="62"/>
      <c r="HCR193" s="62"/>
      <c r="HCS193" s="62"/>
      <c r="HCT193" s="62"/>
      <c r="HCU193" s="62"/>
      <c r="HCV193" s="62"/>
      <c r="HCW193" s="62"/>
      <c r="HCX193" s="62"/>
      <c r="HCY193" s="62"/>
      <c r="HCZ193" s="62"/>
      <c r="HDA193" s="62"/>
      <c r="HDB193" s="62"/>
      <c r="HDC193" s="62"/>
      <c r="HDD193" s="62"/>
      <c r="HDE193" s="62"/>
      <c r="HDF193" s="62"/>
      <c r="HDG193" s="62"/>
      <c r="HDH193" s="62"/>
      <c r="HDI193" s="62"/>
      <c r="HDJ193" s="62"/>
      <c r="HDK193" s="62"/>
      <c r="HDL193" s="62"/>
      <c r="HDM193" s="62"/>
      <c r="HDN193" s="62"/>
      <c r="HDO193" s="62"/>
      <c r="HDP193" s="62"/>
      <c r="HDQ193" s="62"/>
      <c r="HDR193" s="62"/>
      <c r="HDS193" s="62"/>
      <c r="HDT193" s="62"/>
      <c r="HDU193" s="62"/>
      <c r="HDV193" s="62"/>
      <c r="HDW193" s="62"/>
      <c r="HDX193" s="62"/>
      <c r="HDY193" s="62"/>
      <c r="HDZ193" s="62"/>
      <c r="HEA193" s="62"/>
      <c r="HEB193" s="62"/>
      <c r="HEC193" s="62"/>
      <c r="HED193" s="62"/>
      <c r="HEE193" s="62"/>
      <c r="HEF193" s="62"/>
      <c r="HEG193" s="62"/>
      <c r="HEH193" s="62"/>
      <c r="HEI193" s="62"/>
      <c r="HEJ193" s="62"/>
      <c r="HEK193" s="62"/>
      <c r="HEL193" s="62"/>
      <c r="HEM193" s="62"/>
      <c r="HEN193" s="62"/>
      <c r="HEO193" s="62"/>
      <c r="HEP193" s="62"/>
      <c r="HEQ193" s="62"/>
      <c r="HER193" s="62"/>
      <c r="HES193" s="62"/>
      <c r="HET193" s="62"/>
      <c r="HEU193" s="62"/>
      <c r="HEV193" s="62"/>
      <c r="HEW193" s="62"/>
      <c r="HEX193" s="62"/>
      <c r="HEY193" s="62"/>
      <c r="HEZ193" s="62"/>
      <c r="HFA193" s="62"/>
      <c r="HFB193" s="62"/>
      <c r="HFC193" s="62"/>
      <c r="HFD193" s="62"/>
      <c r="HFE193" s="62"/>
      <c r="HFF193" s="62"/>
      <c r="HFG193" s="62"/>
      <c r="HFH193" s="62"/>
      <c r="HFI193" s="62"/>
      <c r="HFJ193" s="62"/>
      <c r="HFK193" s="62"/>
      <c r="HFL193" s="62"/>
      <c r="HFM193" s="62"/>
      <c r="HFN193" s="62"/>
      <c r="HFO193" s="62"/>
      <c r="HFP193" s="62"/>
      <c r="HFQ193" s="62"/>
      <c r="HFR193" s="62"/>
      <c r="HFS193" s="62"/>
      <c r="HFT193" s="62"/>
      <c r="HFU193" s="62"/>
      <c r="HFV193" s="62"/>
      <c r="HFW193" s="62"/>
      <c r="HFX193" s="62"/>
      <c r="HFY193" s="62"/>
      <c r="HFZ193" s="62"/>
      <c r="HGA193" s="62"/>
      <c r="HGB193" s="62"/>
      <c r="HGC193" s="62"/>
      <c r="HGD193" s="62"/>
      <c r="HGE193" s="62"/>
      <c r="HGF193" s="62"/>
      <c r="HGG193" s="62"/>
      <c r="HGH193" s="62"/>
      <c r="HGI193" s="62"/>
      <c r="HGJ193" s="62"/>
      <c r="HGK193" s="62"/>
      <c r="HGL193" s="62"/>
      <c r="HGM193" s="62"/>
      <c r="HGN193" s="62"/>
      <c r="HGO193" s="62"/>
      <c r="HGP193" s="62"/>
      <c r="HGQ193" s="62"/>
      <c r="HGR193" s="62"/>
      <c r="HGS193" s="62"/>
      <c r="HGT193" s="62"/>
      <c r="HGU193" s="62"/>
      <c r="HGV193" s="62"/>
      <c r="HGW193" s="62"/>
      <c r="HGX193" s="62"/>
      <c r="HGY193" s="62"/>
      <c r="HGZ193" s="62"/>
      <c r="HHA193" s="62"/>
      <c r="HHB193" s="62"/>
      <c r="HHC193" s="62"/>
      <c r="HHD193" s="62"/>
      <c r="HHE193" s="62"/>
      <c r="HHF193" s="62"/>
      <c r="HHG193" s="62"/>
      <c r="HHH193" s="62"/>
      <c r="HHI193" s="62"/>
      <c r="HHJ193" s="62"/>
      <c r="HHK193" s="62"/>
      <c r="HHL193" s="62"/>
      <c r="HHM193" s="62"/>
      <c r="HHN193" s="62"/>
      <c r="HHO193" s="62"/>
      <c r="HHP193" s="62"/>
      <c r="HHQ193" s="62"/>
      <c r="HHR193" s="62"/>
      <c r="HHS193" s="62"/>
      <c r="HHT193" s="62"/>
      <c r="HHU193" s="62"/>
      <c r="HHV193" s="62"/>
      <c r="HHW193" s="62"/>
      <c r="HHX193" s="62"/>
      <c r="HHY193" s="62"/>
      <c r="HHZ193" s="62"/>
      <c r="HIA193" s="62"/>
      <c r="HIB193" s="62"/>
      <c r="HIC193" s="62"/>
      <c r="HID193" s="62"/>
      <c r="HIE193" s="62"/>
      <c r="HIF193" s="62"/>
      <c r="HIG193" s="62"/>
      <c r="HIH193" s="62"/>
      <c r="HII193" s="62"/>
      <c r="HIJ193" s="62"/>
      <c r="HIK193" s="62"/>
      <c r="HIL193" s="62"/>
      <c r="HIM193" s="62"/>
      <c r="HIN193" s="62"/>
      <c r="HIO193" s="62"/>
      <c r="HIP193" s="62"/>
      <c r="HIQ193" s="62"/>
      <c r="HIR193" s="62"/>
      <c r="HIS193" s="62"/>
      <c r="HIT193" s="62"/>
      <c r="HIU193" s="62"/>
      <c r="HIV193" s="62"/>
      <c r="HIW193" s="62"/>
      <c r="HIX193" s="62"/>
      <c r="HIY193" s="62"/>
      <c r="HIZ193" s="62"/>
      <c r="HJA193" s="62"/>
      <c r="HJB193" s="62"/>
      <c r="HJC193" s="62"/>
      <c r="HJD193" s="62"/>
      <c r="HJE193" s="62"/>
      <c r="HJF193" s="62"/>
      <c r="HJG193" s="62"/>
      <c r="HJH193" s="62"/>
      <c r="HJI193" s="62"/>
      <c r="HJJ193" s="62"/>
      <c r="HJK193" s="62"/>
      <c r="HJL193" s="62"/>
      <c r="HJM193" s="62"/>
      <c r="HJN193" s="62"/>
      <c r="HJO193" s="62"/>
      <c r="HJP193" s="62"/>
      <c r="HJQ193" s="62"/>
      <c r="HJR193" s="62"/>
      <c r="HJS193" s="62"/>
      <c r="HJT193" s="62"/>
      <c r="HJU193" s="62"/>
      <c r="HJV193" s="62"/>
      <c r="HJW193" s="62"/>
      <c r="HJX193" s="62"/>
      <c r="HJY193" s="62"/>
      <c r="HJZ193" s="62"/>
      <c r="HKA193" s="62"/>
      <c r="HKB193" s="62"/>
      <c r="HKC193" s="62"/>
      <c r="HKD193" s="62"/>
      <c r="HKE193" s="62"/>
      <c r="HKF193" s="62"/>
      <c r="HKG193" s="62"/>
      <c r="HKH193" s="62"/>
      <c r="HKI193" s="62"/>
      <c r="HKJ193" s="62"/>
      <c r="HKK193" s="62"/>
      <c r="HKL193" s="62"/>
      <c r="HKM193" s="62"/>
      <c r="HKN193" s="62"/>
      <c r="HKO193" s="62"/>
      <c r="HKP193" s="62"/>
      <c r="HKQ193" s="62"/>
      <c r="HKR193" s="62"/>
      <c r="HKS193" s="62"/>
      <c r="HKT193" s="62"/>
      <c r="HKU193" s="62"/>
      <c r="HKV193" s="62"/>
      <c r="HKW193" s="62"/>
      <c r="HKX193" s="62"/>
      <c r="HKY193" s="62"/>
      <c r="HKZ193" s="62"/>
      <c r="HLA193" s="62"/>
      <c r="HLB193" s="62"/>
      <c r="HLC193" s="62"/>
      <c r="HLD193" s="62"/>
      <c r="HLE193" s="62"/>
      <c r="HLF193" s="62"/>
      <c r="HLG193" s="62"/>
      <c r="HLH193" s="62"/>
      <c r="HLI193" s="62"/>
      <c r="HLJ193" s="62"/>
      <c r="HLK193" s="62"/>
      <c r="HLL193" s="62"/>
      <c r="HLM193" s="62"/>
      <c r="HLN193" s="62"/>
      <c r="HLO193" s="62"/>
      <c r="HLP193" s="62"/>
      <c r="HLQ193" s="62"/>
      <c r="HLR193" s="62"/>
      <c r="HLS193" s="62"/>
      <c r="HLT193" s="62"/>
      <c r="HLU193" s="62"/>
      <c r="HLV193" s="62"/>
      <c r="HLW193" s="62"/>
      <c r="HLX193" s="62"/>
      <c r="HLY193" s="62"/>
      <c r="HLZ193" s="62"/>
      <c r="HMA193" s="62"/>
      <c r="HMB193" s="62"/>
      <c r="HMC193" s="62"/>
      <c r="HMD193" s="62"/>
      <c r="HME193" s="62"/>
      <c r="HMF193" s="62"/>
      <c r="HMG193" s="62"/>
      <c r="HMH193" s="62"/>
      <c r="HMI193" s="62"/>
      <c r="HMJ193" s="62"/>
      <c r="HMK193" s="62"/>
      <c r="HML193" s="62"/>
      <c r="HMM193" s="62"/>
      <c r="HMN193" s="62"/>
      <c r="HMO193" s="62"/>
      <c r="HMP193" s="62"/>
      <c r="HMQ193" s="62"/>
      <c r="HMR193" s="62"/>
      <c r="HMS193" s="62"/>
      <c r="HMT193" s="62"/>
      <c r="HMU193" s="62"/>
      <c r="HMV193" s="62"/>
      <c r="HMW193" s="62"/>
      <c r="HMX193" s="62"/>
      <c r="HMY193" s="62"/>
      <c r="HMZ193" s="62"/>
      <c r="HNA193" s="62"/>
      <c r="HNB193" s="62"/>
      <c r="HNC193" s="62"/>
      <c r="HND193" s="62"/>
      <c r="HNE193" s="62"/>
      <c r="HNF193" s="62"/>
      <c r="HNG193" s="62"/>
      <c r="HNH193" s="62"/>
      <c r="HNI193" s="62"/>
      <c r="HNJ193" s="62"/>
      <c r="HNK193" s="62"/>
      <c r="HNL193" s="62"/>
      <c r="HNM193" s="62"/>
      <c r="HNN193" s="62"/>
      <c r="HNO193" s="62"/>
      <c r="HNP193" s="62"/>
      <c r="HNQ193" s="62"/>
      <c r="HNR193" s="62"/>
      <c r="HNS193" s="62"/>
      <c r="HNT193" s="62"/>
      <c r="HNU193" s="62"/>
      <c r="HNV193" s="62"/>
      <c r="HNW193" s="62"/>
      <c r="HNX193" s="62"/>
      <c r="HNY193" s="62"/>
      <c r="HNZ193" s="62"/>
      <c r="HOA193" s="62"/>
      <c r="HOB193" s="62"/>
      <c r="HOC193" s="62"/>
      <c r="HOD193" s="62"/>
      <c r="HOE193" s="62"/>
      <c r="HOF193" s="62"/>
      <c r="HOG193" s="62"/>
      <c r="HOH193" s="62"/>
      <c r="HOI193" s="62"/>
      <c r="HOJ193" s="62"/>
      <c r="HOK193" s="62"/>
      <c r="HOL193" s="62"/>
      <c r="HOM193" s="62"/>
      <c r="HON193" s="62"/>
      <c r="HOO193" s="62"/>
      <c r="HOP193" s="62"/>
      <c r="HOQ193" s="62"/>
      <c r="HOR193" s="62"/>
      <c r="HOS193" s="62"/>
      <c r="HOT193" s="62"/>
      <c r="HOU193" s="62"/>
      <c r="HOV193" s="62"/>
      <c r="HOW193" s="62"/>
      <c r="HOX193" s="62"/>
      <c r="HOY193" s="62"/>
      <c r="HOZ193" s="62"/>
      <c r="HPA193" s="62"/>
      <c r="HPB193" s="62"/>
      <c r="HPC193" s="62"/>
      <c r="HPD193" s="62"/>
      <c r="HPE193" s="62"/>
      <c r="HPF193" s="62"/>
      <c r="HPG193" s="62"/>
      <c r="HPH193" s="62"/>
      <c r="HPI193" s="62"/>
      <c r="HPJ193" s="62"/>
      <c r="HPK193" s="62"/>
      <c r="HPL193" s="62"/>
      <c r="HPM193" s="62"/>
      <c r="HPN193" s="62"/>
      <c r="HPO193" s="62"/>
      <c r="HPP193" s="62"/>
      <c r="HPQ193" s="62"/>
      <c r="HPR193" s="62"/>
      <c r="HPS193" s="62"/>
      <c r="HPT193" s="62"/>
      <c r="HPU193" s="62"/>
      <c r="HPV193" s="62"/>
      <c r="HPW193" s="62"/>
      <c r="HPX193" s="62"/>
      <c r="HPY193" s="62"/>
      <c r="HPZ193" s="62"/>
      <c r="HQA193" s="62"/>
      <c r="HQB193" s="62"/>
      <c r="HQC193" s="62"/>
      <c r="HQD193" s="62"/>
      <c r="HQE193" s="62"/>
      <c r="HQF193" s="62"/>
      <c r="HQG193" s="62"/>
      <c r="HQH193" s="62"/>
      <c r="HQI193" s="62"/>
      <c r="HQJ193" s="62"/>
      <c r="HQK193" s="62"/>
      <c r="HQL193" s="62"/>
      <c r="HQM193" s="62"/>
      <c r="HQN193" s="62"/>
      <c r="HQO193" s="62"/>
      <c r="HQP193" s="62"/>
      <c r="HQQ193" s="62"/>
      <c r="HQR193" s="62"/>
      <c r="HQS193" s="62"/>
      <c r="HQT193" s="62"/>
      <c r="HQU193" s="62"/>
      <c r="HQV193" s="62"/>
      <c r="HQW193" s="62"/>
      <c r="HQX193" s="62"/>
      <c r="HQY193" s="62"/>
      <c r="HQZ193" s="62"/>
      <c r="HRA193" s="62"/>
      <c r="HRB193" s="62"/>
      <c r="HRC193" s="62"/>
      <c r="HRD193" s="62"/>
      <c r="HRE193" s="62"/>
      <c r="HRF193" s="62"/>
      <c r="HRG193" s="62"/>
      <c r="HRH193" s="62"/>
      <c r="HRI193" s="62"/>
      <c r="HRJ193" s="62"/>
      <c r="HRK193" s="62"/>
      <c r="HRL193" s="62"/>
      <c r="HRM193" s="62"/>
      <c r="HRN193" s="62"/>
      <c r="HRO193" s="62"/>
      <c r="HRP193" s="62"/>
      <c r="HRQ193" s="62"/>
      <c r="HRR193" s="62"/>
      <c r="HRS193" s="62"/>
      <c r="HRT193" s="62"/>
      <c r="HRU193" s="62"/>
      <c r="HRV193" s="62"/>
      <c r="HRW193" s="62"/>
      <c r="HRX193" s="62"/>
      <c r="HRY193" s="62"/>
      <c r="HRZ193" s="62"/>
      <c r="HSA193" s="62"/>
      <c r="HSB193" s="62"/>
      <c r="HSC193" s="62"/>
      <c r="HSD193" s="62"/>
      <c r="HSE193" s="62"/>
      <c r="HSF193" s="62"/>
      <c r="HSG193" s="62"/>
      <c r="HSH193" s="62"/>
      <c r="HSI193" s="62"/>
      <c r="HSJ193" s="62"/>
      <c r="HSK193" s="62"/>
      <c r="HSL193" s="62"/>
      <c r="HSM193" s="62"/>
      <c r="HSN193" s="62"/>
      <c r="HSO193" s="62"/>
      <c r="HSP193" s="62"/>
      <c r="HSQ193" s="62"/>
      <c r="HSR193" s="62"/>
      <c r="HSS193" s="62"/>
      <c r="HST193" s="62"/>
      <c r="HSU193" s="62"/>
      <c r="HSV193" s="62"/>
      <c r="HSW193" s="62"/>
      <c r="HSX193" s="62"/>
      <c r="HSY193" s="62"/>
      <c r="HSZ193" s="62"/>
      <c r="HTA193" s="62"/>
      <c r="HTB193" s="62"/>
      <c r="HTC193" s="62"/>
      <c r="HTD193" s="62"/>
      <c r="HTE193" s="62"/>
      <c r="HTF193" s="62"/>
      <c r="HTG193" s="62"/>
      <c r="HTH193" s="62"/>
      <c r="HTI193" s="62"/>
      <c r="HTJ193" s="62"/>
      <c r="HTK193" s="62"/>
      <c r="HTL193" s="62"/>
      <c r="HTM193" s="62"/>
      <c r="HTN193" s="62"/>
      <c r="HTO193" s="62"/>
      <c r="HTP193" s="62"/>
      <c r="HTQ193" s="62"/>
      <c r="HTR193" s="62"/>
      <c r="HTS193" s="62"/>
      <c r="HTT193" s="62"/>
      <c r="HTU193" s="62"/>
      <c r="HTV193" s="62"/>
      <c r="HTW193" s="62"/>
      <c r="HTX193" s="62"/>
      <c r="HTY193" s="62"/>
      <c r="HTZ193" s="62"/>
      <c r="HUA193" s="62"/>
      <c r="HUB193" s="62"/>
      <c r="HUC193" s="62"/>
      <c r="HUD193" s="62"/>
      <c r="HUE193" s="62"/>
      <c r="HUF193" s="62"/>
      <c r="HUG193" s="62"/>
      <c r="HUH193" s="62"/>
      <c r="HUI193" s="62"/>
      <c r="HUJ193" s="62"/>
      <c r="HUK193" s="62"/>
      <c r="HUL193" s="62"/>
      <c r="HUM193" s="62"/>
      <c r="HUN193" s="62"/>
      <c r="HUO193" s="62"/>
      <c r="HUP193" s="62"/>
      <c r="HUQ193" s="62"/>
      <c r="HUR193" s="62"/>
      <c r="HUS193" s="62"/>
      <c r="HUT193" s="62"/>
      <c r="HUU193" s="62"/>
      <c r="HUV193" s="62"/>
      <c r="HUW193" s="62"/>
      <c r="HUX193" s="62"/>
      <c r="HUY193" s="62"/>
      <c r="HUZ193" s="62"/>
      <c r="HVA193" s="62"/>
      <c r="HVB193" s="62"/>
      <c r="HVC193" s="62"/>
      <c r="HVD193" s="62"/>
      <c r="HVE193" s="62"/>
      <c r="HVF193" s="62"/>
      <c r="HVG193" s="62"/>
      <c r="HVH193" s="62"/>
      <c r="HVI193" s="62"/>
      <c r="HVJ193" s="62"/>
      <c r="HVK193" s="62"/>
      <c r="HVL193" s="62"/>
      <c r="HVM193" s="62"/>
      <c r="HVN193" s="62"/>
      <c r="HVO193" s="62"/>
      <c r="HVP193" s="62"/>
      <c r="HVQ193" s="62"/>
      <c r="HVR193" s="62"/>
      <c r="HVS193" s="62"/>
      <c r="HVT193" s="62"/>
      <c r="HVU193" s="62"/>
      <c r="HVV193" s="62"/>
      <c r="HVW193" s="62"/>
      <c r="HVX193" s="62"/>
      <c r="HVY193" s="62"/>
      <c r="HVZ193" s="62"/>
      <c r="HWA193" s="62"/>
      <c r="HWB193" s="62"/>
      <c r="HWC193" s="62"/>
      <c r="HWD193" s="62"/>
      <c r="HWE193" s="62"/>
      <c r="HWF193" s="62"/>
      <c r="HWG193" s="62"/>
      <c r="HWH193" s="62"/>
      <c r="HWI193" s="62"/>
      <c r="HWJ193" s="62"/>
      <c r="HWK193" s="62"/>
      <c r="HWL193" s="62"/>
      <c r="HWM193" s="62"/>
      <c r="HWN193" s="62"/>
      <c r="HWO193" s="62"/>
      <c r="HWP193" s="62"/>
      <c r="HWQ193" s="62"/>
      <c r="HWR193" s="62"/>
      <c r="HWS193" s="62"/>
      <c r="HWT193" s="62"/>
      <c r="HWU193" s="62"/>
      <c r="HWV193" s="62"/>
      <c r="HWW193" s="62"/>
      <c r="HWX193" s="62"/>
      <c r="HWY193" s="62"/>
      <c r="HWZ193" s="62"/>
      <c r="HXA193" s="62"/>
      <c r="HXB193" s="62"/>
      <c r="HXC193" s="62"/>
      <c r="HXD193" s="62"/>
      <c r="HXE193" s="62"/>
      <c r="HXF193" s="62"/>
      <c r="HXG193" s="62"/>
      <c r="HXH193" s="62"/>
      <c r="HXI193" s="62"/>
      <c r="HXJ193" s="62"/>
      <c r="HXK193" s="62"/>
      <c r="HXL193" s="62"/>
      <c r="HXM193" s="62"/>
      <c r="HXN193" s="62"/>
      <c r="HXO193" s="62"/>
      <c r="HXP193" s="62"/>
      <c r="HXQ193" s="62"/>
      <c r="HXR193" s="62"/>
      <c r="HXS193" s="62"/>
      <c r="HXT193" s="62"/>
      <c r="HXU193" s="62"/>
      <c r="HXV193" s="62"/>
      <c r="HXW193" s="62"/>
      <c r="HXX193" s="62"/>
      <c r="HXY193" s="62"/>
      <c r="HXZ193" s="62"/>
      <c r="HYA193" s="62"/>
      <c r="HYB193" s="62"/>
      <c r="HYC193" s="62"/>
      <c r="HYD193" s="62"/>
      <c r="HYE193" s="62"/>
      <c r="HYF193" s="62"/>
      <c r="HYG193" s="62"/>
      <c r="HYH193" s="62"/>
      <c r="HYI193" s="62"/>
      <c r="HYJ193" s="62"/>
      <c r="HYK193" s="62"/>
      <c r="HYL193" s="62"/>
      <c r="HYM193" s="62"/>
      <c r="HYN193" s="62"/>
      <c r="HYO193" s="62"/>
      <c r="HYP193" s="62"/>
      <c r="HYQ193" s="62"/>
      <c r="HYR193" s="62"/>
      <c r="HYS193" s="62"/>
      <c r="HYT193" s="62"/>
      <c r="HYU193" s="62"/>
      <c r="HYV193" s="62"/>
      <c r="HYW193" s="62"/>
      <c r="HYX193" s="62"/>
      <c r="HYY193" s="62"/>
      <c r="HYZ193" s="62"/>
      <c r="HZA193" s="62"/>
      <c r="HZB193" s="62"/>
      <c r="HZC193" s="62"/>
      <c r="HZD193" s="62"/>
      <c r="HZE193" s="62"/>
      <c r="HZF193" s="62"/>
      <c r="HZG193" s="62"/>
      <c r="HZH193" s="62"/>
      <c r="HZI193" s="62"/>
      <c r="HZJ193" s="62"/>
      <c r="HZK193" s="62"/>
      <c r="HZL193" s="62"/>
      <c r="HZM193" s="62"/>
      <c r="HZN193" s="62"/>
      <c r="HZO193" s="62"/>
      <c r="HZP193" s="62"/>
      <c r="HZQ193" s="62"/>
      <c r="HZR193" s="62"/>
      <c r="HZS193" s="62"/>
      <c r="HZT193" s="62"/>
      <c r="HZU193" s="62"/>
      <c r="HZV193" s="62"/>
      <c r="HZW193" s="62"/>
      <c r="HZX193" s="62"/>
      <c r="HZY193" s="62"/>
      <c r="HZZ193" s="62"/>
      <c r="IAA193" s="62"/>
      <c r="IAB193" s="62"/>
      <c r="IAC193" s="62"/>
      <c r="IAD193" s="62"/>
      <c r="IAE193" s="62"/>
      <c r="IAF193" s="62"/>
      <c r="IAG193" s="62"/>
      <c r="IAH193" s="62"/>
      <c r="IAI193" s="62"/>
      <c r="IAJ193" s="62"/>
      <c r="IAK193" s="62"/>
      <c r="IAL193" s="62"/>
      <c r="IAM193" s="62"/>
      <c r="IAN193" s="62"/>
      <c r="IAO193" s="62"/>
      <c r="IAP193" s="62"/>
      <c r="IAQ193" s="62"/>
      <c r="IAR193" s="62"/>
      <c r="IAS193" s="62"/>
      <c r="IAT193" s="62"/>
      <c r="IAU193" s="62"/>
      <c r="IAV193" s="62"/>
      <c r="IAW193" s="62"/>
      <c r="IAX193" s="62"/>
      <c r="IAY193" s="62"/>
      <c r="IAZ193" s="62"/>
      <c r="IBA193" s="62"/>
      <c r="IBB193" s="62"/>
      <c r="IBC193" s="62"/>
      <c r="IBD193" s="62"/>
      <c r="IBE193" s="62"/>
      <c r="IBF193" s="62"/>
      <c r="IBG193" s="62"/>
      <c r="IBH193" s="62"/>
      <c r="IBI193" s="62"/>
      <c r="IBJ193" s="62"/>
      <c r="IBK193" s="62"/>
      <c r="IBL193" s="62"/>
      <c r="IBM193" s="62"/>
      <c r="IBN193" s="62"/>
      <c r="IBO193" s="62"/>
      <c r="IBP193" s="62"/>
      <c r="IBQ193" s="62"/>
      <c r="IBR193" s="62"/>
      <c r="IBS193" s="62"/>
      <c r="IBT193" s="62"/>
      <c r="IBU193" s="62"/>
      <c r="IBV193" s="62"/>
      <c r="IBW193" s="62"/>
      <c r="IBX193" s="62"/>
      <c r="IBY193" s="62"/>
      <c r="IBZ193" s="62"/>
      <c r="ICA193" s="62"/>
      <c r="ICB193" s="62"/>
      <c r="ICC193" s="62"/>
      <c r="ICD193" s="62"/>
      <c r="ICE193" s="62"/>
      <c r="ICF193" s="62"/>
      <c r="ICG193" s="62"/>
      <c r="ICH193" s="62"/>
      <c r="ICI193" s="62"/>
      <c r="ICJ193" s="62"/>
      <c r="ICK193" s="62"/>
      <c r="ICL193" s="62"/>
      <c r="ICM193" s="62"/>
      <c r="ICN193" s="62"/>
      <c r="ICO193" s="62"/>
      <c r="ICP193" s="62"/>
      <c r="ICQ193" s="62"/>
      <c r="ICR193" s="62"/>
      <c r="ICS193" s="62"/>
      <c r="ICT193" s="62"/>
      <c r="ICU193" s="62"/>
      <c r="ICV193" s="62"/>
      <c r="ICW193" s="62"/>
      <c r="ICX193" s="62"/>
      <c r="ICY193" s="62"/>
      <c r="ICZ193" s="62"/>
      <c r="IDA193" s="62"/>
      <c r="IDB193" s="62"/>
      <c r="IDC193" s="62"/>
      <c r="IDD193" s="62"/>
      <c r="IDE193" s="62"/>
      <c r="IDF193" s="62"/>
      <c r="IDG193" s="62"/>
      <c r="IDH193" s="62"/>
      <c r="IDI193" s="62"/>
      <c r="IDJ193" s="62"/>
      <c r="IDK193" s="62"/>
      <c r="IDL193" s="62"/>
      <c r="IDM193" s="62"/>
      <c r="IDN193" s="62"/>
      <c r="IDO193" s="62"/>
      <c r="IDP193" s="62"/>
      <c r="IDQ193" s="62"/>
      <c r="IDR193" s="62"/>
      <c r="IDS193" s="62"/>
      <c r="IDT193" s="62"/>
      <c r="IDU193" s="62"/>
      <c r="IDV193" s="62"/>
      <c r="IDW193" s="62"/>
      <c r="IDX193" s="62"/>
      <c r="IDY193" s="62"/>
      <c r="IDZ193" s="62"/>
      <c r="IEA193" s="62"/>
      <c r="IEB193" s="62"/>
      <c r="IEC193" s="62"/>
      <c r="IED193" s="62"/>
      <c r="IEE193" s="62"/>
      <c r="IEF193" s="62"/>
      <c r="IEG193" s="62"/>
      <c r="IEH193" s="62"/>
      <c r="IEI193" s="62"/>
      <c r="IEJ193" s="62"/>
      <c r="IEK193" s="62"/>
      <c r="IEL193" s="62"/>
      <c r="IEM193" s="62"/>
      <c r="IEN193" s="62"/>
      <c r="IEO193" s="62"/>
      <c r="IEP193" s="62"/>
      <c r="IEQ193" s="62"/>
      <c r="IER193" s="62"/>
      <c r="IES193" s="62"/>
      <c r="IET193" s="62"/>
      <c r="IEU193" s="62"/>
      <c r="IEV193" s="62"/>
      <c r="IEW193" s="62"/>
      <c r="IEX193" s="62"/>
      <c r="IEY193" s="62"/>
      <c r="IEZ193" s="62"/>
      <c r="IFA193" s="62"/>
      <c r="IFB193" s="62"/>
      <c r="IFC193" s="62"/>
      <c r="IFD193" s="62"/>
      <c r="IFE193" s="62"/>
      <c r="IFF193" s="62"/>
      <c r="IFG193" s="62"/>
      <c r="IFH193" s="62"/>
      <c r="IFI193" s="62"/>
      <c r="IFJ193" s="62"/>
      <c r="IFK193" s="62"/>
      <c r="IFL193" s="62"/>
      <c r="IFM193" s="62"/>
      <c r="IFN193" s="62"/>
      <c r="IFO193" s="62"/>
      <c r="IFP193" s="62"/>
      <c r="IFQ193" s="62"/>
      <c r="IFR193" s="62"/>
      <c r="IFS193" s="62"/>
      <c r="IFT193" s="62"/>
      <c r="IFU193" s="62"/>
      <c r="IFV193" s="62"/>
      <c r="IFW193" s="62"/>
      <c r="IFX193" s="62"/>
      <c r="IFY193" s="62"/>
      <c r="IFZ193" s="62"/>
      <c r="IGA193" s="62"/>
      <c r="IGB193" s="62"/>
      <c r="IGC193" s="62"/>
      <c r="IGD193" s="62"/>
      <c r="IGE193" s="62"/>
      <c r="IGF193" s="62"/>
      <c r="IGG193" s="62"/>
      <c r="IGH193" s="62"/>
      <c r="IGI193" s="62"/>
      <c r="IGJ193" s="62"/>
      <c r="IGK193" s="62"/>
      <c r="IGL193" s="62"/>
      <c r="IGM193" s="62"/>
      <c r="IGN193" s="62"/>
      <c r="IGO193" s="62"/>
      <c r="IGP193" s="62"/>
      <c r="IGQ193" s="62"/>
      <c r="IGR193" s="62"/>
      <c r="IGS193" s="62"/>
      <c r="IGT193" s="62"/>
      <c r="IGU193" s="62"/>
      <c r="IGV193" s="62"/>
      <c r="IGW193" s="62"/>
      <c r="IGX193" s="62"/>
      <c r="IGY193" s="62"/>
      <c r="IGZ193" s="62"/>
      <c r="IHA193" s="62"/>
      <c r="IHB193" s="62"/>
      <c r="IHC193" s="62"/>
      <c r="IHD193" s="62"/>
      <c r="IHE193" s="62"/>
      <c r="IHF193" s="62"/>
      <c r="IHG193" s="62"/>
      <c r="IHH193" s="62"/>
      <c r="IHI193" s="62"/>
      <c r="IHJ193" s="62"/>
      <c r="IHK193" s="62"/>
      <c r="IHL193" s="62"/>
      <c r="IHM193" s="62"/>
      <c r="IHN193" s="62"/>
      <c r="IHO193" s="62"/>
      <c r="IHP193" s="62"/>
      <c r="IHQ193" s="62"/>
      <c r="IHR193" s="62"/>
      <c r="IHS193" s="62"/>
      <c r="IHT193" s="62"/>
      <c r="IHU193" s="62"/>
      <c r="IHV193" s="62"/>
      <c r="IHW193" s="62"/>
      <c r="IHX193" s="62"/>
      <c r="IHY193" s="62"/>
      <c r="IHZ193" s="62"/>
      <c r="IIA193" s="62"/>
      <c r="IIB193" s="62"/>
      <c r="IIC193" s="62"/>
      <c r="IID193" s="62"/>
      <c r="IIE193" s="62"/>
      <c r="IIF193" s="62"/>
      <c r="IIG193" s="62"/>
      <c r="IIH193" s="62"/>
      <c r="III193" s="62"/>
      <c r="IIJ193" s="62"/>
      <c r="IIK193" s="62"/>
      <c r="IIL193" s="62"/>
      <c r="IIM193" s="62"/>
      <c r="IIN193" s="62"/>
      <c r="IIO193" s="62"/>
      <c r="IIP193" s="62"/>
      <c r="IIQ193" s="62"/>
      <c r="IIR193" s="62"/>
      <c r="IIS193" s="62"/>
      <c r="IIT193" s="62"/>
      <c r="IIU193" s="62"/>
      <c r="IIV193" s="62"/>
      <c r="IIW193" s="62"/>
      <c r="IIX193" s="62"/>
      <c r="IIY193" s="62"/>
      <c r="IIZ193" s="62"/>
      <c r="IJA193" s="62"/>
      <c r="IJB193" s="62"/>
      <c r="IJC193" s="62"/>
      <c r="IJD193" s="62"/>
      <c r="IJE193" s="62"/>
      <c r="IJF193" s="62"/>
      <c r="IJG193" s="62"/>
      <c r="IJH193" s="62"/>
      <c r="IJI193" s="62"/>
      <c r="IJJ193" s="62"/>
      <c r="IJK193" s="62"/>
      <c r="IJL193" s="62"/>
      <c r="IJM193" s="62"/>
      <c r="IJN193" s="62"/>
      <c r="IJO193" s="62"/>
      <c r="IJP193" s="62"/>
      <c r="IJQ193" s="62"/>
      <c r="IJR193" s="62"/>
      <c r="IJS193" s="62"/>
      <c r="IJT193" s="62"/>
      <c r="IJU193" s="62"/>
      <c r="IJV193" s="62"/>
      <c r="IJW193" s="62"/>
      <c r="IJX193" s="62"/>
      <c r="IJY193" s="62"/>
      <c r="IJZ193" s="62"/>
      <c r="IKA193" s="62"/>
      <c r="IKB193" s="62"/>
      <c r="IKC193" s="62"/>
      <c r="IKD193" s="62"/>
      <c r="IKE193" s="62"/>
      <c r="IKF193" s="62"/>
      <c r="IKG193" s="62"/>
      <c r="IKH193" s="62"/>
      <c r="IKI193" s="62"/>
      <c r="IKJ193" s="62"/>
      <c r="IKK193" s="62"/>
      <c r="IKL193" s="62"/>
      <c r="IKM193" s="62"/>
      <c r="IKN193" s="62"/>
      <c r="IKO193" s="62"/>
      <c r="IKP193" s="62"/>
      <c r="IKQ193" s="62"/>
      <c r="IKR193" s="62"/>
      <c r="IKS193" s="62"/>
      <c r="IKT193" s="62"/>
      <c r="IKU193" s="62"/>
      <c r="IKV193" s="62"/>
      <c r="IKW193" s="62"/>
      <c r="IKX193" s="62"/>
      <c r="IKY193" s="62"/>
      <c r="IKZ193" s="62"/>
      <c r="ILA193" s="62"/>
      <c r="ILB193" s="62"/>
      <c r="ILC193" s="62"/>
      <c r="ILD193" s="62"/>
      <c r="ILE193" s="62"/>
      <c r="ILF193" s="62"/>
      <c r="ILG193" s="62"/>
      <c r="ILH193" s="62"/>
      <c r="ILI193" s="62"/>
      <c r="ILJ193" s="62"/>
      <c r="ILK193" s="62"/>
      <c r="ILL193" s="62"/>
      <c r="ILM193" s="62"/>
      <c r="ILN193" s="62"/>
      <c r="ILO193" s="62"/>
      <c r="ILP193" s="62"/>
      <c r="ILQ193" s="62"/>
      <c r="ILR193" s="62"/>
      <c r="ILS193" s="62"/>
      <c r="ILT193" s="62"/>
      <c r="ILU193" s="62"/>
      <c r="ILV193" s="62"/>
      <c r="ILW193" s="62"/>
      <c r="ILX193" s="62"/>
      <c r="ILY193" s="62"/>
      <c r="ILZ193" s="62"/>
      <c r="IMA193" s="62"/>
      <c r="IMB193" s="62"/>
      <c r="IMC193" s="62"/>
      <c r="IMD193" s="62"/>
      <c r="IME193" s="62"/>
      <c r="IMF193" s="62"/>
      <c r="IMG193" s="62"/>
      <c r="IMH193" s="62"/>
      <c r="IMI193" s="62"/>
      <c r="IMJ193" s="62"/>
      <c r="IMK193" s="62"/>
      <c r="IML193" s="62"/>
      <c r="IMM193" s="62"/>
      <c r="IMN193" s="62"/>
      <c r="IMO193" s="62"/>
      <c r="IMP193" s="62"/>
      <c r="IMQ193" s="62"/>
      <c r="IMR193" s="62"/>
      <c r="IMS193" s="62"/>
      <c r="IMT193" s="62"/>
      <c r="IMU193" s="62"/>
      <c r="IMV193" s="62"/>
      <c r="IMW193" s="62"/>
      <c r="IMX193" s="62"/>
      <c r="IMY193" s="62"/>
      <c r="IMZ193" s="62"/>
      <c r="INA193" s="62"/>
      <c r="INB193" s="62"/>
      <c r="INC193" s="62"/>
      <c r="IND193" s="62"/>
      <c r="INE193" s="62"/>
      <c r="INF193" s="62"/>
      <c r="ING193" s="62"/>
      <c r="INH193" s="62"/>
      <c r="INI193" s="62"/>
      <c r="INJ193" s="62"/>
      <c r="INK193" s="62"/>
      <c r="INL193" s="62"/>
      <c r="INM193" s="62"/>
      <c r="INN193" s="62"/>
      <c r="INO193" s="62"/>
      <c r="INP193" s="62"/>
      <c r="INQ193" s="62"/>
      <c r="INR193" s="62"/>
      <c r="INS193" s="62"/>
      <c r="INT193" s="62"/>
      <c r="INU193" s="62"/>
      <c r="INV193" s="62"/>
      <c r="INW193" s="62"/>
      <c r="INX193" s="62"/>
      <c r="INY193" s="62"/>
      <c r="INZ193" s="62"/>
      <c r="IOA193" s="62"/>
      <c r="IOB193" s="62"/>
      <c r="IOC193" s="62"/>
      <c r="IOD193" s="62"/>
      <c r="IOE193" s="62"/>
      <c r="IOF193" s="62"/>
      <c r="IOG193" s="62"/>
      <c r="IOH193" s="62"/>
      <c r="IOI193" s="62"/>
      <c r="IOJ193" s="62"/>
      <c r="IOK193" s="62"/>
      <c r="IOL193" s="62"/>
      <c r="IOM193" s="62"/>
      <c r="ION193" s="62"/>
      <c r="IOO193" s="62"/>
      <c r="IOP193" s="62"/>
      <c r="IOQ193" s="62"/>
      <c r="IOR193" s="62"/>
      <c r="IOS193" s="62"/>
      <c r="IOT193" s="62"/>
      <c r="IOU193" s="62"/>
      <c r="IOV193" s="62"/>
      <c r="IOW193" s="62"/>
      <c r="IOX193" s="62"/>
      <c r="IOY193" s="62"/>
      <c r="IOZ193" s="62"/>
      <c r="IPA193" s="62"/>
      <c r="IPB193" s="62"/>
      <c r="IPC193" s="62"/>
      <c r="IPD193" s="62"/>
      <c r="IPE193" s="62"/>
      <c r="IPF193" s="62"/>
      <c r="IPG193" s="62"/>
      <c r="IPH193" s="62"/>
      <c r="IPI193" s="62"/>
      <c r="IPJ193" s="62"/>
      <c r="IPK193" s="62"/>
      <c r="IPL193" s="62"/>
      <c r="IPM193" s="62"/>
      <c r="IPN193" s="62"/>
      <c r="IPO193" s="62"/>
      <c r="IPP193" s="62"/>
      <c r="IPQ193" s="62"/>
      <c r="IPR193" s="62"/>
      <c r="IPS193" s="62"/>
      <c r="IPT193" s="62"/>
      <c r="IPU193" s="62"/>
      <c r="IPV193" s="62"/>
      <c r="IPW193" s="62"/>
      <c r="IPX193" s="62"/>
      <c r="IPY193" s="62"/>
      <c r="IPZ193" s="62"/>
      <c r="IQA193" s="62"/>
      <c r="IQB193" s="62"/>
      <c r="IQC193" s="62"/>
      <c r="IQD193" s="62"/>
      <c r="IQE193" s="62"/>
      <c r="IQF193" s="62"/>
      <c r="IQG193" s="62"/>
      <c r="IQH193" s="62"/>
      <c r="IQI193" s="62"/>
      <c r="IQJ193" s="62"/>
      <c r="IQK193" s="62"/>
      <c r="IQL193" s="62"/>
      <c r="IQM193" s="62"/>
      <c r="IQN193" s="62"/>
      <c r="IQO193" s="62"/>
      <c r="IQP193" s="62"/>
      <c r="IQQ193" s="62"/>
      <c r="IQR193" s="62"/>
      <c r="IQS193" s="62"/>
      <c r="IQT193" s="62"/>
      <c r="IQU193" s="62"/>
      <c r="IQV193" s="62"/>
      <c r="IQW193" s="62"/>
      <c r="IQX193" s="62"/>
      <c r="IQY193" s="62"/>
      <c r="IQZ193" s="62"/>
      <c r="IRA193" s="62"/>
      <c r="IRB193" s="62"/>
      <c r="IRC193" s="62"/>
      <c r="IRD193" s="62"/>
      <c r="IRE193" s="62"/>
      <c r="IRF193" s="62"/>
      <c r="IRG193" s="62"/>
      <c r="IRH193" s="62"/>
      <c r="IRI193" s="62"/>
      <c r="IRJ193" s="62"/>
      <c r="IRK193" s="62"/>
      <c r="IRL193" s="62"/>
      <c r="IRM193" s="62"/>
      <c r="IRN193" s="62"/>
      <c r="IRO193" s="62"/>
      <c r="IRP193" s="62"/>
      <c r="IRQ193" s="62"/>
      <c r="IRR193" s="62"/>
      <c r="IRS193" s="62"/>
      <c r="IRT193" s="62"/>
      <c r="IRU193" s="62"/>
      <c r="IRV193" s="62"/>
      <c r="IRW193" s="62"/>
      <c r="IRX193" s="62"/>
      <c r="IRY193" s="62"/>
      <c r="IRZ193" s="62"/>
      <c r="ISA193" s="62"/>
      <c r="ISB193" s="62"/>
      <c r="ISC193" s="62"/>
      <c r="ISD193" s="62"/>
      <c r="ISE193" s="62"/>
      <c r="ISF193" s="62"/>
      <c r="ISG193" s="62"/>
      <c r="ISH193" s="62"/>
      <c r="ISI193" s="62"/>
      <c r="ISJ193" s="62"/>
      <c r="ISK193" s="62"/>
      <c r="ISL193" s="62"/>
      <c r="ISM193" s="62"/>
      <c r="ISN193" s="62"/>
      <c r="ISO193" s="62"/>
      <c r="ISP193" s="62"/>
      <c r="ISQ193" s="62"/>
      <c r="ISR193" s="62"/>
      <c r="ISS193" s="62"/>
      <c r="IST193" s="62"/>
      <c r="ISU193" s="62"/>
      <c r="ISV193" s="62"/>
      <c r="ISW193" s="62"/>
      <c r="ISX193" s="62"/>
      <c r="ISY193" s="62"/>
      <c r="ISZ193" s="62"/>
      <c r="ITA193" s="62"/>
      <c r="ITB193" s="62"/>
      <c r="ITC193" s="62"/>
      <c r="ITD193" s="62"/>
      <c r="ITE193" s="62"/>
      <c r="ITF193" s="62"/>
      <c r="ITG193" s="62"/>
      <c r="ITH193" s="62"/>
      <c r="ITI193" s="62"/>
      <c r="ITJ193" s="62"/>
      <c r="ITK193" s="62"/>
      <c r="ITL193" s="62"/>
      <c r="ITM193" s="62"/>
      <c r="ITN193" s="62"/>
      <c r="ITO193" s="62"/>
      <c r="ITP193" s="62"/>
      <c r="ITQ193" s="62"/>
      <c r="ITR193" s="62"/>
      <c r="ITS193" s="62"/>
      <c r="ITT193" s="62"/>
      <c r="ITU193" s="62"/>
      <c r="ITV193" s="62"/>
      <c r="ITW193" s="62"/>
      <c r="ITX193" s="62"/>
      <c r="ITY193" s="62"/>
      <c r="ITZ193" s="62"/>
      <c r="IUA193" s="62"/>
      <c r="IUB193" s="62"/>
      <c r="IUC193" s="62"/>
      <c r="IUD193" s="62"/>
      <c r="IUE193" s="62"/>
      <c r="IUF193" s="62"/>
      <c r="IUG193" s="62"/>
      <c r="IUH193" s="62"/>
      <c r="IUI193" s="62"/>
      <c r="IUJ193" s="62"/>
      <c r="IUK193" s="62"/>
      <c r="IUL193" s="62"/>
      <c r="IUM193" s="62"/>
      <c r="IUN193" s="62"/>
      <c r="IUO193" s="62"/>
      <c r="IUP193" s="62"/>
      <c r="IUQ193" s="62"/>
      <c r="IUR193" s="62"/>
      <c r="IUS193" s="62"/>
      <c r="IUT193" s="62"/>
      <c r="IUU193" s="62"/>
      <c r="IUV193" s="62"/>
      <c r="IUW193" s="62"/>
      <c r="IUX193" s="62"/>
      <c r="IUY193" s="62"/>
      <c r="IUZ193" s="62"/>
      <c r="IVA193" s="62"/>
      <c r="IVB193" s="62"/>
      <c r="IVC193" s="62"/>
      <c r="IVD193" s="62"/>
      <c r="IVE193" s="62"/>
      <c r="IVF193" s="62"/>
      <c r="IVG193" s="62"/>
      <c r="IVH193" s="62"/>
      <c r="IVI193" s="62"/>
      <c r="IVJ193" s="62"/>
      <c r="IVK193" s="62"/>
      <c r="IVL193" s="62"/>
      <c r="IVM193" s="62"/>
      <c r="IVN193" s="62"/>
      <c r="IVO193" s="62"/>
      <c r="IVP193" s="62"/>
      <c r="IVQ193" s="62"/>
      <c r="IVR193" s="62"/>
      <c r="IVS193" s="62"/>
      <c r="IVT193" s="62"/>
      <c r="IVU193" s="62"/>
      <c r="IVV193" s="62"/>
      <c r="IVW193" s="62"/>
      <c r="IVX193" s="62"/>
      <c r="IVY193" s="62"/>
      <c r="IVZ193" s="62"/>
      <c r="IWA193" s="62"/>
      <c r="IWB193" s="62"/>
      <c r="IWC193" s="62"/>
      <c r="IWD193" s="62"/>
      <c r="IWE193" s="62"/>
      <c r="IWF193" s="62"/>
      <c r="IWG193" s="62"/>
      <c r="IWH193" s="62"/>
      <c r="IWI193" s="62"/>
      <c r="IWJ193" s="62"/>
      <c r="IWK193" s="62"/>
      <c r="IWL193" s="62"/>
      <c r="IWM193" s="62"/>
      <c r="IWN193" s="62"/>
      <c r="IWO193" s="62"/>
      <c r="IWP193" s="62"/>
      <c r="IWQ193" s="62"/>
      <c r="IWR193" s="62"/>
      <c r="IWS193" s="62"/>
      <c r="IWT193" s="62"/>
      <c r="IWU193" s="62"/>
      <c r="IWV193" s="62"/>
      <c r="IWW193" s="62"/>
      <c r="IWX193" s="62"/>
      <c r="IWY193" s="62"/>
      <c r="IWZ193" s="62"/>
      <c r="IXA193" s="62"/>
      <c r="IXB193" s="62"/>
      <c r="IXC193" s="62"/>
      <c r="IXD193" s="62"/>
      <c r="IXE193" s="62"/>
      <c r="IXF193" s="62"/>
      <c r="IXG193" s="62"/>
      <c r="IXH193" s="62"/>
      <c r="IXI193" s="62"/>
      <c r="IXJ193" s="62"/>
      <c r="IXK193" s="62"/>
      <c r="IXL193" s="62"/>
      <c r="IXM193" s="62"/>
      <c r="IXN193" s="62"/>
      <c r="IXO193" s="62"/>
      <c r="IXP193" s="62"/>
      <c r="IXQ193" s="62"/>
      <c r="IXR193" s="62"/>
      <c r="IXS193" s="62"/>
      <c r="IXT193" s="62"/>
      <c r="IXU193" s="62"/>
      <c r="IXV193" s="62"/>
      <c r="IXW193" s="62"/>
      <c r="IXX193" s="62"/>
      <c r="IXY193" s="62"/>
      <c r="IXZ193" s="62"/>
      <c r="IYA193" s="62"/>
      <c r="IYB193" s="62"/>
      <c r="IYC193" s="62"/>
      <c r="IYD193" s="62"/>
      <c r="IYE193" s="62"/>
      <c r="IYF193" s="62"/>
      <c r="IYG193" s="62"/>
      <c r="IYH193" s="62"/>
      <c r="IYI193" s="62"/>
      <c r="IYJ193" s="62"/>
      <c r="IYK193" s="62"/>
      <c r="IYL193" s="62"/>
      <c r="IYM193" s="62"/>
      <c r="IYN193" s="62"/>
      <c r="IYO193" s="62"/>
      <c r="IYP193" s="62"/>
      <c r="IYQ193" s="62"/>
      <c r="IYR193" s="62"/>
      <c r="IYS193" s="62"/>
      <c r="IYT193" s="62"/>
      <c r="IYU193" s="62"/>
      <c r="IYV193" s="62"/>
      <c r="IYW193" s="62"/>
      <c r="IYX193" s="62"/>
      <c r="IYY193" s="62"/>
      <c r="IYZ193" s="62"/>
      <c r="IZA193" s="62"/>
      <c r="IZB193" s="62"/>
      <c r="IZC193" s="62"/>
      <c r="IZD193" s="62"/>
      <c r="IZE193" s="62"/>
      <c r="IZF193" s="62"/>
      <c r="IZG193" s="62"/>
      <c r="IZH193" s="62"/>
      <c r="IZI193" s="62"/>
      <c r="IZJ193" s="62"/>
      <c r="IZK193" s="62"/>
      <c r="IZL193" s="62"/>
      <c r="IZM193" s="62"/>
      <c r="IZN193" s="62"/>
      <c r="IZO193" s="62"/>
      <c r="IZP193" s="62"/>
      <c r="IZQ193" s="62"/>
      <c r="IZR193" s="62"/>
      <c r="IZS193" s="62"/>
      <c r="IZT193" s="62"/>
      <c r="IZU193" s="62"/>
      <c r="IZV193" s="62"/>
      <c r="IZW193" s="62"/>
      <c r="IZX193" s="62"/>
      <c r="IZY193" s="62"/>
      <c r="IZZ193" s="62"/>
      <c r="JAA193" s="62"/>
      <c r="JAB193" s="62"/>
      <c r="JAC193" s="62"/>
      <c r="JAD193" s="62"/>
      <c r="JAE193" s="62"/>
      <c r="JAF193" s="62"/>
      <c r="JAG193" s="62"/>
      <c r="JAH193" s="62"/>
      <c r="JAI193" s="62"/>
      <c r="JAJ193" s="62"/>
      <c r="JAK193" s="62"/>
      <c r="JAL193" s="62"/>
      <c r="JAM193" s="62"/>
      <c r="JAN193" s="62"/>
      <c r="JAO193" s="62"/>
      <c r="JAP193" s="62"/>
      <c r="JAQ193" s="62"/>
      <c r="JAR193" s="62"/>
      <c r="JAS193" s="62"/>
      <c r="JAT193" s="62"/>
      <c r="JAU193" s="62"/>
      <c r="JAV193" s="62"/>
      <c r="JAW193" s="62"/>
      <c r="JAX193" s="62"/>
      <c r="JAY193" s="62"/>
      <c r="JAZ193" s="62"/>
      <c r="JBA193" s="62"/>
      <c r="JBB193" s="62"/>
      <c r="JBC193" s="62"/>
      <c r="JBD193" s="62"/>
      <c r="JBE193" s="62"/>
      <c r="JBF193" s="62"/>
      <c r="JBG193" s="62"/>
      <c r="JBH193" s="62"/>
      <c r="JBI193" s="62"/>
      <c r="JBJ193" s="62"/>
      <c r="JBK193" s="62"/>
      <c r="JBL193" s="62"/>
      <c r="JBM193" s="62"/>
      <c r="JBN193" s="62"/>
      <c r="JBO193" s="62"/>
      <c r="JBP193" s="62"/>
      <c r="JBQ193" s="62"/>
      <c r="JBR193" s="62"/>
      <c r="JBS193" s="62"/>
      <c r="JBT193" s="62"/>
      <c r="JBU193" s="62"/>
      <c r="JBV193" s="62"/>
      <c r="JBW193" s="62"/>
      <c r="JBX193" s="62"/>
      <c r="JBY193" s="62"/>
      <c r="JBZ193" s="62"/>
      <c r="JCA193" s="62"/>
      <c r="JCB193" s="62"/>
      <c r="JCC193" s="62"/>
      <c r="JCD193" s="62"/>
      <c r="JCE193" s="62"/>
      <c r="JCF193" s="62"/>
      <c r="JCG193" s="62"/>
      <c r="JCH193" s="62"/>
      <c r="JCI193" s="62"/>
      <c r="JCJ193" s="62"/>
      <c r="JCK193" s="62"/>
      <c r="JCL193" s="62"/>
      <c r="JCM193" s="62"/>
      <c r="JCN193" s="62"/>
      <c r="JCO193" s="62"/>
      <c r="JCP193" s="62"/>
      <c r="JCQ193" s="62"/>
      <c r="JCR193" s="62"/>
      <c r="JCS193" s="62"/>
      <c r="JCT193" s="62"/>
      <c r="JCU193" s="62"/>
      <c r="JCV193" s="62"/>
      <c r="JCW193" s="62"/>
      <c r="JCX193" s="62"/>
      <c r="JCY193" s="62"/>
      <c r="JCZ193" s="62"/>
      <c r="JDA193" s="62"/>
      <c r="JDB193" s="62"/>
      <c r="JDC193" s="62"/>
      <c r="JDD193" s="62"/>
      <c r="JDE193" s="62"/>
      <c r="JDF193" s="62"/>
      <c r="JDG193" s="62"/>
      <c r="JDH193" s="62"/>
      <c r="JDI193" s="62"/>
      <c r="JDJ193" s="62"/>
      <c r="JDK193" s="62"/>
      <c r="JDL193" s="62"/>
      <c r="JDM193" s="62"/>
      <c r="JDN193" s="62"/>
      <c r="JDO193" s="62"/>
      <c r="JDP193" s="62"/>
      <c r="JDQ193" s="62"/>
      <c r="JDR193" s="62"/>
      <c r="JDS193" s="62"/>
      <c r="JDT193" s="62"/>
      <c r="JDU193" s="62"/>
      <c r="JDV193" s="62"/>
      <c r="JDW193" s="62"/>
      <c r="JDX193" s="62"/>
      <c r="JDY193" s="62"/>
      <c r="JDZ193" s="62"/>
      <c r="JEA193" s="62"/>
      <c r="JEB193" s="62"/>
      <c r="JEC193" s="62"/>
      <c r="JED193" s="62"/>
      <c r="JEE193" s="62"/>
      <c r="JEF193" s="62"/>
      <c r="JEG193" s="62"/>
      <c r="JEH193" s="62"/>
      <c r="JEI193" s="62"/>
      <c r="JEJ193" s="62"/>
      <c r="JEK193" s="62"/>
      <c r="JEL193" s="62"/>
      <c r="JEM193" s="62"/>
      <c r="JEN193" s="62"/>
      <c r="JEO193" s="62"/>
      <c r="JEP193" s="62"/>
      <c r="JEQ193" s="62"/>
      <c r="JER193" s="62"/>
      <c r="JES193" s="62"/>
      <c r="JET193" s="62"/>
      <c r="JEU193" s="62"/>
      <c r="JEV193" s="62"/>
      <c r="JEW193" s="62"/>
      <c r="JEX193" s="62"/>
      <c r="JEY193" s="62"/>
      <c r="JEZ193" s="62"/>
      <c r="JFA193" s="62"/>
      <c r="JFB193" s="62"/>
      <c r="JFC193" s="62"/>
      <c r="JFD193" s="62"/>
      <c r="JFE193" s="62"/>
      <c r="JFF193" s="62"/>
      <c r="JFG193" s="62"/>
      <c r="JFH193" s="62"/>
      <c r="JFI193" s="62"/>
      <c r="JFJ193" s="62"/>
      <c r="JFK193" s="62"/>
      <c r="JFL193" s="62"/>
      <c r="JFM193" s="62"/>
      <c r="JFN193" s="62"/>
      <c r="JFO193" s="62"/>
      <c r="JFP193" s="62"/>
      <c r="JFQ193" s="62"/>
      <c r="JFR193" s="62"/>
      <c r="JFS193" s="62"/>
      <c r="JFT193" s="62"/>
      <c r="JFU193" s="62"/>
      <c r="JFV193" s="62"/>
      <c r="JFW193" s="62"/>
      <c r="JFX193" s="62"/>
      <c r="JFY193" s="62"/>
      <c r="JFZ193" s="62"/>
      <c r="JGA193" s="62"/>
      <c r="JGB193" s="62"/>
      <c r="JGC193" s="62"/>
      <c r="JGD193" s="62"/>
      <c r="JGE193" s="62"/>
      <c r="JGF193" s="62"/>
      <c r="JGG193" s="62"/>
      <c r="JGH193" s="62"/>
      <c r="JGI193" s="62"/>
      <c r="JGJ193" s="62"/>
      <c r="JGK193" s="62"/>
      <c r="JGL193" s="62"/>
      <c r="JGM193" s="62"/>
      <c r="JGN193" s="62"/>
      <c r="JGO193" s="62"/>
      <c r="JGP193" s="62"/>
      <c r="JGQ193" s="62"/>
      <c r="JGR193" s="62"/>
      <c r="JGS193" s="62"/>
      <c r="JGT193" s="62"/>
      <c r="JGU193" s="62"/>
      <c r="JGV193" s="62"/>
      <c r="JGW193" s="62"/>
      <c r="JGX193" s="62"/>
      <c r="JGY193" s="62"/>
      <c r="JGZ193" s="62"/>
      <c r="JHA193" s="62"/>
      <c r="JHB193" s="62"/>
      <c r="JHC193" s="62"/>
      <c r="JHD193" s="62"/>
      <c r="JHE193" s="62"/>
      <c r="JHF193" s="62"/>
      <c r="JHG193" s="62"/>
      <c r="JHH193" s="62"/>
      <c r="JHI193" s="62"/>
      <c r="JHJ193" s="62"/>
      <c r="JHK193" s="62"/>
      <c r="JHL193" s="62"/>
      <c r="JHM193" s="62"/>
      <c r="JHN193" s="62"/>
      <c r="JHO193" s="62"/>
      <c r="JHP193" s="62"/>
      <c r="JHQ193" s="62"/>
      <c r="JHR193" s="62"/>
      <c r="JHS193" s="62"/>
      <c r="JHT193" s="62"/>
      <c r="JHU193" s="62"/>
      <c r="JHV193" s="62"/>
      <c r="JHW193" s="62"/>
      <c r="JHX193" s="62"/>
      <c r="JHY193" s="62"/>
      <c r="JHZ193" s="62"/>
      <c r="JIA193" s="62"/>
      <c r="JIB193" s="62"/>
      <c r="JIC193" s="62"/>
      <c r="JID193" s="62"/>
      <c r="JIE193" s="62"/>
      <c r="JIF193" s="62"/>
      <c r="JIG193" s="62"/>
      <c r="JIH193" s="62"/>
      <c r="JII193" s="62"/>
      <c r="JIJ193" s="62"/>
      <c r="JIK193" s="62"/>
      <c r="JIL193" s="62"/>
      <c r="JIM193" s="62"/>
      <c r="JIN193" s="62"/>
      <c r="JIO193" s="62"/>
      <c r="JIP193" s="62"/>
      <c r="JIQ193" s="62"/>
      <c r="JIR193" s="62"/>
      <c r="JIS193" s="62"/>
      <c r="JIT193" s="62"/>
      <c r="JIU193" s="62"/>
      <c r="JIV193" s="62"/>
      <c r="JIW193" s="62"/>
      <c r="JIX193" s="62"/>
      <c r="JIY193" s="62"/>
      <c r="JIZ193" s="62"/>
      <c r="JJA193" s="62"/>
      <c r="JJB193" s="62"/>
      <c r="JJC193" s="62"/>
      <c r="JJD193" s="62"/>
      <c r="JJE193" s="62"/>
      <c r="JJF193" s="62"/>
      <c r="JJG193" s="62"/>
      <c r="JJH193" s="62"/>
      <c r="JJI193" s="62"/>
      <c r="JJJ193" s="62"/>
      <c r="JJK193" s="62"/>
      <c r="JJL193" s="62"/>
      <c r="JJM193" s="62"/>
      <c r="JJN193" s="62"/>
      <c r="JJO193" s="62"/>
      <c r="JJP193" s="62"/>
      <c r="JJQ193" s="62"/>
      <c r="JJR193" s="62"/>
      <c r="JJS193" s="62"/>
      <c r="JJT193" s="62"/>
      <c r="JJU193" s="62"/>
      <c r="JJV193" s="62"/>
      <c r="JJW193" s="62"/>
      <c r="JJX193" s="62"/>
      <c r="JJY193" s="62"/>
      <c r="JJZ193" s="62"/>
      <c r="JKA193" s="62"/>
      <c r="JKB193" s="62"/>
      <c r="JKC193" s="62"/>
      <c r="JKD193" s="62"/>
      <c r="JKE193" s="62"/>
      <c r="JKF193" s="62"/>
      <c r="JKG193" s="62"/>
      <c r="JKH193" s="62"/>
      <c r="JKI193" s="62"/>
      <c r="JKJ193" s="62"/>
      <c r="JKK193" s="62"/>
      <c r="JKL193" s="62"/>
      <c r="JKM193" s="62"/>
      <c r="JKN193" s="62"/>
      <c r="JKO193" s="62"/>
      <c r="JKP193" s="62"/>
      <c r="JKQ193" s="62"/>
      <c r="JKR193" s="62"/>
      <c r="JKS193" s="62"/>
      <c r="JKT193" s="62"/>
      <c r="JKU193" s="62"/>
      <c r="JKV193" s="62"/>
      <c r="JKW193" s="62"/>
      <c r="JKX193" s="62"/>
      <c r="JKY193" s="62"/>
      <c r="JKZ193" s="62"/>
      <c r="JLA193" s="62"/>
      <c r="JLB193" s="62"/>
      <c r="JLC193" s="62"/>
      <c r="JLD193" s="62"/>
      <c r="JLE193" s="62"/>
      <c r="JLF193" s="62"/>
      <c r="JLG193" s="62"/>
      <c r="JLH193" s="62"/>
      <c r="JLI193" s="62"/>
      <c r="JLJ193" s="62"/>
      <c r="JLK193" s="62"/>
      <c r="JLL193" s="62"/>
      <c r="JLM193" s="62"/>
      <c r="JLN193" s="62"/>
      <c r="JLO193" s="62"/>
      <c r="JLP193" s="62"/>
      <c r="JLQ193" s="62"/>
      <c r="JLR193" s="62"/>
      <c r="JLS193" s="62"/>
      <c r="JLT193" s="62"/>
      <c r="JLU193" s="62"/>
      <c r="JLV193" s="62"/>
      <c r="JLW193" s="62"/>
      <c r="JLX193" s="62"/>
      <c r="JLY193" s="62"/>
      <c r="JLZ193" s="62"/>
      <c r="JMA193" s="62"/>
      <c r="JMB193" s="62"/>
      <c r="JMC193" s="62"/>
      <c r="JMD193" s="62"/>
      <c r="JME193" s="62"/>
      <c r="JMF193" s="62"/>
      <c r="JMG193" s="62"/>
      <c r="JMH193" s="62"/>
      <c r="JMI193" s="62"/>
      <c r="JMJ193" s="62"/>
      <c r="JMK193" s="62"/>
      <c r="JML193" s="62"/>
      <c r="JMM193" s="62"/>
      <c r="JMN193" s="62"/>
      <c r="JMO193" s="62"/>
      <c r="JMP193" s="62"/>
      <c r="JMQ193" s="62"/>
      <c r="JMR193" s="62"/>
      <c r="JMS193" s="62"/>
      <c r="JMT193" s="62"/>
      <c r="JMU193" s="62"/>
      <c r="JMV193" s="62"/>
      <c r="JMW193" s="62"/>
      <c r="JMX193" s="62"/>
      <c r="JMY193" s="62"/>
      <c r="JMZ193" s="62"/>
      <c r="JNA193" s="62"/>
      <c r="JNB193" s="62"/>
      <c r="JNC193" s="62"/>
      <c r="JND193" s="62"/>
      <c r="JNE193" s="62"/>
      <c r="JNF193" s="62"/>
      <c r="JNG193" s="62"/>
      <c r="JNH193" s="62"/>
      <c r="JNI193" s="62"/>
      <c r="JNJ193" s="62"/>
      <c r="JNK193" s="62"/>
      <c r="JNL193" s="62"/>
      <c r="JNM193" s="62"/>
      <c r="JNN193" s="62"/>
      <c r="JNO193" s="62"/>
      <c r="JNP193" s="62"/>
      <c r="JNQ193" s="62"/>
      <c r="JNR193" s="62"/>
      <c r="JNS193" s="62"/>
      <c r="JNT193" s="62"/>
      <c r="JNU193" s="62"/>
      <c r="JNV193" s="62"/>
      <c r="JNW193" s="62"/>
      <c r="JNX193" s="62"/>
      <c r="JNY193" s="62"/>
      <c r="JNZ193" s="62"/>
      <c r="JOA193" s="62"/>
      <c r="JOB193" s="62"/>
      <c r="JOC193" s="62"/>
      <c r="JOD193" s="62"/>
      <c r="JOE193" s="62"/>
      <c r="JOF193" s="62"/>
      <c r="JOG193" s="62"/>
      <c r="JOH193" s="62"/>
      <c r="JOI193" s="62"/>
      <c r="JOJ193" s="62"/>
      <c r="JOK193" s="62"/>
      <c r="JOL193" s="62"/>
      <c r="JOM193" s="62"/>
      <c r="JON193" s="62"/>
      <c r="JOO193" s="62"/>
      <c r="JOP193" s="62"/>
      <c r="JOQ193" s="62"/>
      <c r="JOR193" s="62"/>
      <c r="JOS193" s="62"/>
      <c r="JOT193" s="62"/>
      <c r="JOU193" s="62"/>
      <c r="JOV193" s="62"/>
      <c r="JOW193" s="62"/>
      <c r="JOX193" s="62"/>
      <c r="JOY193" s="62"/>
      <c r="JOZ193" s="62"/>
      <c r="JPA193" s="62"/>
      <c r="JPB193" s="62"/>
      <c r="JPC193" s="62"/>
      <c r="JPD193" s="62"/>
      <c r="JPE193" s="62"/>
      <c r="JPF193" s="62"/>
      <c r="JPG193" s="62"/>
      <c r="JPH193" s="62"/>
      <c r="JPI193" s="62"/>
      <c r="JPJ193" s="62"/>
      <c r="JPK193" s="62"/>
      <c r="JPL193" s="62"/>
      <c r="JPM193" s="62"/>
      <c r="JPN193" s="62"/>
      <c r="JPO193" s="62"/>
      <c r="JPP193" s="62"/>
      <c r="JPQ193" s="62"/>
      <c r="JPR193" s="62"/>
      <c r="JPS193" s="62"/>
      <c r="JPT193" s="62"/>
      <c r="JPU193" s="62"/>
      <c r="JPV193" s="62"/>
      <c r="JPW193" s="62"/>
      <c r="JPX193" s="62"/>
      <c r="JPY193" s="62"/>
      <c r="JPZ193" s="62"/>
      <c r="JQA193" s="62"/>
      <c r="JQB193" s="62"/>
      <c r="JQC193" s="62"/>
      <c r="JQD193" s="62"/>
      <c r="JQE193" s="62"/>
      <c r="JQF193" s="62"/>
      <c r="JQG193" s="62"/>
      <c r="JQH193" s="62"/>
      <c r="JQI193" s="62"/>
      <c r="JQJ193" s="62"/>
      <c r="JQK193" s="62"/>
      <c r="JQL193" s="62"/>
      <c r="JQM193" s="62"/>
      <c r="JQN193" s="62"/>
      <c r="JQO193" s="62"/>
      <c r="JQP193" s="62"/>
      <c r="JQQ193" s="62"/>
      <c r="JQR193" s="62"/>
      <c r="JQS193" s="62"/>
      <c r="JQT193" s="62"/>
      <c r="JQU193" s="62"/>
      <c r="JQV193" s="62"/>
      <c r="JQW193" s="62"/>
      <c r="JQX193" s="62"/>
      <c r="JQY193" s="62"/>
      <c r="JQZ193" s="62"/>
      <c r="JRA193" s="62"/>
      <c r="JRB193" s="62"/>
      <c r="JRC193" s="62"/>
      <c r="JRD193" s="62"/>
      <c r="JRE193" s="62"/>
      <c r="JRF193" s="62"/>
      <c r="JRG193" s="62"/>
      <c r="JRH193" s="62"/>
      <c r="JRI193" s="62"/>
      <c r="JRJ193" s="62"/>
      <c r="JRK193" s="62"/>
      <c r="JRL193" s="62"/>
      <c r="JRM193" s="62"/>
      <c r="JRN193" s="62"/>
      <c r="JRO193" s="62"/>
      <c r="JRP193" s="62"/>
      <c r="JRQ193" s="62"/>
      <c r="JRR193" s="62"/>
      <c r="JRS193" s="62"/>
      <c r="JRT193" s="62"/>
      <c r="JRU193" s="62"/>
      <c r="JRV193" s="62"/>
      <c r="JRW193" s="62"/>
      <c r="JRX193" s="62"/>
      <c r="JRY193" s="62"/>
      <c r="JRZ193" s="62"/>
      <c r="JSA193" s="62"/>
      <c r="JSB193" s="62"/>
      <c r="JSC193" s="62"/>
      <c r="JSD193" s="62"/>
      <c r="JSE193" s="62"/>
      <c r="JSF193" s="62"/>
      <c r="JSG193" s="62"/>
      <c r="JSH193" s="62"/>
      <c r="JSI193" s="62"/>
      <c r="JSJ193" s="62"/>
      <c r="JSK193" s="62"/>
      <c r="JSL193" s="62"/>
      <c r="JSM193" s="62"/>
      <c r="JSN193" s="62"/>
      <c r="JSO193" s="62"/>
      <c r="JSP193" s="62"/>
      <c r="JSQ193" s="62"/>
      <c r="JSR193" s="62"/>
      <c r="JSS193" s="62"/>
      <c r="JST193" s="62"/>
      <c r="JSU193" s="62"/>
      <c r="JSV193" s="62"/>
      <c r="JSW193" s="62"/>
      <c r="JSX193" s="62"/>
      <c r="JSY193" s="62"/>
      <c r="JSZ193" s="62"/>
      <c r="JTA193" s="62"/>
      <c r="JTB193" s="62"/>
      <c r="JTC193" s="62"/>
      <c r="JTD193" s="62"/>
      <c r="JTE193" s="62"/>
      <c r="JTF193" s="62"/>
      <c r="JTG193" s="62"/>
      <c r="JTH193" s="62"/>
      <c r="JTI193" s="62"/>
      <c r="JTJ193" s="62"/>
      <c r="JTK193" s="62"/>
      <c r="JTL193" s="62"/>
      <c r="JTM193" s="62"/>
      <c r="JTN193" s="62"/>
      <c r="JTO193" s="62"/>
      <c r="JTP193" s="62"/>
      <c r="JTQ193" s="62"/>
      <c r="JTR193" s="62"/>
      <c r="JTS193" s="62"/>
      <c r="JTT193" s="62"/>
      <c r="JTU193" s="62"/>
      <c r="JTV193" s="62"/>
      <c r="JTW193" s="62"/>
      <c r="JTX193" s="62"/>
      <c r="JTY193" s="62"/>
      <c r="JTZ193" s="62"/>
      <c r="JUA193" s="62"/>
      <c r="JUB193" s="62"/>
      <c r="JUC193" s="62"/>
      <c r="JUD193" s="62"/>
      <c r="JUE193" s="62"/>
      <c r="JUF193" s="62"/>
      <c r="JUG193" s="62"/>
      <c r="JUH193" s="62"/>
      <c r="JUI193" s="62"/>
      <c r="JUJ193" s="62"/>
      <c r="JUK193" s="62"/>
      <c r="JUL193" s="62"/>
      <c r="JUM193" s="62"/>
      <c r="JUN193" s="62"/>
      <c r="JUO193" s="62"/>
      <c r="JUP193" s="62"/>
      <c r="JUQ193" s="62"/>
      <c r="JUR193" s="62"/>
      <c r="JUS193" s="62"/>
      <c r="JUT193" s="62"/>
      <c r="JUU193" s="62"/>
      <c r="JUV193" s="62"/>
      <c r="JUW193" s="62"/>
      <c r="JUX193" s="62"/>
      <c r="JUY193" s="62"/>
      <c r="JUZ193" s="62"/>
      <c r="JVA193" s="62"/>
      <c r="JVB193" s="62"/>
      <c r="JVC193" s="62"/>
      <c r="JVD193" s="62"/>
      <c r="JVE193" s="62"/>
      <c r="JVF193" s="62"/>
      <c r="JVG193" s="62"/>
      <c r="JVH193" s="62"/>
      <c r="JVI193" s="62"/>
      <c r="JVJ193" s="62"/>
      <c r="JVK193" s="62"/>
      <c r="JVL193" s="62"/>
      <c r="JVM193" s="62"/>
      <c r="JVN193" s="62"/>
      <c r="JVO193" s="62"/>
      <c r="JVP193" s="62"/>
      <c r="JVQ193" s="62"/>
      <c r="JVR193" s="62"/>
      <c r="JVS193" s="62"/>
      <c r="JVT193" s="62"/>
      <c r="JVU193" s="62"/>
      <c r="JVV193" s="62"/>
      <c r="JVW193" s="62"/>
      <c r="JVX193" s="62"/>
      <c r="JVY193" s="62"/>
      <c r="JVZ193" s="62"/>
      <c r="JWA193" s="62"/>
      <c r="JWB193" s="62"/>
      <c r="JWC193" s="62"/>
      <c r="JWD193" s="62"/>
      <c r="JWE193" s="62"/>
      <c r="JWF193" s="62"/>
      <c r="JWG193" s="62"/>
      <c r="JWH193" s="62"/>
      <c r="JWI193" s="62"/>
      <c r="JWJ193" s="62"/>
      <c r="JWK193" s="62"/>
      <c r="JWL193" s="62"/>
      <c r="JWM193" s="62"/>
      <c r="JWN193" s="62"/>
      <c r="JWO193" s="62"/>
      <c r="JWP193" s="62"/>
      <c r="JWQ193" s="62"/>
      <c r="JWR193" s="62"/>
      <c r="JWS193" s="62"/>
      <c r="JWT193" s="62"/>
      <c r="JWU193" s="62"/>
      <c r="JWV193" s="62"/>
      <c r="JWW193" s="62"/>
      <c r="JWX193" s="62"/>
      <c r="JWY193" s="62"/>
      <c r="JWZ193" s="62"/>
      <c r="JXA193" s="62"/>
      <c r="JXB193" s="62"/>
      <c r="JXC193" s="62"/>
      <c r="JXD193" s="62"/>
      <c r="JXE193" s="62"/>
      <c r="JXF193" s="62"/>
      <c r="JXG193" s="62"/>
      <c r="JXH193" s="62"/>
      <c r="JXI193" s="62"/>
      <c r="JXJ193" s="62"/>
      <c r="JXK193" s="62"/>
      <c r="JXL193" s="62"/>
      <c r="JXM193" s="62"/>
      <c r="JXN193" s="62"/>
      <c r="JXO193" s="62"/>
      <c r="JXP193" s="62"/>
      <c r="JXQ193" s="62"/>
      <c r="JXR193" s="62"/>
      <c r="JXS193" s="62"/>
      <c r="JXT193" s="62"/>
      <c r="JXU193" s="62"/>
      <c r="JXV193" s="62"/>
      <c r="JXW193" s="62"/>
      <c r="JXX193" s="62"/>
      <c r="JXY193" s="62"/>
      <c r="JXZ193" s="62"/>
      <c r="JYA193" s="62"/>
      <c r="JYB193" s="62"/>
      <c r="JYC193" s="62"/>
      <c r="JYD193" s="62"/>
      <c r="JYE193" s="62"/>
      <c r="JYF193" s="62"/>
      <c r="JYG193" s="62"/>
      <c r="JYH193" s="62"/>
      <c r="JYI193" s="62"/>
      <c r="JYJ193" s="62"/>
      <c r="JYK193" s="62"/>
      <c r="JYL193" s="62"/>
      <c r="JYM193" s="62"/>
      <c r="JYN193" s="62"/>
      <c r="JYO193" s="62"/>
      <c r="JYP193" s="62"/>
      <c r="JYQ193" s="62"/>
      <c r="JYR193" s="62"/>
      <c r="JYS193" s="62"/>
      <c r="JYT193" s="62"/>
      <c r="JYU193" s="62"/>
      <c r="JYV193" s="62"/>
      <c r="JYW193" s="62"/>
      <c r="JYX193" s="62"/>
      <c r="JYY193" s="62"/>
      <c r="JYZ193" s="62"/>
      <c r="JZA193" s="62"/>
      <c r="JZB193" s="62"/>
      <c r="JZC193" s="62"/>
      <c r="JZD193" s="62"/>
      <c r="JZE193" s="62"/>
      <c r="JZF193" s="62"/>
      <c r="JZG193" s="62"/>
      <c r="JZH193" s="62"/>
      <c r="JZI193" s="62"/>
      <c r="JZJ193" s="62"/>
      <c r="JZK193" s="62"/>
      <c r="JZL193" s="62"/>
      <c r="JZM193" s="62"/>
      <c r="JZN193" s="62"/>
      <c r="JZO193" s="62"/>
      <c r="JZP193" s="62"/>
      <c r="JZQ193" s="62"/>
      <c r="JZR193" s="62"/>
      <c r="JZS193" s="62"/>
      <c r="JZT193" s="62"/>
      <c r="JZU193" s="62"/>
      <c r="JZV193" s="62"/>
      <c r="JZW193" s="62"/>
      <c r="JZX193" s="62"/>
      <c r="JZY193" s="62"/>
      <c r="JZZ193" s="62"/>
      <c r="KAA193" s="62"/>
      <c r="KAB193" s="62"/>
      <c r="KAC193" s="62"/>
      <c r="KAD193" s="62"/>
      <c r="KAE193" s="62"/>
      <c r="KAF193" s="62"/>
      <c r="KAG193" s="62"/>
      <c r="KAH193" s="62"/>
      <c r="KAI193" s="62"/>
      <c r="KAJ193" s="62"/>
      <c r="KAK193" s="62"/>
      <c r="KAL193" s="62"/>
      <c r="KAM193" s="62"/>
      <c r="KAN193" s="62"/>
      <c r="KAO193" s="62"/>
      <c r="KAP193" s="62"/>
      <c r="KAQ193" s="62"/>
      <c r="KAR193" s="62"/>
      <c r="KAS193" s="62"/>
      <c r="KAT193" s="62"/>
      <c r="KAU193" s="62"/>
      <c r="KAV193" s="62"/>
      <c r="KAW193" s="62"/>
      <c r="KAX193" s="62"/>
      <c r="KAY193" s="62"/>
      <c r="KAZ193" s="62"/>
      <c r="KBA193" s="62"/>
      <c r="KBB193" s="62"/>
      <c r="KBC193" s="62"/>
      <c r="KBD193" s="62"/>
      <c r="KBE193" s="62"/>
      <c r="KBF193" s="62"/>
      <c r="KBG193" s="62"/>
      <c r="KBH193" s="62"/>
      <c r="KBI193" s="62"/>
      <c r="KBJ193" s="62"/>
      <c r="KBK193" s="62"/>
      <c r="KBL193" s="62"/>
      <c r="KBM193" s="62"/>
      <c r="KBN193" s="62"/>
      <c r="KBO193" s="62"/>
      <c r="KBP193" s="62"/>
      <c r="KBQ193" s="62"/>
      <c r="KBR193" s="62"/>
      <c r="KBS193" s="62"/>
      <c r="KBT193" s="62"/>
      <c r="KBU193" s="62"/>
      <c r="KBV193" s="62"/>
      <c r="KBW193" s="62"/>
      <c r="KBX193" s="62"/>
      <c r="KBY193" s="62"/>
      <c r="KBZ193" s="62"/>
      <c r="KCA193" s="62"/>
      <c r="KCB193" s="62"/>
      <c r="KCC193" s="62"/>
      <c r="KCD193" s="62"/>
      <c r="KCE193" s="62"/>
      <c r="KCF193" s="62"/>
      <c r="KCG193" s="62"/>
      <c r="KCH193" s="62"/>
      <c r="KCI193" s="62"/>
      <c r="KCJ193" s="62"/>
      <c r="KCK193" s="62"/>
      <c r="KCL193" s="62"/>
      <c r="KCM193" s="62"/>
      <c r="KCN193" s="62"/>
      <c r="KCO193" s="62"/>
      <c r="KCP193" s="62"/>
      <c r="KCQ193" s="62"/>
      <c r="KCR193" s="62"/>
      <c r="KCS193" s="62"/>
      <c r="KCT193" s="62"/>
      <c r="KCU193" s="62"/>
      <c r="KCV193" s="62"/>
      <c r="KCW193" s="62"/>
      <c r="KCX193" s="62"/>
      <c r="KCY193" s="62"/>
      <c r="KCZ193" s="62"/>
      <c r="KDA193" s="62"/>
      <c r="KDB193" s="62"/>
      <c r="KDC193" s="62"/>
      <c r="KDD193" s="62"/>
      <c r="KDE193" s="62"/>
      <c r="KDF193" s="62"/>
      <c r="KDG193" s="62"/>
      <c r="KDH193" s="62"/>
      <c r="KDI193" s="62"/>
      <c r="KDJ193" s="62"/>
      <c r="KDK193" s="62"/>
      <c r="KDL193" s="62"/>
      <c r="KDM193" s="62"/>
      <c r="KDN193" s="62"/>
      <c r="KDO193" s="62"/>
      <c r="KDP193" s="62"/>
      <c r="KDQ193" s="62"/>
      <c r="KDR193" s="62"/>
      <c r="KDS193" s="62"/>
      <c r="KDT193" s="62"/>
      <c r="KDU193" s="62"/>
      <c r="KDV193" s="62"/>
      <c r="KDW193" s="62"/>
      <c r="KDX193" s="62"/>
      <c r="KDY193" s="62"/>
      <c r="KDZ193" s="62"/>
      <c r="KEA193" s="62"/>
      <c r="KEB193" s="62"/>
      <c r="KEC193" s="62"/>
      <c r="KED193" s="62"/>
      <c r="KEE193" s="62"/>
      <c r="KEF193" s="62"/>
      <c r="KEG193" s="62"/>
      <c r="KEH193" s="62"/>
      <c r="KEI193" s="62"/>
      <c r="KEJ193" s="62"/>
      <c r="KEK193" s="62"/>
      <c r="KEL193" s="62"/>
      <c r="KEM193" s="62"/>
      <c r="KEN193" s="62"/>
      <c r="KEO193" s="62"/>
      <c r="KEP193" s="62"/>
      <c r="KEQ193" s="62"/>
      <c r="KER193" s="62"/>
      <c r="KES193" s="62"/>
      <c r="KET193" s="62"/>
      <c r="KEU193" s="62"/>
      <c r="KEV193" s="62"/>
      <c r="KEW193" s="62"/>
      <c r="KEX193" s="62"/>
      <c r="KEY193" s="62"/>
      <c r="KEZ193" s="62"/>
      <c r="KFA193" s="62"/>
      <c r="KFB193" s="62"/>
      <c r="KFC193" s="62"/>
      <c r="KFD193" s="62"/>
      <c r="KFE193" s="62"/>
      <c r="KFF193" s="62"/>
      <c r="KFG193" s="62"/>
      <c r="KFH193" s="62"/>
      <c r="KFI193" s="62"/>
      <c r="KFJ193" s="62"/>
      <c r="KFK193" s="62"/>
      <c r="KFL193" s="62"/>
      <c r="KFM193" s="62"/>
      <c r="KFN193" s="62"/>
      <c r="KFO193" s="62"/>
      <c r="KFP193" s="62"/>
      <c r="KFQ193" s="62"/>
      <c r="KFR193" s="62"/>
      <c r="KFS193" s="62"/>
      <c r="KFT193" s="62"/>
      <c r="KFU193" s="62"/>
      <c r="KFV193" s="62"/>
      <c r="KFW193" s="62"/>
      <c r="KFX193" s="62"/>
      <c r="KFY193" s="62"/>
      <c r="KFZ193" s="62"/>
      <c r="KGA193" s="62"/>
      <c r="KGB193" s="62"/>
      <c r="KGC193" s="62"/>
      <c r="KGD193" s="62"/>
      <c r="KGE193" s="62"/>
      <c r="KGF193" s="62"/>
      <c r="KGG193" s="62"/>
      <c r="KGH193" s="62"/>
      <c r="KGI193" s="62"/>
      <c r="KGJ193" s="62"/>
      <c r="KGK193" s="62"/>
      <c r="KGL193" s="62"/>
      <c r="KGM193" s="62"/>
      <c r="KGN193" s="62"/>
      <c r="KGO193" s="62"/>
      <c r="KGP193" s="62"/>
      <c r="KGQ193" s="62"/>
      <c r="KGR193" s="62"/>
      <c r="KGS193" s="62"/>
      <c r="KGT193" s="62"/>
      <c r="KGU193" s="62"/>
      <c r="KGV193" s="62"/>
      <c r="KGW193" s="62"/>
      <c r="KGX193" s="62"/>
      <c r="KGY193" s="62"/>
      <c r="KGZ193" s="62"/>
      <c r="KHA193" s="62"/>
      <c r="KHB193" s="62"/>
      <c r="KHC193" s="62"/>
      <c r="KHD193" s="62"/>
      <c r="KHE193" s="62"/>
      <c r="KHF193" s="62"/>
      <c r="KHG193" s="62"/>
      <c r="KHH193" s="62"/>
      <c r="KHI193" s="62"/>
      <c r="KHJ193" s="62"/>
      <c r="KHK193" s="62"/>
      <c r="KHL193" s="62"/>
      <c r="KHM193" s="62"/>
      <c r="KHN193" s="62"/>
      <c r="KHO193" s="62"/>
      <c r="KHP193" s="62"/>
      <c r="KHQ193" s="62"/>
      <c r="KHR193" s="62"/>
      <c r="KHS193" s="62"/>
      <c r="KHT193" s="62"/>
      <c r="KHU193" s="62"/>
      <c r="KHV193" s="62"/>
      <c r="KHW193" s="62"/>
      <c r="KHX193" s="62"/>
      <c r="KHY193" s="62"/>
      <c r="KHZ193" s="62"/>
      <c r="KIA193" s="62"/>
      <c r="KIB193" s="62"/>
      <c r="KIC193" s="62"/>
      <c r="KID193" s="62"/>
      <c r="KIE193" s="62"/>
      <c r="KIF193" s="62"/>
      <c r="KIG193" s="62"/>
      <c r="KIH193" s="62"/>
      <c r="KII193" s="62"/>
      <c r="KIJ193" s="62"/>
      <c r="KIK193" s="62"/>
      <c r="KIL193" s="62"/>
      <c r="KIM193" s="62"/>
      <c r="KIN193" s="62"/>
      <c r="KIO193" s="62"/>
      <c r="KIP193" s="62"/>
      <c r="KIQ193" s="62"/>
      <c r="KIR193" s="62"/>
      <c r="KIS193" s="62"/>
      <c r="KIT193" s="62"/>
      <c r="KIU193" s="62"/>
      <c r="KIV193" s="62"/>
      <c r="KIW193" s="62"/>
      <c r="KIX193" s="62"/>
      <c r="KIY193" s="62"/>
      <c r="KIZ193" s="62"/>
      <c r="KJA193" s="62"/>
      <c r="KJB193" s="62"/>
      <c r="KJC193" s="62"/>
      <c r="KJD193" s="62"/>
      <c r="KJE193" s="62"/>
      <c r="KJF193" s="62"/>
      <c r="KJG193" s="62"/>
      <c r="KJH193" s="62"/>
      <c r="KJI193" s="62"/>
      <c r="KJJ193" s="62"/>
      <c r="KJK193" s="62"/>
      <c r="KJL193" s="62"/>
      <c r="KJM193" s="62"/>
      <c r="KJN193" s="62"/>
      <c r="KJO193" s="62"/>
      <c r="KJP193" s="62"/>
      <c r="KJQ193" s="62"/>
      <c r="KJR193" s="62"/>
      <c r="KJS193" s="62"/>
      <c r="KJT193" s="62"/>
      <c r="KJU193" s="62"/>
      <c r="KJV193" s="62"/>
      <c r="KJW193" s="62"/>
      <c r="KJX193" s="62"/>
      <c r="KJY193" s="62"/>
      <c r="KJZ193" s="62"/>
      <c r="KKA193" s="62"/>
      <c r="KKB193" s="62"/>
      <c r="KKC193" s="62"/>
      <c r="KKD193" s="62"/>
      <c r="KKE193" s="62"/>
      <c r="KKF193" s="62"/>
      <c r="KKG193" s="62"/>
      <c r="KKH193" s="62"/>
      <c r="KKI193" s="62"/>
      <c r="KKJ193" s="62"/>
      <c r="KKK193" s="62"/>
      <c r="KKL193" s="62"/>
      <c r="KKM193" s="62"/>
      <c r="KKN193" s="62"/>
      <c r="KKO193" s="62"/>
      <c r="KKP193" s="62"/>
      <c r="KKQ193" s="62"/>
      <c r="KKR193" s="62"/>
      <c r="KKS193" s="62"/>
      <c r="KKT193" s="62"/>
      <c r="KKU193" s="62"/>
      <c r="KKV193" s="62"/>
      <c r="KKW193" s="62"/>
      <c r="KKX193" s="62"/>
      <c r="KKY193" s="62"/>
      <c r="KKZ193" s="62"/>
      <c r="KLA193" s="62"/>
      <c r="KLB193" s="62"/>
      <c r="KLC193" s="62"/>
      <c r="KLD193" s="62"/>
      <c r="KLE193" s="62"/>
      <c r="KLF193" s="62"/>
      <c r="KLG193" s="62"/>
      <c r="KLH193" s="62"/>
      <c r="KLI193" s="62"/>
      <c r="KLJ193" s="62"/>
      <c r="KLK193" s="62"/>
      <c r="KLL193" s="62"/>
      <c r="KLM193" s="62"/>
      <c r="KLN193" s="62"/>
      <c r="KLO193" s="62"/>
      <c r="KLP193" s="62"/>
      <c r="KLQ193" s="62"/>
      <c r="KLR193" s="62"/>
      <c r="KLS193" s="62"/>
      <c r="KLT193" s="62"/>
      <c r="KLU193" s="62"/>
      <c r="KLV193" s="62"/>
      <c r="KLW193" s="62"/>
      <c r="KLX193" s="62"/>
      <c r="KLY193" s="62"/>
      <c r="KLZ193" s="62"/>
      <c r="KMA193" s="62"/>
      <c r="KMB193" s="62"/>
      <c r="KMC193" s="62"/>
      <c r="KMD193" s="62"/>
      <c r="KME193" s="62"/>
      <c r="KMF193" s="62"/>
      <c r="KMG193" s="62"/>
      <c r="KMH193" s="62"/>
      <c r="KMI193" s="62"/>
      <c r="KMJ193" s="62"/>
      <c r="KMK193" s="62"/>
      <c r="KML193" s="62"/>
      <c r="KMM193" s="62"/>
      <c r="KMN193" s="62"/>
      <c r="KMO193" s="62"/>
      <c r="KMP193" s="62"/>
      <c r="KMQ193" s="62"/>
      <c r="KMR193" s="62"/>
      <c r="KMS193" s="62"/>
      <c r="KMT193" s="62"/>
      <c r="KMU193" s="62"/>
      <c r="KMV193" s="62"/>
      <c r="KMW193" s="62"/>
      <c r="KMX193" s="62"/>
      <c r="KMY193" s="62"/>
      <c r="KMZ193" s="62"/>
      <c r="KNA193" s="62"/>
      <c r="KNB193" s="62"/>
      <c r="KNC193" s="62"/>
      <c r="KND193" s="62"/>
      <c r="KNE193" s="62"/>
      <c r="KNF193" s="62"/>
      <c r="KNG193" s="62"/>
      <c r="KNH193" s="62"/>
      <c r="KNI193" s="62"/>
      <c r="KNJ193" s="62"/>
      <c r="KNK193" s="62"/>
      <c r="KNL193" s="62"/>
      <c r="KNM193" s="62"/>
      <c r="KNN193" s="62"/>
      <c r="KNO193" s="62"/>
      <c r="KNP193" s="62"/>
      <c r="KNQ193" s="62"/>
      <c r="KNR193" s="62"/>
      <c r="KNS193" s="62"/>
      <c r="KNT193" s="62"/>
      <c r="KNU193" s="62"/>
      <c r="KNV193" s="62"/>
      <c r="KNW193" s="62"/>
      <c r="KNX193" s="62"/>
      <c r="KNY193" s="62"/>
      <c r="KNZ193" s="62"/>
      <c r="KOA193" s="62"/>
      <c r="KOB193" s="62"/>
      <c r="KOC193" s="62"/>
      <c r="KOD193" s="62"/>
      <c r="KOE193" s="62"/>
      <c r="KOF193" s="62"/>
      <c r="KOG193" s="62"/>
      <c r="KOH193" s="62"/>
      <c r="KOI193" s="62"/>
      <c r="KOJ193" s="62"/>
      <c r="KOK193" s="62"/>
      <c r="KOL193" s="62"/>
      <c r="KOM193" s="62"/>
      <c r="KON193" s="62"/>
      <c r="KOO193" s="62"/>
      <c r="KOP193" s="62"/>
      <c r="KOQ193" s="62"/>
      <c r="KOR193" s="62"/>
      <c r="KOS193" s="62"/>
      <c r="KOT193" s="62"/>
      <c r="KOU193" s="62"/>
      <c r="KOV193" s="62"/>
      <c r="KOW193" s="62"/>
      <c r="KOX193" s="62"/>
      <c r="KOY193" s="62"/>
      <c r="KOZ193" s="62"/>
      <c r="KPA193" s="62"/>
      <c r="KPB193" s="62"/>
      <c r="KPC193" s="62"/>
      <c r="KPD193" s="62"/>
      <c r="KPE193" s="62"/>
      <c r="KPF193" s="62"/>
      <c r="KPG193" s="62"/>
      <c r="KPH193" s="62"/>
      <c r="KPI193" s="62"/>
      <c r="KPJ193" s="62"/>
      <c r="KPK193" s="62"/>
      <c r="KPL193" s="62"/>
      <c r="KPM193" s="62"/>
      <c r="KPN193" s="62"/>
      <c r="KPO193" s="62"/>
      <c r="KPP193" s="62"/>
      <c r="KPQ193" s="62"/>
      <c r="KPR193" s="62"/>
      <c r="KPS193" s="62"/>
      <c r="KPT193" s="62"/>
      <c r="KPU193" s="62"/>
      <c r="KPV193" s="62"/>
      <c r="KPW193" s="62"/>
      <c r="KPX193" s="62"/>
      <c r="KPY193" s="62"/>
      <c r="KPZ193" s="62"/>
      <c r="KQA193" s="62"/>
      <c r="KQB193" s="62"/>
      <c r="KQC193" s="62"/>
      <c r="KQD193" s="62"/>
      <c r="KQE193" s="62"/>
      <c r="KQF193" s="62"/>
      <c r="KQG193" s="62"/>
      <c r="KQH193" s="62"/>
      <c r="KQI193" s="62"/>
      <c r="KQJ193" s="62"/>
      <c r="KQK193" s="62"/>
      <c r="KQL193" s="62"/>
      <c r="KQM193" s="62"/>
      <c r="KQN193" s="62"/>
      <c r="KQO193" s="62"/>
      <c r="KQP193" s="62"/>
      <c r="KQQ193" s="62"/>
      <c r="KQR193" s="62"/>
      <c r="KQS193" s="62"/>
      <c r="KQT193" s="62"/>
      <c r="KQU193" s="62"/>
      <c r="KQV193" s="62"/>
      <c r="KQW193" s="62"/>
      <c r="KQX193" s="62"/>
      <c r="KQY193" s="62"/>
      <c r="KQZ193" s="62"/>
      <c r="KRA193" s="62"/>
      <c r="KRB193" s="62"/>
      <c r="KRC193" s="62"/>
      <c r="KRD193" s="62"/>
      <c r="KRE193" s="62"/>
      <c r="KRF193" s="62"/>
      <c r="KRG193" s="62"/>
      <c r="KRH193" s="62"/>
      <c r="KRI193" s="62"/>
      <c r="KRJ193" s="62"/>
      <c r="KRK193" s="62"/>
      <c r="KRL193" s="62"/>
      <c r="KRM193" s="62"/>
      <c r="KRN193" s="62"/>
      <c r="KRO193" s="62"/>
      <c r="KRP193" s="62"/>
      <c r="KRQ193" s="62"/>
      <c r="KRR193" s="62"/>
      <c r="KRS193" s="62"/>
      <c r="KRT193" s="62"/>
      <c r="KRU193" s="62"/>
      <c r="KRV193" s="62"/>
      <c r="KRW193" s="62"/>
      <c r="KRX193" s="62"/>
      <c r="KRY193" s="62"/>
      <c r="KRZ193" s="62"/>
      <c r="KSA193" s="62"/>
      <c r="KSB193" s="62"/>
      <c r="KSC193" s="62"/>
      <c r="KSD193" s="62"/>
      <c r="KSE193" s="62"/>
      <c r="KSF193" s="62"/>
      <c r="KSG193" s="62"/>
      <c r="KSH193" s="62"/>
      <c r="KSI193" s="62"/>
      <c r="KSJ193" s="62"/>
      <c r="KSK193" s="62"/>
      <c r="KSL193" s="62"/>
      <c r="KSM193" s="62"/>
      <c r="KSN193" s="62"/>
      <c r="KSO193" s="62"/>
      <c r="KSP193" s="62"/>
      <c r="KSQ193" s="62"/>
      <c r="KSR193" s="62"/>
      <c r="KSS193" s="62"/>
      <c r="KST193" s="62"/>
      <c r="KSU193" s="62"/>
      <c r="KSV193" s="62"/>
      <c r="KSW193" s="62"/>
      <c r="KSX193" s="62"/>
      <c r="KSY193" s="62"/>
      <c r="KSZ193" s="62"/>
      <c r="KTA193" s="62"/>
      <c r="KTB193" s="62"/>
      <c r="KTC193" s="62"/>
      <c r="KTD193" s="62"/>
      <c r="KTE193" s="62"/>
      <c r="KTF193" s="62"/>
      <c r="KTG193" s="62"/>
      <c r="KTH193" s="62"/>
      <c r="KTI193" s="62"/>
      <c r="KTJ193" s="62"/>
      <c r="KTK193" s="62"/>
      <c r="KTL193" s="62"/>
      <c r="KTM193" s="62"/>
      <c r="KTN193" s="62"/>
      <c r="KTO193" s="62"/>
      <c r="KTP193" s="62"/>
      <c r="KTQ193" s="62"/>
      <c r="KTR193" s="62"/>
      <c r="KTS193" s="62"/>
      <c r="KTT193" s="62"/>
      <c r="KTU193" s="62"/>
      <c r="KTV193" s="62"/>
      <c r="KTW193" s="62"/>
      <c r="KTX193" s="62"/>
      <c r="KTY193" s="62"/>
      <c r="KTZ193" s="62"/>
      <c r="KUA193" s="62"/>
      <c r="KUB193" s="62"/>
      <c r="KUC193" s="62"/>
      <c r="KUD193" s="62"/>
      <c r="KUE193" s="62"/>
      <c r="KUF193" s="62"/>
      <c r="KUG193" s="62"/>
      <c r="KUH193" s="62"/>
      <c r="KUI193" s="62"/>
      <c r="KUJ193" s="62"/>
      <c r="KUK193" s="62"/>
      <c r="KUL193" s="62"/>
      <c r="KUM193" s="62"/>
      <c r="KUN193" s="62"/>
      <c r="KUO193" s="62"/>
      <c r="KUP193" s="62"/>
      <c r="KUQ193" s="62"/>
      <c r="KUR193" s="62"/>
      <c r="KUS193" s="62"/>
      <c r="KUT193" s="62"/>
      <c r="KUU193" s="62"/>
      <c r="KUV193" s="62"/>
      <c r="KUW193" s="62"/>
      <c r="KUX193" s="62"/>
      <c r="KUY193" s="62"/>
      <c r="KUZ193" s="62"/>
      <c r="KVA193" s="62"/>
      <c r="KVB193" s="62"/>
      <c r="KVC193" s="62"/>
      <c r="KVD193" s="62"/>
      <c r="KVE193" s="62"/>
      <c r="KVF193" s="62"/>
      <c r="KVG193" s="62"/>
      <c r="KVH193" s="62"/>
      <c r="KVI193" s="62"/>
      <c r="KVJ193" s="62"/>
      <c r="KVK193" s="62"/>
      <c r="KVL193" s="62"/>
      <c r="KVM193" s="62"/>
      <c r="KVN193" s="62"/>
      <c r="KVO193" s="62"/>
      <c r="KVP193" s="62"/>
      <c r="KVQ193" s="62"/>
      <c r="KVR193" s="62"/>
      <c r="KVS193" s="62"/>
      <c r="KVT193" s="62"/>
      <c r="KVU193" s="62"/>
      <c r="KVV193" s="62"/>
      <c r="KVW193" s="62"/>
      <c r="KVX193" s="62"/>
      <c r="KVY193" s="62"/>
      <c r="KVZ193" s="62"/>
      <c r="KWA193" s="62"/>
      <c r="KWB193" s="62"/>
      <c r="KWC193" s="62"/>
      <c r="KWD193" s="62"/>
      <c r="KWE193" s="62"/>
      <c r="KWF193" s="62"/>
      <c r="KWG193" s="62"/>
      <c r="KWH193" s="62"/>
      <c r="KWI193" s="62"/>
      <c r="KWJ193" s="62"/>
      <c r="KWK193" s="62"/>
      <c r="KWL193" s="62"/>
      <c r="KWM193" s="62"/>
      <c r="KWN193" s="62"/>
      <c r="KWO193" s="62"/>
      <c r="KWP193" s="62"/>
      <c r="KWQ193" s="62"/>
      <c r="KWR193" s="62"/>
      <c r="KWS193" s="62"/>
      <c r="KWT193" s="62"/>
      <c r="KWU193" s="62"/>
      <c r="KWV193" s="62"/>
      <c r="KWW193" s="62"/>
      <c r="KWX193" s="62"/>
      <c r="KWY193" s="62"/>
      <c r="KWZ193" s="62"/>
      <c r="KXA193" s="62"/>
      <c r="KXB193" s="62"/>
      <c r="KXC193" s="62"/>
      <c r="KXD193" s="62"/>
      <c r="KXE193" s="62"/>
      <c r="KXF193" s="62"/>
      <c r="KXG193" s="62"/>
      <c r="KXH193" s="62"/>
      <c r="KXI193" s="62"/>
      <c r="KXJ193" s="62"/>
      <c r="KXK193" s="62"/>
      <c r="KXL193" s="62"/>
      <c r="KXM193" s="62"/>
      <c r="KXN193" s="62"/>
      <c r="KXO193" s="62"/>
      <c r="KXP193" s="62"/>
      <c r="KXQ193" s="62"/>
      <c r="KXR193" s="62"/>
      <c r="KXS193" s="62"/>
      <c r="KXT193" s="62"/>
      <c r="KXU193" s="62"/>
      <c r="KXV193" s="62"/>
      <c r="KXW193" s="62"/>
      <c r="KXX193" s="62"/>
      <c r="KXY193" s="62"/>
      <c r="KXZ193" s="62"/>
      <c r="KYA193" s="62"/>
      <c r="KYB193" s="62"/>
      <c r="KYC193" s="62"/>
      <c r="KYD193" s="62"/>
      <c r="KYE193" s="62"/>
      <c r="KYF193" s="62"/>
      <c r="KYG193" s="62"/>
      <c r="KYH193" s="62"/>
      <c r="KYI193" s="62"/>
      <c r="KYJ193" s="62"/>
      <c r="KYK193" s="62"/>
      <c r="KYL193" s="62"/>
      <c r="KYM193" s="62"/>
      <c r="KYN193" s="62"/>
      <c r="KYO193" s="62"/>
      <c r="KYP193" s="62"/>
      <c r="KYQ193" s="62"/>
      <c r="KYR193" s="62"/>
      <c r="KYS193" s="62"/>
      <c r="KYT193" s="62"/>
      <c r="KYU193" s="62"/>
      <c r="KYV193" s="62"/>
      <c r="KYW193" s="62"/>
      <c r="KYX193" s="62"/>
      <c r="KYY193" s="62"/>
      <c r="KYZ193" s="62"/>
      <c r="KZA193" s="62"/>
      <c r="KZB193" s="62"/>
      <c r="KZC193" s="62"/>
      <c r="KZD193" s="62"/>
      <c r="KZE193" s="62"/>
      <c r="KZF193" s="62"/>
      <c r="KZG193" s="62"/>
      <c r="KZH193" s="62"/>
      <c r="KZI193" s="62"/>
      <c r="KZJ193" s="62"/>
      <c r="KZK193" s="62"/>
      <c r="KZL193" s="62"/>
      <c r="KZM193" s="62"/>
      <c r="KZN193" s="62"/>
      <c r="KZO193" s="62"/>
      <c r="KZP193" s="62"/>
      <c r="KZQ193" s="62"/>
      <c r="KZR193" s="62"/>
      <c r="KZS193" s="62"/>
      <c r="KZT193" s="62"/>
      <c r="KZU193" s="62"/>
      <c r="KZV193" s="62"/>
      <c r="KZW193" s="62"/>
      <c r="KZX193" s="62"/>
      <c r="KZY193" s="62"/>
      <c r="KZZ193" s="62"/>
      <c r="LAA193" s="62"/>
      <c r="LAB193" s="62"/>
      <c r="LAC193" s="62"/>
      <c r="LAD193" s="62"/>
      <c r="LAE193" s="62"/>
      <c r="LAF193" s="62"/>
      <c r="LAG193" s="62"/>
      <c r="LAH193" s="62"/>
      <c r="LAI193" s="62"/>
      <c r="LAJ193" s="62"/>
      <c r="LAK193" s="62"/>
      <c r="LAL193" s="62"/>
      <c r="LAM193" s="62"/>
      <c r="LAN193" s="62"/>
      <c r="LAO193" s="62"/>
      <c r="LAP193" s="62"/>
      <c r="LAQ193" s="62"/>
      <c r="LAR193" s="62"/>
      <c r="LAS193" s="62"/>
      <c r="LAT193" s="62"/>
      <c r="LAU193" s="62"/>
      <c r="LAV193" s="62"/>
      <c r="LAW193" s="62"/>
      <c r="LAX193" s="62"/>
      <c r="LAY193" s="62"/>
      <c r="LAZ193" s="62"/>
      <c r="LBA193" s="62"/>
      <c r="LBB193" s="62"/>
      <c r="LBC193" s="62"/>
      <c r="LBD193" s="62"/>
      <c r="LBE193" s="62"/>
      <c r="LBF193" s="62"/>
      <c r="LBG193" s="62"/>
      <c r="LBH193" s="62"/>
      <c r="LBI193" s="62"/>
      <c r="LBJ193" s="62"/>
      <c r="LBK193" s="62"/>
      <c r="LBL193" s="62"/>
      <c r="LBM193" s="62"/>
      <c r="LBN193" s="62"/>
      <c r="LBO193" s="62"/>
      <c r="LBP193" s="62"/>
      <c r="LBQ193" s="62"/>
      <c r="LBR193" s="62"/>
      <c r="LBS193" s="62"/>
      <c r="LBT193" s="62"/>
      <c r="LBU193" s="62"/>
      <c r="LBV193" s="62"/>
      <c r="LBW193" s="62"/>
      <c r="LBX193" s="62"/>
      <c r="LBY193" s="62"/>
      <c r="LBZ193" s="62"/>
      <c r="LCA193" s="62"/>
      <c r="LCB193" s="62"/>
      <c r="LCC193" s="62"/>
      <c r="LCD193" s="62"/>
      <c r="LCE193" s="62"/>
      <c r="LCF193" s="62"/>
      <c r="LCG193" s="62"/>
      <c r="LCH193" s="62"/>
      <c r="LCI193" s="62"/>
      <c r="LCJ193" s="62"/>
      <c r="LCK193" s="62"/>
      <c r="LCL193" s="62"/>
      <c r="LCM193" s="62"/>
      <c r="LCN193" s="62"/>
      <c r="LCO193" s="62"/>
      <c r="LCP193" s="62"/>
      <c r="LCQ193" s="62"/>
      <c r="LCR193" s="62"/>
      <c r="LCS193" s="62"/>
      <c r="LCT193" s="62"/>
      <c r="LCU193" s="62"/>
      <c r="LCV193" s="62"/>
      <c r="LCW193" s="62"/>
      <c r="LCX193" s="62"/>
      <c r="LCY193" s="62"/>
      <c r="LCZ193" s="62"/>
      <c r="LDA193" s="62"/>
      <c r="LDB193" s="62"/>
      <c r="LDC193" s="62"/>
      <c r="LDD193" s="62"/>
      <c r="LDE193" s="62"/>
      <c r="LDF193" s="62"/>
      <c r="LDG193" s="62"/>
      <c r="LDH193" s="62"/>
      <c r="LDI193" s="62"/>
      <c r="LDJ193" s="62"/>
      <c r="LDK193" s="62"/>
      <c r="LDL193" s="62"/>
      <c r="LDM193" s="62"/>
      <c r="LDN193" s="62"/>
      <c r="LDO193" s="62"/>
      <c r="LDP193" s="62"/>
      <c r="LDQ193" s="62"/>
      <c r="LDR193" s="62"/>
      <c r="LDS193" s="62"/>
      <c r="LDT193" s="62"/>
      <c r="LDU193" s="62"/>
      <c r="LDV193" s="62"/>
      <c r="LDW193" s="62"/>
      <c r="LDX193" s="62"/>
      <c r="LDY193" s="62"/>
      <c r="LDZ193" s="62"/>
      <c r="LEA193" s="62"/>
      <c r="LEB193" s="62"/>
      <c r="LEC193" s="62"/>
      <c r="LED193" s="62"/>
      <c r="LEE193" s="62"/>
      <c r="LEF193" s="62"/>
      <c r="LEG193" s="62"/>
      <c r="LEH193" s="62"/>
      <c r="LEI193" s="62"/>
      <c r="LEJ193" s="62"/>
      <c r="LEK193" s="62"/>
      <c r="LEL193" s="62"/>
      <c r="LEM193" s="62"/>
      <c r="LEN193" s="62"/>
      <c r="LEO193" s="62"/>
      <c r="LEP193" s="62"/>
      <c r="LEQ193" s="62"/>
      <c r="LER193" s="62"/>
      <c r="LES193" s="62"/>
      <c r="LET193" s="62"/>
      <c r="LEU193" s="62"/>
      <c r="LEV193" s="62"/>
      <c r="LEW193" s="62"/>
      <c r="LEX193" s="62"/>
      <c r="LEY193" s="62"/>
      <c r="LEZ193" s="62"/>
      <c r="LFA193" s="62"/>
      <c r="LFB193" s="62"/>
      <c r="LFC193" s="62"/>
      <c r="LFD193" s="62"/>
      <c r="LFE193" s="62"/>
      <c r="LFF193" s="62"/>
      <c r="LFG193" s="62"/>
      <c r="LFH193" s="62"/>
      <c r="LFI193" s="62"/>
      <c r="LFJ193" s="62"/>
      <c r="LFK193" s="62"/>
      <c r="LFL193" s="62"/>
      <c r="LFM193" s="62"/>
      <c r="LFN193" s="62"/>
      <c r="LFO193" s="62"/>
      <c r="LFP193" s="62"/>
      <c r="LFQ193" s="62"/>
      <c r="LFR193" s="62"/>
      <c r="LFS193" s="62"/>
      <c r="LFT193" s="62"/>
      <c r="LFU193" s="62"/>
      <c r="LFV193" s="62"/>
      <c r="LFW193" s="62"/>
      <c r="LFX193" s="62"/>
      <c r="LFY193" s="62"/>
      <c r="LFZ193" s="62"/>
      <c r="LGA193" s="62"/>
      <c r="LGB193" s="62"/>
      <c r="LGC193" s="62"/>
      <c r="LGD193" s="62"/>
      <c r="LGE193" s="62"/>
      <c r="LGF193" s="62"/>
      <c r="LGG193" s="62"/>
      <c r="LGH193" s="62"/>
      <c r="LGI193" s="62"/>
      <c r="LGJ193" s="62"/>
      <c r="LGK193" s="62"/>
      <c r="LGL193" s="62"/>
      <c r="LGM193" s="62"/>
      <c r="LGN193" s="62"/>
      <c r="LGO193" s="62"/>
      <c r="LGP193" s="62"/>
      <c r="LGQ193" s="62"/>
      <c r="LGR193" s="62"/>
      <c r="LGS193" s="62"/>
      <c r="LGT193" s="62"/>
      <c r="LGU193" s="62"/>
      <c r="LGV193" s="62"/>
      <c r="LGW193" s="62"/>
      <c r="LGX193" s="62"/>
      <c r="LGY193" s="62"/>
      <c r="LGZ193" s="62"/>
      <c r="LHA193" s="62"/>
      <c r="LHB193" s="62"/>
      <c r="LHC193" s="62"/>
      <c r="LHD193" s="62"/>
      <c r="LHE193" s="62"/>
      <c r="LHF193" s="62"/>
      <c r="LHG193" s="62"/>
      <c r="LHH193" s="62"/>
      <c r="LHI193" s="62"/>
      <c r="LHJ193" s="62"/>
      <c r="LHK193" s="62"/>
      <c r="LHL193" s="62"/>
      <c r="LHM193" s="62"/>
      <c r="LHN193" s="62"/>
      <c r="LHO193" s="62"/>
      <c r="LHP193" s="62"/>
      <c r="LHQ193" s="62"/>
      <c r="LHR193" s="62"/>
      <c r="LHS193" s="62"/>
      <c r="LHT193" s="62"/>
      <c r="LHU193" s="62"/>
      <c r="LHV193" s="62"/>
      <c r="LHW193" s="62"/>
      <c r="LHX193" s="62"/>
      <c r="LHY193" s="62"/>
      <c r="LHZ193" s="62"/>
      <c r="LIA193" s="62"/>
      <c r="LIB193" s="62"/>
      <c r="LIC193" s="62"/>
      <c r="LID193" s="62"/>
      <c r="LIE193" s="62"/>
      <c r="LIF193" s="62"/>
      <c r="LIG193" s="62"/>
      <c r="LIH193" s="62"/>
      <c r="LII193" s="62"/>
      <c r="LIJ193" s="62"/>
      <c r="LIK193" s="62"/>
      <c r="LIL193" s="62"/>
      <c r="LIM193" s="62"/>
      <c r="LIN193" s="62"/>
      <c r="LIO193" s="62"/>
      <c r="LIP193" s="62"/>
      <c r="LIQ193" s="62"/>
      <c r="LIR193" s="62"/>
      <c r="LIS193" s="62"/>
      <c r="LIT193" s="62"/>
      <c r="LIU193" s="62"/>
      <c r="LIV193" s="62"/>
      <c r="LIW193" s="62"/>
      <c r="LIX193" s="62"/>
      <c r="LIY193" s="62"/>
      <c r="LIZ193" s="62"/>
      <c r="LJA193" s="62"/>
      <c r="LJB193" s="62"/>
      <c r="LJC193" s="62"/>
      <c r="LJD193" s="62"/>
      <c r="LJE193" s="62"/>
      <c r="LJF193" s="62"/>
      <c r="LJG193" s="62"/>
      <c r="LJH193" s="62"/>
      <c r="LJI193" s="62"/>
      <c r="LJJ193" s="62"/>
      <c r="LJK193" s="62"/>
      <c r="LJL193" s="62"/>
      <c r="LJM193" s="62"/>
      <c r="LJN193" s="62"/>
      <c r="LJO193" s="62"/>
      <c r="LJP193" s="62"/>
      <c r="LJQ193" s="62"/>
      <c r="LJR193" s="62"/>
      <c r="LJS193" s="62"/>
      <c r="LJT193" s="62"/>
      <c r="LJU193" s="62"/>
      <c r="LJV193" s="62"/>
      <c r="LJW193" s="62"/>
      <c r="LJX193" s="62"/>
      <c r="LJY193" s="62"/>
      <c r="LJZ193" s="62"/>
      <c r="LKA193" s="62"/>
      <c r="LKB193" s="62"/>
      <c r="LKC193" s="62"/>
      <c r="LKD193" s="62"/>
      <c r="LKE193" s="62"/>
      <c r="LKF193" s="62"/>
      <c r="LKG193" s="62"/>
      <c r="LKH193" s="62"/>
      <c r="LKI193" s="62"/>
      <c r="LKJ193" s="62"/>
      <c r="LKK193" s="62"/>
      <c r="LKL193" s="62"/>
      <c r="LKM193" s="62"/>
      <c r="LKN193" s="62"/>
      <c r="LKO193" s="62"/>
      <c r="LKP193" s="62"/>
      <c r="LKQ193" s="62"/>
      <c r="LKR193" s="62"/>
      <c r="LKS193" s="62"/>
      <c r="LKT193" s="62"/>
      <c r="LKU193" s="62"/>
      <c r="LKV193" s="62"/>
      <c r="LKW193" s="62"/>
      <c r="LKX193" s="62"/>
      <c r="LKY193" s="62"/>
      <c r="LKZ193" s="62"/>
      <c r="LLA193" s="62"/>
      <c r="LLB193" s="62"/>
      <c r="LLC193" s="62"/>
      <c r="LLD193" s="62"/>
      <c r="LLE193" s="62"/>
      <c r="LLF193" s="62"/>
      <c r="LLG193" s="62"/>
      <c r="LLH193" s="62"/>
      <c r="LLI193" s="62"/>
      <c r="LLJ193" s="62"/>
      <c r="LLK193" s="62"/>
      <c r="LLL193" s="62"/>
      <c r="LLM193" s="62"/>
      <c r="LLN193" s="62"/>
      <c r="LLO193" s="62"/>
      <c r="LLP193" s="62"/>
      <c r="LLQ193" s="62"/>
      <c r="LLR193" s="62"/>
      <c r="LLS193" s="62"/>
      <c r="LLT193" s="62"/>
      <c r="LLU193" s="62"/>
      <c r="LLV193" s="62"/>
      <c r="LLW193" s="62"/>
      <c r="LLX193" s="62"/>
      <c r="LLY193" s="62"/>
      <c r="LLZ193" s="62"/>
      <c r="LMA193" s="62"/>
      <c r="LMB193" s="62"/>
      <c r="LMC193" s="62"/>
      <c r="LMD193" s="62"/>
      <c r="LME193" s="62"/>
      <c r="LMF193" s="62"/>
      <c r="LMG193" s="62"/>
      <c r="LMH193" s="62"/>
      <c r="LMI193" s="62"/>
      <c r="LMJ193" s="62"/>
      <c r="LMK193" s="62"/>
      <c r="LML193" s="62"/>
      <c r="LMM193" s="62"/>
      <c r="LMN193" s="62"/>
      <c r="LMO193" s="62"/>
      <c r="LMP193" s="62"/>
      <c r="LMQ193" s="62"/>
      <c r="LMR193" s="62"/>
      <c r="LMS193" s="62"/>
      <c r="LMT193" s="62"/>
      <c r="LMU193" s="62"/>
      <c r="LMV193" s="62"/>
      <c r="LMW193" s="62"/>
      <c r="LMX193" s="62"/>
      <c r="LMY193" s="62"/>
      <c r="LMZ193" s="62"/>
      <c r="LNA193" s="62"/>
      <c r="LNB193" s="62"/>
      <c r="LNC193" s="62"/>
      <c r="LND193" s="62"/>
      <c r="LNE193" s="62"/>
      <c r="LNF193" s="62"/>
      <c r="LNG193" s="62"/>
      <c r="LNH193" s="62"/>
      <c r="LNI193" s="62"/>
      <c r="LNJ193" s="62"/>
      <c r="LNK193" s="62"/>
      <c r="LNL193" s="62"/>
      <c r="LNM193" s="62"/>
      <c r="LNN193" s="62"/>
      <c r="LNO193" s="62"/>
      <c r="LNP193" s="62"/>
      <c r="LNQ193" s="62"/>
      <c r="LNR193" s="62"/>
      <c r="LNS193" s="62"/>
      <c r="LNT193" s="62"/>
      <c r="LNU193" s="62"/>
      <c r="LNV193" s="62"/>
      <c r="LNW193" s="62"/>
      <c r="LNX193" s="62"/>
      <c r="LNY193" s="62"/>
      <c r="LNZ193" s="62"/>
      <c r="LOA193" s="62"/>
      <c r="LOB193" s="62"/>
      <c r="LOC193" s="62"/>
      <c r="LOD193" s="62"/>
      <c r="LOE193" s="62"/>
      <c r="LOF193" s="62"/>
      <c r="LOG193" s="62"/>
      <c r="LOH193" s="62"/>
      <c r="LOI193" s="62"/>
      <c r="LOJ193" s="62"/>
      <c r="LOK193" s="62"/>
      <c r="LOL193" s="62"/>
      <c r="LOM193" s="62"/>
      <c r="LON193" s="62"/>
      <c r="LOO193" s="62"/>
      <c r="LOP193" s="62"/>
      <c r="LOQ193" s="62"/>
      <c r="LOR193" s="62"/>
      <c r="LOS193" s="62"/>
      <c r="LOT193" s="62"/>
      <c r="LOU193" s="62"/>
      <c r="LOV193" s="62"/>
      <c r="LOW193" s="62"/>
      <c r="LOX193" s="62"/>
      <c r="LOY193" s="62"/>
      <c r="LOZ193" s="62"/>
      <c r="LPA193" s="62"/>
      <c r="LPB193" s="62"/>
      <c r="LPC193" s="62"/>
      <c r="LPD193" s="62"/>
      <c r="LPE193" s="62"/>
      <c r="LPF193" s="62"/>
      <c r="LPG193" s="62"/>
      <c r="LPH193" s="62"/>
      <c r="LPI193" s="62"/>
      <c r="LPJ193" s="62"/>
      <c r="LPK193" s="62"/>
      <c r="LPL193" s="62"/>
      <c r="LPM193" s="62"/>
      <c r="LPN193" s="62"/>
      <c r="LPO193" s="62"/>
      <c r="LPP193" s="62"/>
      <c r="LPQ193" s="62"/>
      <c r="LPR193" s="62"/>
      <c r="LPS193" s="62"/>
      <c r="LPT193" s="62"/>
      <c r="LPU193" s="62"/>
      <c r="LPV193" s="62"/>
      <c r="LPW193" s="62"/>
      <c r="LPX193" s="62"/>
      <c r="LPY193" s="62"/>
      <c r="LPZ193" s="62"/>
      <c r="LQA193" s="62"/>
      <c r="LQB193" s="62"/>
      <c r="LQC193" s="62"/>
      <c r="LQD193" s="62"/>
      <c r="LQE193" s="62"/>
      <c r="LQF193" s="62"/>
      <c r="LQG193" s="62"/>
      <c r="LQH193" s="62"/>
      <c r="LQI193" s="62"/>
      <c r="LQJ193" s="62"/>
      <c r="LQK193" s="62"/>
      <c r="LQL193" s="62"/>
      <c r="LQM193" s="62"/>
      <c r="LQN193" s="62"/>
      <c r="LQO193" s="62"/>
      <c r="LQP193" s="62"/>
      <c r="LQQ193" s="62"/>
      <c r="LQR193" s="62"/>
      <c r="LQS193" s="62"/>
      <c r="LQT193" s="62"/>
      <c r="LQU193" s="62"/>
      <c r="LQV193" s="62"/>
      <c r="LQW193" s="62"/>
      <c r="LQX193" s="62"/>
      <c r="LQY193" s="62"/>
      <c r="LQZ193" s="62"/>
      <c r="LRA193" s="62"/>
      <c r="LRB193" s="62"/>
      <c r="LRC193" s="62"/>
      <c r="LRD193" s="62"/>
      <c r="LRE193" s="62"/>
      <c r="LRF193" s="62"/>
      <c r="LRG193" s="62"/>
      <c r="LRH193" s="62"/>
      <c r="LRI193" s="62"/>
      <c r="LRJ193" s="62"/>
      <c r="LRK193" s="62"/>
      <c r="LRL193" s="62"/>
      <c r="LRM193" s="62"/>
      <c r="LRN193" s="62"/>
      <c r="LRO193" s="62"/>
      <c r="LRP193" s="62"/>
      <c r="LRQ193" s="62"/>
      <c r="LRR193" s="62"/>
      <c r="LRS193" s="62"/>
      <c r="LRT193" s="62"/>
      <c r="LRU193" s="62"/>
      <c r="LRV193" s="62"/>
      <c r="LRW193" s="62"/>
      <c r="LRX193" s="62"/>
      <c r="LRY193" s="62"/>
      <c r="LRZ193" s="62"/>
      <c r="LSA193" s="62"/>
      <c r="LSB193" s="62"/>
      <c r="LSC193" s="62"/>
      <c r="LSD193" s="62"/>
      <c r="LSE193" s="62"/>
      <c r="LSF193" s="62"/>
      <c r="LSG193" s="62"/>
      <c r="LSH193" s="62"/>
      <c r="LSI193" s="62"/>
      <c r="LSJ193" s="62"/>
      <c r="LSK193" s="62"/>
      <c r="LSL193" s="62"/>
      <c r="LSM193" s="62"/>
      <c r="LSN193" s="62"/>
      <c r="LSO193" s="62"/>
      <c r="LSP193" s="62"/>
      <c r="LSQ193" s="62"/>
      <c r="LSR193" s="62"/>
      <c r="LSS193" s="62"/>
      <c r="LST193" s="62"/>
      <c r="LSU193" s="62"/>
      <c r="LSV193" s="62"/>
      <c r="LSW193" s="62"/>
      <c r="LSX193" s="62"/>
      <c r="LSY193" s="62"/>
      <c r="LSZ193" s="62"/>
      <c r="LTA193" s="62"/>
      <c r="LTB193" s="62"/>
      <c r="LTC193" s="62"/>
      <c r="LTD193" s="62"/>
      <c r="LTE193" s="62"/>
      <c r="LTF193" s="62"/>
      <c r="LTG193" s="62"/>
      <c r="LTH193" s="62"/>
      <c r="LTI193" s="62"/>
      <c r="LTJ193" s="62"/>
      <c r="LTK193" s="62"/>
      <c r="LTL193" s="62"/>
      <c r="LTM193" s="62"/>
      <c r="LTN193" s="62"/>
      <c r="LTO193" s="62"/>
      <c r="LTP193" s="62"/>
      <c r="LTQ193" s="62"/>
      <c r="LTR193" s="62"/>
      <c r="LTS193" s="62"/>
      <c r="LTT193" s="62"/>
      <c r="LTU193" s="62"/>
      <c r="LTV193" s="62"/>
      <c r="LTW193" s="62"/>
      <c r="LTX193" s="62"/>
      <c r="LTY193" s="62"/>
      <c r="LTZ193" s="62"/>
      <c r="LUA193" s="62"/>
      <c r="LUB193" s="62"/>
      <c r="LUC193" s="62"/>
      <c r="LUD193" s="62"/>
      <c r="LUE193" s="62"/>
      <c r="LUF193" s="62"/>
      <c r="LUG193" s="62"/>
      <c r="LUH193" s="62"/>
      <c r="LUI193" s="62"/>
      <c r="LUJ193" s="62"/>
      <c r="LUK193" s="62"/>
      <c r="LUL193" s="62"/>
      <c r="LUM193" s="62"/>
      <c r="LUN193" s="62"/>
      <c r="LUO193" s="62"/>
      <c r="LUP193" s="62"/>
      <c r="LUQ193" s="62"/>
      <c r="LUR193" s="62"/>
      <c r="LUS193" s="62"/>
      <c r="LUT193" s="62"/>
      <c r="LUU193" s="62"/>
      <c r="LUV193" s="62"/>
      <c r="LUW193" s="62"/>
      <c r="LUX193" s="62"/>
      <c r="LUY193" s="62"/>
      <c r="LUZ193" s="62"/>
      <c r="LVA193" s="62"/>
      <c r="LVB193" s="62"/>
      <c r="LVC193" s="62"/>
      <c r="LVD193" s="62"/>
      <c r="LVE193" s="62"/>
      <c r="LVF193" s="62"/>
      <c r="LVG193" s="62"/>
      <c r="LVH193" s="62"/>
      <c r="LVI193" s="62"/>
      <c r="LVJ193" s="62"/>
      <c r="LVK193" s="62"/>
      <c r="LVL193" s="62"/>
      <c r="LVM193" s="62"/>
      <c r="LVN193" s="62"/>
      <c r="LVO193" s="62"/>
      <c r="LVP193" s="62"/>
      <c r="LVQ193" s="62"/>
      <c r="LVR193" s="62"/>
      <c r="LVS193" s="62"/>
      <c r="LVT193" s="62"/>
      <c r="LVU193" s="62"/>
      <c r="LVV193" s="62"/>
      <c r="LVW193" s="62"/>
      <c r="LVX193" s="62"/>
      <c r="LVY193" s="62"/>
      <c r="LVZ193" s="62"/>
      <c r="LWA193" s="62"/>
      <c r="LWB193" s="62"/>
      <c r="LWC193" s="62"/>
      <c r="LWD193" s="62"/>
      <c r="LWE193" s="62"/>
      <c r="LWF193" s="62"/>
      <c r="LWG193" s="62"/>
      <c r="LWH193" s="62"/>
      <c r="LWI193" s="62"/>
      <c r="LWJ193" s="62"/>
      <c r="LWK193" s="62"/>
      <c r="LWL193" s="62"/>
      <c r="LWM193" s="62"/>
      <c r="LWN193" s="62"/>
      <c r="LWO193" s="62"/>
      <c r="LWP193" s="62"/>
      <c r="LWQ193" s="62"/>
      <c r="LWR193" s="62"/>
      <c r="LWS193" s="62"/>
      <c r="LWT193" s="62"/>
      <c r="LWU193" s="62"/>
      <c r="LWV193" s="62"/>
      <c r="LWW193" s="62"/>
      <c r="LWX193" s="62"/>
      <c r="LWY193" s="62"/>
      <c r="LWZ193" s="62"/>
      <c r="LXA193" s="62"/>
      <c r="LXB193" s="62"/>
      <c r="LXC193" s="62"/>
      <c r="LXD193" s="62"/>
      <c r="LXE193" s="62"/>
      <c r="LXF193" s="62"/>
      <c r="LXG193" s="62"/>
      <c r="LXH193" s="62"/>
      <c r="LXI193" s="62"/>
      <c r="LXJ193" s="62"/>
      <c r="LXK193" s="62"/>
      <c r="LXL193" s="62"/>
      <c r="LXM193" s="62"/>
      <c r="LXN193" s="62"/>
      <c r="LXO193" s="62"/>
      <c r="LXP193" s="62"/>
      <c r="LXQ193" s="62"/>
      <c r="LXR193" s="62"/>
      <c r="LXS193" s="62"/>
      <c r="LXT193" s="62"/>
      <c r="LXU193" s="62"/>
      <c r="LXV193" s="62"/>
      <c r="LXW193" s="62"/>
      <c r="LXX193" s="62"/>
      <c r="LXY193" s="62"/>
      <c r="LXZ193" s="62"/>
      <c r="LYA193" s="62"/>
      <c r="LYB193" s="62"/>
      <c r="LYC193" s="62"/>
      <c r="LYD193" s="62"/>
      <c r="LYE193" s="62"/>
      <c r="LYF193" s="62"/>
      <c r="LYG193" s="62"/>
      <c r="LYH193" s="62"/>
      <c r="LYI193" s="62"/>
      <c r="LYJ193" s="62"/>
      <c r="LYK193" s="62"/>
      <c r="LYL193" s="62"/>
      <c r="LYM193" s="62"/>
      <c r="LYN193" s="62"/>
      <c r="LYO193" s="62"/>
      <c r="LYP193" s="62"/>
      <c r="LYQ193" s="62"/>
      <c r="LYR193" s="62"/>
      <c r="LYS193" s="62"/>
      <c r="LYT193" s="62"/>
      <c r="LYU193" s="62"/>
      <c r="LYV193" s="62"/>
      <c r="LYW193" s="62"/>
      <c r="LYX193" s="62"/>
      <c r="LYY193" s="62"/>
      <c r="LYZ193" s="62"/>
      <c r="LZA193" s="62"/>
      <c r="LZB193" s="62"/>
      <c r="LZC193" s="62"/>
      <c r="LZD193" s="62"/>
      <c r="LZE193" s="62"/>
      <c r="LZF193" s="62"/>
      <c r="LZG193" s="62"/>
      <c r="LZH193" s="62"/>
      <c r="LZI193" s="62"/>
      <c r="LZJ193" s="62"/>
      <c r="LZK193" s="62"/>
      <c r="LZL193" s="62"/>
      <c r="LZM193" s="62"/>
      <c r="LZN193" s="62"/>
      <c r="LZO193" s="62"/>
      <c r="LZP193" s="62"/>
      <c r="LZQ193" s="62"/>
      <c r="LZR193" s="62"/>
      <c r="LZS193" s="62"/>
      <c r="LZT193" s="62"/>
      <c r="LZU193" s="62"/>
      <c r="LZV193" s="62"/>
      <c r="LZW193" s="62"/>
      <c r="LZX193" s="62"/>
      <c r="LZY193" s="62"/>
      <c r="LZZ193" s="62"/>
      <c r="MAA193" s="62"/>
      <c r="MAB193" s="62"/>
      <c r="MAC193" s="62"/>
      <c r="MAD193" s="62"/>
      <c r="MAE193" s="62"/>
      <c r="MAF193" s="62"/>
      <c r="MAG193" s="62"/>
      <c r="MAH193" s="62"/>
      <c r="MAI193" s="62"/>
      <c r="MAJ193" s="62"/>
      <c r="MAK193" s="62"/>
      <c r="MAL193" s="62"/>
      <c r="MAM193" s="62"/>
      <c r="MAN193" s="62"/>
      <c r="MAO193" s="62"/>
      <c r="MAP193" s="62"/>
      <c r="MAQ193" s="62"/>
      <c r="MAR193" s="62"/>
      <c r="MAS193" s="62"/>
      <c r="MAT193" s="62"/>
      <c r="MAU193" s="62"/>
      <c r="MAV193" s="62"/>
      <c r="MAW193" s="62"/>
      <c r="MAX193" s="62"/>
      <c r="MAY193" s="62"/>
      <c r="MAZ193" s="62"/>
      <c r="MBA193" s="62"/>
      <c r="MBB193" s="62"/>
      <c r="MBC193" s="62"/>
      <c r="MBD193" s="62"/>
      <c r="MBE193" s="62"/>
      <c r="MBF193" s="62"/>
      <c r="MBG193" s="62"/>
      <c r="MBH193" s="62"/>
      <c r="MBI193" s="62"/>
      <c r="MBJ193" s="62"/>
      <c r="MBK193" s="62"/>
      <c r="MBL193" s="62"/>
      <c r="MBM193" s="62"/>
      <c r="MBN193" s="62"/>
      <c r="MBO193" s="62"/>
      <c r="MBP193" s="62"/>
      <c r="MBQ193" s="62"/>
      <c r="MBR193" s="62"/>
      <c r="MBS193" s="62"/>
      <c r="MBT193" s="62"/>
      <c r="MBU193" s="62"/>
      <c r="MBV193" s="62"/>
      <c r="MBW193" s="62"/>
      <c r="MBX193" s="62"/>
      <c r="MBY193" s="62"/>
      <c r="MBZ193" s="62"/>
      <c r="MCA193" s="62"/>
      <c r="MCB193" s="62"/>
      <c r="MCC193" s="62"/>
      <c r="MCD193" s="62"/>
      <c r="MCE193" s="62"/>
      <c r="MCF193" s="62"/>
      <c r="MCG193" s="62"/>
      <c r="MCH193" s="62"/>
      <c r="MCI193" s="62"/>
      <c r="MCJ193" s="62"/>
      <c r="MCK193" s="62"/>
      <c r="MCL193" s="62"/>
      <c r="MCM193" s="62"/>
      <c r="MCN193" s="62"/>
      <c r="MCO193" s="62"/>
      <c r="MCP193" s="62"/>
      <c r="MCQ193" s="62"/>
      <c r="MCR193" s="62"/>
      <c r="MCS193" s="62"/>
      <c r="MCT193" s="62"/>
      <c r="MCU193" s="62"/>
      <c r="MCV193" s="62"/>
      <c r="MCW193" s="62"/>
      <c r="MCX193" s="62"/>
      <c r="MCY193" s="62"/>
      <c r="MCZ193" s="62"/>
      <c r="MDA193" s="62"/>
      <c r="MDB193" s="62"/>
      <c r="MDC193" s="62"/>
      <c r="MDD193" s="62"/>
      <c r="MDE193" s="62"/>
      <c r="MDF193" s="62"/>
      <c r="MDG193" s="62"/>
      <c r="MDH193" s="62"/>
      <c r="MDI193" s="62"/>
      <c r="MDJ193" s="62"/>
      <c r="MDK193" s="62"/>
      <c r="MDL193" s="62"/>
      <c r="MDM193" s="62"/>
      <c r="MDN193" s="62"/>
      <c r="MDO193" s="62"/>
      <c r="MDP193" s="62"/>
      <c r="MDQ193" s="62"/>
      <c r="MDR193" s="62"/>
      <c r="MDS193" s="62"/>
      <c r="MDT193" s="62"/>
      <c r="MDU193" s="62"/>
      <c r="MDV193" s="62"/>
      <c r="MDW193" s="62"/>
      <c r="MDX193" s="62"/>
      <c r="MDY193" s="62"/>
      <c r="MDZ193" s="62"/>
      <c r="MEA193" s="62"/>
      <c r="MEB193" s="62"/>
      <c r="MEC193" s="62"/>
      <c r="MED193" s="62"/>
      <c r="MEE193" s="62"/>
      <c r="MEF193" s="62"/>
      <c r="MEG193" s="62"/>
      <c r="MEH193" s="62"/>
      <c r="MEI193" s="62"/>
      <c r="MEJ193" s="62"/>
      <c r="MEK193" s="62"/>
      <c r="MEL193" s="62"/>
      <c r="MEM193" s="62"/>
      <c r="MEN193" s="62"/>
      <c r="MEO193" s="62"/>
      <c r="MEP193" s="62"/>
      <c r="MEQ193" s="62"/>
      <c r="MER193" s="62"/>
      <c r="MES193" s="62"/>
      <c r="MET193" s="62"/>
      <c r="MEU193" s="62"/>
      <c r="MEV193" s="62"/>
      <c r="MEW193" s="62"/>
      <c r="MEX193" s="62"/>
      <c r="MEY193" s="62"/>
      <c r="MEZ193" s="62"/>
      <c r="MFA193" s="62"/>
      <c r="MFB193" s="62"/>
      <c r="MFC193" s="62"/>
      <c r="MFD193" s="62"/>
      <c r="MFE193" s="62"/>
      <c r="MFF193" s="62"/>
      <c r="MFG193" s="62"/>
      <c r="MFH193" s="62"/>
      <c r="MFI193" s="62"/>
      <c r="MFJ193" s="62"/>
      <c r="MFK193" s="62"/>
      <c r="MFL193" s="62"/>
      <c r="MFM193" s="62"/>
      <c r="MFN193" s="62"/>
      <c r="MFO193" s="62"/>
      <c r="MFP193" s="62"/>
      <c r="MFQ193" s="62"/>
      <c r="MFR193" s="62"/>
      <c r="MFS193" s="62"/>
      <c r="MFT193" s="62"/>
      <c r="MFU193" s="62"/>
      <c r="MFV193" s="62"/>
      <c r="MFW193" s="62"/>
      <c r="MFX193" s="62"/>
      <c r="MFY193" s="62"/>
      <c r="MFZ193" s="62"/>
      <c r="MGA193" s="62"/>
      <c r="MGB193" s="62"/>
      <c r="MGC193" s="62"/>
      <c r="MGD193" s="62"/>
      <c r="MGE193" s="62"/>
      <c r="MGF193" s="62"/>
      <c r="MGG193" s="62"/>
      <c r="MGH193" s="62"/>
      <c r="MGI193" s="62"/>
      <c r="MGJ193" s="62"/>
      <c r="MGK193" s="62"/>
      <c r="MGL193" s="62"/>
      <c r="MGM193" s="62"/>
      <c r="MGN193" s="62"/>
      <c r="MGO193" s="62"/>
      <c r="MGP193" s="62"/>
      <c r="MGQ193" s="62"/>
      <c r="MGR193" s="62"/>
      <c r="MGS193" s="62"/>
      <c r="MGT193" s="62"/>
      <c r="MGU193" s="62"/>
      <c r="MGV193" s="62"/>
      <c r="MGW193" s="62"/>
      <c r="MGX193" s="62"/>
      <c r="MGY193" s="62"/>
      <c r="MGZ193" s="62"/>
      <c r="MHA193" s="62"/>
      <c r="MHB193" s="62"/>
      <c r="MHC193" s="62"/>
      <c r="MHD193" s="62"/>
      <c r="MHE193" s="62"/>
      <c r="MHF193" s="62"/>
      <c r="MHG193" s="62"/>
      <c r="MHH193" s="62"/>
      <c r="MHI193" s="62"/>
      <c r="MHJ193" s="62"/>
      <c r="MHK193" s="62"/>
      <c r="MHL193" s="62"/>
      <c r="MHM193" s="62"/>
      <c r="MHN193" s="62"/>
      <c r="MHO193" s="62"/>
      <c r="MHP193" s="62"/>
      <c r="MHQ193" s="62"/>
      <c r="MHR193" s="62"/>
      <c r="MHS193" s="62"/>
      <c r="MHT193" s="62"/>
      <c r="MHU193" s="62"/>
      <c r="MHV193" s="62"/>
      <c r="MHW193" s="62"/>
      <c r="MHX193" s="62"/>
      <c r="MHY193" s="62"/>
      <c r="MHZ193" s="62"/>
      <c r="MIA193" s="62"/>
      <c r="MIB193" s="62"/>
      <c r="MIC193" s="62"/>
      <c r="MID193" s="62"/>
      <c r="MIE193" s="62"/>
      <c r="MIF193" s="62"/>
      <c r="MIG193" s="62"/>
      <c r="MIH193" s="62"/>
      <c r="MII193" s="62"/>
      <c r="MIJ193" s="62"/>
      <c r="MIK193" s="62"/>
      <c r="MIL193" s="62"/>
      <c r="MIM193" s="62"/>
      <c r="MIN193" s="62"/>
      <c r="MIO193" s="62"/>
      <c r="MIP193" s="62"/>
      <c r="MIQ193" s="62"/>
      <c r="MIR193" s="62"/>
      <c r="MIS193" s="62"/>
      <c r="MIT193" s="62"/>
      <c r="MIU193" s="62"/>
      <c r="MIV193" s="62"/>
      <c r="MIW193" s="62"/>
      <c r="MIX193" s="62"/>
      <c r="MIY193" s="62"/>
      <c r="MIZ193" s="62"/>
      <c r="MJA193" s="62"/>
      <c r="MJB193" s="62"/>
      <c r="MJC193" s="62"/>
      <c r="MJD193" s="62"/>
      <c r="MJE193" s="62"/>
      <c r="MJF193" s="62"/>
      <c r="MJG193" s="62"/>
      <c r="MJH193" s="62"/>
      <c r="MJI193" s="62"/>
      <c r="MJJ193" s="62"/>
      <c r="MJK193" s="62"/>
      <c r="MJL193" s="62"/>
      <c r="MJM193" s="62"/>
      <c r="MJN193" s="62"/>
      <c r="MJO193" s="62"/>
      <c r="MJP193" s="62"/>
      <c r="MJQ193" s="62"/>
      <c r="MJR193" s="62"/>
      <c r="MJS193" s="62"/>
      <c r="MJT193" s="62"/>
      <c r="MJU193" s="62"/>
      <c r="MJV193" s="62"/>
      <c r="MJW193" s="62"/>
      <c r="MJX193" s="62"/>
      <c r="MJY193" s="62"/>
      <c r="MJZ193" s="62"/>
      <c r="MKA193" s="62"/>
      <c r="MKB193" s="62"/>
      <c r="MKC193" s="62"/>
      <c r="MKD193" s="62"/>
      <c r="MKE193" s="62"/>
      <c r="MKF193" s="62"/>
      <c r="MKG193" s="62"/>
      <c r="MKH193" s="62"/>
      <c r="MKI193" s="62"/>
      <c r="MKJ193" s="62"/>
      <c r="MKK193" s="62"/>
      <c r="MKL193" s="62"/>
      <c r="MKM193" s="62"/>
      <c r="MKN193" s="62"/>
      <c r="MKO193" s="62"/>
      <c r="MKP193" s="62"/>
      <c r="MKQ193" s="62"/>
      <c r="MKR193" s="62"/>
      <c r="MKS193" s="62"/>
      <c r="MKT193" s="62"/>
      <c r="MKU193" s="62"/>
      <c r="MKV193" s="62"/>
      <c r="MKW193" s="62"/>
      <c r="MKX193" s="62"/>
      <c r="MKY193" s="62"/>
      <c r="MKZ193" s="62"/>
      <c r="MLA193" s="62"/>
      <c r="MLB193" s="62"/>
      <c r="MLC193" s="62"/>
      <c r="MLD193" s="62"/>
      <c r="MLE193" s="62"/>
      <c r="MLF193" s="62"/>
      <c r="MLG193" s="62"/>
      <c r="MLH193" s="62"/>
      <c r="MLI193" s="62"/>
      <c r="MLJ193" s="62"/>
      <c r="MLK193" s="62"/>
      <c r="MLL193" s="62"/>
      <c r="MLM193" s="62"/>
      <c r="MLN193" s="62"/>
      <c r="MLO193" s="62"/>
      <c r="MLP193" s="62"/>
      <c r="MLQ193" s="62"/>
      <c r="MLR193" s="62"/>
      <c r="MLS193" s="62"/>
      <c r="MLT193" s="62"/>
      <c r="MLU193" s="62"/>
      <c r="MLV193" s="62"/>
      <c r="MLW193" s="62"/>
      <c r="MLX193" s="62"/>
      <c r="MLY193" s="62"/>
      <c r="MLZ193" s="62"/>
      <c r="MMA193" s="62"/>
      <c r="MMB193" s="62"/>
      <c r="MMC193" s="62"/>
      <c r="MMD193" s="62"/>
      <c r="MME193" s="62"/>
      <c r="MMF193" s="62"/>
      <c r="MMG193" s="62"/>
      <c r="MMH193" s="62"/>
      <c r="MMI193" s="62"/>
      <c r="MMJ193" s="62"/>
      <c r="MMK193" s="62"/>
      <c r="MML193" s="62"/>
      <c r="MMM193" s="62"/>
      <c r="MMN193" s="62"/>
      <c r="MMO193" s="62"/>
      <c r="MMP193" s="62"/>
      <c r="MMQ193" s="62"/>
      <c r="MMR193" s="62"/>
      <c r="MMS193" s="62"/>
      <c r="MMT193" s="62"/>
      <c r="MMU193" s="62"/>
      <c r="MMV193" s="62"/>
      <c r="MMW193" s="62"/>
      <c r="MMX193" s="62"/>
      <c r="MMY193" s="62"/>
      <c r="MMZ193" s="62"/>
      <c r="MNA193" s="62"/>
      <c r="MNB193" s="62"/>
      <c r="MNC193" s="62"/>
      <c r="MND193" s="62"/>
      <c r="MNE193" s="62"/>
      <c r="MNF193" s="62"/>
      <c r="MNG193" s="62"/>
      <c r="MNH193" s="62"/>
      <c r="MNI193" s="62"/>
      <c r="MNJ193" s="62"/>
      <c r="MNK193" s="62"/>
      <c r="MNL193" s="62"/>
      <c r="MNM193" s="62"/>
      <c r="MNN193" s="62"/>
      <c r="MNO193" s="62"/>
      <c r="MNP193" s="62"/>
      <c r="MNQ193" s="62"/>
      <c r="MNR193" s="62"/>
      <c r="MNS193" s="62"/>
      <c r="MNT193" s="62"/>
      <c r="MNU193" s="62"/>
      <c r="MNV193" s="62"/>
      <c r="MNW193" s="62"/>
      <c r="MNX193" s="62"/>
      <c r="MNY193" s="62"/>
      <c r="MNZ193" s="62"/>
      <c r="MOA193" s="62"/>
      <c r="MOB193" s="62"/>
      <c r="MOC193" s="62"/>
      <c r="MOD193" s="62"/>
      <c r="MOE193" s="62"/>
      <c r="MOF193" s="62"/>
      <c r="MOG193" s="62"/>
      <c r="MOH193" s="62"/>
      <c r="MOI193" s="62"/>
      <c r="MOJ193" s="62"/>
      <c r="MOK193" s="62"/>
      <c r="MOL193" s="62"/>
      <c r="MOM193" s="62"/>
      <c r="MON193" s="62"/>
      <c r="MOO193" s="62"/>
      <c r="MOP193" s="62"/>
      <c r="MOQ193" s="62"/>
      <c r="MOR193" s="62"/>
      <c r="MOS193" s="62"/>
      <c r="MOT193" s="62"/>
      <c r="MOU193" s="62"/>
      <c r="MOV193" s="62"/>
      <c r="MOW193" s="62"/>
      <c r="MOX193" s="62"/>
      <c r="MOY193" s="62"/>
      <c r="MOZ193" s="62"/>
      <c r="MPA193" s="62"/>
      <c r="MPB193" s="62"/>
      <c r="MPC193" s="62"/>
      <c r="MPD193" s="62"/>
      <c r="MPE193" s="62"/>
      <c r="MPF193" s="62"/>
      <c r="MPG193" s="62"/>
      <c r="MPH193" s="62"/>
      <c r="MPI193" s="62"/>
      <c r="MPJ193" s="62"/>
      <c r="MPK193" s="62"/>
      <c r="MPL193" s="62"/>
      <c r="MPM193" s="62"/>
      <c r="MPN193" s="62"/>
      <c r="MPO193" s="62"/>
      <c r="MPP193" s="62"/>
      <c r="MPQ193" s="62"/>
      <c r="MPR193" s="62"/>
      <c r="MPS193" s="62"/>
      <c r="MPT193" s="62"/>
      <c r="MPU193" s="62"/>
      <c r="MPV193" s="62"/>
      <c r="MPW193" s="62"/>
      <c r="MPX193" s="62"/>
      <c r="MPY193" s="62"/>
      <c r="MPZ193" s="62"/>
      <c r="MQA193" s="62"/>
      <c r="MQB193" s="62"/>
      <c r="MQC193" s="62"/>
      <c r="MQD193" s="62"/>
      <c r="MQE193" s="62"/>
      <c r="MQF193" s="62"/>
      <c r="MQG193" s="62"/>
      <c r="MQH193" s="62"/>
      <c r="MQI193" s="62"/>
      <c r="MQJ193" s="62"/>
      <c r="MQK193" s="62"/>
      <c r="MQL193" s="62"/>
      <c r="MQM193" s="62"/>
      <c r="MQN193" s="62"/>
      <c r="MQO193" s="62"/>
      <c r="MQP193" s="62"/>
      <c r="MQQ193" s="62"/>
      <c r="MQR193" s="62"/>
      <c r="MQS193" s="62"/>
      <c r="MQT193" s="62"/>
      <c r="MQU193" s="62"/>
      <c r="MQV193" s="62"/>
      <c r="MQW193" s="62"/>
      <c r="MQX193" s="62"/>
      <c r="MQY193" s="62"/>
      <c r="MQZ193" s="62"/>
      <c r="MRA193" s="62"/>
      <c r="MRB193" s="62"/>
      <c r="MRC193" s="62"/>
      <c r="MRD193" s="62"/>
      <c r="MRE193" s="62"/>
      <c r="MRF193" s="62"/>
      <c r="MRG193" s="62"/>
      <c r="MRH193" s="62"/>
      <c r="MRI193" s="62"/>
      <c r="MRJ193" s="62"/>
      <c r="MRK193" s="62"/>
      <c r="MRL193" s="62"/>
      <c r="MRM193" s="62"/>
      <c r="MRN193" s="62"/>
      <c r="MRO193" s="62"/>
      <c r="MRP193" s="62"/>
      <c r="MRQ193" s="62"/>
      <c r="MRR193" s="62"/>
      <c r="MRS193" s="62"/>
      <c r="MRT193" s="62"/>
      <c r="MRU193" s="62"/>
      <c r="MRV193" s="62"/>
      <c r="MRW193" s="62"/>
      <c r="MRX193" s="62"/>
      <c r="MRY193" s="62"/>
      <c r="MRZ193" s="62"/>
      <c r="MSA193" s="62"/>
      <c r="MSB193" s="62"/>
      <c r="MSC193" s="62"/>
      <c r="MSD193" s="62"/>
      <c r="MSE193" s="62"/>
      <c r="MSF193" s="62"/>
      <c r="MSG193" s="62"/>
      <c r="MSH193" s="62"/>
      <c r="MSI193" s="62"/>
      <c r="MSJ193" s="62"/>
      <c r="MSK193" s="62"/>
      <c r="MSL193" s="62"/>
      <c r="MSM193" s="62"/>
      <c r="MSN193" s="62"/>
      <c r="MSO193" s="62"/>
      <c r="MSP193" s="62"/>
      <c r="MSQ193" s="62"/>
      <c r="MSR193" s="62"/>
      <c r="MSS193" s="62"/>
      <c r="MST193" s="62"/>
      <c r="MSU193" s="62"/>
      <c r="MSV193" s="62"/>
      <c r="MSW193" s="62"/>
      <c r="MSX193" s="62"/>
      <c r="MSY193" s="62"/>
      <c r="MSZ193" s="62"/>
      <c r="MTA193" s="62"/>
      <c r="MTB193" s="62"/>
      <c r="MTC193" s="62"/>
      <c r="MTD193" s="62"/>
      <c r="MTE193" s="62"/>
      <c r="MTF193" s="62"/>
      <c r="MTG193" s="62"/>
      <c r="MTH193" s="62"/>
      <c r="MTI193" s="62"/>
      <c r="MTJ193" s="62"/>
      <c r="MTK193" s="62"/>
      <c r="MTL193" s="62"/>
      <c r="MTM193" s="62"/>
      <c r="MTN193" s="62"/>
      <c r="MTO193" s="62"/>
      <c r="MTP193" s="62"/>
      <c r="MTQ193" s="62"/>
      <c r="MTR193" s="62"/>
      <c r="MTS193" s="62"/>
      <c r="MTT193" s="62"/>
      <c r="MTU193" s="62"/>
      <c r="MTV193" s="62"/>
      <c r="MTW193" s="62"/>
      <c r="MTX193" s="62"/>
      <c r="MTY193" s="62"/>
      <c r="MTZ193" s="62"/>
      <c r="MUA193" s="62"/>
      <c r="MUB193" s="62"/>
      <c r="MUC193" s="62"/>
      <c r="MUD193" s="62"/>
      <c r="MUE193" s="62"/>
      <c r="MUF193" s="62"/>
      <c r="MUG193" s="62"/>
      <c r="MUH193" s="62"/>
      <c r="MUI193" s="62"/>
      <c r="MUJ193" s="62"/>
      <c r="MUK193" s="62"/>
      <c r="MUL193" s="62"/>
      <c r="MUM193" s="62"/>
      <c r="MUN193" s="62"/>
      <c r="MUO193" s="62"/>
      <c r="MUP193" s="62"/>
      <c r="MUQ193" s="62"/>
      <c r="MUR193" s="62"/>
      <c r="MUS193" s="62"/>
      <c r="MUT193" s="62"/>
      <c r="MUU193" s="62"/>
      <c r="MUV193" s="62"/>
      <c r="MUW193" s="62"/>
      <c r="MUX193" s="62"/>
      <c r="MUY193" s="62"/>
      <c r="MUZ193" s="62"/>
      <c r="MVA193" s="62"/>
      <c r="MVB193" s="62"/>
      <c r="MVC193" s="62"/>
      <c r="MVD193" s="62"/>
      <c r="MVE193" s="62"/>
      <c r="MVF193" s="62"/>
      <c r="MVG193" s="62"/>
      <c r="MVH193" s="62"/>
      <c r="MVI193" s="62"/>
      <c r="MVJ193" s="62"/>
      <c r="MVK193" s="62"/>
      <c r="MVL193" s="62"/>
      <c r="MVM193" s="62"/>
      <c r="MVN193" s="62"/>
      <c r="MVO193" s="62"/>
      <c r="MVP193" s="62"/>
      <c r="MVQ193" s="62"/>
      <c r="MVR193" s="62"/>
      <c r="MVS193" s="62"/>
      <c r="MVT193" s="62"/>
      <c r="MVU193" s="62"/>
      <c r="MVV193" s="62"/>
      <c r="MVW193" s="62"/>
      <c r="MVX193" s="62"/>
      <c r="MVY193" s="62"/>
      <c r="MVZ193" s="62"/>
      <c r="MWA193" s="62"/>
      <c r="MWB193" s="62"/>
      <c r="MWC193" s="62"/>
      <c r="MWD193" s="62"/>
      <c r="MWE193" s="62"/>
      <c r="MWF193" s="62"/>
      <c r="MWG193" s="62"/>
      <c r="MWH193" s="62"/>
      <c r="MWI193" s="62"/>
      <c r="MWJ193" s="62"/>
      <c r="MWK193" s="62"/>
      <c r="MWL193" s="62"/>
      <c r="MWM193" s="62"/>
      <c r="MWN193" s="62"/>
      <c r="MWO193" s="62"/>
      <c r="MWP193" s="62"/>
      <c r="MWQ193" s="62"/>
      <c r="MWR193" s="62"/>
      <c r="MWS193" s="62"/>
      <c r="MWT193" s="62"/>
      <c r="MWU193" s="62"/>
      <c r="MWV193" s="62"/>
      <c r="MWW193" s="62"/>
      <c r="MWX193" s="62"/>
      <c r="MWY193" s="62"/>
      <c r="MWZ193" s="62"/>
      <c r="MXA193" s="62"/>
      <c r="MXB193" s="62"/>
      <c r="MXC193" s="62"/>
      <c r="MXD193" s="62"/>
      <c r="MXE193" s="62"/>
      <c r="MXF193" s="62"/>
      <c r="MXG193" s="62"/>
      <c r="MXH193" s="62"/>
      <c r="MXI193" s="62"/>
      <c r="MXJ193" s="62"/>
      <c r="MXK193" s="62"/>
      <c r="MXL193" s="62"/>
      <c r="MXM193" s="62"/>
      <c r="MXN193" s="62"/>
      <c r="MXO193" s="62"/>
      <c r="MXP193" s="62"/>
      <c r="MXQ193" s="62"/>
      <c r="MXR193" s="62"/>
      <c r="MXS193" s="62"/>
      <c r="MXT193" s="62"/>
      <c r="MXU193" s="62"/>
      <c r="MXV193" s="62"/>
      <c r="MXW193" s="62"/>
      <c r="MXX193" s="62"/>
      <c r="MXY193" s="62"/>
      <c r="MXZ193" s="62"/>
      <c r="MYA193" s="62"/>
      <c r="MYB193" s="62"/>
      <c r="MYC193" s="62"/>
      <c r="MYD193" s="62"/>
      <c r="MYE193" s="62"/>
      <c r="MYF193" s="62"/>
      <c r="MYG193" s="62"/>
      <c r="MYH193" s="62"/>
      <c r="MYI193" s="62"/>
      <c r="MYJ193" s="62"/>
      <c r="MYK193" s="62"/>
      <c r="MYL193" s="62"/>
      <c r="MYM193" s="62"/>
      <c r="MYN193" s="62"/>
      <c r="MYO193" s="62"/>
      <c r="MYP193" s="62"/>
      <c r="MYQ193" s="62"/>
      <c r="MYR193" s="62"/>
      <c r="MYS193" s="62"/>
      <c r="MYT193" s="62"/>
      <c r="MYU193" s="62"/>
      <c r="MYV193" s="62"/>
      <c r="MYW193" s="62"/>
      <c r="MYX193" s="62"/>
      <c r="MYY193" s="62"/>
      <c r="MYZ193" s="62"/>
      <c r="MZA193" s="62"/>
      <c r="MZB193" s="62"/>
      <c r="MZC193" s="62"/>
      <c r="MZD193" s="62"/>
      <c r="MZE193" s="62"/>
      <c r="MZF193" s="62"/>
      <c r="MZG193" s="62"/>
      <c r="MZH193" s="62"/>
      <c r="MZI193" s="62"/>
      <c r="MZJ193" s="62"/>
      <c r="MZK193" s="62"/>
      <c r="MZL193" s="62"/>
      <c r="MZM193" s="62"/>
      <c r="MZN193" s="62"/>
      <c r="MZO193" s="62"/>
      <c r="MZP193" s="62"/>
      <c r="MZQ193" s="62"/>
      <c r="MZR193" s="62"/>
      <c r="MZS193" s="62"/>
      <c r="MZT193" s="62"/>
      <c r="MZU193" s="62"/>
      <c r="MZV193" s="62"/>
      <c r="MZW193" s="62"/>
      <c r="MZX193" s="62"/>
      <c r="MZY193" s="62"/>
      <c r="MZZ193" s="62"/>
      <c r="NAA193" s="62"/>
      <c r="NAB193" s="62"/>
      <c r="NAC193" s="62"/>
      <c r="NAD193" s="62"/>
      <c r="NAE193" s="62"/>
      <c r="NAF193" s="62"/>
      <c r="NAG193" s="62"/>
      <c r="NAH193" s="62"/>
      <c r="NAI193" s="62"/>
      <c r="NAJ193" s="62"/>
      <c r="NAK193" s="62"/>
      <c r="NAL193" s="62"/>
      <c r="NAM193" s="62"/>
      <c r="NAN193" s="62"/>
      <c r="NAO193" s="62"/>
      <c r="NAP193" s="62"/>
      <c r="NAQ193" s="62"/>
      <c r="NAR193" s="62"/>
      <c r="NAS193" s="62"/>
      <c r="NAT193" s="62"/>
      <c r="NAU193" s="62"/>
      <c r="NAV193" s="62"/>
      <c r="NAW193" s="62"/>
      <c r="NAX193" s="62"/>
      <c r="NAY193" s="62"/>
      <c r="NAZ193" s="62"/>
      <c r="NBA193" s="62"/>
      <c r="NBB193" s="62"/>
      <c r="NBC193" s="62"/>
      <c r="NBD193" s="62"/>
      <c r="NBE193" s="62"/>
      <c r="NBF193" s="62"/>
      <c r="NBG193" s="62"/>
      <c r="NBH193" s="62"/>
      <c r="NBI193" s="62"/>
      <c r="NBJ193" s="62"/>
      <c r="NBK193" s="62"/>
      <c r="NBL193" s="62"/>
      <c r="NBM193" s="62"/>
      <c r="NBN193" s="62"/>
      <c r="NBO193" s="62"/>
      <c r="NBP193" s="62"/>
      <c r="NBQ193" s="62"/>
      <c r="NBR193" s="62"/>
      <c r="NBS193" s="62"/>
      <c r="NBT193" s="62"/>
      <c r="NBU193" s="62"/>
      <c r="NBV193" s="62"/>
      <c r="NBW193" s="62"/>
      <c r="NBX193" s="62"/>
      <c r="NBY193" s="62"/>
      <c r="NBZ193" s="62"/>
      <c r="NCA193" s="62"/>
      <c r="NCB193" s="62"/>
      <c r="NCC193" s="62"/>
      <c r="NCD193" s="62"/>
      <c r="NCE193" s="62"/>
      <c r="NCF193" s="62"/>
      <c r="NCG193" s="62"/>
      <c r="NCH193" s="62"/>
      <c r="NCI193" s="62"/>
      <c r="NCJ193" s="62"/>
      <c r="NCK193" s="62"/>
      <c r="NCL193" s="62"/>
      <c r="NCM193" s="62"/>
      <c r="NCN193" s="62"/>
      <c r="NCO193" s="62"/>
      <c r="NCP193" s="62"/>
      <c r="NCQ193" s="62"/>
      <c r="NCR193" s="62"/>
      <c r="NCS193" s="62"/>
      <c r="NCT193" s="62"/>
      <c r="NCU193" s="62"/>
      <c r="NCV193" s="62"/>
      <c r="NCW193" s="62"/>
      <c r="NCX193" s="62"/>
      <c r="NCY193" s="62"/>
      <c r="NCZ193" s="62"/>
      <c r="NDA193" s="62"/>
      <c r="NDB193" s="62"/>
      <c r="NDC193" s="62"/>
      <c r="NDD193" s="62"/>
      <c r="NDE193" s="62"/>
      <c r="NDF193" s="62"/>
      <c r="NDG193" s="62"/>
      <c r="NDH193" s="62"/>
      <c r="NDI193" s="62"/>
      <c r="NDJ193" s="62"/>
      <c r="NDK193" s="62"/>
      <c r="NDL193" s="62"/>
      <c r="NDM193" s="62"/>
      <c r="NDN193" s="62"/>
      <c r="NDO193" s="62"/>
      <c r="NDP193" s="62"/>
      <c r="NDQ193" s="62"/>
      <c r="NDR193" s="62"/>
      <c r="NDS193" s="62"/>
      <c r="NDT193" s="62"/>
      <c r="NDU193" s="62"/>
      <c r="NDV193" s="62"/>
      <c r="NDW193" s="62"/>
      <c r="NDX193" s="62"/>
      <c r="NDY193" s="62"/>
      <c r="NDZ193" s="62"/>
      <c r="NEA193" s="62"/>
      <c r="NEB193" s="62"/>
      <c r="NEC193" s="62"/>
      <c r="NED193" s="62"/>
      <c r="NEE193" s="62"/>
      <c r="NEF193" s="62"/>
      <c r="NEG193" s="62"/>
      <c r="NEH193" s="62"/>
      <c r="NEI193" s="62"/>
      <c r="NEJ193" s="62"/>
      <c r="NEK193" s="62"/>
      <c r="NEL193" s="62"/>
      <c r="NEM193" s="62"/>
      <c r="NEN193" s="62"/>
      <c r="NEO193" s="62"/>
      <c r="NEP193" s="62"/>
      <c r="NEQ193" s="62"/>
      <c r="NER193" s="62"/>
      <c r="NES193" s="62"/>
      <c r="NET193" s="62"/>
      <c r="NEU193" s="62"/>
      <c r="NEV193" s="62"/>
      <c r="NEW193" s="62"/>
      <c r="NEX193" s="62"/>
      <c r="NEY193" s="62"/>
      <c r="NEZ193" s="62"/>
      <c r="NFA193" s="62"/>
      <c r="NFB193" s="62"/>
      <c r="NFC193" s="62"/>
      <c r="NFD193" s="62"/>
      <c r="NFE193" s="62"/>
      <c r="NFF193" s="62"/>
      <c r="NFG193" s="62"/>
      <c r="NFH193" s="62"/>
      <c r="NFI193" s="62"/>
      <c r="NFJ193" s="62"/>
      <c r="NFK193" s="62"/>
      <c r="NFL193" s="62"/>
      <c r="NFM193" s="62"/>
      <c r="NFN193" s="62"/>
      <c r="NFO193" s="62"/>
      <c r="NFP193" s="62"/>
      <c r="NFQ193" s="62"/>
      <c r="NFR193" s="62"/>
      <c r="NFS193" s="62"/>
      <c r="NFT193" s="62"/>
      <c r="NFU193" s="62"/>
      <c r="NFV193" s="62"/>
      <c r="NFW193" s="62"/>
      <c r="NFX193" s="62"/>
      <c r="NFY193" s="62"/>
      <c r="NFZ193" s="62"/>
      <c r="NGA193" s="62"/>
      <c r="NGB193" s="62"/>
      <c r="NGC193" s="62"/>
      <c r="NGD193" s="62"/>
      <c r="NGE193" s="62"/>
      <c r="NGF193" s="62"/>
      <c r="NGG193" s="62"/>
      <c r="NGH193" s="62"/>
      <c r="NGI193" s="62"/>
      <c r="NGJ193" s="62"/>
      <c r="NGK193" s="62"/>
      <c r="NGL193" s="62"/>
      <c r="NGM193" s="62"/>
      <c r="NGN193" s="62"/>
      <c r="NGO193" s="62"/>
      <c r="NGP193" s="62"/>
      <c r="NGQ193" s="62"/>
      <c r="NGR193" s="62"/>
      <c r="NGS193" s="62"/>
      <c r="NGT193" s="62"/>
      <c r="NGU193" s="62"/>
      <c r="NGV193" s="62"/>
      <c r="NGW193" s="62"/>
      <c r="NGX193" s="62"/>
      <c r="NGY193" s="62"/>
      <c r="NGZ193" s="62"/>
      <c r="NHA193" s="62"/>
      <c r="NHB193" s="62"/>
      <c r="NHC193" s="62"/>
      <c r="NHD193" s="62"/>
      <c r="NHE193" s="62"/>
      <c r="NHF193" s="62"/>
      <c r="NHG193" s="62"/>
      <c r="NHH193" s="62"/>
      <c r="NHI193" s="62"/>
      <c r="NHJ193" s="62"/>
      <c r="NHK193" s="62"/>
      <c r="NHL193" s="62"/>
      <c r="NHM193" s="62"/>
      <c r="NHN193" s="62"/>
      <c r="NHO193" s="62"/>
      <c r="NHP193" s="62"/>
      <c r="NHQ193" s="62"/>
      <c r="NHR193" s="62"/>
      <c r="NHS193" s="62"/>
      <c r="NHT193" s="62"/>
      <c r="NHU193" s="62"/>
      <c r="NHV193" s="62"/>
      <c r="NHW193" s="62"/>
      <c r="NHX193" s="62"/>
      <c r="NHY193" s="62"/>
      <c r="NHZ193" s="62"/>
      <c r="NIA193" s="62"/>
      <c r="NIB193" s="62"/>
      <c r="NIC193" s="62"/>
      <c r="NID193" s="62"/>
      <c r="NIE193" s="62"/>
      <c r="NIF193" s="62"/>
      <c r="NIG193" s="62"/>
      <c r="NIH193" s="62"/>
      <c r="NII193" s="62"/>
      <c r="NIJ193" s="62"/>
      <c r="NIK193" s="62"/>
      <c r="NIL193" s="62"/>
      <c r="NIM193" s="62"/>
      <c r="NIN193" s="62"/>
      <c r="NIO193" s="62"/>
      <c r="NIP193" s="62"/>
      <c r="NIQ193" s="62"/>
      <c r="NIR193" s="62"/>
      <c r="NIS193" s="62"/>
      <c r="NIT193" s="62"/>
      <c r="NIU193" s="62"/>
      <c r="NIV193" s="62"/>
      <c r="NIW193" s="62"/>
      <c r="NIX193" s="62"/>
      <c r="NIY193" s="62"/>
      <c r="NIZ193" s="62"/>
      <c r="NJA193" s="62"/>
      <c r="NJB193" s="62"/>
      <c r="NJC193" s="62"/>
      <c r="NJD193" s="62"/>
      <c r="NJE193" s="62"/>
      <c r="NJF193" s="62"/>
      <c r="NJG193" s="62"/>
      <c r="NJH193" s="62"/>
      <c r="NJI193" s="62"/>
      <c r="NJJ193" s="62"/>
      <c r="NJK193" s="62"/>
      <c r="NJL193" s="62"/>
      <c r="NJM193" s="62"/>
      <c r="NJN193" s="62"/>
      <c r="NJO193" s="62"/>
      <c r="NJP193" s="62"/>
      <c r="NJQ193" s="62"/>
      <c r="NJR193" s="62"/>
      <c r="NJS193" s="62"/>
      <c r="NJT193" s="62"/>
      <c r="NJU193" s="62"/>
      <c r="NJV193" s="62"/>
      <c r="NJW193" s="62"/>
      <c r="NJX193" s="62"/>
      <c r="NJY193" s="62"/>
      <c r="NJZ193" s="62"/>
      <c r="NKA193" s="62"/>
      <c r="NKB193" s="62"/>
      <c r="NKC193" s="62"/>
      <c r="NKD193" s="62"/>
      <c r="NKE193" s="62"/>
      <c r="NKF193" s="62"/>
      <c r="NKG193" s="62"/>
      <c r="NKH193" s="62"/>
      <c r="NKI193" s="62"/>
      <c r="NKJ193" s="62"/>
      <c r="NKK193" s="62"/>
      <c r="NKL193" s="62"/>
      <c r="NKM193" s="62"/>
      <c r="NKN193" s="62"/>
      <c r="NKO193" s="62"/>
      <c r="NKP193" s="62"/>
      <c r="NKQ193" s="62"/>
      <c r="NKR193" s="62"/>
      <c r="NKS193" s="62"/>
      <c r="NKT193" s="62"/>
      <c r="NKU193" s="62"/>
      <c r="NKV193" s="62"/>
      <c r="NKW193" s="62"/>
      <c r="NKX193" s="62"/>
      <c r="NKY193" s="62"/>
      <c r="NKZ193" s="62"/>
      <c r="NLA193" s="62"/>
      <c r="NLB193" s="62"/>
      <c r="NLC193" s="62"/>
      <c r="NLD193" s="62"/>
      <c r="NLE193" s="62"/>
      <c r="NLF193" s="62"/>
      <c r="NLG193" s="62"/>
      <c r="NLH193" s="62"/>
      <c r="NLI193" s="62"/>
      <c r="NLJ193" s="62"/>
      <c r="NLK193" s="62"/>
      <c r="NLL193" s="62"/>
      <c r="NLM193" s="62"/>
      <c r="NLN193" s="62"/>
      <c r="NLO193" s="62"/>
      <c r="NLP193" s="62"/>
      <c r="NLQ193" s="62"/>
      <c r="NLR193" s="62"/>
      <c r="NLS193" s="62"/>
      <c r="NLT193" s="62"/>
      <c r="NLU193" s="62"/>
      <c r="NLV193" s="62"/>
      <c r="NLW193" s="62"/>
      <c r="NLX193" s="62"/>
      <c r="NLY193" s="62"/>
      <c r="NLZ193" s="62"/>
      <c r="NMA193" s="62"/>
      <c r="NMB193" s="62"/>
      <c r="NMC193" s="62"/>
      <c r="NMD193" s="62"/>
      <c r="NME193" s="62"/>
      <c r="NMF193" s="62"/>
      <c r="NMG193" s="62"/>
      <c r="NMH193" s="62"/>
      <c r="NMI193" s="62"/>
      <c r="NMJ193" s="62"/>
      <c r="NMK193" s="62"/>
      <c r="NML193" s="62"/>
      <c r="NMM193" s="62"/>
      <c r="NMN193" s="62"/>
      <c r="NMO193" s="62"/>
      <c r="NMP193" s="62"/>
      <c r="NMQ193" s="62"/>
      <c r="NMR193" s="62"/>
      <c r="NMS193" s="62"/>
      <c r="NMT193" s="62"/>
      <c r="NMU193" s="62"/>
      <c r="NMV193" s="62"/>
      <c r="NMW193" s="62"/>
      <c r="NMX193" s="62"/>
      <c r="NMY193" s="62"/>
      <c r="NMZ193" s="62"/>
      <c r="NNA193" s="62"/>
      <c r="NNB193" s="62"/>
      <c r="NNC193" s="62"/>
      <c r="NND193" s="62"/>
      <c r="NNE193" s="62"/>
      <c r="NNF193" s="62"/>
      <c r="NNG193" s="62"/>
      <c r="NNH193" s="62"/>
      <c r="NNI193" s="62"/>
      <c r="NNJ193" s="62"/>
      <c r="NNK193" s="62"/>
      <c r="NNL193" s="62"/>
      <c r="NNM193" s="62"/>
      <c r="NNN193" s="62"/>
      <c r="NNO193" s="62"/>
      <c r="NNP193" s="62"/>
      <c r="NNQ193" s="62"/>
      <c r="NNR193" s="62"/>
      <c r="NNS193" s="62"/>
      <c r="NNT193" s="62"/>
      <c r="NNU193" s="62"/>
      <c r="NNV193" s="62"/>
      <c r="NNW193" s="62"/>
      <c r="NNX193" s="62"/>
      <c r="NNY193" s="62"/>
      <c r="NNZ193" s="62"/>
      <c r="NOA193" s="62"/>
      <c r="NOB193" s="62"/>
      <c r="NOC193" s="62"/>
      <c r="NOD193" s="62"/>
      <c r="NOE193" s="62"/>
      <c r="NOF193" s="62"/>
      <c r="NOG193" s="62"/>
      <c r="NOH193" s="62"/>
      <c r="NOI193" s="62"/>
      <c r="NOJ193" s="62"/>
      <c r="NOK193" s="62"/>
      <c r="NOL193" s="62"/>
      <c r="NOM193" s="62"/>
      <c r="NON193" s="62"/>
      <c r="NOO193" s="62"/>
      <c r="NOP193" s="62"/>
      <c r="NOQ193" s="62"/>
      <c r="NOR193" s="62"/>
      <c r="NOS193" s="62"/>
      <c r="NOT193" s="62"/>
      <c r="NOU193" s="62"/>
      <c r="NOV193" s="62"/>
      <c r="NOW193" s="62"/>
      <c r="NOX193" s="62"/>
      <c r="NOY193" s="62"/>
      <c r="NOZ193" s="62"/>
      <c r="NPA193" s="62"/>
      <c r="NPB193" s="62"/>
      <c r="NPC193" s="62"/>
      <c r="NPD193" s="62"/>
      <c r="NPE193" s="62"/>
      <c r="NPF193" s="62"/>
      <c r="NPG193" s="62"/>
      <c r="NPH193" s="62"/>
      <c r="NPI193" s="62"/>
      <c r="NPJ193" s="62"/>
      <c r="NPK193" s="62"/>
      <c r="NPL193" s="62"/>
      <c r="NPM193" s="62"/>
      <c r="NPN193" s="62"/>
      <c r="NPO193" s="62"/>
      <c r="NPP193" s="62"/>
      <c r="NPQ193" s="62"/>
      <c r="NPR193" s="62"/>
      <c r="NPS193" s="62"/>
      <c r="NPT193" s="62"/>
      <c r="NPU193" s="62"/>
      <c r="NPV193" s="62"/>
      <c r="NPW193" s="62"/>
      <c r="NPX193" s="62"/>
      <c r="NPY193" s="62"/>
      <c r="NPZ193" s="62"/>
      <c r="NQA193" s="62"/>
      <c r="NQB193" s="62"/>
      <c r="NQC193" s="62"/>
      <c r="NQD193" s="62"/>
      <c r="NQE193" s="62"/>
      <c r="NQF193" s="62"/>
      <c r="NQG193" s="62"/>
      <c r="NQH193" s="62"/>
      <c r="NQI193" s="62"/>
      <c r="NQJ193" s="62"/>
      <c r="NQK193" s="62"/>
      <c r="NQL193" s="62"/>
      <c r="NQM193" s="62"/>
      <c r="NQN193" s="62"/>
      <c r="NQO193" s="62"/>
      <c r="NQP193" s="62"/>
      <c r="NQQ193" s="62"/>
      <c r="NQR193" s="62"/>
      <c r="NQS193" s="62"/>
      <c r="NQT193" s="62"/>
      <c r="NQU193" s="62"/>
      <c r="NQV193" s="62"/>
      <c r="NQW193" s="62"/>
      <c r="NQX193" s="62"/>
      <c r="NQY193" s="62"/>
      <c r="NQZ193" s="62"/>
      <c r="NRA193" s="62"/>
      <c r="NRB193" s="62"/>
      <c r="NRC193" s="62"/>
      <c r="NRD193" s="62"/>
      <c r="NRE193" s="62"/>
      <c r="NRF193" s="62"/>
      <c r="NRG193" s="62"/>
      <c r="NRH193" s="62"/>
      <c r="NRI193" s="62"/>
      <c r="NRJ193" s="62"/>
      <c r="NRK193" s="62"/>
      <c r="NRL193" s="62"/>
      <c r="NRM193" s="62"/>
      <c r="NRN193" s="62"/>
      <c r="NRO193" s="62"/>
      <c r="NRP193" s="62"/>
      <c r="NRQ193" s="62"/>
      <c r="NRR193" s="62"/>
      <c r="NRS193" s="62"/>
      <c r="NRT193" s="62"/>
      <c r="NRU193" s="62"/>
      <c r="NRV193" s="62"/>
      <c r="NRW193" s="62"/>
      <c r="NRX193" s="62"/>
      <c r="NRY193" s="62"/>
      <c r="NRZ193" s="62"/>
      <c r="NSA193" s="62"/>
      <c r="NSB193" s="62"/>
      <c r="NSC193" s="62"/>
      <c r="NSD193" s="62"/>
      <c r="NSE193" s="62"/>
      <c r="NSF193" s="62"/>
      <c r="NSG193" s="62"/>
      <c r="NSH193" s="62"/>
      <c r="NSI193" s="62"/>
      <c r="NSJ193" s="62"/>
      <c r="NSK193" s="62"/>
      <c r="NSL193" s="62"/>
      <c r="NSM193" s="62"/>
      <c r="NSN193" s="62"/>
      <c r="NSO193" s="62"/>
      <c r="NSP193" s="62"/>
      <c r="NSQ193" s="62"/>
      <c r="NSR193" s="62"/>
      <c r="NSS193" s="62"/>
      <c r="NST193" s="62"/>
      <c r="NSU193" s="62"/>
      <c r="NSV193" s="62"/>
      <c r="NSW193" s="62"/>
      <c r="NSX193" s="62"/>
      <c r="NSY193" s="62"/>
      <c r="NSZ193" s="62"/>
      <c r="NTA193" s="62"/>
      <c r="NTB193" s="62"/>
      <c r="NTC193" s="62"/>
      <c r="NTD193" s="62"/>
      <c r="NTE193" s="62"/>
      <c r="NTF193" s="62"/>
      <c r="NTG193" s="62"/>
      <c r="NTH193" s="62"/>
      <c r="NTI193" s="62"/>
      <c r="NTJ193" s="62"/>
      <c r="NTK193" s="62"/>
      <c r="NTL193" s="62"/>
      <c r="NTM193" s="62"/>
      <c r="NTN193" s="62"/>
      <c r="NTO193" s="62"/>
      <c r="NTP193" s="62"/>
      <c r="NTQ193" s="62"/>
      <c r="NTR193" s="62"/>
      <c r="NTS193" s="62"/>
      <c r="NTT193" s="62"/>
      <c r="NTU193" s="62"/>
      <c r="NTV193" s="62"/>
      <c r="NTW193" s="62"/>
      <c r="NTX193" s="62"/>
      <c r="NTY193" s="62"/>
      <c r="NTZ193" s="62"/>
      <c r="NUA193" s="62"/>
      <c r="NUB193" s="62"/>
      <c r="NUC193" s="62"/>
      <c r="NUD193" s="62"/>
      <c r="NUE193" s="62"/>
      <c r="NUF193" s="62"/>
      <c r="NUG193" s="62"/>
      <c r="NUH193" s="62"/>
      <c r="NUI193" s="62"/>
      <c r="NUJ193" s="62"/>
      <c r="NUK193" s="62"/>
      <c r="NUL193" s="62"/>
      <c r="NUM193" s="62"/>
      <c r="NUN193" s="62"/>
      <c r="NUO193" s="62"/>
      <c r="NUP193" s="62"/>
      <c r="NUQ193" s="62"/>
      <c r="NUR193" s="62"/>
      <c r="NUS193" s="62"/>
      <c r="NUT193" s="62"/>
      <c r="NUU193" s="62"/>
      <c r="NUV193" s="62"/>
      <c r="NUW193" s="62"/>
      <c r="NUX193" s="62"/>
      <c r="NUY193" s="62"/>
      <c r="NUZ193" s="62"/>
      <c r="NVA193" s="62"/>
      <c r="NVB193" s="62"/>
      <c r="NVC193" s="62"/>
      <c r="NVD193" s="62"/>
      <c r="NVE193" s="62"/>
      <c r="NVF193" s="62"/>
      <c r="NVG193" s="62"/>
      <c r="NVH193" s="62"/>
      <c r="NVI193" s="62"/>
      <c r="NVJ193" s="62"/>
      <c r="NVK193" s="62"/>
      <c r="NVL193" s="62"/>
      <c r="NVM193" s="62"/>
      <c r="NVN193" s="62"/>
      <c r="NVO193" s="62"/>
      <c r="NVP193" s="62"/>
      <c r="NVQ193" s="62"/>
      <c r="NVR193" s="62"/>
      <c r="NVS193" s="62"/>
      <c r="NVT193" s="62"/>
      <c r="NVU193" s="62"/>
      <c r="NVV193" s="62"/>
      <c r="NVW193" s="62"/>
      <c r="NVX193" s="62"/>
      <c r="NVY193" s="62"/>
      <c r="NVZ193" s="62"/>
      <c r="NWA193" s="62"/>
      <c r="NWB193" s="62"/>
      <c r="NWC193" s="62"/>
      <c r="NWD193" s="62"/>
      <c r="NWE193" s="62"/>
      <c r="NWF193" s="62"/>
      <c r="NWG193" s="62"/>
      <c r="NWH193" s="62"/>
      <c r="NWI193" s="62"/>
      <c r="NWJ193" s="62"/>
      <c r="NWK193" s="62"/>
      <c r="NWL193" s="62"/>
      <c r="NWM193" s="62"/>
      <c r="NWN193" s="62"/>
      <c r="NWO193" s="62"/>
      <c r="NWP193" s="62"/>
      <c r="NWQ193" s="62"/>
      <c r="NWR193" s="62"/>
      <c r="NWS193" s="62"/>
      <c r="NWT193" s="62"/>
      <c r="NWU193" s="62"/>
      <c r="NWV193" s="62"/>
      <c r="NWW193" s="62"/>
      <c r="NWX193" s="62"/>
      <c r="NWY193" s="62"/>
      <c r="NWZ193" s="62"/>
      <c r="NXA193" s="62"/>
      <c r="NXB193" s="62"/>
      <c r="NXC193" s="62"/>
      <c r="NXD193" s="62"/>
      <c r="NXE193" s="62"/>
      <c r="NXF193" s="62"/>
      <c r="NXG193" s="62"/>
      <c r="NXH193" s="62"/>
      <c r="NXI193" s="62"/>
      <c r="NXJ193" s="62"/>
      <c r="NXK193" s="62"/>
      <c r="NXL193" s="62"/>
      <c r="NXM193" s="62"/>
      <c r="NXN193" s="62"/>
      <c r="NXO193" s="62"/>
      <c r="NXP193" s="62"/>
      <c r="NXQ193" s="62"/>
      <c r="NXR193" s="62"/>
      <c r="NXS193" s="62"/>
      <c r="NXT193" s="62"/>
      <c r="NXU193" s="62"/>
      <c r="NXV193" s="62"/>
      <c r="NXW193" s="62"/>
      <c r="NXX193" s="62"/>
      <c r="NXY193" s="62"/>
      <c r="NXZ193" s="62"/>
      <c r="NYA193" s="62"/>
      <c r="NYB193" s="62"/>
      <c r="NYC193" s="62"/>
      <c r="NYD193" s="62"/>
      <c r="NYE193" s="62"/>
      <c r="NYF193" s="62"/>
      <c r="NYG193" s="62"/>
      <c r="NYH193" s="62"/>
      <c r="NYI193" s="62"/>
      <c r="NYJ193" s="62"/>
      <c r="NYK193" s="62"/>
      <c r="NYL193" s="62"/>
      <c r="NYM193" s="62"/>
      <c r="NYN193" s="62"/>
      <c r="NYO193" s="62"/>
      <c r="NYP193" s="62"/>
      <c r="NYQ193" s="62"/>
      <c r="NYR193" s="62"/>
      <c r="NYS193" s="62"/>
      <c r="NYT193" s="62"/>
      <c r="NYU193" s="62"/>
      <c r="NYV193" s="62"/>
      <c r="NYW193" s="62"/>
      <c r="NYX193" s="62"/>
      <c r="NYY193" s="62"/>
      <c r="NYZ193" s="62"/>
      <c r="NZA193" s="62"/>
      <c r="NZB193" s="62"/>
      <c r="NZC193" s="62"/>
      <c r="NZD193" s="62"/>
      <c r="NZE193" s="62"/>
      <c r="NZF193" s="62"/>
      <c r="NZG193" s="62"/>
      <c r="NZH193" s="62"/>
      <c r="NZI193" s="62"/>
      <c r="NZJ193" s="62"/>
      <c r="NZK193" s="62"/>
      <c r="NZL193" s="62"/>
      <c r="NZM193" s="62"/>
      <c r="NZN193" s="62"/>
      <c r="NZO193" s="62"/>
      <c r="NZP193" s="62"/>
      <c r="NZQ193" s="62"/>
      <c r="NZR193" s="62"/>
      <c r="NZS193" s="62"/>
      <c r="NZT193" s="62"/>
      <c r="NZU193" s="62"/>
      <c r="NZV193" s="62"/>
      <c r="NZW193" s="62"/>
      <c r="NZX193" s="62"/>
      <c r="NZY193" s="62"/>
      <c r="NZZ193" s="62"/>
      <c r="OAA193" s="62"/>
      <c r="OAB193" s="62"/>
      <c r="OAC193" s="62"/>
      <c r="OAD193" s="62"/>
      <c r="OAE193" s="62"/>
      <c r="OAF193" s="62"/>
      <c r="OAG193" s="62"/>
      <c r="OAH193" s="62"/>
      <c r="OAI193" s="62"/>
      <c r="OAJ193" s="62"/>
      <c r="OAK193" s="62"/>
      <c r="OAL193" s="62"/>
      <c r="OAM193" s="62"/>
      <c r="OAN193" s="62"/>
      <c r="OAO193" s="62"/>
      <c r="OAP193" s="62"/>
      <c r="OAQ193" s="62"/>
      <c r="OAR193" s="62"/>
      <c r="OAS193" s="62"/>
      <c r="OAT193" s="62"/>
      <c r="OAU193" s="62"/>
      <c r="OAV193" s="62"/>
      <c r="OAW193" s="62"/>
      <c r="OAX193" s="62"/>
      <c r="OAY193" s="62"/>
      <c r="OAZ193" s="62"/>
      <c r="OBA193" s="62"/>
      <c r="OBB193" s="62"/>
      <c r="OBC193" s="62"/>
      <c r="OBD193" s="62"/>
      <c r="OBE193" s="62"/>
      <c r="OBF193" s="62"/>
      <c r="OBG193" s="62"/>
      <c r="OBH193" s="62"/>
      <c r="OBI193" s="62"/>
      <c r="OBJ193" s="62"/>
      <c r="OBK193" s="62"/>
      <c r="OBL193" s="62"/>
      <c r="OBM193" s="62"/>
      <c r="OBN193" s="62"/>
      <c r="OBO193" s="62"/>
      <c r="OBP193" s="62"/>
      <c r="OBQ193" s="62"/>
      <c r="OBR193" s="62"/>
      <c r="OBS193" s="62"/>
      <c r="OBT193" s="62"/>
      <c r="OBU193" s="62"/>
      <c r="OBV193" s="62"/>
      <c r="OBW193" s="62"/>
      <c r="OBX193" s="62"/>
      <c r="OBY193" s="62"/>
      <c r="OBZ193" s="62"/>
      <c r="OCA193" s="62"/>
      <c r="OCB193" s="62"/>
      <c r="OCC193" s="62"/>
      <c r="OCD193" s="62"/>
      <c r="OCE193" s="62"/>
      <c r="OCF193" s="62"/>
      <c r="OCG193" s="62"/>
      <c r="OCH193" s="62"/>
      <c r="OCI193" s="62"/>
      <c r="OCJ193" s="62"/>
      <c r="OCK193" s="62"/>
      <c r="OCL193" s="62"/>
      <c r="OCM193" s="62"/>
      <c r="OCN193" s="62"/>
      <c r="OCO193" s="62"/>
      <c r="OCP193" s="62"/>
      <c r="OCQ193" s="62"/>
      <c r="OCR193" s="62"/>
      <c r="OCS193" s="62"/>
      <c r="OCT193" s="62"/>
      <c r="OCU193" s="62"/>
      <c r="OCV193" s="62"/>
      <c r="OCW193" s="62"/>
      <c r="OCX193" s="62"/>
      <c r="OCY193" s="62"/>
      <c r="OCZ193" s="62"/>
      <c r="ODA193" s="62"/>
      <c r="ODB193" s="62"/>
      <c r="ODC193" s="62"/>
      <c r="ODD193" s="62"/>
      <c r="ODE193" s="62"/>
      <c r="ODF193" s="62"/>
      <c r="ODG193" s="62"/>
      <c r="ODH193" s="62"/>
      <c r="ODI193" s="62"/>
      <c r="ODJ193" s="62"/>
      <c r="ODK193" s="62"/>
      <c r="ODL193" s="62"/>
      <c r="ODM193" s="62"/>
      <c r="ODN193" s="62"/>
      <c r="ODO193" s="62"/>
      <c r="ODP193" s="62"/>
      <c r="ODQ193" s="62"/>
      <c r="ODR193" s="62"/>
      <c r="ODS193" s="62"/>
      <c r="ODT193" s="62"/>
      <c r="ODU193" s="62"/>
      <c r="ODV193" s="62"/>
      <c r="ODW193" s="62"/>
      <c r="ODX193" s="62"/>
      <c r="ODY193" s="62"/>
      <c r="ODZ193" s="62"/>
      <c r="OEA193" s="62"/>
      <c r="OEB193" s="62"/>
      <c r="OEC193" s="62"/>
      <c r="OED193" s="62"/>
      <c r="OEE193" s="62"/>
      <c r="OEF193" s="62"/>
      <c r="OEG193" s="62"/>
      <c r="OEH193" s="62"/>
      <c r="OEI193" s="62"/>
      <c r="OEJ193" s="62"/>
      <c r="OEK193" s="62"/>
      <c r="OEL193" s="62"/>
      <c r="OEM193" s="62"/>
      <c r="OEN193" s="62"/>
      <c r="OEO193" s="62"/>
      <c r="OEP193" s="62"/>
      <c r="OEQ193" s="62"/>
      <c r="OER193" s="62"/>
      <c r="OES193" s="62"/>
      <c r="OET193" s="62"/>
      <c r="OEU193" s="62"/>
      <c r="OEV193" s="62"/>
      <c r="OEW193" s="62"/>
      <c r="OEX193" s="62"/>
      <c r="OEY193" s="62"/>
      <c r="OEZ193" s="62"/>
      <c r="OFA193" s="62"/>
      <c r="OFB193" s="62"/>
      <c r="OFC193" s="62"/>
      <c r="OFD193" s="62"/>
      <c r="OFE193" s="62"/>
      <c r="OFF193" s="62"/>
      <c r="OFG193" s="62"/>
      <c r="OFH193" s="62"/>
      <c r="OFI193" s="62"/>
      <c r="OFJ193" s="62"/>
      <c r="OFK193" s="62"/>
      <c r="OFL193" s="62"/>
      <c r="OFM193" s="62"/>
      <c r="OFN193" s="62"/>
      <c r="OFO193" s="62"/>
      <c r="OFP193" s="62"/>
      <c r="OFQ193" s="62"/>
      <c r="OFR193" s="62"/>
      <c r="OFS193" s="62"/>
      <c r="OFT193" s="62"/>
      <c r="OFU193" s="62"/>
      <c r="OFV193" s="62"/>
      <c r="OFW193" s="62"/>
      <c r="OFX193" s="62"/>
      <c r="OFY193" s="62"/>
      <c r="OFZ193" s="62"/>
      <c r="OGA193" s="62"/>
      <c r="OGB193" s="62"/>
      <c r="OGC193" s="62"/>
      <c r="OGD193" s="62"/>
      <c r="OGE193" s="62"/>
      <c r="OGF193" s="62"/>
      <c r="OGG193" s="62"/>
      <c r="OGH193" s="62"/>
      <c r="OGI193" s="62"/>
      <c r="OGJ193" s="62"/>
      <c r="OGK193" s="62"/>
      <c r="OGL193" s="62"/>
      <c r="OGM193" s="62"/>
      <c r="OGN193" s="62"/>
      <c r="OGO193" s="62"/>
      <c r="OGP193" s="62"/>
      <c r="OGQ193" s="62"/>
      <c r="OGR193" s="62"/>
      <c r="OGS193" s="62"/>
      <c r="OGT193" s="62"/>
      <c r="OGU193" s="62"/>
      <c r="OGV193" s="62"/>
      <c r="OGW193" s="62"/>
      <c r="OGX193" s="62"/>
      <c r="OGY193" s="62"/>
      <c r="OGZ193" s="62"/>
      <c r="OHA193" s="62"/>
      <c r="OHB193" s="62"/>
      <c r="OHC193" s="62"/>
      <c r="OHD193" s="62"/>
      <c r="OHE193" s="62"/>
      <c r="OHF193" s="62"/>
      <c r="OHG193" s="62"/>
      <c r="OHH193" s="62"/>
      <c r="OHI193" s="62"/>
      <c r="OHJ193" s="62"/>
      <c r="OHK193" s="62"/>
      <c r="OHL193" s="62"/>
      <c r="OHM193" s="62"/>
      <c r="OHN193" s="62"/>
      <c r="OHO193" s="62"/>
      <c r="OHP193" s="62"/>
      <c r="OHQ193" s="62"/>
      <c r="OHR193" s="62"/>
      <c r="OHS193" s="62"/>
      <c r="OHT193" s="62"/>
      <c r="OHU193" s="62"/>
      <c r="OHV193" s="62"/>
      <c r="OHW193" s="62"/>
      <c r="OHX193" s="62"/>
      <c r="OHY193" s="62"/>
      <c r="OHZ193" s="62"/>
      <c r="OIA193" s="62"/>
      <c r="OIB193" s="62"/>
      <c r="OIC193" s="62"/>
      <c r="OID193" s="62"/>
      <c r="OIE193" s="62"/>
      <c r="OIF193" s="62"/>
      <c r="OIG193" s="62"/>
      <c r="OIH193" s="62"/>
      <c r="OII193" s="62"/>
      <c r="OIJ193" s="62"/>
      <c r="OIK193" s="62"/>
      <c r="OIL193" s="62"/>
      <c r="OIM193" s="62"/>
      <c r="OIN193" s="62"/>
      <c r="OIO193" s="62"/>
      <c r="OIP193" s="62"/>
      <c r="OIQ193" s="62"/>
      <c r="OIR193" s="62"/>
      <c r="OIS193" s="62"/>
      <c r="OIT193" s="62"/>
      <c r="OIU193" s="62"/>
      <c r="OIV193" s="62"/>
      <c r="OIW193" s="62"/>
      <c r="OIX193" s="62"/>
      <c r="OIY193" s="62"/>
      <c r="OIZ193" s="62"/>
      <c r="OJA193" s="62"/>
      <c r="OJB193" s="62"/>
      <c r="OJC193" s="62"/>
      <c r="OJD193" s="62"/>
      <c r="OJE193" s="62"/>
      <c r="OJF193" s="62"/>
      <c r="OJG193" s="62"/>
      <c r="OJH193" s="62"/>
      <c r="OJI193" s="62"/>
      <c r="OJJ193" s="62"/>
      <c r="OJK193" s="62"/>
      <c r="OJL193" s="62"/>
      <c r="OJM193" s="62"/>
      <c r="OJN193" s="62"/>
      <c r="OJO193" s="62"/>
      <c r="OJP193" s="62"/>
      <c r="OJQ193" s="62"/>
      <c r="OJR193" s="62"/>
      <c r="OJS193" s="62"/>
      <c r="OJT193" s="62"/>
      <c r="OJU193" s="62"/>
      <c r="OJV193" s="62"/>
      <c r="OJW193" s="62"/>
      <c r="OJX193" s="62"/>
      <c r="OJY193" s="62"/>
      <c r="OJZ193" s="62"/>
      <c r="OKA193" s="62"/>
      <c r="OKB193" s="62"/>
      <c r="OKC193" s="62"/>
      <c r="OKD193" s="62"/>
      <c r="OKE193" s="62"/>
      <c r="OKF193" s="62"/>
      <c r="OKG193" s="62"/>
      <c r="OKH193" s="62"/>
      <c r="OKI193" s="62"/>
      <c r="OKJ193" s="62"/>
      <c r="OKK193" s="62"/>
      <c r="OKL193" s="62"/>
      <c r="OKM193" s="62"/>
      <c r="OKN193" s="62"/>
      <c r="OKO193" s="62"/>
      <c r="OKP193" s="62"/>
      <c r="OKQ193" s="62"/>
      <c r="OKR193" s="62"/>
      <c r="OKS193" s="62"/>
      <c r="OKT193" s="62"/>
      <c r="OKU193" s="62"/>
      <c r="OKV193" s="62"/>
      <c r="OKW193" s="62"/>
      <c r="OKX193" s="62"/>
      <c r="OKY193" s="62"/>
      <c r="OKZ193" s="62"/>
      <c r="OLA193" s="62"/>
      <c r="OLB193" s="62"/>
      <c r="OLC193" s="62"/>
      <c r="OLD193" s="62"/>
      <c r="OLE193" s="62"/>
      <c r="OLF193" s="62"/>
      <c r="OLG193" s="62"/>
      <c r="OLH193" s="62"/>
      <c r="OLI193" s="62"/>
      <c r="OLJ193" s="62"/>
      <c r="OLK193" s="62"/>
      <c r="OLL193" s="62"/>
      <c r="OLM193" s="62"/>
      <c r="OLN193" s="62"/>
      <c r="OLO193" s="62"/>
      <c r="OLP193" s="62"/>
      <c r="OLQ193" s="62"/>
      <c r="OLR193" s="62"/>
      <c r="OLS193" s="62"/>
      <c r="OLT193" s="62"/>
      <c r="OLU193" s="62"/>
      <c r="OLV193" s="62"/>
      <c r="OLW193" s="62"/>
      <c r="OLX193" s="62"/>
      <c r="OLY193" s="62"/>
      <c r="OLZ193" s="62"/>
      <c r="OMA193" s="62"/>
      <c r="OMB193" s="62"/>
      <c r="OMC193" s="62"/>
      <c r="OMD193" s="62"/>
      <c r="OME193" s="62"/>
      <c r="OMF193" s="62"/>
      <c r="OMG193" s="62"/>
      <c r="OMH193" s="62"/>
      <c r="OMI193" s="62"/>
      <c r="OMJ193" s="62"/>
      <c r="OMK193" s="62"/>
      <c r="OML193" s="62"/>
      <c r="OMM193" s="62"/>
      <c r="OMN193" s="62"/>
      <c r="OMO193" s="62"/>
      <c r="OMP193" s="62"/>
      <c r="OMQ193" s="62"/>
      <c r="OMR193" s="62"/>
      <c r="OMS193" s="62"/>
      <c r="OMT193" s="62"/>
      <c r="OMU193" s="62"/>
      <c r="OMV193" s="62"/>
      <c r="OMW193" s="62"/>
      <c r="OMX193" s="62"/>
      <c r="OMY193" s="62"/>
      <c r="OMZ193" s="62"/>
      <c r="ONA193" s="62"/>
      <c r="ONB193" s="62"/>
      <c r="ONC193" s="62"/>
      <c r="OND193" s="62"/>
      <c r="ONE193" s="62"/>
      <c r="ONF193" s="62"/>
      <c r="ONG193" s="62"/>
      <c r="ONH193" s="62"/>
      <c r="ONI193" s="62"/>
      <c r="ONJ193" s="62"/>
      <c r="ONK193" s="62"/>
      <c r="ONL193" s="62"/>
      <c r="ONM193" s="62"/>
      <c r="ONN193" s="62"/>
      <c r="ONO193" s="62"/>
      <c r="ONP193" s="62"/>
      <c r="ONQ193" s="62"/>
      <c r="ONR193" s="62"/>
      <c r="ONS193" s="62"/>
      <c r="ONT193" s="62"/>
      <c r="ONU193" s="62"/>
      <c r="ONV193" s="62"/>
      <c r="ONW193" s="62"/>
      <c r="ONX193" s="62"/>
      <c r="ONY193" s="62"/>
      <c r="ONZ193" s="62"/>
      <c r="OOA193" s="62"/>
      <c r="OOB193" s="62"/>
      <c r="OOC193" s="62"/>
      <c r="OOD193" s="62"/>
      <c r="OOE193" s="62"/>
      <c r="OOF193" s="62"/>
      <c r="OOG193" s="62"/>
      <c r="OOH193" s="62"/>
      <c r="OOI193" s="62"/>
      <c r="OOJ193" s="62"/>
      <c r="OOK193" s="62"/>
      <c r="OOL193" s="62"/>
      <c r="OOM193" s="62"/>
      <c r="OON193" s="62"/>
      <c r="OOO193" s="62"/>
      <c r="OOP193" s="62"/>
      <c r="OOQ193" s="62"/>
      <c r="OOR193" s="62"/>
      <c r="OOS193" s="62"/>
      <c r="OOT193" s="62"/>
      <c r="OOU193" s="62"/>
      <c r="OOV193" s="62"/>
      <c r="OOW193" s="62"/>
      <c r="OOX193" s="62"/>
      <c r="OOY193" s="62"/>
      <c r="OOZ193" s="62"/>
      <c r="OPA193" s="62"/>
      <c r="OPB193" s="62"/>
      <c r="OPC193" s="62"/>
      <c r="OPD193" s="62"/>
      <c r="OPE193" s="62"/>
      <c r="OPF193" s="62"/>
      <c r="OPG193" s="62"/>
      <c r="OPH193" s="62"/>
      <c r="OPI193" s="62"/>
      <c r="OPJ193" s="62"/>
      <c r="OPK193" s="62"/>
      <c r="OPL193" s="62"/>
      <c r="OPM193" s="62"/>
      <c r="OPN193" s="62"/>
      <c r="OPO193" s="62"/>
      <c r="OPP193" s="62"/>
      <c r="OPQ193" s="62"/>
      <c r="OPR193" s="62"/>
      <c r="OPS193" s="62"/>
      <c r="OPT193" s="62"/>
      <c r="OPU193" s="62"/>
      <c r="OPV193" s="62"/>
      <c r="OPW193" s="62"/>
      <c r="OPX193" s="62"/>
      <c r="OPY193" s="62"/>
      <c r="OPZ193" s="62"/>
      <c r="OQA193" s="62"/>
      <c r="OQB193" s="62"/>
      <c r="OQC193" s="62"/>
      <c r="OQD193" s="62"/>
      <c r="OQE193" s="62"/>
      <c r="OQF193" s="62"/>
      <c r="OQG193" s="62"/>
      <c r="OQH193" s="62"/>
      <c r="OQI193" s="62"/>
      <c r="OQJ193" s="62"/>
      <c r="OQK193" s="62"/>
      <c r="OQL193" s="62"/>
      <c r="OQM193" s="62"/>
      <c r="OQN193" s="62"/>
      <c r="OQO193" s="62"/>
      <c r="OQP193" s="62"/>
      <c r="OQQ193" s="62"/>
      <c r="OQR193" s="62"/>
      <c r="OQS193" s="62"/>
      <c r="OQT193" s="62"/>
      <c r="OQU193" s="62"/>
      <c r="OQV193" s="62"/>
      <c r="OQW193" s="62"/>
      <c r="OQX193" s="62"/>
      <c r="OQY193" s="62"/>
      <c r="OQZ193" s="62"/>
      <c r="ORA193" s="62"/>
      <c r="ORB193" s="62"/>
      <c r="ORC193" s="62"/>
      <c r="ORD193" s="62"/>
      <c r="ORE193" s="62"/>
      <c r="ORF193" s="62"/>
      <c r="ORG193" s="62"/>
      <c r="ORH193" s="62"/>
      <c r="ORI193" s="62"/>
      <c r="ORJ193" s="62"/>
      <c r="ORK193" s="62"/>
      <c r="ORL193" s="62"/>
      <c r="ORM193" s="62"/>
      <c r="ORN193" s="62"/>
      <c r="ORO193" s="62"/>
      <c r="ORP193" s="62"/>
      <c r="ORQ193" s="62"/>
      <c r="ORR193" s="62"/>
      <c r="ORS193" s="62"/>
      <c r="ORT193" s="62"/>
      <c r="ORU193" s="62"/>
      <c r="ORV193" s="62"/>
      <c r="ORW193" s="62"/>
      <c r="ORX193" s="62"/>
      <c r="ORY193" s="62"/>
      <c r="ORZ193" s="62"/>
      <c r="OSA193" s="62"/>
      <c r="OSB193" s="62"/>
      <c r="OSC193" s="62"/>
      <c r="OSD193" s="62"/>
      <c r="OSE193" s="62"/>
      <c r="OSF193" s="62"/>
      <c r="OSG193" s="62"/>
      <c r="OSH193" s="62"/>
      <c r="OSI193" s="62"/>
      <c r="OSJ193" s="62"/>
      <c r="OSK193" s="62"/>
      <c r="OSL193" s="62"/>
      <c r="OSM193" s="62"/>
      <c r="OSN193" s="62"/>
      <c r="OSO193" s="62"/>
      <c r="OSP193" s="62"/>
      <c r="OSQ193" s="62"/>
      <c r="OSR193" s="62"/>
      <c r="OSS193" s="62"/>
      <c r="OST193" s="62"/>
      <c r="OSU193" s="62"/>
      <c r="OSV193" s="62"/>
      <c r="OSW193" s="62"/>
      <c r="OSX193" s="62"/>
      <c r="OSY193" s="62"/>
      <c r="OSZ193" s="62"/>
      <c r="OTA193" s="62"/>
      <c r="OTB193" s="62"/>
      <c r="OTC193" s="62"/>
      <c r="OTD193" s="62"/>
      <c r="OTE193" s="62"/>
      <c r="OTF193" s="62"/>
      <c r="OTG193" s="62"/>
      <c r="OTH193" s="62"/>
      <c r="OTI193" s="62"/>
      <c r="OTJ193" s="62"/>
      <c r="OTK193" s="62"/>
      <c r="OTL193" s="62"/>
      <c r="OTM193" s="62"/>
      <c r="OTN193" s="62"/>
      <c r="OTO193" s="62"/>
      <c r="OTP193" s="62"/>
      <c r="OTQ193" s="62"/>
      <c r="OTR193" s="62"/>
      <c r="OTS193" s="62"/>
      <c r="OTT193" s="62"/>
      <c r="OTU193" s="62"/>
      <c r="OTV193" s="62"/>
      <c r="OTW193" s="62"/>
      <c r="OTX193" s="62"/>
      <c r="OTY193" s="62"/>
      <c r="OTZ193" s="62"/>
      <c r="OUA193" s="62"/>
      <c r="OUB193" s="62"/>
      <c r="OUC193" s="62"/>
      <c r="OUD193" s="62"/>
      <c r="OUE193" s="62"/>
      <c r="OUF193" s="62"/>
      <c r="OUG193" s="62"/>
      <c r="OUH193" s="62"/>
      <c r="OUI193" s="62"/>
      <c r="OUJ193" s="62"/>
      <c r="OUK193" s="62"/>
      <c r="OUL193" s="62"/>
      <c r="OUM193" s="62"/>
      <c r="OUN193" s="62"/>
      <c r="OUO193" s="62"/>
      <c r="OUP193" s="62"/>
      <c r="OUQ193" s="62"/>
      <c r="OUR193" s="62"/>
      <c r="OUS193" s="62"/>
      <c r="OUT193" s="62"/>
      <c r="OUU193" s="62"/>
      <c r="OUV193" s="62"/>
      <c r="OUW193" s="62"/>
      <c r="OUX193" s="62"/>
      <c r="OUY193" s="62"/>
      <c r="OUZ193" s="62"/>
      <c r="OVA193" s="62"/>
      <c r="OVB193" s="62"/>
      <c r="OVC193" s="62"/>
      <c r="OVD193" s="62"/>
      <c r="OVE193" s="62"/>
      <c r="OVF193" s="62"/>
      <c r="OVG193" s="62"/>
      <c r="OVH193" s="62"/>
      <c r="OVI193" s="62"/>
      <c r="OVJ193" s="62"/>
      <c r="OVK193" s="62"/>
      <c r="OVL193" s="62"/>
      <c r="OVM193" s="62"/>
      <c r="OVN193" s="62"/>
      <c r="OVO193" s="62"/>
      <c r="OVP193" s="62"/>
      <c r="OVQ193" s="62"/>
      <c r="OVR193" s="62"/>
      <c r="OVS193" s="62"/>
      <c r="OVT193" s="62"/>
      <c r="OVU193" s="62"/>
      <c r="OVV193" s="62"/>
      <c r="OVW193" s="62"/>
      <c r="OVX193" s="62"/>
      <c r="OVY193" s="62"/>
      <c r="OVZ193" s="62"/>
      <c r="OWA193" s="62"/>
      <c r="OWB193" s="62"/>
      <c r="OWC193" s="62"/>
      <c r="OWD193" s="62"/>
      <c r="OWE193" s="62"/>
      <c r="OWF193" s="62"/>
      <c r="OWG193" s="62"/>
      <c r="OWH193" s="62"/>
      <c r="OWI193" s="62"/>
      <c r="OWJ193" s="62"/>
      <c r="OWK193" s="62"/>
      <c r="OWL193" s="62"/>
      <c r="OWM193" s="62"/>
      <c r="OWN193" s="62"/>
      <c r="OWO193" s="62"/>
      <c r="OWP193" s="62"/>
      <c r="OWQ193" s="62"/>
      <c r="OWR193" s="62"/>
      <c r="OWS193" s="62"/>
      <c r="OWT193" s="62"/>
      <c r="OWU193" s="62"/>
      <c r="OWV193" s="62"/>
      <c r="OWW193" s="62"/>
      <c r="OWX193" s="62"/>
      <c r="OWY193" s="62"/>
      <c r="OWZ193" s="62"/>
      <c r="OXA193" s="62"/>
      <c r="OXB193" s="62"/>
      <c r="OXC193" s="62"/>
      <c r="OXD193" s="62"/>
      <c r="OXE193" s="62"/>
      <c r="OXF193" s="62"/>
      <c r="OXG193" s="62"/>
      <c r="OXH193" s="62"/>
      <c r="OXI193" s="62"/>
      <c r="OXJ193" s="62"/>
      <c r="OXK193" s="62"/>
      <c r="OXL193" s="62"/>
      <c r="OXM193" s="62"/>
      <c r="OXN193" s="62"/>
      <c r="OXO193" s="62"/>
      <c r="OXP193" s="62"/>
      <c r="OXQ193" s="62"/>
      <c r="OXR193" s="62"/>
      <c r="OXS193" s="62"/>
      <c r="OXT193" s="62"/>
      <c r="OXU193" s="62"/>
      <c r="OXV193" s="62"/>
      <c r="OXW193" s="62"/>
      <c r="OXX193" s="62"/>
      <c r="OXY193" s="62"/>
      <c r="OXZ193" s="62"/>
      <c r="OYA193" s="62"/>
      <c r="OYB193" s="62"/>
      <c r="OYC193" s="62"/>
      <c r="OYD193" s="62"/>
      <c r="OYE193" s="62"/>
      <c r="OYF193" s="62"/>
      <c r="OYG193" s="62"/>
      <c r="OYH193" s="62"/>
      <c r="OYI193" s="62"/>
      <c r="OYJ193" s="62"/>
      <c r="OYK193" s="62"/>
      <c r="OYL193" s="62"/>
      <c r="OYM193" s="62"/>
      <c r="OYN193" s="62"/>
      <c r="OYO193" s="62"/>
      <c r="OYP193" s="62"/>
      <c r="OYQ193" s="62"/>
      <c r="OYR193" s="62"/>
      <c r="OYS193" s="62"/>
      <c r="OYT193" s="62"/>
      <c r="OYU193" s="62"/>
      <c r="OYV193" s="62"/>
      <c r="OYW193" s="62"/>
      <c r="OYX193" s="62"/>
      <c r="OYY193" s="62"/>
      <c r="OYZ193" s="62"/>
      <c r="OZA193" s="62"/>
      <c r="OZB193" s="62"/>
      <c r="OZC193" s="62"/>
      <c r="OZD193" s="62"/>
      <c r="OZE193" s="62"/>
      <c r="OZF193" s="62"/>
      <c r="OZG193" s="62"/>
      <c r="OZH193" s="62"/>
      <c r="OZI193" s="62"/>
      <c r="OZJ193" s="62"/>
      <c r="OZK193" s="62"/>
      <c r="OZL193" s="62"/>
      <c r="OZM193" s="62"/>
      <c r="OZN193" s="62"/>
      <c r="OZO193" s="62"/>
      <c r="OZP193" s="62"/>
      <c r="OZQ193" s="62"/>
      <c r="OZR193" s="62"/>
      <c r="OZS193" s="62"/>
      <c r="OZT193" s="62"/>
      <c r="OZU193" s="62"/>
      <c r="OZV193" s="62"/>
      <c r="OZW193" s="62"/>
      <c r="OZX193" s="62"/>
      <c r="OZY193" s="62"/>
      <c r="OZZ193" s="62"/>
      <c r="PAA193" s="62"/>
      <c r="PAB193" s="62"/>
      <c r="PAC193" s="62"/>
      <c r="PAD193" s="62"/>
      <c r="PAE193" s="62"/>
      <c r="PAF193" s="62"/>
      <c r="PAG193" s="62"/>
      <c r="PAH193" s="62"/>
      <c r="PAI193" s="62"/>
      <c r="PAJ193" s="62"/>
      <c r="PAK193" s="62"/>
      <c r="PAL193" s="62"/>
      <c r="PAM193" s="62"/>
      <c r="PAN193" s="62"/>
      <c r="PAO193" s="62"/>
      <c r="PAP193" s="62"/>
      <c r="PAQ193" s="62"/>
      <c r="PAR193" s="62"/>
      <c r="PAS193" s="62"/>
      <c r="PAT193" s="62"/>
      <c r="PAU193" s="62"/>
      <c r="PAV193" s="62"/>
      <c r="PAW193" s="62"/>
      <c r="PAX193" s="62"/>
      <c r="PAY193" s="62"/>
      <c r="PAZ193" s="62"/>
      <c r="PBA193" s="62"/>
      <c r="PBB193" s="62"/>
      <c r="PBC193" s="62"/>
      <c r="PBD193" s="62"/>
      <c r="PBE193" s="62"/>
      <c r="PBF193" s="62"/>
      <c r="PBG193" s="62"/>
      <c r="PBH193" s="62"/>
      <c r="PBI193" s="62"/>
      <c r="PBJ193" s="62"/>
      <c r="PBK193" s="62"/>
      <c r="PBL193" s="62"/>
      <c r="PBM193" s="62"/>
      <c r="PBN193" s="62"/>
      <c r="PBO193" s="62"/>
      <c r="PBP193" s="62"/>
      <c r="PBQ193" s="62"/>
      <c r="PBR193" s="62"/>
      <c r="PBS193" s="62"/>
      <c r="PBT193" s="62"/>
      <c r="PBU193" s="62"/>
      <c r="PBV193" s="62"/>
      <c r="PBW193" s="62"/>
      <c r="PBX193" s="62"/>
      <c r="PBY193" s="62"/>
      <c r="PBZ193" s="62"/>
      <c r="PCA193" s="62"/>
      <c r="PCB193" s="62"/>
      <c r="PCC193" s="62"/>
      <c r="PCD193" s="62"/>
      <c r="PCE193" s="62"/>
      <c r="PCF193" s="62"/>
      <c r="PCG193" s="62"/>
      <c r="PCH193" s="62"/>
      <c r="PCI193" s="62"/>
      <c r="PCJ193" s="62"/>
      <c r="PCK193" s="62"/>
      <c r="PCL193" s="62"/>
      <c r="PCM193" s="62"/>
      <c r="PCN193" s="62"/>
      <c r="PCO193" s="62"/>
      <c r="PCP193" s="62"/>
      <c r="PCQ193" s="62"/>
      <c r="PCR193" s="62"/>
      <c r="PCS193" s="62"/>
      <c r="PCT193" s="62"/>
      <c r="PCU193" s="62"/>
      <c r="PCV193" s="62"/>
      <c r="PCW193" s="62"/>
      <c r="PCX193" s="62"/>
      <c r="PCY193" s="62"/>
      <c r="PCZ193" s="62"/>
      <c r="PDA193" s="62"/>
      <c r="PDB193" s="62"/>
      <c r="PDC193" s="62"/>
      <c r="PDD193" s="62"/>
      <c r="PDE193" s="62"/>
      <c r="PDF193" s="62"/>
      <c r="PDG193" s="62"/>
      <c r="PDH193" s="62"/>
      <c r="PDI193" s="62"/>
      <c r="PDJ193" s="62"/>
      <c r="PDK193" s="62"/>
      <c r="PDL193" s="62"/>
      <c r="PDM193" s="62"/>
      <c r="PDN193" s="62"/>
      <c r="PDO193" s="62"/>
      <c r="PDP193" s="62"/>
      <c r="PDQ193" s="62"/>
      <c r="PDR193" s="62"/>
      <c r="PDS193" s="62"/>
      <c r="PDT193" s="62"/>
      <c r="PDU193" s="62"/>
      <c r="PDV193" s="62"/>
      <c r="PDW193" s="62"/>
      <c r="PDX193" s="62"/>
      <c r="PDY193" s="62"/>
      <c r="PDZ193" s="62"/>
      <c r="PEA193" s="62"/>
      <c r="PEB193" s="62"/>
      <c r="PEC193" s="62"/>
      <c r="PED193" s="62"/>
      <c r="PEE193" s="62"/>
      <c r="PEF193" s="62"/>
      <c r="PEG193" s="62"/>
      <c r="PEH193" s="62"/>
      <c r="PEI193" s="62"/>
      <c r="PEJ193" s="62"/>
      <c r="PEK193" s="62"/>
      <c r="PEL193" s="62"/>
      <c r="PEM193" s="62"/>
      <c r="PEN193" s="62"/>
      <c r="PEO193" s="62"/>
      <c r="PEP193" s="62"/>
      <c r="PEQ193" s="62"/>
      <c r="PER193" s="62"/>
      <c r="PES193" s="62"/>
      <c r="PET193" s="62"/>
      <c r="PEU193" s="62"/>
      <c r="PEV193" s="62"/>
      <c r="PEW193" s="62"/>
      <c r="PEX193" s="62"/>
      <c r="PEY193" s="62"/>
      <c r="PEZ193" s="62"/>
      <c r="PFA193" s="62"/>
      <c r="PFB193" s="62"/>
      <c r="PFC193" s="62"/>
      <c r="PFD193" s="62"/>
      <c r="PFE193" s="62"/>
      <c r="PFF193" s="62"/>
      <c r="PFG193" s="62"/>
      <c r="PFH193" s="62"/>
      <c r="PFI193" s="62"/>
      <c r="PFJ193" s="62"/>
      <c r="PFK193" s="62"/>
      <c r="PFL193" s="62"/>
      <c r="PFM193" s="62"/>
      <c r="PFN193" s="62"/>
      <c r="PFO193" s="62"/>
      <c r="PFP193" s="62"/>
      <c r="PFQ193" s="62"/>
      <c r="PFR193" s="62"/>
      <c r="PFS193" s="62"/>
      <c r="PFT193" s="62"/>
      <c r="PFU193" s="62"/>
      <c r="PFV193" s="62"/>
      <c r="PFW193" s="62"/>
      <c r="PFX193" s="62"/>
      <c r="PFY193" s="62"/>
      <c r="PFZ193" s="62"/>
      <c r="PGA193" s="62"/>
      <c r="PGB193" s="62"/>
      <c r="PGC193" s="62"/>
      <c r="PGD193" s="62"/>
      <c r="PGE193" s="62"/>
      <c r="PGF193" s="62"/>
      <c r="PGG193" s="62"/>
      <c r="PGH193" s="62"/>
      <c r="PGI193" s="62"/>
      <c r="PGJ193" s="62"/>
      <c r="PGK193" s="62"/>
      <c r="PGL193" s="62"/>
      <c r="PGM193" s="62"/>
      <c r="PGN193" s="62"/>
      <c r="PGO193" s="62"/>
      <c r="PGP193" s="62"/>
      <c r="PGQ193" s="62"/>
      <c r="PGR193" s="62"/>
      <c r="PGS193" s="62"/>
      <c r="PGT193" s="62"/>
      <c r="PGU193" s="62"/>
      <c r="PGV193" s="62"/>
      <c r="PGW193" s="62"/>
      <c r="PGX193" s="62"/>
      <c r="PGY193" s="62"/>
      <c r="PGZ193" s="62"/>
      <c r="PHA193" s="62"/>
      <c r="PHB193" s="62"/>
      <c r="PHC193" s="62"/>
      <c r="PHD193" s="62"/>
      <c r="PHE193" s="62"/>
      <c r="PHF193" s="62"/>
      <c r="PHG193" s="62"/>
      <c r="PHH193" s="62"/>
      <c r="PHI193" s="62"/>
      <c r="PHJ193" s="62"/>
      <c r="PHK193" s="62"/>
      <c r="PHL193" s="62"/>
      <c r="PHM193" s="62"/>
      <c r="PHN193" s="62"/>
      <c r="PHO193" s="62"/>
      <c r="PHP193" s="62"/>
      <c r="PHQ193" s="62"/>
      <c r="PHR193" s="62"/>
      <c r="PHS193" s="62"/>
      <c r="PHT193" s="62"/>
      <c r="PHU193" s="62"/>
      <c r="PHV193" s="62"/>
      <c r="PHW193" s="62"/>
      <c r="PHX193" s="62"/>
      <c r="PHY193" s="62"/>
      <c r="PHZ193" s="62"/>
      <c r="PIA193" s="62"/>
      <c r="PIB193" s="62"/>
      <c r="PIC193" s="62"/>
      <c r="PID193" s="62"/>
      <c r="PIE193" s="62"/>
      <c r="PIF193" s="62"/>
      <c r="PIG193" s="62"/>
      <c r="PIH193" s="62"/>
      <c r="PII193" s="62"/>
      <c r="PIJ193" s="62"/>
      <c r="PIK193" s="62"/>
      <c r="PIL193" s="62"/>
      <c r="PIM193" s="62"/>
      <c r="PIN193" s="62"/>
      <c r="PIO193" s="62"/>
      <c r="PIP193" s="62"/>
      <c r="PIQ193" s="62"/>
      <c r="PIR193" s="62"/>
      <c r="PIS193" s="62"/>
      <c r="PIT193" s="62"/>
      <c r="PIU193" s="62"/>
      <c r="PIV193" s="62"/>
      <c r="PIW193" s="62"/>
      <c r="PIX193" s="62"/>
      <c r="PIY193" s="62"/>
      <c r="PIZ193" s="62"/>
      <c r="PJA193" s="62"/>
      <c r="PJB193" s="62"/>
      <c r="PJC193" s="62"/>
      <c r="PJD193" s="62"/>
      <c r="PJE193" s="62"/>
      <c r="PJF193" s="62"/>
      <c r="PJG193" s="62"/>
      <c r="PJH193" s="62"/>
      <c r="PJI193" s="62"/>
      <c r="PJJ193" s="62"/>
      <c r="PJK193" s="62"/>
      <c r="PJL193" s="62"/>
      <c r="PJM193" s="62"/>
      <c r="PJN193" s="62"/>
      <c r="PJO193" s="62"/>
      <c r="PJP193" s="62"/>
      <c r="PJQ193" s="62"/>
      <c r="PJR193" s="62"/>
      <c r="PJS193" s="62"/>
      <c r="PJT193" s="62"/>
      <c r="PJU193" s="62"/>
      <c r="PJV193" s="62"/>
      <c r="PJW193" s="62"/>
      <c r="PJX193" s="62"/>
      <c r="PJY193" s="62"/>
      <c r="PJZ193" s="62"/>
      <c r="PKA193" s="62"/>
      <c r="PKB193" s="62"/>
      <c r="PKC193" s="62"/>
      <c r="PKD193" s="62"/>
      <c r="PKE193" s="62"/>
      <c r="PKF193" s="62"/>
      <c r="PKG193" s="62"/>
      <c r="PKH193" s="62"/>
      <c r="PKI193" s="62"/>
      <c r="PKJ193" s="62"/>
      <c r="PKK193" s="62"/>
      <c r="PKL193" s="62"/>
      <c r="PKM193" s="62"/>
      <c r="PKN193" s="62"/>
      <c r="PKO193" s="62"/>
      <c r="PKP193" s="62"/>
      <c r="PKQ193" s="62"/>
      <c r="PKR193" s="62"/>
      <c r="PKS193" s="62"/>
      <c r="PKT193" s="62"/>
      <c r="PKU193" s="62"/>
      <c r="PKV193" s="62"/>
      <c r="PKW193" s="62"/>
      <c r="PKX193" s="62"/>
      <c r="PKY193" s="62"/>
      <c r="PKZ193" s="62"/>
      <c r="PLA193" s="62"/>
      <c r="PLB193" s="62"/>
      <c r="PLC193" s="62"/>
      <c r="PLD193" s="62"/>
      <c r="PLE193" s="62"/>
      <c r="PLF193" s="62"/>
      <c r="PLG193" s="62"/>
      <c r="PLH193" s="62"/>
      <c r="PLI193" s="62"/>
      <c r="PLJ193" s="62"/>
      <c r="PLK193" s="62"/>
      <c r="PLL193" s="62"/>
      <c r="PLM193" s="62"/>
      <c r="PLN193" s="62"/>
      <c r="PLO193" s="62"/>
      <c r="PLP193" s="62"/>
      <c r="PLQ193" s="62"/>
      <c r="PLR193" s="62"/>
      <c r="PLS193" s="62"/>
      <c r="PLT193" s="62"/>
      <c r="PLU193" s="62"/>
      <c r="PLV193" s="62"/>
      <c r="PLW193" s="62"/>
      <c r="PLX193" s="62"/>
      <c r="PLY193" s="62"/>
      <c r="PLZ193" s="62"/>
      <c r="PMA193" s="62"/>
      <c r="PMB193" s="62"/>
      <c r="PMC193" s="62"/>
      <c r="PMD193" s="62"/>
      <c r="PME193" s="62"/>
      <c r="PMF193" s="62"/>
      <c r="PMG193" s="62"/>
      <c r="PMH193" s="62"/>
      <c r="PMI193" s="62"/>
      <c r="PMJ193" s="62"/>
      <c r="PMK193" s="62"/>
      <c r="PML193" s="62"/>
      <c r="PMM193" s="62"/>
      <c r="PMN193" s="62"/>
      <c r="PMO193" s="62"/>
      <c r="PMP193" s="62"/>
      <c r="PMQ193" s="62"/>
      <c r="PMR193" s="62"/>
      <c r="PMS193" s="62"/>
      <c r="PMT193" s="62"/>
      <c r="PMU193" s="62"/>
      <c r="PMV193" s="62"/>
      <c r="PMW193" s="62"/>
      <c r="PMX193" s="62"/>
      <c r="PMY193" s="62"/>
      <c r="PMZ193" s="62"/>
      <c r="PNA193" s="62"/>
      <c r="PNB193" s="62"/>
      <c r="PNC193" s="62"/>
      <c r="PND193" s="62"/>
      <c r="PNE193" s="62"/>
      <c r="PNF193" s="62"/>
      <c r="PNG193" s="62"/>
      <c r="PNH193" s="62"/>
      <c r="PNI193" s="62"/>
      <c r="PNJ193" s="62"/>
      <c r="PNK193" s="62"/>
      <c r="PNL193" s="62"/>
      <c r="PNM193" s="62"/>
      <c r="PNN193" s="62"/>
      <c r="PNO193" s="62"/>
      <c r="PNP193" s="62"/>
      <c r="PNQ193" s="62"/>
      <c r="PNR193" s="62"/>
      <c r="PNS193" s="62"/>
      <c r="PNT193" s="62"/>
      <c r="PNU193" s="62"/>
      <c r="PNV193" s="62"/>
      <c r="PNW193" s="62"/>
      <c r="PNX193" s="62"/>
      <c r="PNY193" s="62"/>
      <c r="PNZ193" s="62"/>
      <c r="POA193" s="62"/>
      <c r="POB193" s="62"/>
      <c r="POC193" s="62"/>
      <c r="POD193" s="62"/>
      <c r="POE193" s="62"/>
      <c r="POF193" s="62"/>
      <c r="POG193" s="62"/>
      <c r="POH193" s="62"/>
      <c r="POI193" s="62"/>
      <c r="POJ193" s="62"/>
      <c r="POK193" s="62"/>
      <c r="POL193" s="62"/>
      <c r="POM193" s="62"/>
      <c r="PON193" s="62"/>
      <c r="POO193" s="62"/>
      <c r="POP193" s="62"/>
      <c r="POQ193" s="62"/>
      <c r="POR193" s="62"/>
      <c r="POS193" s="62"/>
      <c r="POT193" s="62"/>
      <c r="POU193" s="62"/>
      <c r="POV193" s="62"/>
      <c r="POW193" s="62"/>
      <c r="POX193" s="62"/>
      <c r="POY193" s="62"/>
      <c r="POZ193" s="62"/>
      <c r="PPA193" s="62"/>
      <c r="PPB193" s="62"/>
      <c r="PPC193" s="62"/>
      <c r="PPD193" s="62"/>
      <c r="PPE193" s="62"/>
      <c r="PPF193" s="62"/>
      <c r="PPG193" s="62"/>
      <c r="PPH193" s="62"/>
      <c r="PPI193" s="62"/>
      <c r="PPJ193" s="62"/>
      <c r="PPK193" s="62"/>
      <c r="PPL193" s="62"/>
      <c r="PPM193" s="62"/>
      <c r="PPN193" s="62"/>
      <c r="PPO193" s="62"/>
      <c r="PPP193" s="62"/>
      <c r="PPQ193" s="62"/>
      <c r="PPR193" s="62"/>
      <c r="PPS193" s="62"/>
      <c r="PPT193" s="62"/>
      <c r="PPU193" s="62"/>
      <c r="PPV193" s="62"/>
      <c r="PPW193" s="62"/>
      <c r="PPX193" s="62"/>
      <c r="PPY193" s="62"/>
      <c r="PPZ193" s="62"/>
      <c r="PQA193" s="62"/>
      <c r="PQB193" s="62"/>
      <c r="PQC193" s="62"/>
      <c r="PQD193" s="62"/>
      <c r="PQE193" s="62"/>
      <c r="PQF193" s="62"/>
      <c r="PQG193" s="62"/>
      <c r="PQH193" s="62"/>
      <c r="PQI193" s="62"/>
      <c r="PQJ193" s="62"/>
      <c r="PQK193" s="62"/>
      <c r="PQL193" s="62"/>
      <c r="PQM193" s="62"/>
      <c r="PQN193" s="62"/>
      <c r="PQO193" s="62"/>
      <c r="PQP193" s="62"/>
      <c r="PQQ193" s="62"/>
      <c r="PQR193" s="62"/>
      <c r="PQS193" s="62"/>
      <c r="PQT193" s="62"/>
      <c r="PQU193" s="62"/>
      <c r="PQV193" s="62"/>
      <c r="PQW193" s="62"/>
      <c r="PQX193" s="62"/>
      <c r="PQY193" s="62"/>
      <c r="PQZ193" s="62"/>
      <c r="PRA193" s="62"/>
      <c r="PRB193" s="62"/>
      <c r="PRC193" s="62"/>
      <c r="PRD193" s="62"/>
      <c r="PRE193" s="62"/>
      <c r="PRF193" s="62"/>
      <c r="PRG193" s="62"/>
      <c r="PRH193" s="62"/>
      <c r="PRI193" s="62"/>
      <c r="PRJ193" s="62"/>
      <c r="PRK193" s="62"/>
      <c r="PRL193" s="62"/>
      <c r="PRM193" s="62"/>
      <c r="PRN193" s="62"/>
      <c r="PRO193" s="62"/>
      <c r="PRP193" s="62"/>
      <c r="PRQ193" s="62"/>
      <c r="PRR193" s="62"/>
      <c r="PRS193" s="62"/>
      <c r="PRT193" s="62"/>
      <c r="PRU193" s="62"/>
      <c r="PRV193" s="62"/>
      <c r="PRW193" s="62"/>
      <c r="PRX193" s="62"/>
      <c r="PRY193" s="62"/>
      <c r="PRZ193" s="62"/>
      <c r="PSA193" s="62"/>
      <c r="PSB193" s="62"/>
      <c r="PSC193" s="62"/>
      <c r="PSD193" s="62"/>
      <c r="PSE193" s="62"/>
      <c r="PSF193" s="62"/>
      <c r="PSG193" s="62"/>
      <c r="PSH193" s="62"/>
      <c r="PSI193" s="62"/>
      <c r="PSJ193" s="62"/>
      <c r="PSK193" s="62"/>
      <c r="PSL193" s="62"/>
      <c r="PSM193" s="62"/>
      <c r="PSN193" s="62"/>
      <c r="PSO193" s="62"/>
      <c r="PSP193" s="62"/>
      <c r="PSQ193" s="62"/>
      <c r="PSR193" s="62"/>
      <c r="PSS193" s="62"/>
      <c r="PST193" s="62"/>
      <c r="PSU193" s="62"/>
      <c r="PSV193" s="62"/>
      <c r="PSW193" s="62"/>
      <c r="PSX193" s="62"/>
      <c r="PSY193" s="62"/>
      <c r="PSZ193" s="62"/>
      <c r="PTA193" s="62"/>
      <c r="PTB193" s="62"/>
      <c r="PTC193" s="62"/>
      <c r="PTD193" s="62"/>
      <c r="PTE193" s="62"/>
      <c r="PTF193" s="62"/>
      <c r="PTG193" s="62"/>
      <c r="PTH193" s="62"/>
      <c r="PTI193" s="62"/>
      <c r="PTJ193" s="62"/>
      <c r="PTK193" s="62"/>
      <c r="PTL193" s="62"/>
      <c r="PTM193" s="62"/>
      <c r="PTN193" s="62"/>
      <c r="PTO193" s="62"/>
      <c r="PTP193" s="62"/>
      <c r="PTQ193" s="62"/>
      <c r="PTR193" s="62"/>
      <c r="PTS193" s="62"/>
      <c r="PTT193" s="62"/>
      <c r="PTU193" s="62"/>
      <c r="PTV193" s="62"/>
      <c r="PTW193" s="62"/>
      <c r="PTX193" s="62"/>
      <c r="PTY193" s="62"/>
      <c r="PTZ193" s="62"/>
      <c r="PUA193" s="62"/>
      <c r="PUB193" s="62"/>
      <c r="PUC193" s="62"/>
      <c r="PUD193" s="62"/>
      <c r="PUE193" s="62"/>
      <c r="PUF193" s="62"/>
      <c r="PUG193" s="62"/>
      <c r="PUH193" s="62"/>
      <c r="PUI193" s="62"/>
      <c r="PUJ193" s="62"/>
      <c r="PUK193" s="62"/>
      <c r="PUL193" s="62"/>
      <c r="PUM193" s="62"/>
      <c r="PUN193" s="62"/>
      <c r="PUO193" s="62"/>
      <c r="PUP193" s="62"/>
      <c r="PUQ193" s="62"/>
      <c r="PUR193" s="62"/>
      <c r="PUS193" s="62"/>
      <c r="PUT193" s="62"/>
      <c r="PUU193" s="62"/>
      <c r="PUV193" s="62"/>
      <c r="PUW193" s="62"/>
      <c r="PUX193" s="62"/>
      <c r="PUY193" s="62"/>
      <c r="PUZ193" s="62"/>
      <c r="PVA193" s="62"/>
      <c r="PVB193" s="62"/>
      <c r="PVC193" s="62"/>
      <c r="PVD193" s="62"/>
      <c r="PVE193" s="62"/>
      <c r="PVF193" s="62"/>
      <c r="PVG193" s="62"/>
      <c r="PVH193" s="62"/>
      <c r="PVI193" s="62"/>
      <c r="PVJ193" s="62"/>
      <c r="PVK193" s="62"/>
      <c r="PVL193" s="62"/>
      <c r="PVM193" s="62"/>
      <c r="PVN193" s="62"/>
      <c r="PVO193" s="62"/>
      <c r="PVP193" s="62"/>
      <c r="PVQ193" s="62"/>
      <c r="PVR193" s="62"/>
      <c r="PVS193" s="62"/>
      <c r="PVT193" s="62"/>
      <c r="PVU193" s="62"/>
      <c r="PVV193" s="62"/>
      <c r="PVW193" s="62"/>
      <c r="PVX193" s="62"/>
      <c r="PVY193" s="62"/>
      <c r="PVZ193" s="62"/>
      <c r="PWA193" s="62"/>
      <c r="PWB193" s="62"/>
      <c r="PWC193" s="62"/>
      <c r="PWD193" s="62"/>
      <c r="PWE193" s="62"/>
      <c r="PWF193" s="62"/>
      <c r="PWG193" s="62"/>
      <c r="PWH193" s="62"/>
      <c r="PWI193" s="62"/>
      <c r="PWJ193" s="62"/>
      <c r="PWK193" s="62"/>
      <c r="PWL193" s="62"/>
      <c r="PWM193" s="62"/>
      <c r="PWN193" s="62"/>
      <c r="PWO193" s="62"/>
      <c r="PWP193" s="62"/>
      <c r="PWQ193" s="62"/>
      <c r="PWR193" s="62"/>
      <c r="PWS193" s="62"/>
      <c r="PWT193" s="62"/>
      <c r="PWU193" s="62"/>
      <c r="PWV193" s="62"/>
      <c r="PWW193" s="62"/>
      <c r="PWX193" s="62"/>
      <c r="PWY193" s="62"/>
      <c r="PWZ193" s="62"/>
      <c r="PXA193" s="62"/>
      <c r="PXB193" s="62"/>
      <c r="PXC193" s="62"/>
      <c r="PXD193" s="62"/>
      <c r="PXE193" s="62"/>
      <c r="PXF193" s="62"/>
      <c r="PXG193" s="62"/>
      <c r="PXH193" s="62"/>
      <c r="PXI193" s="62"/>
      <c r="PXJ193" s="62"/>
      <c r="PXK193" s="62"/>
      <c r="PXL193" s="62"/>
      <c r="PXM193" s="62"/>
      <c r="PXN193" s="62"/>
      <c r="PXO193" s="62"/>
      <c r="PXP193" s="62"/>
      <c r="PXQ193" s="62"/>
      <c r="PXR193" s="62"/>
      <c r="PXS193" s="62"/>
      <c r="PXT193" s="62"/>
      <c r="PXU193" s="62"/>
      <c r="PXV193" s="62"/>
      <c r="PXW193" s="62"/>
      <c r="PXX193" s="62"/>
      <c r="PXY193" s="62"/>
      <c r="PXZ193" s="62"/>
      <c r="PYA193" s="62"/>
      <c r="PYB193" s="62"/>
      <c r="PYC193" s="62"/>
      <c r="PYD193" s="62"/>
      <c r="PYE193" s="62"/>
      <c r="PYF193" s="62"/>
      <c r="PYG193" s="62"/>
      <c r="PYH193" s="62"/>
      <c r="PYI193" s="62"/>
      <c r="PYJ193" s="62"/>
      <c r="PYK193" s="62"/>
      <c r="PYL193" s="62"/>
      <c r="PYM193" s="62"/>
      <c r="PYN193" s="62"/>
      <c r="PYO193" s="62"/>
      <c r="PYP193" s="62"/>
      <c r="PYQ193" s="62"/>
      <c r="PYR193" s="62"/>
      <c r="PYS193" s="62"/>
      <c r="PYT193" s="62"/>
      <c r="PYU193" s="62"/>
      <c r="PYV193" s="62"/>
      <c r="PYW193" s="62"/>
      <c r="PYX193" s="62"/>
      <c r="PYY193" s="62"/>
      <c r="PYZ193" s="62"/>
      <c r="PZA193" s="62"/>
      <c r="PZB193" s="62"/>
      <c r="PZC193" s="62"/>
      <c r="PZD193" s="62"/>
      <c r="PZE193" s="62"/>
      <c r="PZF193" s="62"/>
      <c r="PZG193" s="62"/>
      <c r="PZH193" s="62"/>
      <c r="PZI193" s="62"/>
      <c r="PZJ193" s="62"/>
      <c r="PZK193" s="62"/>
      <c r="PZL193" s="62"/>
      <c r="PZM193" s="62"/>
      <c r="PZN193" s="62"/>
      <c r="PZO193" s="62"/>
      <c r="PZP193" s="62"/>
      <c r="PZQ193" s="62"/>
      <c r="PZR193" s="62"/>
      <c r="PZS193" s="62"/>
      <c r="PZT193" s="62"/>
      <c r="PZU193" s="62"/>
      <c r="PZV193" s="62"/>
      <c r="PZW193" s="62"/>
      <c r="PZX193" s="62"/>
      <c r="PZY193" s="62"/>
      <c r="PZZ193" s="62"/>
      <c r="QAA193" s="62"/>
      <c r="QAB193" s="62"/>
      <c r="QAC193" s="62"/>
      <c r="QAD193" s="62"/>
      <c r="QAE193" s="62"/>
      <c r="QAF193" s="62"/>
      <c r="QAG193" s="62"/>
      <c r="QAH193" s="62"/>
      <c r="QAI193" s="62"/>
      <c r="QAJ193" s="62"/>
      <c r="QAK193" s="62"/>
      <c r="QAL193" s="62"/>
      <c r="QAM193" s="62"/>
      <c r="QAN193" s="62"/>
      <c r="QAO193" s="62"/>
      <c r="QAP193" s="62"/>
      <c r="QAQ193" s="62"/>
      <c r="QAR193" s="62"/>
      <c r="QAS193" s="62"/>
      <c r="QAT193" s="62"/>
      <c r="QAU193" s="62"/>
      <c r="QAV193" s="62"/>
      <c r="QAW193" s="62"/>
      <c r="QAX193" s="62"/>
      <c r="QAY193" s="62"/>
      <c r="QAZ193" s="62"/>
      <c r="QBA193" s="62"/>
      <c r="QBB193" s="62"/>
      <c r="QBC193" s="62"/>
      <c r="QBD193" s="62"/>
      <c r="QBE193" s="62"/>
      <c r="QBF193" s="62"/>
      <c r="QBG193" s="62"/>
      <c r="QBH193" s="62"/>
      <c r="QBI193" s="62"/>
      <c r="QBJ193" s="62"/>
      <c r="QBK193" s="62"/>
      <c r="QBL193" s="62"/>
      <c r="QBM193" s="62"/>
      <c r="QBN193" s="62"/>
      <c r="QBO193" s="62"/>
      <c r="QBP193" s="62"/>
      <c r="QBQ193" s="62"/>
      <c r="QBR193" s="62"/>
      <c r="QBS193" s="62"/>
      <c r="QBT193" s="62"/>
      <c r="QBU193" s="62"/>
      <c r="QBV193" s="62"/>
      <c r="QBW193" s="62"/>
      <c r="QBX193" s="62"/>
      <c r="QBY193" s="62"/>
      <c r="QBZ193" s="62"/>
      <c r="QCA193" s="62"/>
      <c r="QCB193" s="62"/>
      <c r="QCC193" s="62"/>
      <c r="QCD193" s="62"/>
      <c r="QCE193" s="62"/>
      <c r="QCF193" s="62"/>
      <c r="QCG193" s="62"/>
      <c r="QCH193" s="62"/>
      <c r="QCI193" s="62"/>
      <c r="QCJ193" s="62"/>
      <c r="QCK193" s="62"/>
      <c r="QCL193" s="62"/>
      <c r="QCM193" s="62"/>
      <c r="QCN193" s="62"/>
      <c r="QCO193" s="62"/>
      <c r="QCP193" s="62"/>
      <c r="QCQ193" s="62"/>
      <c r="QCR193" s="62"/>
      <c r="QCS193" s="62"/>
      <c r="QCT193" s="62"/>
      <c r="QCU193" s="62"/>
      <c r="QCV193" s="62"/>
      <c r="QCW193" s="62"/>
      <c r="QCX193" s="62"/>
      <c r="QCY193" s="62"/>
      <c r="QCZ193" s="62"/>
      <c r="QDA193" s="62"/>
      <c r="QDB193" s="62"/>
      <c r="QDC193" s="62"/>
      <c r="QDD193" s="62"/>
      <c r="QDE193" s="62"/>
      <c r="QDF193" s="62"/>
      <c r="QDG193" s="62"/>
      <c r="QDH193" s="62"/>
      <c r="QDI193" s="62"/>
      <c r="QDJ193" s="62"/>
      <c r="QDK193" s="62"/>
      <c r="QDL193" s="62"/>
      <c r="QDM193" s="62"/>
      <c r="QDN193" s="62"/>
      <c r="QDO193" s="62"/>
      <c r="QDP193" s="62"/>
      <c r="QDQ193" s="62"/>
      <c r="QDR193" s="62"/>
      <c r="QDS193" s="62"/>
      <c r="QDT193" s="62"/>
      <c r="QDU193" s="62"/>
      <c r="QDV193" s="62"/>
      <c r="QDW193" s="62"/>
      <c r="QDX193" s="62"/>
      <c r="QDY193" s="62"/>
      <c r="QDZ193" s="62"/>
      <c r="QEA193" s="62"/>
      <c r="QEB193" s="62"/>
      <c r="QEC193" s="62"/>
      <c r="QED193" s="62"/>
      <c r="QEE193" s="62"/>
      <c r="QEF193" s="62"/>
      <c r="QEG193" s="62"/>
      <c r="QEH193" s="62"/>
      <c r="QEI193" s="62"/>
      <c r="QEJ193" s="62"/>
      <c r="QEK193" s="62"/>
      <c r="QEL193" s="62"/>
      <c r="QEM193" s="62"/>
      <c r="QEN193" s="62"/>
      <c r="QEO193" s="62"/>
      <c r="QEP193" s="62"/>
      <c r="QEQ193" s="62"/>
      <c r="QER193" s="62"/>
      <c r="QES193" s="62"/>
      <c r="QET193" s="62"/>
      <c r="QEU193" s="62"/>
      <c r="QEV193" s="62"/>
      <c r="QEW193" s="62"/>
      <c r="QEX193" s="62"/>
      <c r="QEY193" s="62"/>
      <c r="QEZ193" s="62"/>
      <c r="QFA193" s="62"/>
      <c r="QFB193" s="62"/>
      <c r="QFC193" s="62"/>
      <c r="QFD193" s="62"/>
      <c r="QFE193" s="62"/>
      <c r="QFF193" s="62"/>
      <c r="QFG193" s="62"/>
      <c r="QFH193" s="62"/>
      <c r="QFI193" s="62"/>
      <c r="QFJ193" s="62"/>
      <c r="QFK193" s="62"/>
      <c r="QFL193" s="62"/>
      <c r="QFM193" s="62"/>
      <c r="QFN193" s="62"/>
      <c r="QFO193" s="62"/>
      <c r="QFP193" s="62"/>
      <c r="QFQ193" s="62"/>
      <c r="QFR193" s="62"/>
      <c r="QFS193" s="62"/>
      <c r="QFT193" s="62"/>
      <c r="QFU193" s="62"/>
      <c r="QFV193" s="62"/>
      <c r="QFW193" s="62"/>
      <c r="QFX193" s="62"/>
      <c r="QFY193" s="62"/>
      <c r="QFZ193" s="62"/>
      <c r="QGA193" s="62"/>
      <c r="QGB193" s="62"/>
      <c r="QGC193" s="62"/>
      <c r="QGD193" s="62"/>
      <c r="QGE193" s="62"/>
      <c r="QGF193" s="62"/>
      <c r="QGG193" s="62"/>
      <c r="QGH193" s="62"/>
      <c r="QGI193" s="62"/>
      <c r="QGJ193" s="62"/>
      <c r="QGK193" s="62"/>
      <c r="QGL193" s="62"/>
      <c r="QGM193" s="62"/>
      <c r="QGN193" s="62"/>
      <c r="QGO193" s="62"/>
      <c r="QGP193" s="62"/>
      <c r="QGQ193" s="62"/>
      <c r="QGR193" s="62"/>
      <c r="QGS193" s="62"/>
      <c r="QGT193" s="62"/>
      <c r="QGU193" s="62"/>
      <c r="QGV193" s="62"/>
      <c r="QGW193" s="62"/>
      <c r="QGX193" s="62"/>
      <c r="QGY193" s="62"/>
      <c r="QGZ193" s="62"/>
      <c r="QHA193" s="62"/>
      <c r="QHB193" s="62"/>
      <c r="QHC193" s="62"/>
      <c r="QHD193" s="62"/>
      <c r="QHE193" s="62"/>
      <c r="QHF193" s="62"/>
      <c r="QHG193" s="62"/>
      <c r="QHH193" s="62"/>
      <c r="QHI193" s="62"/>
      <c r="QHJ193" s="62"/>
      <c r="QHK193" s="62"/>
      <c r="QHL193" s="62"/>
      <c r="QHM193" s="62"/>
      <c r="QHN193" s="62"/>
      <c r="QHO193" s="62"/>
      <c r="QHP193" s="62"/>
      <c r="QHQ193" s="62"/>
      <c r="QHR193" s="62"/>
      <c r="QHS193" s="62"/>
      <c r="QHT193" s="62"/>
      <c r="QHU193" s="62"/>
      <c r="QHV193" s="62"/>
      <c r="QHW193" s="62"/>
      <c r="QHX193" s="62"/>
      <c r="QHY193" s="62"/>
      <c r="QHZ193" s="62"/>
      <c r="QIA193" s="62"/>
      <c r="QIB193" s="62"/>
      <c r="QIC193" s="62"/>
      <c r="QID193" s="62"/>
      <c r="QIE193" s="62"/>
      <c r="QIF193" s="62"/>
      <c r="QIG193" s="62"/>
      <c r="QIH193" s="62"/>
      <c r="QII193" s="62"/>
      <c r="QIJ193" s="62"/>
      <c r="QIK193" s="62"/>
      <c r="QIL193" s="62"/>
      <c r="QIM193" s="62"/>
      <c r="QIN193" s="62"/>
      <c r="QIO193" s="62"/>
      <c r="QIP193" s="62"/>
      <c r="QIQ193" s="62"/>
      <c r="QIR193" s="62"/>
      <c r="QIS193" s="62"/>
      <c r="QIT193" s="62"/>
      <c r="QIU193" s="62"/>
      <c r="QIV193" s="62"/>
      <c r="QIW193" s="62"/>
      <c r="QIX193" s="62"/>
      <c r="QIY193" s="62"/>
      <c r="QIZ193" s="62"/>
      <c r="QJA193" s="62"/>
      <c r="QJB193" s="62"/>
      <c r="QJC193" s="62"/>
      <c r="QJD193" s="62"/>
      <c r="QJE193" s="62"/>
      <c r="QJF193" s="62"/>
      <c r="QJG193" s="62"/>
      <c r="QJH193" s="62"/>
      <c r="QJI193" s="62"/>
      <c r="QJJ193" s="62"/>
      <c r="QJK193" s="62"/>
      <c r="QJL193" s="62"/>
      <c r="QJM193" s="62"/>
      <c r="QJN193" s="62"/>
      <c r="QJO193" s="62"/>
      <c r="QJP193" s="62"/>
      <c r="QJQ193" s="62"/>
      <c r="QJR193" s="62"/>
      <c r="QJS193" s="62"/>
      <c r="QJT193" s="62"/>
      <c r="QJU193" s="62"/>
      <c r="QJV193" s="62"/>
      <c r="QJW193" s="62"/>
      <c r="QJX193" s="62"/>
      <c r="QJY193" s="62"/>
      <c r="QJZ193" s="62"/>
      <c r="QKA193" s="62"/>
      <c r="QKB193" s="62"/>
      <c r="QKC193" s="62"/>
      <c r="QKD193" s="62"/>
      <c r="QKE193" s="62"/>
      <c r="QKF193" s="62"/>
      <c r="QKG193" s="62"/>
      <c r="QKH193" s="62"/>
      <c r="QKI193" s="62"/>
      <c r="QKJ193" s="62"/>
      <c r="QKK193" s="62"/>
      <c r="QKL193" s="62"/>
      <c r="QKM193" s="62"/>
      <c r="QKN193" s="62"/>
      <c r="QKO193" s="62"/>
      <c r="QKP193" s="62"/>
      <c r="QKQ193" s="62"/>
      <c r="QKR193" s="62"/>
      <c r="QKS193" s="62"/>
      <c r="QKT193" s="62"/>
      <c r="QKU193" s="62"/>
      <c r="QKV193" s="62"/>
      <c r="QKW193" s="62"/>
      <c r="QKX193" s="62"/>
      <c r="QKY193" s="62"/>
      <c r="QKZ193" s="62"/>
      <c r="QLA193" s="62"/>
      <c r="QLB193" s="62"/>
      <c r="QLC193" s="62"/>
      <c r="QLD193" s="62"/>
      <c r="QLE193" s="62"/>
      <c r="QLF193" s="62"/>
      <c r="QLG193" s="62"/>
      <c r="QLH193" s="62"/>
      <c r="QLI193" s="62"/>
      <c r="QLJ193" s="62"/>
      <c r="QLK193" s="62"/>
      <c r="QLL193" s="62"/>
      <c r="QLM193" s="62"/>
      <c r="QLN193" s="62"/>
      <c r="QLO193" s="62"/>
      <c r="QLP193" s="62"/>
      <c r="QLQ193" s="62"/>
      <c r="QLR193" s="62"/>
      <c r="QLS193" s="62"/>
      <c r="QLT193" s="62"/>
      <c r="QLU193" s="62"/>
      <c r="QLV193" s="62"/>
      <c r="QLW193" s="62"/>
      <c r="QLX193" s="62"/>
      <c r="QLY193" s="62"/>
      <c r="QLZ193" s="62"/>
      <c r="QMA193" s="62"/>
      <c r="QMB193" s="62"/>
      <c r="QMC193" s="62"/>
      <c r="QMD193" s="62"/>
      <c r="QME193" s="62"/>
      <c r="QMF193" s="62"/>
      <c r="QMG193" s="62"/>
      <c r="QMH193" s="62"/>
      <c r="QMI193" s="62"/>
      <c r="QMJ193" s="62"/>
      <c r="QMK193" s="62"/>
      <c r="QML193" s="62"/>
      <c r="QMM193" s="62"/>
      <c r="QMN193" s="62"/>
      <c r="QMO193" s="62"/>
      <c r="QMP193" s="62"/>
      <c r="QMQ193" s="62"/>
      <c r="QMR193" s="62"/>
      <c r="QMS193" s="62"/>
      <c r="QMT193" s="62"/>
      <c r="QMU193" s="62"/>
      <c r="QMV193" s="62"/>
      <c r="QMW193" s="62"/>
      <c r="QMX193" s="62"/>
      <c r="QMY193" s="62"/>
      <c r="QMZ193" s="62"/>
      <c r="QNA193" s="62"/>
      <c r="QNB193" s="62"/>
      <c r="QNC193" s="62"/>
      <c r="QND193" s="62"/>
      <c r="QNE193" s="62"/>
      <c r="QNF193" s="62"/>
      <c r="QNG193" s="62"/>
      <c r="QNH193" s="62"/>
      <c r="QNI193" s="62"/>
      <c r="QNJ193" s="62"/>
      <c r="QNK193" s="62"/>
      <c r="QNL193" s="62"/>
      <c r="QNM193" s="62"/>
      <c r="QNN193" s="62"/>
      <c r="QNO193" s="62"/>
      <c r="QNP193" s="62"/>
      <c r="QNQ193" s="62"/>
      <c r="QNR193" s="62"/>
      <c r="QNS193" s="62"/>
      <c r="QNT193" s="62"/>
      <c r="QNU193" s="62"/>
      <c r="QNV193" s="62"/>
      <c r="QNW193" s="62"/>
      <c r="QNX193" s="62"/>
      <c r="QNY193" s="62"/>
      <c r="QNZ193" s="62"/>
      <c r="QOA193" s="62"/>
      <c r="QOB193" s="62"/>
      <c r="QOC193" s="62"/>
      <c r="QOD193" s="62"/>
      <c r="QOE193" s="62"/>
      <c r="QOF193" s="62"/>
      <c r="QOG193" s="62"/>
      <c r="QOH193" s="62"/>
      <c r="QOI193" s="62"/>
      <c r="QOJ193" s="62"/>
      <c r="QOK193" s="62"/>
      <c r="QOL193" s="62"/>
      <c r="QOM193" s="62"/>
      <c r="QON193" s="62"/>
      <c r="QOO193" s="62"/>
      <c r="QOP193" s="62"/>
      <c r="QOQ193" s="62"/>
      <c r="QOR193" s="62"/>
      <c r="QOS193" s="62"/>
      <c r="QOT193" s="62"/>
      <c r="QOU193" s="62"/>
      <c r="QOV193" s="62"/>
      <c r="QOW193" s="62"/>
      <c r="QOX193" s="62"/>
      <c r="QOY193" s="62"/>
      <c r="QOZ193" s="62"/>
      <c r="QPA193" s="62"/>
      <c r="QPB193" s="62"/>
      <c r="QPC193" s="62"/>
      <c r="QPD193" s="62"/>
      <c r="QPE193" s="62"/>
      <c r="QPF193" s="62"/>
      <c r="QPG193" s="62"/>
      <c r="QPH193" s="62"/>
      <c r="QPI193" s="62"/>
      <c r="QPJ193" s="62"/>
      <c r="QPK193" s="62"/>
      <c r="QPL193" s="62"/>
      <c r="QPM193" s="62"/>
      <c r="QPN193" s="62"/>
      <c r="QPO193" s="62"/>
      <c r="QPP193" s="62"/>
      <c r="QPQ193" s="62"/>
      <c r="QPR193" s="62"/>
      <c r="QPS193" s="62"/>
      <c r="QPT193" s="62"/>
      <c r="QPU193" s="62"/>
      <c r="QPV193" s="62"/>
      <c r="QPW193" s="62"/>
      <c r="QPX193" s="62"/>
      <c r="QPY193" s="62"/>
      <c r="QPZ193" s="62"/>
      <c r="QQA193" s="62"/>
      <c r="QQB193" s="62"/>
      <c r="QQC193" s="62"/>
      <c r="QQD193" s="62"/>
      <c r="QQE193" s="62"/>
      <c r="QQF193" s="62"/>
      <c r="QQG193" s="62"/>
      <c r="QQH193" s="62"/>
      <c r="QQI193" s="62"/>
      <c r="QQJ193" s="62"/>
      <c r="QQK193" s="62"/>
      <c r="QQL193" s="62"/>
      <c r="QQM193" s="62"/>
      <c r="QQN193" s="62"/>
      <c r="QQO193" s="62"/>
      <c r="QQP193" s="62"/>
      <c r="QQQ193" s="62"/>
      <c r="QQR193" s="62"/>
      <c r="QQS193" s="62"/>
      <c r="QQT193" s="62"/>
      <c r="QQU193" s="62"/>
      <c r="QQV193" s="62"/>
      <c r="QQW193" s="62"/>
      <c r="QQX193" s="62"/>
      <c r="QQY193" s="62"/>
      <c r="QQZ193" s="62"/>
      <c r="QRA193" s="62"/>
      <c r="QRB193" s="62"/>
      <c r="QRC193" s="62"/>
      <c r="QRD193" s="62"/>
      <c r="QRE193" s="62"/>
      <c r="QRF193" s="62"/>
      <c r="QRG193" s="62"/>
      <c r="QRH193" s="62"/>
      <c r="QRI193" s="62"/>
      <c r="QRJ193" s="62"/>
      <c r="QRK193" s="62"/>
      <c r="QRL193" s="62"/>
      <c r="QRM193" s="62"/>
      <c r="QRN193" s="62"/>
      <c r="QRO193" s="62"/>
      <c r="QRP193" s="62"/>
      <c r="QRQ193" s="62"/>
      <c r="QRR193" s="62"/>
      <c r="QRS193" s="62"/>
      <c r="QRT193" s="62"/>
      <c r="QRU193" s="62"/>
      <c r="QRV193" s="62"/>
      <c r="QRW193" s="62"/>
      <c r="QRX193" s="62"/>
      <c r="QRY193" s="62"/>
      <c r="QRZ193" s="62"/>
      <c r="QSA193" s="62"/>
      <c r="QSB193" s="62"/>
      <c r="QSC193" s="62"/>
      <c r="QSD193" s="62"/>
      <c r="QSE193" s="62"/>
      <c r="QSF193" s="62"/>
      <c r="QSG193" s="62"/>
      <c r="QSH193" s="62"/>
      <c r="QSI193" s="62"/>
      <c r="QSJ193" s="62"/>
      <c r="QSK193" s="62"/>
      <c r="QSL193" s="62"/>
      <c r="QSM193" s="62"/>
      <c r="QSN193" s="62"/>
      <c r="QSO193" s="62"/>
      <c r="QSP193" s="62"/>
      <c r="QSQ193" s="62"/>
      <c r="QSR193" s="62"/>
      <c r="QSS193" s="62"/>
      <c r="QST193" s="62"/>
      <c r="QSU193" s="62"/>
      <c r="QSV193" s="62"/>
      <c r="QSW193" s="62"/>
      <c r="QSX193" s="62"/>
      <c r="QSY193" s="62"/>
      <c r="QSZ193" s="62"/>
      <c r="QTA193" s="62"/>
      <c r="QTB193" s="62"/>
      <c r="QTC193" s="62"/>
      <c r="QTD193" s="62"/>
      <c r="QTE193" s="62"/>
      <c r="QTF193" s="62"/>
      <c r="QTG193" s="62"/>
      <c r="QTH193" s="62"/>
      <c r="QTI193" s="62"/>
      <c r="QTJ193" s="62"/>
      <c r="QTK193" s="62"/>
      <c r="QTL193" s="62"/>
      <c r="QTM193" s="62"/>
      <c r="QTN193" s="62"/>
      <c r="QTO193" s="62"/>
      <c r="QTP193" s="62"/>
      <c r="QTQ193" s="62"/>
      <c r="QTR193" s="62"/>
      <c r="QTS193" s="62"/>
      <c r="QTT193" s="62"/>
      <c r="QTU193" s="62"/>
      <c r="QTV193" s="62"/>
      <c r="QTW193" s="62"/>
      <c r="QTX193" s="62"/>
      <c r="QTY193" s="62"/>
      <c r="QTZ193" s="62"/>
      <c r="QUA193" s="62"/>
      <c r="QUB193" s="62"/>
      <c r="QUC193" s="62"/>
      <c r="QUD193" s="62"/>
      <c r="QUE193" s="62"/>
      <c r="QUF193" s="62"/>
      <c r="QUG193" s="62"/>
      <c r="QUH193" s="62"/>
      <c r="QUI193" s="62"/>
      <c r="QUJ193" s="62"/>
      <c r="QUK193" s="62"/>
      <c r="QUL193" s="62"/>
      <c r="QUM193" s="62"/>
      <c r="QUN193" s="62"/>
      <c r="QUO193" s="62"/>
      <c r="QUP193" s="62"/>
      <c r="QUQ193" s="62"/>
      <c r="QUR193" s="62"/>
      <c r="QUS193" s="62"/>
      <c r="QUT193" s="62"/>
      <c r="QUU193" s="62"/>
      <c r="QUV193" s="62"/>
      <c r="QUW193" s="62"/>
      <c r="QUX193" s="62"/>
      <c r="QUY193" s="62"/>
      <c r="QUZ193" s="62"/>
      <c r="QVA193" s="62"/>
      <c r="QVB193" s="62"/>
      <c r="QVC193" s="62"/>
      <c r="QVD193" s="62"/>
      <c r="QVE193" s="62"/>
      <c r="QVF193" s="62"/>
      <c r="QVG193" s="62"/>
      <c r="QVH193" s="62"/>
      <c r="QVI193" s="62"/>
      <c r="QVJ193" s="62"/>
      <c r="QVK193" s="62"/>
      <c r="QVL193" s="62"/>
      <c r="QVM193" s="62"/>
      <c r="QVN193" s="62"/>
      <c r="QVO193" s="62"/>
      <c r="QVP193" s="62"/>
      <c r="QVQ193" s="62"/>
      <c r="QVR193" s="62"/>
      <c r="QVS193" s="62"/>
      <c r="QVT193" s="62"/>
      <c r="QVU193" s="62"/>
      <c r="QVV193" s="62"/>
      <c r="QVW193" s="62"/>
      <c r="QVX193" s="62"/>
      <c r="QVY193" s="62"/>
      <c r="QVZ193" s="62"/>
      <c r="QWA193" s="62"/>
      <c r="QWB193" s="62"/>
      <c r="QWC193" s="62"/>
      <c r="QWD193" s="62"/>
      <c r="QWE193" s="62"/>
      <c r="QWF193" s="62"/>
      <c r="QWG193" s="62"/>
      <c r="QWH193" s="62"/>
      <c r="QWI193" s="62"/>
      <c r="QWJ193" s="62"/>
      <c r="QWK193" s="62"/>
      <c r="QWL193" s="62"/>
      <c r="QWM193" s="62"/>
      <c r="QWN193" s="62"/>
      <c r="QWO193" s="62"/>
      <c r="QWP193" s="62"/>
      <c r="QWQ193" s="62"/>
      <c r="QWR193" s="62"/>
      <c r="QWS193" s="62"/>
      <c r="QWT193" s="62"/>
      <c r="QWU193" s="62"/>
      <c r="QWV193" s="62"/>
      <c r="QWW193" s="62"/>
      <c r="QWX193" s="62"/>
      <c r="QWY193" s="62"/>
      <c r="QWZ193" s="62"/>
      <c r="QXA193" s="62"/>
      <c r="QXB193" s="62"/>
      <c r="QXC193" s="62"/>
      <c r="QXD193" s="62"/>
      <c r="QXE193" s="62"/>
      <c r="QXF193" s="62"/>
      <c r="QXG193" s="62"/>
      <c r="QXH193" s="62"/>
      <c r="QXI193" s="62"/>
      <c r="QXJ193" s="62"/>
      <c r="QXK193" s="62"/>
      <c r="QXL193" s="62"/>
      <c r="QXM193" s="62"/>
      <c r="QXN193" s="62"/>
      <c r="QXO193" s="62"/>
      <c r="QXP193" s="62"/>
      <c r="QXQ193" s="62"/>
      <c r="QXR193" s="62"/>
      <c r="QXS193" s="62"/>
      <c r="QXT193" s="62"/>
      <c r="QXU193" s="62"/>
      <c r="QXV193" s="62"/>
      <c r="QXW193" s="62"/>
      <c r="QXX193" s="62"/>
      <c r="QXY193" s="62"/>
      <c r="QXZ193" s="62"/>
      <c r="QYA193" s="62"/>
      <c r="QYB193" s="62"/>
      <c r="QYC193" s="62"/>
      <c r="QYD193" s="62"/>
      <c r="QYE193" s="62"/>
      <c r="QYF193" s="62"/>
      <c r="QYG193" s="62"/>
      <c r="QYH193" s="62"/>
      <c r="QYI193" s="62"/>
      <c r="QYJ193" s="62"/>
      <c r="QYK193" s="62"/>
      <c r="QYL193" s="62"/>
      <c r="QYM193" s="62"/>
      <c r="QYN193" s="62"/>
      <c r="QYO193" s="62"/>
      <c r="QYP193" s="62"/>
      <c r="QYQ193" s="62"/>
      <c r="QYR193" s="62"/>
      <c r="QYS193" s="62"/>
      <c r="QYT193" s="62"/>
      <c r="QYU193" s="62"/>
      <c r="QYV193" s="62"/>
      <c r="QYW193" s="62"/>
      <c r="QYX193" s="62"/>
      <c r="QYY193" s="62"/>
      <c r="QYZ193" s="62"/>
      <c r="QZA193" s="62"/>
      <c r="QZB193" s="62"/>
      <c r="QZC193" s="62"/>
      <c r="QZD193" s="62"/>
      <c r="QZE193" s="62"/>
      <c r="QZF193" s="62"/>
      <c r="QZG193" s="62"/>
      <c r="QZH193" s="62"/>
      <c r="QZI193" s="62"/>
      <c r="QZJ193" s="62"/>
      <c r="QZK193" s="62"/>
      <c r="QZL193" s="62"/>
      <c r="QZM193" s="62"/>
      <c r="QZN193" s="62"/>
      <c r="QZO193" s="62"/>
      <c r="QZP193" s="62"/>
      <c r="QZQ193" s="62"/>
      <c r="QZR193" s="62"/>
      <c r="QZS193" s="62"/>
      <c r="QZT193" s="62"/>
      <c r="QZU193" s="62"/>
      <c r="QZV193" s="62"/>
      <c r="QZW193" s="62"/>
      <c r="QZX193" s="62"/>
      <c r="QZY193" s="62"/>
      <c r="QZZ193" s="62"/>
      <c r="RAA193" s="62"/>
      <c r="RAB193" s="62"/>
      <c r="RAC193" s="62"/>
      <c r="RAD193" s="62"/>
      <c r="RAE193" s="62"/>
      <c r="RAF193" s="62"/>
      <c r="RAG193" s="62"/>
      <c r="RAH193" s="62"/>
      <c r="RAI193" s="62"/>
      <c r="RAJ193" s="62"/>
      <c r="RAK193" s="62"/>
      <c r="RAL193" s="62"/>
      <c r="RAM193" s="62"/>
      <c r="RAN193" s="62"/>
      <c r="RAO193" s="62"/>
      <c r="RAP193" s="62"/>
      <c r="RAQ193" s="62"/>
      <c r="RAR193" s="62"/>
      <c r="RAS193" s="62"/>
      <c r="RAT193" s="62"/>
      <c r="RAU193" s="62"/>
      <c r="RAV193" s="62"/>
      <c r="RAW193" s="62"/>
      <c r="RAX193" s="62"/>
      <c r="RAY193" s="62"/>
      <c r="RAZ193" s="62"/>
      <c r="RBA193" s="62"/>
      <c r="RBB193" s="62"/>
      <c r="RBC193" s="62"/>
      <c r="RBD193" s="62"/>
      <c r="RBE193" s="62"/>
      <c r="RBF193" s="62"/>
      <c r="RBG193" s="62"/>
      <c r="RBH193" s="62"/>
      <c r="RBI193" s="62"/>
      <c r="RBJ193" s="62"/>
      <c r="RBK193" s="62"/>
      <c r="RBL193" s="62"/>
      <c r="RBM193" s="62"/>
      <c r="RBN193" s="62"/>
      <c r="RBO193" s="62"/>
      <c r="RBP193" s="62"/>
      <c r="RBQ193" s="62"/>
      <c r="RBR193" s="62"/>
      <c r="RBS193" s="62"/>
      <c r="RBT193" s="62"/>
      <c r="RBU193" s="62"/>
      <c r="RBV193" s="62"/>
      <c r="RBW193" s="62"/>
      <c r="RBX193" s="62"/>
      <c r="RBY193" s="62"/>
      <c r="RBZ193" s="62"/>
      <c r="RCA193" s="62"/>
      <c r="RCB193" s="62"/>
      <c r="RCC193" s="62"/>
      <c r="RCD193" s="62"/>
      <c r="RCE193" s="62"/>
      <c r="RCF193" s="62"/>
      <c r="RCG193" s="62"/>
      <c r="RCH193" s="62"/>
      <c r="RCI193" s="62"/>
      <c r="RCJ193" s="62"/>
      <c r="RCK193" s="62"/>
      <c r="RCL193" s="62"/>
      <c r="RCM193" s="62"/>
      <c r="RCN193" s="62"/>
      <c r="RCO193" s="62"/>
      <c r="RCP193" s="62"/>
      <c r="RCQ193" s="62"/>
      <c r="RCR193" s="62"/>
      <c r="RCS193" s="62"/>
      <c r="RCT193" s="62"/>
      <c r="RCU193" s="62"/>
      <c r="RCV193" s="62"/>
      <c r="RCW193" s="62"/>
      <c r="RCX193" s="62"/>
      <c r="RCY193" s="62"/>
      <c r="RCZ193" s="62"/>
      <c r="RDA193" s="62"/>
      <c r="RDB193" s="62"/>
      <c r="RDC193" s="62"/>
      <c r="RDD193" s="62"/>
      <c r="RDE193" s="62"/>
      <c r="RDF193" s="62"/>
      <c r="RDG193" s="62"/>
      <c r="RDH193" s="62"/>
      <c r="RDI193" s="62"/>
      <c r="RDJ193" s="62"/>
      <c r="RDK193" s="62"/>
      <c r="RDL193" s="62"/>
      <c r="RDM193" s="62"/>
      <c r="RDN193" s="62"/>
      <c r="RDO193" s="62"/>
      <c r="RDP193" s="62"/>
      <c r="RDQ193" s="62"/>
      <c r="RDR193" s="62"/>
      <c r="RDS193" s="62"/>
      <c r="RDT193" s="62"/>
      <c r="RDU193" s="62"/>
      <c r="RDV193" s="62"/>
      <c r="RDW193" s="62"/>
      <c r="RDX193" s="62"/>
      <c r="RDY193" s="62"/>
      <c r="RDZ193" s="62"/>
      <c r="REA193" s="62"/>
      <c r="REB193" s="62"/>
      <c r="REC193" s="62"/>
      <c r="RED193" s="62"/>
      <c r="REE193" s="62"/>
      <c r="REF193" s="62"/>
      <c r="REG193" s="62"/>
      <c r="REH193" s="62"/>
      <c r="REI193" s="62"/>
      <c r="REJ193" s="62"/>
      <c r="REK193" s="62"/>
      <c r="REL193" s="62"/>
      <c r="REM193" s="62"/>
      <c r="REN193" s="62"/>
      <c r="REO193" s="62"/>
      <c r="REP193" s="62"/>
      <c r="REQ193" s="62"/>
      <c r="RER193" s="62"/>
      <c r="RES193" s="62"/>
      <c r="RET193" s="62"/>
      <c r="REU193" s="62"/>
      <c r="REV193" s="62"/>
      <c r="REW193" s="62"/>
      <c r="REX193" s="62"/>
      <c r="REY193" s="62"/>
      <c r="REZ193" s="62"/>
      <c r="RFA193" s="62"/>
      <c r="RFB193" s="62"/>
      <c r="RFC193" s="62"/>
      <c r="RFD193" s="62"/>
      <c r="RFE193" s="62"/>
      <c r="RFF193" s="62"/>
      <c r="RFG193" s="62"/>
      <c r="RFH193" s="62"/>
      <c r="RFI193" s="62"/>
      <c r="RFJ193" s="62"/>
      <c r="RFK193" s="62"/>
      <c r="RFL193" s="62"/>
      <c r="RFM193" s="62"/>
      <c r="RFN193" s="62"/>
      <c r="RFO193" s="62"/>
      <c r="RFP193" s="62"/>
      <c r="RFQ193" s="62"/>
      <c r="RFR193" s="62"/>
      <c r="RFS193" s="62"/>
      <c r="RFT193" s="62"/>
      <c r="RFU193" s="62"/>
      <c r="RFV193" s="62"/>
      <c r="RFW193" s="62"/>
      <c r="RFX193" s="62"/>
      <c r="RFY193" s="62"/>
      <c r="RFZ193" s="62"/>
      <c r="RGA193" s="62"/>
      <c r="RGB193" s="62"/>
      <c r="RGC193" s="62"/>
      <c r="RGD193" s="62"/>
      <c r="RGE193" s="62"/>
      <c r="RGF193" s="62"/>
      <c r="RGG193" s="62"/>
      <c r="RGH193" s="62"/>
      <c r="RGI193" s="62"/>
      <c r="RGJ193" s="62"/>
      <c r="RGK193" s="62"/>
      <c r="RGL193" s="62"/>
      <c r="RGM193" s="62"/>
      <c r="RGN193" s="62"/>
      <c r="RGO193" s="62"/>
      <c r="RGP193" s="62"/>
      <c r="RGQ193" s="62"/>
      <c r="RGR193" s="62"/>
      <c r="RGS193" s="62"/>
      <c r="RGT193" s="62"/>
      <c r="RGU193" s="62"/>
      <c r="RGV193" s="62"/>
      <c r="RGW193" s="62"/>
      <c r="RGX193" s="62"/>
      <c r="RGY193" s="62"/>
      <c r="RGZ193" s="62"/>
      <c r="RHA193" s="62"/>
      <c r="RHB193" s="62"/>
      <c r="RHC193" s="62"/>
      <c r="RHD193" s="62"/>
      <c r="RHE193" s="62"/>
      <c r="RHF193" s="62"/>
      <c r="RHG193" s="62"/>
      <c r="RHH193" s="62"/>
      <c r="RHI193" s="62"/>
      <c r="RHJ193" s="62"/>
      <c r="RHK193" s="62"/>
      <c r="RHL193" s="62"/>
      <c r="RHM193" s="62"/>
      <c r="RHN193" s="62"/>
      <c r="RHO193" s="62"/>
      <c r="RHP193" s="62"/>
      <c r="RHQ193" s="62"/>
      <c r="RHR193" s="62"/>
      <c r="RHS193" s="62"/>
      <c r="RHT193" s="62"/>
      <c r="RHU193" s="62"/>
      <c r="RHV193" s="62"/>
      <c r="RHW193" s="62"/>
      <c r="RHX193" s="62"/>
      <c r="RHY193" s="62"/>
      <c r="RHZ193" s="62"/>
      <c r="RIA193" s="62"/>
      <c r="RIB193" s="62"/>
      <c r="RIC193" s="62"/>
      <c r="RID193" s="62"/>
      <c r="RIE193" s="62"/>
      <c r="RIF193" s="62"/>
      <c r="RIG193" s="62"/>
      <c r="RIH193" s="62"/>
      <c r="RII193" s="62"/>
      <c r="RIJ193" s="62"/>
      <c r="RIK193" s="62"/>
      <c r="RIL193" s="62"/>
      <c r="RIM193" s="62"/>
      <c r="RIN193" s="62"/>
      <c r="RIO193" s="62"/>
      <c r="RIP193" s="62"/>
      <c r="RIQ193" s="62"/>
      <c r="RIR193" s="62"/>
      <c r="RIS193" s="62"/>
      <c r="RIT193" s="62"/>
      <c r="RIU193" s="62"/>
      <c r="RIV193" s="62"/>
      <c r="RIW193" s="62"/>
      <c r="RIX193" s="62"/>
      <c r="RIY193" s="62"/>
      <c r="RIZ193" s="62"/>
      <c r="RJA193" s="62"/>
      <c r="RJB193" s="62"/>
      <c r="RJC193" s="62"/>
      <c r="RJD193" s="62"/>
      <c r="RJE193" s="62"/>
      <c r="RJF193" s="62"/>
      <c r="RJG193" s="62"/>
      <c r="RJH193" s="62"/>
      <c r="RJI193" s="62"/>
      <c r="RJJ193" s="62"/>
      <c r="RJK193" s="62"/>
      <c r="RJL193" s="62"/>
      <c r="RJM193" s="62"/>
      <c r="RJN193" s="62"/>
      <c r="RJO193" s="62"/>
      <c r="RJP193" s="62"/>
      <c r="RJQ193" s="62"/>
      <c r="RJR193" s="62"/>
      <c r="RJS193" s="62"/>
      <c r="RJT193" s="62"/>
      <c r="RJU193" s="62"/>
      <c r="RJV193" s="62"/>
      <c r="RJW193" s="62"/>
      <c r="RJX193" s="62"/>
      <c r="RJY193" s="62"/>
      <c r="RJZ193" s="62"/>
      <c r="RKA193" s="62"/>
      <c r="RKB193" s="62"/>
      <c r="RKC193" s="62"/>
      <c r="RKD193" s="62"/>
      <c r="RKE193" s="62"/>
      <c r="RKF193" s="62"/>
      <c r="RKG193" s="62"/>
      <c r="RKH193" s="62"/>
      <c r="RKI193" s="62"/>
      <c r="RKJ193" s="62"/>
      <c r="RKK193" s="62"/>
      <c r="RKL193" s="62"/>
      <c r="RKM193" s="62"/>
      <c r="RKN193" s="62"/>
      <c r="RKO193" s="62"/>
      <c r="RKP193" s="62"/>
      <c r="RKQ193" s="62"/>
      <c r="RKR193" s="62"/>
      <c r="RKS193" s="62"/>
      <c r="RKT193" s="62"/>
      <c r="RKU193" s="62"/>
      <c r="RKV193" s="62"/>
      <c r="RKW193" s="62"/>
      <c r="RKX193" s="62"/>
      <c r="RKY193" s="62"/>
      <c r="RKZ193" s="62"/>
      <c r="RLA193" s="62"/>
      <c r="RLB193" s="62"/>
      <c r="RLC193" s="62"/>
      <c r="RLD193" s="62"/>
      <c r="RLE193" s="62"/>
      <c r="RLF193" s="62"/>
      <c r="RLG193" s="62"/>
      <c r="RLH193" s="62"/>
      <c r="RLI193" s="62"/>
      <c r="RLJ193" s="62"/>
      <c r="RLK193" s="62"/>
      <c r="RLL193" s="62"/>
      <c r="RLM193" s="62"/>
      <c r="RLN193" s="62"/>
      <c r="RLO193" s="62"/>
      <c r="RLP193" s="62"/>
      <c r="RLQ193" s="62"/>
      <c r="RLR193" s="62"/>
      <c r="RLS193" s="62"/>
      <c r="RLT193" s="62"/>
      <c r="RLU193" s="62"/>
      <c r="RLV193" s="62"/>
      <c r="RLW193" s="62"/>
      <c r="RLX193" s="62"/>
      <c r="RLY193" s="62"/>
      <c r="RLZ193" s="62"/>
      <c r="RMA193" s="62"/>
      <c r="RMB193" s="62"/>
      <c r="RMC193" s="62"/>
      <c r="RMD193" s="62"/>
      <c r="RME193" s="62"/>
      <c r="RMF193" s="62"/>
      <c r="RMG193" s="62"/>
      <c r="RMH193" s="62"/>
      <c r="RMI193" s="62"/>
      <c r="RMJ193" s="62"/>
      <c r="RMK193" s="62"/>
      <c r="RML193" s="62"/>
      <c r="RMM193" s="62"/>
      <c r="RMN193" s="62"/>
      <c r="RMO193" s="62"/>
      <c r="RMP193" s="62"/>
      <c r="RMQ193" s="62"/>
      <c r="RMR193" s="62"/>
      <c r="RMS193" s="62"/>
      <c r="RMT193" s="62"/>
      <c r="RMU193" s="62"/>
      <c r="RMV193" s="62"/>
      <c r="RMW193" s="62"/>
      <c r="RMX193" s="62"/>
      <c r="RMY193" s="62"/>
      <c r="RMZ193" s="62"/>
      <c r="RNA193" s="62"/>
      <c r="RNB193" s="62"/>
      <c r="RNC193" s="62"/>
      <c r="RND193" s="62"/>
      <c r="RNE193" s="62"/>
      <c r="RNF193" s="62"/>
      <c r="RNG193" s="62"/>
      <c r="RNH193" s="62"/>
      <c r="RNI193" s="62"/>
      <c r="RNJ193" s="62"/>
      <c r="RNK193" s="62"/>
      <c r="RNL193" s="62"/>
      <c r="RNM193" s="62"/>
      <c r="RNN193" s="62"/>
      <c r="RNO193" s="62"/>
      <c r="RNP193" s="62"/>
      <c r="RNQ193" s="62"/>
      <c r="RNR193" s="62"/>
      <c r="RNS193" s="62"/>
      <c r="RNT193" s="62"/>
      <c r="RNU193" s="62"/>
      <c r="RNV193" s="62"/>
      <c r="RNW193" s="62"/>
      <c r="RNX193" s="62"/>
      <c r="RNY193" s="62"/>
      <c r="RNZ193" s="62"/>
      <c r="ROA193" s="62"/>
      <c r="ROB193" s="62"/>
      <c r="ROC193" s="62"/>
      <c r="ROD193" s="62"/>
      <c r="ROE193" s="62"/>
      <c r="ROF193" s="62"/>
      <c r="ROG193" s="62"/>
      <c r="ROH193" s="62"/>
      <c r="ROI193" s="62"/>
      <c r="ROJ193" s="62"/>
      <c r="ROK193" s="62"/>
      <c r="ROL193" s="62"/>
      <c r="ROM193" s="62"/>
      <c r="RON193" s="62"/>
      <c r="ROO193" s="62"/>
      <c r="ROP193" s="62"/>
      <c r="ROQ193" s="62"/>
      <c r="ROR193" s="62"/>
      <c r="ROS193" s="62"/>
      <c r="ROT193" s="62"/>
      <c r="ROU193" s="62"/>
      <c r="ROV193" s="62"/>
      <c r="ROW193" s="62"/>
      <c r="ROX193" s="62"/>
      <c r="ROY193" s="62"/>
      <c r="ROZ193" s="62"/>
      <c r="RPA193" s="62"/>
      <c r="RPB193" s="62"/>
      <c r="RPC193" s="62"/>
      <c r="RPD193" s="62"/>
      <c r="RPE193" s="62"/>
      <c r="RPF193" s="62"/>
      <c r="RPG193" s="62"/>
      <c r="RPH193" s="62"/>
      <c r="RPI193" s="62"/>
      <c r="RPJ193" s="62"/>
      <c r="RPK193" s="62"/>
      <c r="RPL193" s="62"/>
      <c r="RPM193" s="62"/>
      <c r="RPN193" s="62"/>
      <c r="RPO193" s="62"/>
      <c r="RPP193" s="62"/>
      <c r="RPQ193" s="62"/>
      <c r="RPR193" s="62"/>
      <c r="RPS193" s="62"/>
      <c r="RPT193" s="62"/>
      <c r="RPU193" s="62"/>
      <c r="RPV193" s="62"/>
      <c r="RPW193" s="62"/>
      <c r="RPX193" s="62"/>
      <c r="RPY193" s="62"/>
      <c r="RPZ193" s="62"/>
      <c r="RQA193" s="62"/>
      <c r="RQB193" s="62"/>
      <c r="RQC193" s="62"/>
      <c r="RQD193" s="62"/>
      <c r="RQE193" s="62"/>
      <c r="RQF193" s="62"/>
      <c r="RQG193" s="62"/>
      <c r="RQH193" s="62"/>
      <c r="RQI193" s="62"/>
      <c r="RQJ193" s="62"/>
      <c r="RQK193" s="62"/>
      <c r="RQL193" s="62"/>
      <c r="RQM193" s="62"/>
      <c r="RQN193" s="62"/>
      <c r="RQO193" s="62"/>
      <c r="RQP193" s="62"/>
      <c r="RQQ193" s="62"/>
      <c r="RQR193" s="62"/>
      <c r="RQS193" s="62"/>
      <c r="RQT193" s="62"/>
      <c r="RQU193" s="62"/>
      <c r="RQV193" s="62"/>
      <c r="RQW193" s="62"/>
      <c r="RQX193" s="62"/>
      <c r="RQY193" s="62"/>
      <c r="RQZ193" s="62"/>
      <c r="RRA193" s="62"/>
      <c r="RRB193" s="62"/>
      <c r="RRC193" s="62"/>
      <c r="RRD193" s="62"/>
      <c r="RRE193" s="62"/>
      <c r="RRF193" s="62"/>
      <c r="RRG193" s="62"/>
      <c r="RRH193" s="62"/>
      <c r="RRI193" s="62"/>
      <c r="RRJ193" s="62"/>
      <c r="RRK193" s="62"/>
      <c r="RRL193" s="62"/>
      <c r="RRM193" s="62"/>
      <c r="RRN193" s="62"/>
      <c r="RRO193" s="62"/>
      <c r="RRP193" s="62"/>
      <c r="RRQ193" s="62"/>
      <c r="RRR193" s="62"/>
      <c r="RRS193" s="62"/>
      <c r="RRT193" s="62"/>
      <c r="RRU193" s="62"/>
      <c r="RRV193" s="62"/>
      <c r="RRW193" s="62"/>
      <c r="RRX193" s="62"/>
      <c r="RRY193" s="62"/>
      <c r="RRZ193" s="62"/>
      <c r="RSA193" s="62"/>
      <c r="RSB193" s="62"/>
      <c r="RSC193" s="62"/>
      <c r="RSD193" s="62"/>
      <c r="RSE193" s="62"/>
      <c r="RSF193" s="62"/>
      <c r="RSG193" s="62"/>
      <c r="RSH193" s="62"/>
      <c r="RSI193" s="62"/>
      <c r="RSJ193" s="62"/>
      <c r="RSK193" s="62"/>
      <c r="RSL193" s="62"/>
      <c r="RSM193" s="62"/>
      <c r="RSN193" s="62"/>
      <c r="RSO193" s="62"/>
      <c r="RSP193" s="62"/>
      <c r="RSQ193" s="62"/>
      <c r="RSR193" s="62"/>
      <c r="RSS193" s="62"/>
      <c r="RST193" s="62"/>
      <c r="RSU193" s="62"/>
      <c r="RSV193" s="62"/>
      <c r="RSW193" s="62"/>
      <c r="RSX193" s="62"/>
      <c r="RSY193" s="62"/>
      <c r="RSZ193" s="62"/>
      <c r="RTA193" s="62"/>
      <c r="RTB193" s="62"/>
      <c r="RTC193" s="62"/>
      <c r="RTD193" s="62"/>
      <c r="RTE193" s="62"/>
      <c r="RTF193" s="62"/>
      <c r="RTG193" s="62"/>
      <c r="RTH193" s="62"/>
      <c r="RTI193" s="62"/>
      <c r="RTJ193" s="62"/>
      <c r="RTK193" s="62"/>
      <c r="RTL193" s="62"/>
      <c r="RTM193" s="62"/>
      <c r="RTN193" s="62"/>
      <c r="RTO193" s="62"/>
      <c r="RTP193" s="62"/>
      <c r="RTQ193" s="62"/>
      <c r="RTR193" s="62"/>
      <c r="RTS193" s="62"/>
      <c r="RTT193" s="62"/>
      <c r="RTU193" s="62"/>
      <c r="RTV193" s="62"/>
      <c r="RTW193" s="62"/>
      <c r="RTX193" s="62"/>
      <c r="RTY193" s="62"/>
      <c r="RTZ193" s="62"/>
      <c r="RUA193" s="62"/>
      <c r="RUB193" s="62"/>
      <c r="RUC193" s="62"/>
      <c r="RUD193" s="62"/>
      <c r="RUE193" s="62"/>
      <c r="RUF193" s="62"/>
      <c r="RUG193" s="62"/>
      <c r="RUH193" s="62"/>
      <c r="RUI193" s="62"/>
      <c r="RUJ193" s="62"/>
      <c r="RUK193" s="62"/>
      <c r="RUL193" s="62"/>
      <c r="RUM193" s="62"/>
      <c r="RUN193" s="62"/>
      <c r="RUO193" s="62"/>
      <c r="RUP193" s="62"/>
      <c r="RUQ193" s="62"/>
      <c r="RUR193" s="62"/>
      <c r="RUS193" s="62"/>
      <c r="RUT193" s="62"/>
      <c r="RUU193" s="62"/>
      <c r="RUV193" s="62"/>
      <c r="RUW193" s="62"/>
      <c r="RUX193" s="62"/>
      <c r="RUY193" s="62"/>
      <c r="RUZ193" s="62"/>
      <c r="RVA193" s="62"/>
      <c r="RVB193" s="62"/>
      <c r="RVC193" s="62"/>
      <c r="RVD193" s="62"/>
      <c r="RVE193" s="62"/>
      <c r="RVF193" s="62"/>
      <c r="RVG193" s="62"/>
      <c r="RVH193" s="62"/>
      <c r="RVI193" s="62"/>
      <c r="RVJ193" s="62"/>
      <c r="RVK193" s="62"/>
      <c r="RVL193" s="62"/>
      <c r="RVM193" s="62"/>
      <c r="RVN193" s="62"/>
      <c r="RVO193" s="62"/>
      <c r="RVP193" s="62"/>
      <c r="RVQ193" s="62"/>
      <c r="RVR193" s="62"/>
      <c r="RVS193" s="62"/>
      <c r="RVT193" s="62"/>
      <c r="RVU193" s="62"/>
      <c r="RVV193" s="62"/>
      <c r="RVW193" s="62"/>
      <c r="RVX193" s="62"/>
      <c r="RVY193" s="62"/>
      <c r="RVZ193" s="62"/>
      <c r="RWA193" s="62"/>
      <c r="RWB193" s="62"/>
      <c r="RWC193" s="62"/>
      <c r="RWD193" s="62"/>
      <c r="RWE193" s="62"/>
      <c r="RWF193" s="62"/>
      <c r="RWG193" s="62"/>
      <c r="RWH193" s="62"/>
      <c r="RWI193" s="62"/>
      <c r="RWJ193" s="62"/>
      <c r="RWK193" s="62"/>
      <c r="RWL193" s="62"/>
      <c r="RWM193" s="62"/>
      <c r="RWN193" s="62"/>
      <c r="RWO193" s="62"/>
      <c r="RWP193" s="62"/>
      <c r="RWQ193" s="62"/>
      <c r="RWR193" s="62"/>
      <c r="RWS193" s="62"/>
      <c r="RWT193" s="62"/>
      <c r="RWU193" s="62"/>
      <c r="RWV193" s="62"/>
      <c r="RWW193" s="62"/>
      <c r="RWX193" s="62"/>
      <c r="RWY193" s="62"/>
      <c r="RWZ193" s="62"/>
      <c r="RXA193" s="62"/>
      <c r="RXB193" s="62"/>
      <c r="RXC193" s="62"/>
      <c r="RXD193" s="62"/>
      <c r="RXE193" s="62"/>
      <c r="RXF193" s="62"/>
      <c r="RXG193" s="62"/>
      <c r="RXH193" s="62"/>
      <c r="RXI193" s="62"/>
      <c r="RXJ193" s="62"/>
      <c r="RXK193" s="62"/>
      <c r="RXL193" s="62"/>
      <c r="RXM193" s="62"/>
      <c r="RXN193" s="62"/>
      <c r="RXO193" s="62"/>
      <c r="RXP193" s="62"/>
      <c r="RXQ193" s="62"/>
      <c r="RXR193" s="62"/>
      <c r="RXS193" s="62"/>
      <c r="RXT193" s="62"/>
      <c r="RXU193" s="62"/>
      <c r="RXV193" s="62"/>
      <c r="RXW193" s="62"/>
      <c r="RXX193" s="62"/>
      <c r="RXY193" s="62"/>
      <c r="RXZ193" s="62"/>
      <c r="RYA193" s="62"/>
      <c r="RYB193" s="62"/>
      <c r="RYC193" s="62"/>
      <c r="RYD193" s="62"/>
      <c r="RYE193" s="62"/>
      <c r="RYF193" s="62"/>
      <c r="RYG193" s="62"/>
      <c r="RYH193" s="62"/>
      <c r="RYI193" s="62"/>
      <c r="RYJ193" s="62"/>
      <c r="RYK193" s="62"/>
      <c r="RYL193" s="62"/>
      <c r="RYM193" s="62"/>
      <c r="RYN193" s="62"/>
      <c r="RYO193" s="62"/>
      <c r="RYP193" s="62"/>
      <c r="RYQ193" s="62"/>
      <c r="RYR193" s="62"/>
      <c r="RYS193" s="62"/>
      <c r="RYT193" s="62"/>
      <c r="RYU193" s="62"/>
      <c r="RYV193" s="62"/>
      <c r="RYW193" s="62"/>
      <c r="RYX193" s="62"/>
      <c r="RYY193" s="62"/>
      <c r="RYZ193" s="62"/>
      <c r="RZA193" s="62"/>
      <c r="RZB193" s="62"/>
      <c r="RZC193" s="62"/>
      <c r="RZD193" s="62"/>
      <c r="RZE193" s="62"/>
      <c r="RZF193" s="62"/>
      <c r="RZG193" s="62"/>
      <c r="RZH193" s="62"/>
      <c r="RZI193" s="62"/>
      <c r="RZJ193" s="62"/>
      <c r="RZK193" s="62"/>
      <c r="RZL193" s="62"/>
      <c r="RZM193" s="62"/>
      <c r="RZN193" s="62"/>
      <c r="RZO193" s="62"/>
      <c r="RZP193" s="62"/>
      <c r="RZQ193" s="62"/>
      <c r="RZR193" s="62"/>
      <c r="RZS193" s="62"/>
      <c r="RZT193" s="62"/>
      <c r="RZU193" s="62"/>
      <c r="RZV193" s="62"/>
      <c r="RZW193" s="62"/>
      <c r="RZX193" s="62"/>
      <c r="RZY193" s="62"/>
      <c r="RZZ193" s="62"/>
      <c r="SAA193" s="62"/>
      <c r="SAB193" s="62"/>
      <c r="SAC193" s="62"/>
      <c r="SAD193" s="62"/>
      <c r="SAE193" s="62"/>
      <c r="SAF193" s="62"/>
      <c r="SAG193" s="62"/>
      <c r="SAH193" s="62"/>
      <c r="SAI193" s="62"/>
      <c r="SAJ193" s="62"/>
      <c r="SAK193" s="62"/>
      <c r="SAL193" s="62"/>
      <c r="SAM193" s="62"/>
      <c r="SAN193" s="62"/>
      <c r="SAO193" s="62"/>
      <c r="SAP193" s="62"/>
      <c r="SAQ193" s="62"/>
      <c r="SAR193" s="62"/>
      <c r="SAS193" s="62"/>
      <c r="SAT193" s="62"/>
      <c r="SAU193" s="62"/>
      <c r="SAV193" s="62"/>
      <c r="SAW193" s="62"/>
      <c r="SAX193" s="62"/>
      <c r="SAY193" s="62"/>
      <c r="SAZ193" s="62"/>
      <c r="SBA193" s="62"/>
      <c r="SBB193" s="62"/>
      <c r="SBC193" s="62"/>
      <c r="SBD193" s="62"/>
      <c r="SBE193" s="62"/>
      <c r="SBF193" s="62"/>
      <c r="SBG193" s="62"/>
      <c r="SBH193" s="62"/>
      <c r="SBI193" s="62"/>
      <c r="SBJ193" s="62"/>
      <c r="SBK193" s="62"/>
      <c r="SBL193" s="62"/>
      <c r="SBM193" s="62"/>
      <c r="SBN193" s="62"/>
      <c r="SBO193" s="62"/>
      <c r="SBP193" s="62"/>
      <c r="SBQ193" s="62"/>
      <c r="SBR193" s="62"/>
      <c r="SBS193" s="62"/>
      <c r="SBT193" s="62"/>
      <c r="SBU193" s="62"/>
      <c r="SBV193" s="62"/>
      <c r="SBW193" s="62"/>
      <c r="SBX193" s="62"/>
      <c r="SBY193" s="62"/>
      <c r="SBZ193" s="62"/>
      <c r="SCA193" s="62"/>
      <c r="SCB193" s="62"/>
      <c r="SCC193" s="62"/>
      <c r="SCD193" s="62"/>
      <c r="SCE193" s="62"/>
      <c r="SCF193" s="62"/>
      <c r="SCG193" s="62"/>
      <c r="SCH193" s="62"/>
      <c r="SCI193" s="62"/>
      <c r="SCJ193" s="62"/>
      <c r="SCK193" s="62"/>
      <c r="SCL193" s="62"/>
      <c r="SCM193" s="62"/>
      <c r="SCN193" s="62"/>
      <c r="SCO193" s="62"/>
      <c r="SCP193" s="62"/>
      <c r="SCQ193" s="62"/>
      <c r="SCR193" s="62"/>
      <c r="SCS193" s="62"/>
      <c r="SCT193" s="62"/>
      <c r="SCU193" s="62"/>
      <c r="SCV193" s="62"/>
      <c r="SCW193" s="62"/>
      <c r="SCX193" s="62"/>
      <c r="SCY193" s="62"/>
      <c r="SCZ193" s="62"/>
      <c r="SDA193" s="62"/>
      <c r="SDB193" s="62"/>
      <c r="SDC193" s="62"/>
      <c r="SDD193" s="62"/>
      <c r="SDE193" s="62"/>
      <c r="SDF193" s="62"/>
      <c r="SDG193" s="62"/>
      <c r="SDH193" s="62"/>
      <c r="SDI193" s="62"/>
      <c r="SDJ193" s="62"/>
      <c r="SDK193" s="62"/>
      <c r="SDL193" s="62"/>
      <c r="SDM193" s="62"/>
      <c r="SDN193" s="62"/>
      <c r="SDO193" s="62"/>
      <c r="SDP193" s="62"/>
      <c r="SDQ193" s="62"/>
      <c r="SDR193" s="62"/>
      <c r="SDS193" s="62"/>
      <c r="SDT193" s="62"/>
      <c r="SDU193" s="62"/>
      <c r="SDV193" s="62"/>
      <c r="SDW193" s="62"/>
      <c r="SDX193" s="62"/>
      <c r="SDY193" s="62"/>
      <c r="SDZ193" s="62"/>
      <c r="SEA193" s="62"/>
      <c r="SEB193" s="62"/>
      <c r="SEC193" s="62"/>
      <c r="SED193" s="62"/>
      <c r="SEE193" s="62"/>
      <c r="SEF193" s="62"/>
      <c r="SEG193" s="62"/>
      <c r="SEH193" s="62"/>
      <c r="SEI193" s="62"/>
      <c r="SEJ193" s="62"/>
      <c r="SEK193" s="62"/>
      <c r="SEL193" s="62"/>
      <c r="SEM193" s="62"/>
      <c r="SEN193" s="62"/>
      <c r="SEO193" s="62"/>
      <c r="SEP193" s="62"/>
      <c r="SEQ193" s="62"/>
      <c r="SER193" s="62"/>
      <c r="SES193" s="62"/>
      <c r="SET193" s="62"/>
      <c r="SEU193" s="62"/>
      <c r="SEV193" s="62"/>
      <c r="SEW193" s="62"/>
      <c r="SEX193" s="62"/>
      <c r="SEY193" s="62"/>
      <c r="SEZ193" s="62"/>
      <c r="SFA193" s="62"/>
      <c r="SFB193" s="62"/>
      <c r="SFC193" s="62"/>
      <c r="SFD193" s="62"/>
      <c r="SFE193" s="62"/>
      <c r="SFF193" s="62"/>
      <c r="SFG193" s="62"/>
      <c r="SFH193" s="62"/>
      <c r="SFI193" s="62"/>
      <c r="SFJ193" s="62"/>
      <c r="SFK193" s="62"/>
      <c r="SFL193" s="62"/>
      <c r="SFM193" s="62"/>
      <c r="SFN193" s="62"/>
      <c r="SFO193" s="62"/>
      <c r="SFP193" s="62"/>
      <c r="SFQ193" s="62"/>
      <c r="SFR193" s="62"/>
      <c r="SFS193" s="62"/>
      <c r="SFT193" s="62"/>
      <c r="SFU193" s="62"/>
      <c r="SFV193" s="62"/>
      <c r="SFW193" s="62"/>
      <c r="SFX193" s="62"/>
      <c r="SFY193" s="62"/>
      <c r="SFZ193" s="62"/>
      <c r="SGA193" s="62"/>
      <c r="SGB193" s="62"/>
      <c r="SGC193" s="62"/>
      <c r="SGD193" s="62"/>
      <c r="SGE193" s="62"/>
      <c r="SGF193" s="62"/>
      <c r="SGG193" s="62"/>
      <c r="SGH193" s="62"/>
      <c r="SGI193" s="62"/>
      <c r="SGJ193" s="62"/>
      <c r="SGK193" s="62"/>
      <c r="SGL193" s="62"/>
      <c r="SGM193" s="62"/>
      <c r="SGN193" s="62"/>
      <c r="SGO193" s="62"/>
      <c r="SGP193" s="62"/>
      <c r="SGQ193" s="62"/>
      <c r="SGR193" s="62"/>
      <c r="SGS193" s="62"/>
      <c r="SGT193" s="62"/>
      <c r="SGU193" s="62"/>
      <c r="SGV193" s="62"/>
      <c r="SGW193" s="62"/>
      <c r="SGX193" s="62"/>
      <c r="SGY193" s="62"/>
      <c r="SGZ193" s="62"/>
      <c r="SHA193" s="62"/>
      <c r="SHB193" s="62"/>
      <c r="SHC193" s="62"/>
      <c r="SHD193" s="62"/>
      <c r="SHE193" s="62"/>
      <c r="SHF193" s="62"/>
      <c r="SHG193" s="62"/>
      <c r="SHH193" s="62"/>
      <c r="SHI193" s="62"/>
      <c r="SHJ193" s="62"/>
      <c r="SHK193" s="62"/>
      <c r="SHL193" s="62"/>
      <c r="SHM193" s="62"/>
      <c r="SHN193" s="62"/>
      <c r="SHO193" s="62"/>
      <c r="SHP193" s="62"/>
      <c r="SHQ193" s="62"/>
      <c r="SHR193" s="62"/>
      <c r="SHS193" s="62"/>
      <c r="SHT193" s="62"/>
      <c r="SHU193" s="62"/>
      <c r="SHV193" s="62"/>
      <c r="SHW193" s="62"/>
      <c r="SHX193" s="62"/>
      <c r="SHY193" s="62"/>
      <c r="SHZ193" s="62"/>
      <c r="SIA193" s="62"/>
      <c r="SIB193" s="62"/>
      <c r="SIC193" s="62"/>
      <c r="SID193" s="62"/>
      <c r="SIE193" s="62"/>
      <c r="SIF193" s="62"/>
      <c r="SIG193" s="62"/>
      <c r="SIH193" s="62"/>
      <c r="SII193" s="62"/>
      <c r="SIJ193" s="62"/>
      <c r="SIK193" s="62"/>
      <c r="SIL193" s="62"/>
      <c r="SIM193" s="62"/>
      <c r="SIN193" s="62"/>
      <c r="SIO193" s="62"/>
      <c r="SIP193" s="62"/>
      <c r="SIQ193" s="62"/>
      <c r="SIR193" s="62"/>
      <c r="SIS193" s="62"/>
      <c r="SIT193" s="62"/>
      <c r="SIU193" s="62"/>
      <c r="SIV193" s="62"/>
      <c r="SIW193" s="62"/>
      <c r="SIX193" s="62"/>
      <c r="SIY193" s="62"/>
      <c r="SIZ193" s="62"/>
      <c r="SJA193" s="62"/>
      <c r="SJB193" s="62"/>
      <c r="SJC193" s="62"/>
      <c r="SJD193" s="62"/>
      <c r="SJE193" s="62"/>
      <c r="SJF193" s="62"/>
      <c r="SJG193" s="62"/>
      <c r="SJH193" s="62"/>
      <c r="SJI193" s="62"/>
      <c r="SJJ193" s="62"/>
      <c r="SJK193" s="62"/>
      <c r="SJL193" s="62"/>
      <c r="SJM193" s="62"/>
      <c r="SJN193" s="62"/>
      <c r="SJO193" s="62"/>
      <c r="SJP193" s="62"/>
      <c r="SJQ193" s="62"/>
      <c r="SJR193" s="62"/>
      <c r="SJS193" s="62"/>
      <c r="SJT193" s="62"/>
      <c r="SJU193" s="62"/>
      <c r="SJV193" s="62"/>
      <c r="SJW193" s="62"/>
      <c r="SJX193" s="62"/>
      <c r="SJY193" s="62"/>
      <c r="SJZ193" s="62"/>
      <c r="SKA193" s="62"/>
      <c r="SKB193" s="62"/>
      <c r="SKC193" s="62"/>
      <c r="SKD193" s="62"/>
      <c r="SKE193" s="62"/>
      <c r="SKF193" s="62"/>
      <c r="SKG193" s="62"/>
      <c r="SKH193" s="62"/>
      <c r="SKI193" s="62"/>
      <c r="SKJ193" s="62"/>
      <c r="SKK193" s="62"/>
      <c r="SKL193" s="62"/>
      <c r="SKM193" s="62"/>
      <c r="SKN193" s="62"/>
      <c r="SKO193" s="62"/>
      <c r="SKP193" s="62"/>
      <c r="SKQ193" s="62"/>
      <c r="SKR193" s="62"/>
      <c r="SKS193" s="62"/>
      <c r="SKT193" s="62"/>
      <c r="SKU193" s="62"/>
      <c r="SKV193" s="62"/>
      <c r="SKW193" s="62"/>
      <c r="SKX193" s="62"/>
      <c r="SKY193" s="62"/>
      <c r="SKZ193" s="62"/>
      <c r="SLA193" s="62"/>
      <c r="SLB193" s="62"/>
      <c r="SLC193" s="62"/>
      <c r="SLD193" s="62"/>
      <c r="SLE193" s="62"/>
      <c r="SLF193" s="62"/>
      <c r="SLG193" s="62"/>
      <c r="SLH193" s="62"/>
      <c r="SLI193" s="62"/>
      <c r="SLJ193" s="62"/>
      <c r="SLK193" s="62"/>
      <c r="SLL193" s="62"/>
      <c r="SLM193" s="62"/>
      <c r="SLN193" s="62"/>
      <c r="SLO193" s="62"/>
      <c r="SLP193" s="62"/>
      <c r="SLQ193" s="62"/>
      <c r="SLR193" s="62"/>
      <c r="SLS193" s="62"/>
      <c r="SLT193" s="62"/>
      <c r="SLU193" s="62"/>
      <c r="SLV193" s="62"/>
      <c r="SLW193" s="62"/>
      <c r="SLX193" s="62"/>
      <c r="SLY193" s="62"/>
      <c r="SLZ193" s="62"/>
      <c r="SMA193" s="62"/>
      <c r="SMB193" s="62"/>
      <c r="SMC193" s="62"/>
      <c r="SMD193" s="62"/>
      <c r="SME193" s="62"/>
      <c r="SMF193" s="62"/>
      <c r="SMG193" s="62"/>
      <c r="SMH193" s="62"/>
      <c r="SMI193" s="62"/>
      <c r="SMJ193" s="62"/>
      <c r="SMK193" s="62"/>
      <c r="SML193" s="62"/>
      <c r="SMM193" s="62"/>
      <c r="SMN193" s="62"/>
      <c r="SMO193" s="62"/>
      <c r="SMP193" s="62"/>
      <c r="SMQ193" s="62"/>
      <c r="SMR193" s="62"/>
      <c r="SMS193" s="62"/>
      <c r="SMT193" s="62"/>
      <c r="SMU193" s="62"/>
      <c r="SMV193" s="62"/>
      <c r="SMW193" s="62"/>
      <c r="SMX193" s="62"/>
      <c r="SMY193" s="62"/>
      <c r="SMZ193" s="62"/>
      <c r="SNA193" s="62"/>
      <c r="SNB193" s="62"/>
      <c r="SNC193" s="62"/>
      <c r="SND193" s="62"/>
      <c r="SNE193" s="62"/>
      <c r="SNF193" s="62"/>
      <c r="SNG193" s="62"/>
      <c r="SNH193" s="62"/>
      <c r="SNI193" s="62"/>
      <c r="SNJ193" s="62"/>
      <c r="SNK193" s="62"/>
      <c r="SNL193" s="62"/>
      <c r="SNM193" s="62"/>
      <c r="SNN193" s="62"/>
      <c r="SNO193" s="62"/>
      <c r="SNP193" s="62"/>
      <c r="SNQ193" s="62"/>
      <c r="SNR193" s="62"/>
      <c r="SNS193" s="62"/>
      <c r="SNT193" s="62"/>
      <c r="SNU193" s="62"/>
      <c r="SNV193" s="62"/>
      <c r="SNW193" s="62"/>
      <c r="SNX193" s="62"/>
      <c r="SNY193" s="62"/>
      <c r="SNZ193" s="62"/>
      <c r="SOA193" s="62"/>
      <c r="SOB193" s="62"/>
      <c r="SOC193" s="62"/>
      <c r="SOD193" s="62"/>
      <c r="SOE193" s="62"/>
      <c r="SOF193" s="62"/>
      <c r="SOG193" s="62"/>
      <c r="SOH193" s="62"/>
      <c r="SOI193" s="62"/>
      <c r="SOJ193" s="62"/>
      <c r="SOK193" s="62"/>
      <c r="SOL193" s="62"/>
      <c r="SOM193" s="62"/>
      <c r="SON193" s="62"/>
      <c r="SOO193" s="62"/>
      <c r="SOP193" s="62"/>
      <c r="SOQ193" s="62"/>
      <c r="SOR193" s="62"/>
      <c r="SOS193" s="62"/>
      <c r="SOT193" s="62"/>
      <c r="SOU193" s="62"/>
      <c r="SOV193" s="62"/>
      <c r="SOW193" s="62"/>
      <c r="SOX193" s="62"/>
      <c r="SOY193" s="62"/>
      <c r="SOZ193" s="62"/>
      <c r="SPA193" s="62"/>
      <c r="SPB193" s="62"/>
      <c r="SPC193" s="62"/>
      <c r="SPD193" s="62"/>
      <c r="SPE193" s="62"/>
      <c r="SPF193" s="62"/>
      <c r="SPG193" s="62"/>
      <c r="SPH193" s="62"/>
      <c r="SPI193" s="62"/>
      <c r="SPJ193" s="62"/>
      <c r="SPK193" s="62"/>
      <c r="SPL193" s="62"/>
      <c r="SPM193" s="62"/>
      <c r="SPN193" s="62"/>
      <c r="SPO193" s="62"/>
      <c r="SPP193" s="62"/>
      <c r="SPQ193" s="62"/>
      <c r="SPR193" s="62"/>
      <c r="SPS193" s="62"/>
      <c r="SPT193" s="62"/>
      <c r="SPU193" s="62"/>
      <c r="SPV193" s="62"/>
      <c r="SPW193" s="62"/>
      <c r="SPX193" s="62"/>
      <c r="SPY193" s="62"/>
      <c r="SPZ193" s="62"/>
      <c r="SQA193" s="62"/>
      <c r="SQB193" s="62"/>
      <c r="SQC193" s="62"/>
      <c r="SQD193" s="62"/>
      <c r="SQE193" s="62"/>
      <c r="SQF193" s="62"/>
      <c r="SQG193" s="62"/>
      <c r="SQH193" s="62"/>
      <c r="SQI193" s="62"/>
      <c r="SQJ193" s="62"/>
      <c r="SQK193" s="62"/>
      <c r="SQL193" s="62"/>
      <c r="SQM193" s="62"/>
      <c r="SQN193" s="62"/>
      <c r="SQO193" s="62"/>
      <c r="SQP193" s="62"/>
      <c r="SQQ193" s="62"/>
      <c r="SQR193" s="62"/>
      <c r="SQS193" s="62"/>
      <c r="SQT193" s="62"/>
      <c r="SQU193" s="62"/>
      <c r="SQV193" s="62"/>
      <c r="SQW193" s="62"/>
      <c r="SQX193" s="62"/>
      <c r="SQY193" s="62"/>
      <c r="SQZ193" s="62"/>
      <c r="SRA193" s="62"/>
      <c r="SRB193" s="62"/>
      <c r="SRC193" s="62"/>
      <c r="SRD193" s="62"/>
      <c r="SRE193" s="62"/>
      <c r="SRF193" s="62"/>
      <c r="SRG193" s="62"/>
      <c r="SRH193" s="62"/>
      <c r="SRI193" s="62"/>
      <c r="SRJ193" s="62"/>
      <c r="SRK193" s="62"/>
      <c r="SRL193" s="62"/>
      <c r="SRM193" s="62"/>
      <c r="SRN193" s="62"/>
      <c r="SRO193" s="62"/>
      <c r="SRP193" s="62"/>
      <c r="SRQ193" s="62"/>
      <c r="SRR193" s="62"/>
      <c r="SRS193" s="62"/>
      <c r="SRT193" s="62"/>
      <c r="SRU193" s="62"/>
      <c r="SRV193" s="62"/>
      <c r="SRW193" s="62"/>
      <c r="SRX193" s="62"/>
      <c r="SRY193" s="62"/>
      <c r="SRZ193" s="62"/>
      <c r="SSA193" s="62"/>
      <c r="SSB193" s="62"/>
      <c r="SSC193" s="62"/>
      <c r="SSD193" s="62"/>
      <c r="SSE193" s="62"/>
      <c r="SSF193" s="62"/>
      <c r="SSG193" s="62"/>
      <c r="SSH193" s="62"/>
      <c r="SSI193" s="62"/>
      <c r="SSJ193" s="62"/>
      <c r="SSK193" s="62"/>
      <c r="SSL193" s="62"/>
      <c r="SSM193" s="62"/>
      <c r="SSN193" s="62"/>
      <c r="SSO193" s="62"/>
      <c r="SSP193" s="62"/>
      <c r="SSQ193" s="62"/>
      <c r="SSR193" s="62"/>
      <c r="SSS193" s="62"/>
      <c r="SST193" s="62"/>
      <c r="SSU193" s="62"/>
      <c r="SSV193" s="62"/>
      <c r="SSW193" s="62"/>
      <c r="SSX193" s="62"/>
      <c r="SSY193" s="62"/>
      <c r="SSZ193" s="62"/>
      <c r="STA193" s="62"/>
      <c r="STB193" s="62"/>
      <c r="STC193" s="62"/>
      <c r="STD193" s="62"/>
      <c r="STE193" s="62"/>
      <c r="STF193" s="62"/>
      <c r="STG193" s="62"/>
      <c r="STH193" s="62"/>
      <c r="STI193" s="62"/>
      <c r="STJ193" s="62"/>
      <c r="STK193" s="62"/>
      <c r="STL193" s="62"/>
      <c r="STM193" s="62"/>
      <c r="STN193" s="62"/>
      <c r="STO193" s="62"/>
      <c r="STP193" s="62"/>
      <c r="STQ193" s="62"/>
      <c r="STR193" s="62"/>
      <c r="STS193" s="62"/>
      <c r="STT193" s="62"/>
      <c r="STU193" s="62"/>
      <c r="STV193" s="62"/>
      <c r="STW193" s="62"/>
      <c r="STX193" s="62"/>
      <c r="STY193" s="62"/>
      <c r="STZ193" s="62"/>
      <c r="SUA193" s="62"/>
      <c r="SUB193" s="62"/>
      <c r="SUC193" s="62"/>
      <c r="SUD193" s="62"/>
      <c r="SUE193" s="62"/>
      <c r="SUF193" s="62"/>
      <c r="SUG193" s="62"/>
      <c r="SUH193" s="62"/>
      <c r="SUI193" s="62"/>
      <c r="SUJ193" s="62"/>
      <c r="SUK193" s="62"/>
      <c r="SUL193" s="62"/>
      <c r="SUM193" s="62"/>
      <c r="SUN193" s="62"/>
      <c r="SUO193" s="62"/>
      <c r="SUP193" s="62"/>
      <c r="SUQ193" s="62"/>
      <c r="SUR193" s="62"/>
      <c r="SUS193" s="62"/>
      <c r="SUT193" s="62"/>
      <c r="SUU193" s="62"/>
      <c r="SUV193" s="62"/>
      <c r="SUW193" s="62"/>
      <c r="SUX193" s="62"/>
      <c r="SUY193" s="62"/>
      <c r="SUZ193" s="62"/>
      <c r="SVA193" s="62"/>
      <c r="SVB193" s="62"/>
      <c r="SVC193" s="62"/>
      <c r="SVD193" s="62"/>
      <c r="SVE193" s="62"/>
      <c r="SVF193" s="62"/>
      <c r="SVG193" s="62"/>
      <c r="SVH193" s="62"/>
      <c r="SVI193" s="62"/>
      <c r="SVJ193" s="62"/>
      <c r="SVK193" s="62"/>
      <c r="SVL193" s="62"/>
      <c r="SVM193" s="62"/>
      <c r="SVN193" s="62"/>
      <c r="SVO193" s="62"/>
      <c r="SVP193" s="62"/>
      <c r="SVQ193" s="62"/>
      <c r="SVR193" s="62"/>
      <c r="SVS193" s="62"/>
      <c r="SVT193" s="62"/>
      <c r="SVU193" s="62"/>
      <c r="SVV193" s="62"/>
      <c r="SVW193" s="62"/>
      <c r="SVX193" s="62"/>
      <c r="SVY193" s="62"/>
      <c r="SVZ193" s="62"/>
      <c r="SWA193" s="62"/>
      <c r="SWB193" s="62"/>
      <c r="SWC193" s="62"/>
      <c r="SWD193" s="62"/>
      <c r="SWE193" s="62"/>
      <c r="SWF193" s="62"/>
      <c r="SWG193" s="62"/>
      <c r="SWH193" s="62"/>
      <c r="SWI193" s="62"/>
      <c r="SWJ193" s="62"/>
      <c r="SWK193" s="62"/>
      <c r="SWL193" s="62"/>
      <c r="SWM193" s="62"/>
      <c r="SWN193" s="62"/>
      <c r="SWO193" s="62"/>
      <c r="SWP193" s="62"/>
      <c r="SWQ193" s="62"/>
      <c r="SWR193" s="62"/>
      <c r="SWS193" s="62"/>
      <c r="SWT193" s="62"/>
      <c r="SWU193" s="62"/>
      <c r="SWV193" s="62"/>
      <c r="SWW193" s="62"/>
      <c r="SWX193" s="62"/>
      <c r="SWY193" s="62"/>
      <c r="SWZ193" s="62"/>
      <c r="SXA193" s="62"/>
      <c r="SXB193" s="62"/>
      <c r="SXC193" s="62"/>
      <c r="SXD193" s="62"/>
      <c r="SXE193" s="62"/>
      <c r="SXF193" s="62"/>
      <c r="SXG193" s="62"/>
      <c r="SXH193" s="62"/>
      <c r="SXI193" s="62"/>
      <c r="SXJ193" s="62"/>
      <c r="SXK193" s="62"/>
      <c r="SXL193" s="62"/>
      <c r="SXM193" s="62"/>
      <c r="SXN193" s="62"/>
      <c r="SXO193" s="62"/>
      <c r="SXP193" s="62"/>
      <c r="SXQ193" s="62"/>
      <c r="SXR193" s="62"/>
      <c r="SXS193" s="62"/>
      <c r="SXT193" s="62"/>
      <c r="SXU193" s="62"/>
      <c r="SXV193" s="62"/>
      <c r="SXW193" s="62"/>
      <c r="SXX193" s="62"/>
      <c r="SXY193" s="62"/>
      <c r="SXZ193" s="62"/>
      <c r="SYA193" s="62"/>
      <c r="SYB193" s="62"/>
      <c r="SYC193" s="62"/>
      <c r="SYD193" s="62"/>
      <c r="SYE193" s="62"/>
      <c r="SYF193" s="62"/>
      <c r="SYG193" s="62"/>
      <c r="SYH193" s="62"/>
      <c r="SYI193" s="62"/>
      <c r="SYJ193" s="62"/>
      <c r="SYK193" s="62"/>
      <c r="SYL193" s="62"/>
      <c r="SYM193" s="62"/>
      <c r="SYN193" s="62"/>
      <c r="SYO193" s="62"/>
      <c r="SYP193" s="62"/>
      <c r="SYQ193" s="62"/>
      <c r="SYR193" s="62"/>
      <c r="SYS193" s="62"/>
      <c r="SYT193" s="62"/>
      <c r="SYU193" s="62"/>
      <c r="SYV193" s="62"/>
      <c r="SYW193" s="62"/>
      <c r="SYX193" s="62"/>
      <c r="SYY193" s="62"/>
      <c r="SYZ193" s="62"/>
      <c r="SZA193" s="62"/>
      <c r="SZB193" s="62"/>
      <c r="SZC193" s="62"/>
      <c r="SZD193" s="62"/>
      <c r="SZE193" s="62"/>
      <c r="SZF193" s="62"/>
      <c r="SZG193" s="62"/>
      <c r="SZH193" s="62"/>
      <c r="SZI193" s="62"/>
      <c r="SZJ193" s="62"/>
      <c r="SZK193" s="62"/>
      <c r="SZL193" s="62"/>
      <c r="SZM193" s="62"/>
      <c r="SZN193" s="62"/>
      <c r="SZO193" s="62"/>
      <c r="SZP193" s="62"/>
      <c r="SZQ193" s="62"/>
      <c r="SZR193" s="62"/>
      <c r="SZS193" s="62"/>
      <c r="SZT193" s="62"/>
      <c r="SZU193" s="62"/>
      <c r="SZV193" s="62"/>
      <c r="SZW193" s="62"/>
      <c r="SZX193" s="62"/>
      <c r="SZY193" s="62"/>
      <c r="SZZ193" s="62"/>
      <c r="TAA193" s="62"/>
      <c r="TAB193" s="62"/>
      <c r="TAC193" s="62"/>
      <c r="TAD193" s="62"/>
      <c r="TAE193" s="62"/>
      <c r="TAF193" s="62"/>
      <c r="TAG193" s="62"/>
      <c r="TAH193" s="62"/>
      <c r="TAI193" s="62"/>
      <c r="TAJ193" s="62"/>
      <c r="TAK193" s="62"/>
      <c r="TAL193" s="62"/>
      <c r="TAM193" s="62"/>
      <c r="TAN193" s="62"/>
      <c r="TAO193" s="62"/>
      <c r="TAP193" s="62"/>
      <c r="TAQ193" s="62"/>
      <c r="TAR193" s="62"/>
      <c r="TAS193" s="62"/>
      <c r="TAT193" s="62"/>
      <c r="TAU193" s="62"/>
      <c r="TAV193" s="62"/>
      <c r="TAW193" s="62"/>
      <c r="TAX193" s="62"/>
      <c r="TAY193" s="62"/>
      <c r="TAZ193" s="62"/>
      <c r="TBA193" s="62"/>
      <c r="TBB193" s="62"/>
      <c r="TBC193" s="62"/>
      <c r="TBD193" s="62"/>
      <c r="TBE193" s="62"/>
      <c r="TBF193" s="62"/>
      <c r="TBG193" s="62"/>
      <c r="TBH193" s="62"/>
      <c r="TBI193" s="62"/>
      <c r="TBJ193" s="62"/>
      <c r="TBK193" s="62"/>
      <c r="TBL193" s="62"/>
      <c r="TBM193" s="62"/>
      <c r="TBN193" s="62"/>
      <c r="TBO193" s="62"/>
      <c r="TBP193" s="62"/>
      <c r="TBQ193" s="62"/>
      <c r="TBR193" s="62"/>
      <c r="TBS193" s="62"/>
      <c r="TBT193" s="62"/>
      <c r="TBU193" s="62"/>
      <c r="TBV193" s="62"/>
      <c r="TBW193" s="62"/>
      <c r="TBX193" s="62"/>
      <c r="TBY193" s="62"/>
      <c r="TBZ193" s="62"/>
      <c r="TCA193" s="62"/>
      <c r="TCB193" s="62"/>
      <c r="TCC193" s="62"/>
      <c r="TCD193" s="62"/>
      <c r="TCE193" s="62"/>
      <c r="TCF193" s="62"/>
      <c r="TCG193" s="62"/>
      <c r="TCH193" s="62"/>
      <c r="TCI193" s="62"/>
      <c r="TCJ193" s="62"/>
      <c r="TCK193" s="62"/>
      <c r="TCL193" s="62"/>
      <c r="TCM193" s="62"/>
      <c r="TCN193" s="62"/>
      <c r="TCO193" s="62"/>
      <c r="TCP193" s="62"/>
      <c r="TCQ193" s="62"/>
      <c r="TCR193" s="62"/>
      <c r="TCS193" s="62"/>
      <c r="TCT193" s="62"/>
      <c r="TCU193" s="62"/>
      <c r="TCV193" s="62"/>
      <c r="TCW193" s="62"/>
      <c r="TCX193" s="62"/>
      <c r="TCY193" s="62"/>
      <c r="TCZ193" s="62"/>
      <c r="TDA193" s="62"/>
      <c r="TDB193" s="62"/>
      <c r="TDC193" s="62"/>
      <c r="TDD193" s="62"/>
      <c r="TDE193" s="62"/>
      <c r="TDF193" s="62"/>
      <c r="TDG193" s="62"/>
      <c r="TDH193" s="62"/>
      <c r="TDI193" s="62"/>
      <c r="TDJ193" s="62"/>
      <c r="TDK193" s="62"/>
      <c r="TDL193" s="62"/>
      <c r="TDM193" s="62"/>
      <c r="TDN193" s="62"/>
      <c r="TDO193" s="62"/>
      <c r="TDP193" s="62"/>
      <c r="TDQ193" s="62"/>
      <c r="TDR193" s="62"/>
      <c r="TDS193" s="62"/>
      <c r="TDT193" s="62"/>
      <c r="TDU193" s="62"/>
      <c r="TDV193" s="62"/>
      <c r="TDW193" s="62"/>
      <c r="TDX193" s="62"/>
      <c r="TDY193" s="62"/>
      <c r="TDZ193" s="62"/>
      <c r="TEA193" s="62"/>
      <c r="TEB193" s="62"/>
      <c r="TEC193" s="62"/>
      <c r="TED193" s="62"/>
      <c r="TEE193" s="62"/>
      <c r="TEF193" s="62"/>
      <c r="TEG193" s="62"/>
      <c r="TEH193" s="62"/>
      <c r="TEI193" s="62"/>
      <c r="TEJ193" s="62"/>
      <c r="TEK193" s="62"/>
      <c r="TEL193" s="62"/>
      <c r="TEM193" s="62"/>
      <c r="TEN193" s="62"/>
      <c r="TEO193" s="62"/>
      <c r="TEP193" s="62"/>
      <c r="TEQ193" s="62"/>
      <c r="TER193" s="62"/>
      <c r="TES193" s="62"/>
      <c r="TET193" s="62"/>
      <c r="TEU193" s="62"/>
      <c r="TEV193" s="62"/>
      <c r="TEW193" s="62"/>
      <c r="TEX193" s="62"/>
      <c r="TEY193" s="62"/>
      <c r="TEZ193" s="62"/>
      <c r="TFA193" s="62"/>
      <c r="TFB193" s="62"/>
      <c r="TFC193" s="62"/>
      <c r="TFD193" s="62"/>
      <c r="TFE193" s="62"/>
      <c r="TFF193" s="62"/>
      <c r="TFG193" s="62"/>
      <c r="TFH193" s="62"/>
      <c r="TFI193" s="62"/>
      <c r="TFJ193" s="62"/>
      <c r="TFK193" s="62"/>
      <c r="TFL193" s="62"/>
      <c r="TFM193" s="62"/>
      <c r="TFN193" s="62"/>
      <c r="TFO193" s="62"/>
      <c r="TFP193" s="62"/>
      <c r="TFQ193" s="62"/>
      <c r="TFR193" s="62"/>
      <c r="TFS193" s="62"/>
      <c r="TFT193" s="62"/>
      <c r="TFU193" s="62"/>
      <c r="TFV193" s="62"/>
      <c r="TFW193" s="62"/>
      <c r="TFX193" s="62"/>
      <c r="TFY193" s="62"/>
      <c r="TFZ193" s="62"/>
      <c r="TGA193" s="62"/>
      <c r="TGB193" s="62"/>
      <c r="TGC193" s="62"/>
      <c r="TGD193" s="62"/>
      <c r="TGE193" s="62"/>
      <c r="TGF193" s="62"/>
      <c r="TGG193" s="62"/>
      <c r="TGH193" s="62"/>
      <c r="TGI193" s="62"/>
      <c r="TGJ193" s="62"/>
      <c r="TGK193" s="62"/>
      <c r="TGL193" s="62"/>
      <c r="TGM193" s="62"/>
      <c r="TGN193" s="62"/>
      <c r="TGO193" s="62"/>
      <c r="TGP193" s="62"/>
      <c r="TGQ193" s="62"/>
      <c r="TGR193" s="62"/>
      <c r="TGS193" s="62"/>
      <c r="TGT193" s="62"/>
      <c r="TGU193" s="62"/>
      <c r="TGV193" s="62"/>
      <c r="TGW193" s="62"/>
      <c r="TGX193" s="62"/>
      <c r="TGY193" s="62"/>
      <c r="TGZ193" s="62"/>
      <c r="THA193" s="62"/>
      <c r="THB193" s="62"/>
      <c r="THC193" s="62"/>
      <c r="THD193" s="62"/>
      <c r="THE193" s="62"/>
      <c r="THF193" s="62"/>
      <c r="THG193" s="62"/>
      <c r="THH193" s="62"/>
      <c r="THI193" s="62"/>
      <c r="THJ193" s="62"/>
      <c r="THK193" s="62"/>
      <c r="THL193" s="62"/>
      <c r="THM193" s="62"/>
      <c r="THN193" s="62"/>
      <c r="THO193" s="62"/>
      <c r="THP193" s="62"/>
      <c r="THQ193" s="62"/>
      <c r="THR193" s="62"/>
      <c r="THS193" s="62"/>
      <c r="THT193" s="62"/>
      <c r="THU193" s="62"/>
      <c r="THV193" s="62"/>
      <c r="THW193" s="62"/>
      <c r="THX193" s="62"/>
      <c r="THY193" s="62"/>
      <c r="THZ193" s="62"/>
      <c r="TIA193" s="62"/>
      <c r="TIB193" s="62"/>
      <c r="TIC193" s="62"/>
      <c r="TID193" s="62"/>
      <c r="TIE193" s="62"/>
      <c r="TIF193" s="62"/>
      <c r="TIG193" s="62"/>
      <c r="TIH193" s="62"/>
      <c r="TII193" s="62"/>
      <c r="TIJ193" s="62"/>
      <c r="TIK193" s="62"/>
      <c r="TIL193" s="62"/>
      <c r="TIM193" s="62"/>
      <c r="TIN193" s="62"/>
      <c r="TIO193" s="62"/>
      <c r="TIP193" s="62"/>
      <c r="TIQ193" s="62"/>
      <c r="TIR193" s="62"/>
      <c r="TIS193" s="62"/>
      <c r="TIT193" s="62"/>
      <c r="TIU193" s="62"/>
      <c r="TIV193" s="62"/>
      <c r="TIW193" s="62"/>
      <c r="TIX193" s="62"/>
      <c r="TIY193" s="62"/>
      <c r="TIZ193" s="62"/>
      <c r="TJA193" s="62"/>
      <c r="TJB193" s="62"/>
      <c r="TJC193" s="62"/>
      <c r="TJD193" s="62"/>
      <c r="TJE193" s="62"/>
      <c r="TJF193" s="62"/>
      <c r="TJG193" s="62"/>
      <c r="TJH193" s="62"/>
      <c r="TJI193" s="62"/>
      <c r="TJJ193" s="62"/>
      <c r="TJK193" s="62"/>
      <c r="TJL193" s="62"/>
      <c r="TJM193" s="62"/>
      <c r="TJN193" s="62"/>
      <c r="TJO193" s="62"/>
      <c r="TJP193" s="62"/>
      <c r="TJQ193" s="62"/>
      <c r="TJR193" s="62"/>
      <c r="TJS193" s="62"/>
      <c r="TJT193" s="62"/>
      <c r="TJU193" s="62"/>
      <c r="TJV193" s="62"/>
      <c r="TJW193" s="62"/>
      <c r="TJX193" s="62"/>
      <c r="TJY193" s="62"/>
      <c r="TJZ193" s="62"/>
      <c r="TKA193" s="62"/>
      <c r="TKB193" s="62"/>
      <c r="TKC193" s="62"/>
      <c r="TKD193" s="62"/>
      <c r="TKE193" s="62"/>
      <c r="TKF193" s="62"/>
      <c r="TKG193" s="62"/>
      <c r="TKH193" s="62"/>
      <c r="TKI193" s="62"/>
      <c r="TKJ193" s="62"/>
      <c r="TKK193" s="62"/>
      <c r="TKL193" s="62"/>
      <c r="TKM193" s="62"/>
      <c r="TKN193" s="62"/>
      <c r="TKO193" s="62"/>
      <c r="TKP193" s="62"/>
      <c r="TKQ193" s="62"/>
      <c r="TKR193" s="62"/>
      <c r="TKS193" s="62"/>
      <c r="TKT193" s="62"/>
      <c r="TKU193" s="62"/>
      <c r="TKV193" s="62"/>
      <c r="TKW193" s="62"/>
      <c r="TKX193" s="62"/>
      <c r="TKY193" s="62"/>
      <c r="TKZ193" s="62"/>
      <c r="TLA193" s="62"/>
      <c r="TLB193" s="62"/>
      <c r="TLC193" s="62"/>
      <c r="TLD193" s="62"/>
      <c r="TLE193" s="62"/>
      <c r="TLF193" s="62"/>
      <c r="TLG193" s="62"/>
      <c r="TLH193" s="62"/>
      <c r="TLI193" s="62"/>
      <c r="TLJ193" s="62"/>
      <c r="TLK193" s="62"/>
      <c r="TLL193" s="62"/>
      <c r="TLM193" s="62"/>
      <c r="TLN193" s="62"/>
      <c r="TLO193" s="62"/>
      <c r="TLP193" s="62"/>
      <c r="TLQ193" s="62"/>
      <c r="TLR193" s="62"/>
      <c r="TLS193" s="62"/>
      <c r="TLT193" s="62"/>
      <c r="TLU193" s="62"/>
      <c r="TLV193" s="62"/>
      <c r="TLW193" s="62"/>
      <c r="TLX193" s="62"/>
      <c r="TLY193" s="62"/>
      <c r="TLZ193" s="62"/>
      <c r="TMA193" s="62"/>
      <c r="TMB193" s="62"/>
      <c r="TMC193" s="62"/>
      <c r="TMD193" s="62"/>
      <c r="TME193" s="62"/>
      <c r="TMF193" s="62"/>
      <c r="TMG193" s="62"/>
      <c r="TMH193" s="62"/>
      <c r="TMI193" s="62"/>
      <c r="TMJ193" s="62"/>
      <c r="TMK193" s="62"/>
      <c r="TML193" s="62"/>
      <c r="TMM193" s="62"/>
      <c r="TMN193" s="62"/>
      <c r="TMO193" s="62"/>
      <c r="TMP193" s="62"/>
      <c r="TMQ193" s="62"/>
      <c r="TMR193" s="62"/>
      <c r="TMS193" s="62"/>
      <c r="TMT193" s="62"/>
      <c r="TMU193" s="62"/>
      <c r="TMV193" s="62"/>
      <c r="TMW193" s="62"/>
      <c r="TMX193" s="62"/>
      <c r="TMY193" s="62"/>
      <c r="TMZ193" s="62"/>
      <c r="TNA193" s="62"/>
      <c r="TNB193" s="62"/>
      <c r="TNC193" s="62"/>
      <c r="TND193" s="62"/>
      <c r="TNE193" s="62"/>
      <c r="TNF193" s="62"/>
      <c r="TNG193" s="62"/>
      <c r="TNH193" s="62"/>
      <c r="TNI193" s="62"/>
      <c r="TNJ193" s="62"/>
      <c r="TNK193" s="62"/>
      <c r="TNL193" s="62"/>
      <c r="TNM193" s="62"/>
      <c r="TNN193" s="62"/>
      <c r="TNO193" s="62"/>
      <c r="TNP193" s="62"/>
      <c r="TNQ193" s="62"/>
      <c r="TNR193" s="62"/>
      <c r="TNS193" s="62"/>
      <c r="TNT193" s="62"/>
      <c r="TNU193" s="62"/>
      <c r="TNV193" s="62"/>
      <c r="TNW193" s="62"/>
      <c r="TNX193" s="62"/>
      <c r="TNY193" s="62"/>
      <c r="TNZ193" s="62"/>
      <c r="TOA193" s="62"/>
      <c r="TOB193" s="62"/>
      <c r="TOC193" s="62"/>
      <c r="TOD193" s="62"/>
      <c r="TOE193" s="62"/>
      <c r="TOF193" s="62"/>
      <c r="TOG193" s="62"/>
      <c r="TOH193" s="62"/>
      <c r="TOI193" s="62"/>
      <c r="TOJ193" s="62"/>
      <c r="TOK193" s="62"/>
      <c r="TOL193" s="62"/>
      <c r="TOM193" s="62"/>
      <c r="TON193" s="62"/>
      <c r="TOO193" s="62"/>
      <c r="TOP193" s="62"/>
      <c r="TOQ193" s="62"/>
      <c r="TOR193" s="62"/>
      <c r="TOS193" s="62"/>
      <c r="TOT193" s="62"/>
      <c r="TOU193" s="62"/>
      <c r="TOV193" s="62"/>
      <c r="TOW193" s="62"/>
      <c r="TOX193" s="62"/>
      <c r="TOY193" s="62"/>
      <c r="TOZ193" s="62"/>
      <c r="TPA193" s="62"/>
      <c r="TPB193" s="62"/>
      <c r="TPC193" s="62"/>
      <c r="TPD193" s="62"/>
      <c r="TPE193" s="62"/>
      <c r="TPF193" s="62"/>
      <c r="TPG193" s="62"/>
      <c r="TPH193" s="62"/>
      <c r="TPI193" s="62"/>
      <c r="TPJ193" s="62"/>
      <c r="TPK193" s="62"/>
      <c r="TPL193" s="62"/>
      <c r="TPM193" s="62"/>
      <c r="TPN193" s="62"/>
      <c r="TPO193" s="62"/>
      <c r="TPP193" s="62"/>
      <c r="TPQ193" s="62"/>
      <c r="TPR193" s="62"/>
      <c r="TPS193" s="62"/>
      <c r="TPT193" s="62"/>
      <c r="TPU193" s="62"/>
      <c r="TPV193" s="62"/>
      <c r="TPW193" s="62"/>
      <c r="TPX193" s="62"/>
      <c r="TPY193" s="62"/>
      <c r="TPZ193" s="62"/>
      <c r="TQA193" s="62"/>
      <c r="TQB193" s="62"/>
      <c r="TQC193" s="62"/>
      <c r="TQD193" s="62"/>
      <c r="TQE193" s="62"/>
      <c r="TQF193" s="62"/>
      <c r="TQG193" s="62"/>
      <c r="TQH193" s="62"/>
      <c r="TQI193" s="62"/>
      <c r="TQJ193" s="62"/>
      <c r="TQK193" s="62"/>
      <c r="TQL193" s="62"/>
      <c r="TQM193" s="62"/>
      <c r="TQN193" s="62"/>
      <c r="TQO193" s="62"/>
      <c r="TQP193" s="62"/>
      <c r="TQQ193" s="62"/>
      <c r="TQR193" s="62"/>
      <c r="TQS193" s="62"/>
      <c r="TQT193" s="62"/>
      <c r="TQU193" s="62"/>
      <c r="TQV193" s="62"/>
      <c r="TQW193" s="62"/>
      <c r="TQX193" s="62"/>
      <c r="TQY193" s="62"/>
      <c r="TQZ193" s="62"/>
      <c r="TRA193" s="62"/>
      <c r="TRB193" s="62"/>
      <c r="TRC193" s="62"/>
      <c r="TRD193" s="62"/>
      <c r="TRE193" s="62"/>
      <c r="TRF193" s="62"/>
      <c r="TRG193" s="62"/>
      <c r="TRH193" s="62"/>
      <c r="TRI193" s="62"/>
      <c r="TRJ193" s="62"/>
      <c r="TRK193" s="62"/>
      <c r="TRL193" s="62"/>
      <c r="TRM193" s="62"/>
      <c r="TRN193" s="62"/>
      <c r="TRO193" s="62"/>
      <c r="TRP193" s="62"/>
      <c r="TRQ193" s="62"/>
      <c r="TRR193" s="62"/>
      <c r="TRS193" s="62"/>
      <c r="TRT193" s="62"/>
      <c r="TRU193" s="62"/>
      <c r="TRV193" s="62"/>
      <c r="TRW193" s="62"/>
      <c r="TRX193" s="62"/>
      <c r="TRY193" s="62"/>
      <c r="TRZ193" s="62"/>
      <c r="TSA193" s="62"/>
      <c r="TSB193" s="62"/>
      <c r="TSC193" s="62"/>
      <c r="TSD193" s="62"/>
      <c r="TSE193" s="62"/>
      <c r="TSF193" s="62"/>
      <c r="TSG193" s="62"/>
      <c r="TSH193" s="62"/>
      <c r="TSI193" s="62"/>
      <c r="TSJ193" s="62"/>
      <c r="TSK193" s="62"/>
      <c r="TSL193" s="62"/>
      <c r="TSM193" s="62"/>
      <c r="TSN193" s="62"/>
      <c r="TSO193" s="62"/>
      <c r="TSP193" s="62"/>
      <c r="TSQ193" s="62"/>
      <c r="TSR193" s="62"/>
      <c r="TSS193" s="62"/>
      <c r="TST193" s="62"/>
      <c r="TSU193" s="62"/>
      <c r="TSV193" s="62"/>
      <c r="TSW193" s="62"/>
      <c r="TSX193" s="62"/>
      <c r="TSY193" s="62"/>
      <c r="TSZ193" s="62"/>
      <c r="TTA193" s="62"/>
      <c r="TTB193" s="62"/>
      <c r="TTC193" s="62"/>
      <c r="TTD193" s="62"/>
      <c r="TTE193" s="62"/>
      <c r="TTF193" s="62"/>
      <c r="TTG193" s="62"/>
      <c r="TTH193" s="62"/>
      <c r="TTI193" s="62"/>
      <c r="TTJ193" s="62"/>
      <c r="TTK193" s="62"/>
      <c r="TTL193" s="62"/>
      <c r="TTM193" s="62"/>
      <c r="TTN193" s="62"/>
      <c r="TTO193" s="62"/>
      <c r="TTP193" s="62"/>
      <c r="TTQ193" s="62"/>
      <c r="TTR193" s="62"/>
      <c r="TTS193" s="62"/>
      <c r="TTT193" s="62"/>
      <c r="TTU193" s="62"/>
      <c r="TTV193" s="62"/>
      <c r="TTW193" s="62"/>
      <c r="TTX193" s="62"/>
      <c r="TTY193" s="62"/>
      <c r="TTZ193" s="62"/>
      <c r="TUA193" s="62"/>
      <c r="TUB193" s="62"/>
      <c r="TUC193" s="62"/>
      <c r="TUD193" s="62"/>
      <c r="TUE193" s="62"/>
      <c r="TUF193" s="62"/>
      <c r="TUG193" s="62"/>
      <c r="TUH193" s="62"/>
      <c r="TUI193" s="62"/>
      <c r="TUJ193" s="62"/>
      <c r="TUK193" s="62"/>
      <c r="TUL193" s="62"/>
      <c r="TUM193" s="62"/>
      <c r="TUN193" s="62"/>
      <c r="TUO193" s="62"/>
      <c r="TUP193" s="62"/>
      <c r="TUQ193" s="62"/>
      <c r="TUR193" s="62"/>
      <c r="TUS193" s="62"/>
      <c r="TUT193" s="62"/>
      <c r="TUU193" s="62"/>
      <c r="TUV193" s="62"/>
      <c r="TUW193" s="62"/>
      <c r="TUX193" s="62"/>
      <c r="TUY193" s="62"/>
      <c r="TUZ193" s="62"/>
      <c r="TVA193" s="62"/>
      <c r="TVB193" s="62"/>
      <c r="TVC193" s="62"/>
      <c r="TVD193" s="62"/>
      <c r="TVE193" s="62"/>
      <c r="TVF193" s="62"/>
      <c r="TVG193" s="62"/>
      <c r="TVH193" s="62"/>
      <c r="TVI193" s="62"/>
      <c r="TVJ193" s="62"/>
      <c r="TVK193" s="62"/>
      <c r="TVL193" s="62"/>
      <c r="TVM193" s="62"/>
      <c r="TVN193" s="62"/>
      <c r="TVO193" s="62"/>
      <c r="TVP193" s="62"/>
      <c r="TVQ193" s="62"/>
      <c r="TVR193" s="62"/>
      <c r="TVS193" s="62"/>
      <c r="TVT193" s="62"/>
      <c r="TVU193" s="62"/>
      <c r="TVV193" s="62"/>
      <c r="TVW193" s="62"/>
      <c r="TVX193" s="62"/>
      <c r="TVY193" s="62"/>
      <c r="TVZ193" s="62"/>
      <c r="TWA193" s="62"/>
      <c r="TWB193" s="62"/>
      <c r="TWC193" s="62"/>
      <c r="TWD193" s="62"/>
      <c r="TWE193" s="62"/>
      <c r="TWF193" s="62"/>
      <c r="TWG193" s="62"/>
      <c r="TWH193" s="62"/>
      <c r="TWI193" s="62"/>
      <c r="TWJ193" s="62"/>
      <c r="TWK193" s="62"/>
      <c r="TWL193" s="62"/>
      <c r="TWM193" s="62"/>
      <c r="TWN193" s="62"/>
      <c r="TWO193" s="62"/>
      <c r="TWP193" s="62"/>
      <c r="TWQ193" s="62"/>
      <c r="TWR193" s="62"/>
      <c r="TWS193" s="62"/>
      <c r="TWT193" s="62"/>
      <c r="TWU193" s="62"/>
      <c r="TWV193" s="62"/>
      <c r="TWW193" s="62"/>
      <c r="TWX193" s="62"/>
      <c r="TWY193" s="62"/>
      <c r="TWZ193" s="62"/>
      <c r="TXA193" s="62"/>
      <c r="TXB193" s="62"/>
      <c r="TXC193" s="62"/>
      <c r="TXD193" s="62"/>
      <c r="TXE193" s="62"/>
      <c r="TXF193" s="62"/>
      <c r="TXG193" s="62"/>
      <c r="TXH193" s="62"/>
      <c r="TXI193" s="62"/>
      <c r="TXJ193" s="62"/>
      <c r="TXK193" s="62"/>
      <c r="TXL193" s="62"/>
      <c r="TXM193" s="62"/>
      <c r="TXN193" s="62"/>
      <c r="TXO193" s="62"/>
      <c r="TXP193" s="62"/>
      <c r="TXQ193" s="62"/>
      <c r="TXR193" s="62"/>
      <c r="TXS193" s="62"/>
      <c r="TXT193" s="62"/>
      <c r="TXU193" s="62"/>
      <c r="TXV193" s="62"/>
      <c r="TXW193" s="62"/>
      <c r="TXX193" s="62"/>
      <c r="TXY193" s="62"/>
      <c r="TXZ193" s="62"/>
      <c r="TYA193" s="62"/>
      <c r="TYB193" s="62"/>
      <c r="TYC193" s="62"/>
      <c r="TYD193" s="62"/>
      <c r="TYE193" s="62"/>
      <c r="TYF193" s="62"/>
      <c r="TYG193" s="62"/>
      <c r="TYH193" s="62"/>
      <c r="TYI193" s="62"/>
      <c r="TYJ193" s="62"/>
      <c r="TYK193" s="62"/>
      <c r="TYL193" s="62"/>
      <c r="TYM193" s="62"/>
      <c r="TYN193" s="62"/>
      <c r="TYO193" s="62"/>
      <c r="TYP193" s="62"/>
      <c r="TYQ193" s="62"/>
      <c r="TYR193" s="62"/>
      <c r="TYS193" s="62"/>
      <c r="TYT193" s="62"/>
      <c r="TYU193" s="62"/>
      <c r="TYV193" s="62"/>
      <c r="TYW193" s="62"/>
      <c r="TYX193" s="62"/>
      <c r="TYY193" s="62"/>
      <c r="TYZ193" s="62"/>
      <c r="TZA193" s="62"/>
      <c r="TZB193" s="62"/>
      <c r="TZC193" s="62"/>
      <c r="TZD193" s="62"/>
      <c r="TZE193" s="62"/>
      <c r="TZF193" s="62"/>
      <c r="TZG193" s="62"/>
      <c r="TZH193" s="62"/>
      <c r="TZI193" s="62"/>
      <c r="TZJ193" s="62"/>
      <c r="TZK193" s="62"/>
      <c r="TZL193" s="62"/>
      <c r="TZM193" s="62"/>
      <c r="TZN193" s="62"/>
      <c r="TZO193" s="62"/>
      <c r="TZP193" s="62"/>
      <c r="TZQ193" s="62"/>
      <c r="TZR193" s="62"/>
      <c r="TZS193" s="62"/>
      <c r="TZT193" s="62"/>
      <c r="TZU193" s="62"/>
      <c r="TZV193" s="62"/>
      <c r="TZW193" s="62"/>
      <c r="TZX193" s="62"/>
      <c r="TZY193" s="62"/>
      <c r="TZZ193" s="62"/>
      <c r="UAA193" s="62"/>
      <c r="UAB193" s="62"/>
      <c r="UAC193" s="62"/>
      <c r="UAD193" s="62"/>
      <c r="UAE193" s="62"/>
      <c r="UAF193" s="62"/>
      <c r="UAG193" s="62"/>
      <c r="UAH193" s="62"/>
      <c r="UAI193" s="62"/>
      <c r="UAJ193" s="62"/>
      <c r="UAK193" s="62"/>
      <c r="UAL193" s="62"/>
      <c r="UAM193" s="62"/>
      <c r="UAN193" s="62"/>
      <c r="UAO193" s="62"/>
      <c r="UAP193" s="62"/>
      <c r="UAQ193" s="62"/>
      <c r="UAR193" s="62"/>
      <c r="UAS193" s="62"/>
      <c r="UAT193" s="62"/>
      <c r="UAU193" s="62"/>
      <c r="UAV193" s="62"/>
      <c r="UAW193" s="62"/>
      <c r="UAX193" s="62"/>
      <c r="UAY193" s="62"/>
      <c r="UAZ193" s="62"/>
      <c r="UBA193" s="62"/>
      <c r="UBB193" s="62"/>
      <c r="UBC193" s="62"/>
      <c r="UBD193" s="62"/>
      <c r="UBE193" s="62"/>
      <c r="UBF193" s="62"/>
      <c r="UBG193" s="62"/>
      <c r="UBH193" s="62"/>
      <c r="UBI193" s="62"/>
      <c r="UBJ193" s="62"/>
      <c r="UBK193" s="62"/>
      <c r="UBL193" s="62"/>
      <c r="UBM193" s="62"/>
      <c r="UBN193" s="62"/>
      <c r="UBO193" s="62"/>
      <c r="UBP193" s="62"/>
      <c r="UBQ193" s="62"/>
      <c r="UBR193" s="62"/>
      <c r="UBS193" s="62"/>
      <c r="UBT193" s="62"/>
      <c r="UBU193" s="62"/>
      <c r="UBV193" s="62"/>
      <c r="UBW193" s="62"/>
      <c r="UBX193" s="62"/>
      <c r="UBY193" s="62"/>
      <c r="UBZ193" s="62"/>
      <c r="UCA193" s="62"/>
      <c r="UCB193" s="62"/>
      <c r="UCC193" s="62"/>
      <c r="UCD193" s="62"/>
      <c r="UCE193" s="62"/>
      <c r="UCF193" s="62"/>
      <c r="UCG193" s="62"/>
      <c r="UCH193" s="62"/>
      <c r="UCI193" s="62"/>
      <c r="UCJ193" s="62"/>
      <c r="UCK193" s="62"/>
      <c r="UCL193" s="62"/>
      <c r="UCM193" s="62"/>
      <c r="UCN193" s="62"/>
      <c r="UCO193" s="62"/>
      <c r="UCP193" s="62"/>
      <c r="UCQ193" s="62"/>
      <c r="UCR193" s="62"/>
      <c r="UCS193" s="62"/>
      <c r="UCT193" s="62"/>
      <c r="UCU193" s="62"/>
      <c r="UCV193" s="62"/>
      <c r="UCW193" s="62"/>
      <c r="UCX193" s="62"/>
      <c r="UCY193" s="62"/>
      <c r="UCZ193" s="62"/>
      <c r="UDA193" s="62"/>
      <c r="UDB193" s="62"/>
      <c r="UDC193" s="62"/>
      <c r="UDD193" s="62"/>
      <c r="UDE193" s="62"/>
      <c r="UDF193" s="62"/>
      <c r="UDG193" s="62"/>
      <c r="UDH193" s="62"/>
      <c r="UDI193" s="62"/>
      <c r="UDJ193" s="62"/>
      <c r="UDK193" s="62"/>
      <c r="UDL193" s="62"/>
      <c r="UDM193" s="62"/>
      <c r="UDN193" s="62"/>
      <c r="UDO193" s="62"/>
      <c r="UDP193" s="62"/>
      <c r="UDQ193" s="62"/>
      <c r="UDR193" s="62"/>
      <c r="UDS193" s="62"/>
      <c r="UDT193" s="62"/>
      <c r="UDU193" s="62"/>
      <c r="UDV193" s="62"/>
      <c r="UDW193" s="62"/>
      <c r="UDX193" s="62"/>
      <c r="UDY193" s="62"/>
      <c r="UDZ193" s="62"/>
      <c r="UEA193" s="62"/>
      <c r="UEB193" s="62"/>
      <c r="UEC193" s="62"/>
      <c r="UED193" s="62"/>
      <c r="UEE193" s="62"/>
      <c r="UEF193" s="62"/>
      <c r="UEG193" s="62"/>
      <c r="UEH193" s="62"/>
      <c r="UEI193" s="62"/>
      <c r="UEJ193" s="62"/>
      <c r="UEK193" s="62"/>
      <c r="UEL193" s="62"/>
      <c r="UEM193" s="62"/>
      <c r="UEN193" s="62"/>
      <c r="UEO193" s="62"/>
      <c r="UEP193" s="62"/>
      <c r="UEQ193" s="62"/>
      <c r="UER193" s="62"/>
      <c r="UES193" s="62"/>
      <c r="UET193" s="62"/>
      <c r="UEU193" s="62"/>
      <c r="UEV193" s="62"/>
      <c r="UEW193" s="62"/>
      <c r="UEX193" s="62"/>
      <c r="UEY193" s="62"/>
      <c r="UEZ193" s="62"/>
      <c r="UFA193" s="62"/>
      <c r="UFB193" s="62"/>
      <c r="UFC193" s="62"/>
      <c r="UFD193" s="62"/>
      <c r="UFE193" s="62"/>
      <c r="UFF193" s="62"/>
      <c r="UFG193" s="62"/>
      <c r="UFH193" s="62"/>
      <c r="UFI193" s="62"/>
      <c r="UFJ193" s="62"/>
      <c r="UFK193" s="62"/>
      <c r="UFL193" s="62"/>
      <c r="UFM193" s="62"/>
      <c r="UFN193" s="62"/>
      <c r="UFO193" s="62"/>
      <c r="UFP193" s="62"/>
      <c r="UFQ193" s="62"/>
      <c r="UFR193" s="62"/>
      <c r="UFS193" s="62"/>
      <c r="UFT193" s="62"/>
      <c r="UFU193" s="62"/>
      <c r="UFV193" s="62"/>
      <c r="UFW193" s="62"/>
      <c r="UFX193" s="62"/>
      <c r="UFY193" s="62"/>
      <c r="UFZ193" s="62"/>
      <c r="UGA193" s="62"/>
      <c r="UGB193" s="62"/>
      <c r="UGC193" s="62"/>
      <c r="UGD193" s="62"/>
      <c r="UGE193" s="62"/>
      <c r="UGF193" s="62"/>
      <c r="UGG193" s="62"/>
      <c r="UGH193" s="62"/>
      <c r="UGI193" s="62"/>
      <c r="UGJ193" s="62"/>
      <c r="UGK193" s="62"/>
      <c r="UGL193" s="62"/>
      <c r="UGM193" s="62"/>
      <c r="UGN193" s="62"/>
      <c r="UGO193" s="62"/>
      <c r="UGP193" s="62"/>
      <c r="UGQ193" s="62"/>
      <c r="UGR193" s="62"/>
      <c r="UGS193" s="62"/>
      <c r="UGT193" s="62"/>
      <c r="UGU193" s="62"/>
      <c r="UGV193" s="62"/>
      <c r="UGW193" s="62"/>
      <c r="UGX193" s="62"/>
      <c r="UGY193" s="62"/>
      <c r="UGZ193" s="62"/>
      <c r="UHA193" s="62"/>
      <c r="UHB193" s="62"/>
      <c r="UHC193" s="62"/>
      <c r="UHD193" s="62"/>
      <c r="UHE193" s="62"/>
      <c r="UHF193" s="62"/>
      <c r="UHG193" s="62"/>
      <c r="UHH193" s="62"/>
      <c r="UHI193" s="62"/>
      <c r="UHJ193" s="62"/>
      <c r="UHK193" s="62"/>
      <c r="UHL193" s="62"/>
      <c r="UHM193" s="62"/>
      <c r="UHN193" s="62"/>
      <c r="UHO193" s="62"/>
      <c r="UHP193" s="62"/>
      <c r="UHQ193" s="62"/>
      <c r="UHR193" s="62"/>
      <c r="UHS193" s="62"/>
      <c r="UHT193" s="62"/>
      <c r="UHU193" s="62"/>
      <c r="UHV193" s="62"/>
      <c r="UHW193" s="62"/>
      <c r="UHX193" s="62"/>
      <c r="UHY193" s="62"/>
      <c r="UHZ193" s="62"/>
      <c r="UIA193" s="62"/>
      <c r="UIB193" s="62"/>
      <c r="UIC193" s="62"/>
      <c r="UID193" s="62"/>
      <c r="UIE193" s="62"/>
      <c r="UIF193" s="62"/>
      <c r="UIG193" s="62"/>
      <c r="UIH193" s="62"/>
      <c r="UII193" s="62"/>
      <c r="UIJ193" s="62"/>
      <c r="UIK193" s="62"/>
      <c r="UIL193" s="62"/>
      <c r="UIM193" s="62"/>
      <c r="UIN193" s="62"/>
      <c r="UIO193" s="62"/>
      <c r="UIP193" s="62"/>
      <c r="UIQ193" s="62"/>
      <c r="UIR193" s="62"/>
      <c r="UIS193" s="62"/>
      <c r="UIT193" s="62"/>
      <c r="UIU193" s="62"/>
      <c r="UIV193" s="62"/>
      <c r="UIW193" s="62"/>
      <c r="UIX193" s="62"/>
      <c r="UIY193" s="62"/>
      <c r="UIZ193" s="62"/>
      <c r="UJA193" s="62"/>
      <c r="UJB193" s="62"/>
      <c r="UJC193" s="62"/>
      <c r="UJD193" s="62"/>
      <c r="UJE193" s="62"/>
      <c r="UJF193" s="62"/>
      <c r="UJG193" s="62"/>
      <c r="UJH193" s="62"/>
      <c r="UJI193" s="62"/>
      <c r="UJJ193" s="62"/>
      <c r="UJK193" s="62"/>
      <c r="UJL193" s="62"/>
      <c r="UJM193" s="62"/>
      <c r="UJN193" s="62"/>
      <c r="UJO193" s="62"/>
      <c r="UJP193" s="62"/>
      <c r="UJQ193" s="62"/>
      <c r="UJR193" s="62"/>
      <c r="UJS193" s="62"/>
      <c r="UJT193" s="62"/>
      <c r="UJU193" s="62"/>
      <c r="UJV193" s="62"/>
      <c r="UJW193" s="62"/>
      <c r="UJX193" s="62"/>
      <c r="UJY193" s="62"/>
      <c r="UJZ193" s="62"/>
      <c r="UKA193" s="62"/>
      <c r="UKB193" s="62"/>
      <c r="UKC193" s="62"/>
      <c r="UKD193" s="62"/>
      <c r="UKE193" s="62"/>
      <c r="UKF193" s="62"/>
      <c r="UKG193" s="62"/>
      <c r="UKH193" s="62"/>
      <c r="UKI193" s="62"/>
      <c r="UKJ193" s="62"/>
      <c r="UKK193" s="62"/>
      <c r="UKL193" s="62"/>
      <c r="UKM193" s="62"/>
      <c r="UKN193" s="62"/>
      <c r="UKO193" s="62"/>
      <c r="UKP193" s="62"/>
      <c r="UKQ193" s="62"/>
      <c r="UKR193" s="62"/>
      <c r="UKS193" s="62"/>
      <c r="UKT193" s="62"/>
      <c r="UKU193" s="62"/>
      <c r="UKV193" s="62"/>
      <c r="UKW193" s="62"/>
      <c r="UKX193" s="62"/>
      <c r="UKY193" s="62"/>
      <c r="UKZ193" s="62"/>
      <c r="ULA193" s="62"/>
      <c r="ULB193" s="62"/>
      <c r="ULC193" s="62"/>
      <c r="ULD193" s="62"/>
      <c r="ULE193" s="62"/>
      <c r="ULF193" s="62"/>
      <c r="ULG193" s="62"/>
      <c r="ULH193" s="62"/>
      <c r="ULI193" s="62"/>
      <c r="ULJ193" s="62"/>
      <c r="ULK193" s="62"/>
      <c r="ULL193" s="62"/>
      <c r="ULM193" s="62"/>
      <c r="ULN193" s="62"/>
      <c r="ULO193" s="62"/>
      <c r="ULP193" s="62"/>
      <c r="ULQ193" s="62"/>
      <c r="ULR193" s="62"/>
      <c r="ULS193" s="62"/>
      <c r="ULT193" s="62"/>
      <c r="ULU193" s="62"/>
      <c r="ULV193" s="62"/>
      <c r="ULW193" s="62"/>
      <c r="ULX193" s="62"/>
      <c r="ULY193" s="62"/>
      <c r="ULZ193" s="62"/>
      <c r="UMA193" s="62"/>
      <c r="UMB193" s="62"/>
      <c r="UMC193" s="62"/>
      <c r="UMD193" s="62"/>
      <c r="UME193" s="62"/>
      <c r="UMF193" s="62"/>
      <c r="UMG193" s="62"/>
      <c r="UMH193" s="62"/>
      <c r="UMI193" s="62"/>
      <c r="UMJ193" s="62"/>
      <c r="UMK193" s="62"/>
      <c r="UML193" s="62"/>
      <c r="UMM193" s="62"/>
      <c r="UMN193" s="62"/>
      <c r="UMO193" s="62"/>
      <c r="UMP193" s="62"/>
      <c r="UMQ193" s="62"/>
      <c r="UMR193" s="62"/>
      <c r="UMS193" s="62"/>
      <c r="UMT193" s="62"/>
      <c r="UMU193" s="62"/>
      <c r="UMV193" s="62"/>
      <c r="UMW193" s="62"/>
      <c r="UMX193" s="62"/>
      <c r="UMY193" s="62"/>
      <c r="UMZ193" s="62"/>
      <c r="UNA193" s="62"/>
      <c r="UNB193" s="62"/>
      <c r="UNC193" s="62"/>
      <c r="UND193" s="62"/>
      <c r="UNE193" s="62"/>
      <c r="UNF193" s="62"/>
      <c r="UNG193" s="62"/>
      <c r="UNH193" s="62"/>
      <c r="UNI193" s="62"/>
      <c r="UNJ193" s="62"/>
      <c r="UNK193" s="62"/>
      <c r="UNL193" s="62"/>
      <c r="UNM193" s="62"/>
      <c r="UNN193" s="62"/>
      <c r="UNO193" s="62"/>
      <c r="UNP193" s="62"/>
      <c r="UNQ193" s="62"/>
      <c r="UNR193" s="62"/>
      <c r="UNS193" s="62"/>
      <c r="UNT193" s="62"/>
      <c r="UNU193" s="62"/>
      <c r="UNV193" s="62"/>
      <c r="UNW193" s="62"/>
      <c r="UNX193" s="62"/>
      <c r="UNY193" s="62"/>
      <c r="UNZ193" s="62"/>
      <c r="UOA193" s="62"/>
      <c r="UOB193" s="62"/>
      <c r="UOC193" s="62"/>
      <c r="UOD193" s="62"/>
      <c r="UOE193" s="62"/>
      <c r="UOF193" s="62"/>
      <c r="UOG193" s="62"/>
      <c r="UOH193" s="62"/>
      <c r="UOI193" s="62"/>
      <c r="UOJ193" s="62"/>
      <c r="UOK193" s="62"/>
      <c r="UOL193" s="62"/>
      <c r="UOM193" s="62"/>
      <c r="UON193" s="62"/>
      <c r="UOO193" s="62"/>
      <c r="UOP193" s="62"/>
      <c r="UOQ193" s="62"/>
      <c r="UOR193" s="62"/>
      <c r="UOS193" s="62"/>
      <c r="UOT193" s="62"/>
      <c r="UOU193" s="62"/>
      <c r="UOV193" s="62"/>
      <c r="UOW193" s="62"/>
      <c r="UOX193" s="62"/>
      <c r="UOY193" s="62"/>
      <c r="UOZ193" s="62"/>
      <c r="UPA193" s="62"/>
      <c r="UPB193" s="62"/>
      <c r="UPC193" s="62"/>
      <c r="UPD193" s="62"/>
      <c r="UPE193" s="62"/>
      <c r="UPF193" s="62"/>
      <c r="UPG193" s="62"/>
      <c r="UPH193" s="62"/>
      <c r="UPI193" s="62"/>
      <c r="UPJ193" s="62"/>
      <c r="UPK193" s="62"/>
      <c r="UPL193" s="62"/>
      <c r="UPM193" s="62"/>
      <c r="UPN193" s="62"/>
      <c r="UPO193" s="62"/>
      <c r="UPP193" s="62"/>
      <c r="UPQ193" s="62"/>
      <c r="UPR193" s="62"/>
      <c r="UPS193" s="62"/>
      <c r="UPT193" s="62"/>
      <c r="UPU193" s="62"/>
      <c r="UPV193" s="62"/>
      <c r="UPW193" s="62"/>
      <c r="UPX193" s="62"/>
      <c r="UPY193" s="62"/>
      <c r="UPZ193" s="62"/>
      <c r="UQA193" s="62"/>
      <c r="UQB193" s="62"/>
      <c r="UQC193" s="62"/>
      <c r="UQD193" s="62"/>
      <c r="UQE193" s="62"/>
      <c r="UQF193" s="62"/>
      <c r="UQG193" s="62"/>
      <c r="UQH193" s="62"/>
      <c r="UQI193" s="62"/>
      <c r="UQJ193" s="62"/>
      <c r="UQK193" s="62"/>
      <c r="UQL193" s="62"/>
      <c r="UQM193" s="62"/>
      <c r="UQN193" s="62"/>
      <c r="UQO193" s="62"/>
      <c r="UQP193" s="62"/>
      <c r="UQQ193" s="62"/>
      <c r="UQR193" s="62"/>
      <c r="UQS193" s="62"/>
      <c r="UQT193" s="62"/>
      <c r="UQU193" s="62"/>
      <c r="UQV193" s="62"/>
      <c r="UQW193" s="62"/>
      <c r="UQX193" s="62"/>
      <c r="UQY193" s="62"/>
      <c r="UQZ193" s="62"/>
      <c r="URA193" s="62"/>
      <c r="URB193" s="62"/>
      <c r="URC193" s="62"/>
      <c r="URD193" s="62"/>
      <c r="URE193" s="62"/>
      <c r="URF193" s="62"/>
      <c r="URG193" s="62"/>
      <c r="URH193" s="62"/>
      <c r="URI193" s="62"/>
      <c r="URJ193" s="62"/>
      <c r="URK193" s="62"/>
      <c r="URL193" s="62"/>
      <c r="URM193" s="62"/>
      <c r="URN193" s="62"/>
      <c r="URO193" s="62"/>
      <c r="URP193" s="62"/>
      <c r="URQ193" s="62"/>
      <c r="URR193" s="62"/>
      <c r="URS193" s="62"/>
      <c r="URT193" s="62"/>
      <c r="URU193" s="62"/>
      <c r="URV193" s="62"/>
      <c r="URW193" s="62"/>
      <c r="URX193" s="62"/>
      <c r="URY193" s="62"/>
      <c r="URZ193" s="62"/>
      <c r="USA193" s="62"/>
      <c r="USB193" s="62"/>
      <c r="USC193" s="62"/>
      <c r="USD193" s="62"/>
      <c r="USE193" s="62"/>
      <c r="USF193" s="62"/>
      <c r="USG193" s="62"/>
      <c r="USH193" s="62"/>
      <c r="USI193" s="62"/>
      <c r="USJ193" s="62"/>
      <c r="USK193" s="62"/>
      <c r="USL193" s="62"/>
      <c r="USM193" s="62"/>
      <c r="USN193" s="62"/>
      <c r="USO193" s="62"/>
      <c r="USP193" s="62"/>
      <c r="USQ193" s="62"/>
      <c r="USR193" s="62"/>
      <c r="USS193" s="62"/>
      <c r="UST193" s="62"/>
      <c r="USU193" s="62"/>
      <c r="USV193" s="62"/>
      <c r="USW193" s="62"/>
      <c r="USX193" s="62"/>
      <c r="USY193" s="62"/>
      <c r="USZ193" s="62"/>
      <c r="UTA193" s="62"/>
      <c r="UTB193" s="62"/>
      <c r="UTC193" s="62"/>
      <c r="UTD193" s="62"/>
      <c r="UTE193" s="62"/>
      <c r="UTF193" s="62"/>
      <c r="UTG193" s="62"/>
      <c r="UTH193" s="62"/>
      <c r="UTI193" s="62"/>
      <c r="UTJ193" s="62"/>
      <c r="UTK193" s="62"/>
      <c r="UTL193" s="62"/>
      <c r="UTM193" s="62"/>
      <c r="UTN193" s="62"/>
      <c r="UTO193" s="62"/>
      <c r="UTP193" s="62"/>
      <c r="UTQ193" s="62"/>
      <c r="UTR193" s="62"/>
      <c r="UTS193" s="62"/>
      <c r="UTT193" s="62"/>
      <c r="UTU193" s="62"/>
      <c r="UTV193" s="62"/>
      <c r="UTW193" s="62"/>
      <c r="UTX193" s="62"/>
      <c r="UTY193" s="62"/>
      <c r="UTZ193" s="62"/>
      <c r="UUA193" s="62"/>
      <c r="UUB193" s="62"/>
      <c r="UUC193" s="62"/>
      <c r="UUD193" s="62"/>
      <c r="UUE193" s="62"/>
      <c r="UUF193" s="62"/>
      <c r="UUG193" s="62"/>
      <c r="UUH193" s="62"/>
      <c r="UUI193" s="62"/>
      <c r="UUJ193" s="62"/>
      <c r="UUK193" s="62"/>
      <c r="UUL193" s="62"/>
      <c r="UUM193" s="62"/>
      <c r="UUN193" s="62"/>
      <c r="UUO193" s="62"/>
      <c r="UUP193" s="62"/>
      <c r="UUQ193" s="62"/>
      <c r="UUR193" s="62"/>
      <c r="UUS193" s="62"/>
      <c r="UUT193" s="62"/>
      <c r="UUU193" s="62"/>
      <c r="UUV193" s="62"/>
      <c r="UUW193" s="62"/>
      <c r="UUX193" s="62"/>
      <c r="UUY193" s="62"/>
      <c r="UUZ193" s="62"/>
      <c r="UVA193" s="62"/>
      <c r="UVB193" s="62"/>
      <c r="UVC193" s="62"/>
      <c r="UVD193" s="62"/>
      <c r="UVE193" s="62"/>
      <c r="UVF193" s="62"/>
      <c r="UVG193" s="62"/>
      <c r="UVH193" s="62"/>
      <c r="UVI193" s="62"/>
      <c r="UVJ193" s="62"/>
      <c r="UVK193" s="62"/>
      <c r="UVL193" s="62"/>
      <c r="UVM193" s="62"/>
      <c r="UVN193" s="62"/>
      <c r="UVO193" s="62"/>
      <c r="UVP193" s="62"/>
      <c r="UVQ193" s="62"/>
      <c r="UVR193" s="62"/>
      <c r="UVS193" s="62"/>
      <c r="UVT193" s="62"/>
      <c r="UVU193" s="62"/>
      <c r="UVV193" s="62"/>
      <c r="UVW193" s="62"/>
      <c r="UVX193" s="62"/>
      <c r="UVY193" s="62"/>
      <c r="UVZ193" s="62"/>
      <c r="UWA193" s="62"/>
      <c r="UWB193" s="62"/>
      <c r="UWC193" s="62"/>
      <c r="UWD193" s="62"/>
      <c r="UWE193" s="62"/>
      <c r="UWF193" s="62"/>
      <c r="UWG193" s="62"/>
      <c r="UWH193" s="62"/>
      <c r="UWI193" s="62"/>
      <c r="UWJ193" s="62"/>
      <c r="UWK193" s="62"/>
      <c r="UWL193" s="62"/>
      <c r="UWM193" s="62"/>
      <c r="UWN193" s="62"/>
      <c r="UWO193" s="62"/>
      <c r="UWP193" s="62"/>
      <c r="UWQ193" s="62"/>
      <c r="UWR193" s="62"/>
      <c r="UWS193" s="62"/>
      <c r="UWT193" s="62"/>
      <c r="UWU193" s="62"/>
      <c r="UWV193" s="62"/>
      <c r="UWW193" s="62"/>
      <c r="UWX193" s="62"/>
      <c r="UWY193" s="62"/>
      <c r="UWZ193" s="62"/>
      <c r="UXA193" s="62"/>
      <c r="UXB193" s="62"/>
      <c r="UXC193" s="62"/>
      <c r="UXD193" s="62"/>
      <c r="UXE193" s="62"/>
      <c r="UXF193" s="62"/>
      <c r="UXG193" s="62"/>
      <c r="UXH193" s="62"/>
      <c r="UXI193" s="62"/>
      <c r="UXJ193" s="62"/>
      <c r="UXK193" s="62"/>
      <c r="UXL193" s="62"/>
      <c r="UXM193" s="62"/>
      <c r="UXN193" s="62"/>
      <c r="UXO193" s="62"/>
      <c r="UXP193" s="62"/>
      <c r="UXQ193" s="62"/>
      <c r="UXR193" s="62"/>
      <c r="UXS193" s="62"/>
      <c r="UXT193" s="62"/>
      <c r="UXU193" s="62"/>
      <c r="UXV193" s="62"/>
      <c r="UXW193" s="62"/>
      <c r="UXX193" s="62"/>
      <c r="UXY193" s="62"/>
      <c r="UXZ193" s="62"/>
      <c r="UYA193" s="62"/>
      <c r="UYB193" s="62"/>
      <c r="UYC193" s="62"/>
      <c r="UYD193" s="62"/>
      <c r="UYE193" s="62"/>
      <c r="UYF193" s="62"/>
      <c r="UYG193" s="62"/>
      <c r="UYH193" s="62"/>
      <c r="UYI193" s="62"/>
      <c r="UYJ193" s="62"/>
      <c r="UYK193" s="62"/>
      <c r="UYL193" s="62"/>
      <c r="UYM193" s="62"/>
      <c r="UYN193" s="62"/>
      <c r="UYO193" s="62"/>
      <c r="UYP193" s="62"/>
      <c r="UYQ193" s="62"/>
      <c r="UYR193" s="62"/>
      <c r="UYS193" s="62"/>
      <c r="UYT193" s="62"/>
      <c r="UYU193" s="62"/>
      <c r="UYV193" s="62"/>
      <c r="UYW193" s="62"/>
      <c r="UYX193" s="62"/>
      <c r="UYY193" s="62"/>
      <c r="UYZ193" s="62"/>
      <c r="UZA193" s="62"/>
      <c r="UZB193" s="62"/>
      <c r="UZC193" s="62"/>
      <c r="UZD193" s="62"/>
      <c r="UZE193" s="62"/>
      <c r="UZF193" s="62"/>
      <c r="UZG193" s="62"/>
      <c r="UZH193" s="62"/>
      <c r="UZI193" s="62"/>
      <c r="UZJ193" s="62"/>
      <c r="UZK193" s="62"/>
      <c r="UZL193" s="62"/>
      <c r="UZM193" s="62"/>
      <c r="UZN193" s="62"/>
      <c r="UZO193" s="62"/>
      <c r="UZP193" s="62"/>
      <c r="UZQ193" s="62"/>
      <c r="UZR193" s="62"/>
      <c r="UZS193" s="62"/>
      <c r="UZT193" s="62"/>
      <c r="UZU193" s="62"/>
      <c r="UZV193" s="62"/>
      <c r="UZW193" s="62"/>
      <c r="UZX193" s="62"/>
      <c r="UZY193" s="62"/>
      <c r="UZZ193" s="62"/>
      <c r="VAA193" s="62"/>
      <c r="VAB193" s="62"/>
      <c r="VAC193" s="62"/>
      <c r="VAD193" s="62"/>
      <c r="VAE193" s="62"/>
      <c r="VAF193" s="62"/>
      <c r="VAG193" s="62"/>
      <c r="VAH193" s="62"/>
      <c r="VAI193" s="62"/>
      <c r="VAJ193" s="62"/>
      <c r="VAK193" s="62"/>
      <c r="VAL193" s="62"/>
      <c r="VAM193" s="62"/>
      <c r="VAN193" s="62"/>
      <c r="VAO193" s="62"/>
      <c r="VAP193" s="62"/>
      <c r="VAQ193" s="62"/>
      <c r="VAR193" s="62"/>
      <c r="VAS193" s="62"/>
      <c r="VAT193" s="62"/>
      <c r="VAU193" s="62"/>
      <c r="VAV193" s="62"/>
      <c r="VAW193" s="62"/>
      <c r="VAX193" s="62"/>
      <c r="VAY193" s="62"/>
      <c r="VAZ193" s="62"/>
      <c r="VBA193" s="62"/>
      <c r="VBB193" s="62"/>
      <c r="VBC193" s="62"/>
      <c r="VBD193" s="62"/>
      <c r="VBE193" s="62"/>
      <c r="VBF193" s="62"/>
      <c r="VBG193" s="62"/>
      <c r="VBH193" s="62"/>
      <c r="VBI193" s="62"/>
      <c r="VBJ193" s="62"/>
      <c r="VBK193" s="62"/>
      <c r="VBL193" s="62"/>
      <c r="VBM193" s="62"/>
      <c r="VBN193" s="62"/>
      <c r="VBO193" s="62"/>
      <c r="VBP193" s="62"/>
      <c r="VBQ193" s="62"/>
      <c r="VBR193" s="62"/>
      <c r="VBS193" s="62"/>
      <c r="VBT193" s="62"/>
      <c r="VBU193" s="62"/>
      <c r="VBV193" s="62"/>
      <c r="VBW193" s="62"/>
      <c r="VBX193" s="62"/>
      <c r="VBY193" s="62"/>
      <c r="VBZ193" s="62"/>
      <c r="VCA193" s="62"/>
      <c r="VCB193" s="62"/>
      <c r="VCC193" s="62"/>
      <c r="VCD193" s="62"/>
      <c r="VCE193" s="62"/>
      <c r="VCF193" s="62"/>
      <c r="VCG193" s="62"/>
      <c r="VCH193" s="62"/>
      <c r="VCI193" s="62"/>
      <c r="VCJ193" s="62"/>
      <c r="VCK193" s="62"/>
      <c r="VCL193" s="62"/>
      <c r="VCM193" s="62"/>
      <c r="VCN193" s="62"/>
      <c r="VCO193" s="62"/>
      <c r="VCP193" s="62"/>
      <c r="VCQ193" s="62"/>
      <c r="VCR193" s="62"/>
      <c r="VCS193" s="62"/>
      <c r="VCT193" s="62"/>
      <c r="VCU193" s="62"/>
      <c r="VCV193" s="62"/>
      <c r="VCW193" s="62"/>
      <c r="VCX193" s="62"/>
      <c r="VCY193" s="62"/>
      <c r="VCZ193" s="62"/>
      <c r="VDA193" s="62"/>
      <c r="VDB193" s="62"/>
      <c r="VDC193" s="62"/>
      <c r="VDD193" s="62"/>
      <c r="VDE193" s="62"/>
      <c r="VDF193" s="62"/>
      <c r="VDG193" s="62"/>
      <c r="VDH193" s="62"/>
      <c r="VDI193" s="62"/>
      <c r="VDJ193" s="62"/>
      <c r="VDK193" s="62"/>
      <c r="VDL193" s="62"/>
      <c r="VDM193" s="62"/>
      <c r="VDN193" s="62"/>
      <c r="VDO193" s="62"/>
      <c r="VDP193" s="62"/>
      <c r="VDQ193" s="62"/>
      <c r="VDR193" s="62"/>
      <c r="VDS193" s="62"/>
      <c r="VDT193" s="62"/>
      <c r="VDU193" s="62"/>
      <c r="VDV193" s="62"/>
      <c r="VDW193" s="62"/>
      <c r="VDX193" s="62"/>
      <c r="VDY193" s="62"/>
      <c r="VDZ193" s="62"/>
      <c r="VEA193" s="62"/>
      <c r="VEB193" s="62"/>
      <c r="VEC193" s="62"/>
      <c r="VED193" s="62"/>
      <c r="VEE193" s="62"/>
      <c r="VEF193" s="62"/>
      <c r="VEG193" s="62"/>
      <c r="VEH193" s="62"/>
      <c r="VEI193" s="62"/>
      <c r="VEJ193" s="62"/>
      <c r="VEK193" s="62"/>
      <c r="VEL193" s="62"/>
      <c r="VEM193" s="62"/>
      <c r="VEN193" s="62"/>
      <c r="VEO193" s="62"/>
      <c r="VEP193" s="62"/>
      <c r="VEQ193" s="62"/>
      <c r="VER193" s="62"/>
      <c r="VES193" s="62"/>
      <c r="VET193" s="62"/>
      <c r="VEU193" s="62"/>
      <c r="VEV193" s="62"/>
      <c r="VEW193" s="62"/>
      <c r="VEX193" s="62"/>
      <c r="VEY193" s="62"/>
      <c r="VEZ193" s="62"/>
      <c r="VFA193" s="62"/>
      <c r="VFB193" s="62"/>
      <c r="VFC193" s="62"/>
      <c r="VFD193" s="62"/>
      <c r="VFE193" s="62"/>
      <c r="VFF193" s="62"/>
      <c r="VFG193" s="62"/>
      <c r="VFH193" s="62"/>
      <c r="VFI193" s="62"/>
      <c r="VFJ193" s="62"/>
      <c r="VFK193" s="62"/>
      <c r="VFL193" s="62"/>
      <c r="VFM193" s="62"/>
      <c r="VFN193" s="62"/>
      <c r="VFO193" s="62"/>
      <c r="VFP193" s="62"/>
      <c r="VFQ193" s="62"/>
      <c r="VFR193" s="62"/>
      <c r="VFS193" s="62"/>
      <c r="VFT193" s="62"/>
      <c r="VFU193" s="62"/>
      <c r="VFV193" s="62"/>
      <c r="VFW193" s="62"/>
      <c r="VFX193" s="62"/>
      <c r="VFY193" s="62"/>
      <c r="VFZ193" s="62"/>
      <c r="VGA193" s="62"/>
      <c r="VGB193" s="62"/>
      <c r="VGC193" s="62"/>
      <c r="VGD193" s="62"/>
      <c r="VGE193" s="62"/>
      <c r="VGF193" s="62"/>
      <c r="VGG193" s="62"/>
      <c r="VGH193" s="62"/>
      <c r="VGI193" s="62"/>
      <c r="VGJ193" s="62"/>
      <c r="VGK193" s="62"/>
      <c r="VGL193" s="62"/>
      <c r="VGM193" s="62"/>
      <c r="VGN193" s="62"/>
      <c r="VGO193" s="62"/>
      <c r="VGP193" s="62"/>
      <c r="VGQ193" s="62"/>
      <c r="VGR193" s="62"/>
      <c r="VGS193" s="62"/>
      <c r="VGT193" s="62"/>
      <c r="VGU193" s="62"/>
      <c r="VGV193" s="62"/>
      <c r="VGW193" s="62"/>
      <c r="VGX193" s="62"/>
      <c r="VGY193" s="62"/>
      <c r="VGZ193" s="62"/>
      <c r="VHA193" s="62"/>
      <c r="VHB193" s="62"/>
      <c r="VHC193" s="62"/>
      <c r="VHD193" s="62"/>
      <c r="VHE193" s="62"/>
      <c r="VHF193" s="62"/>
      <c r="VHG193" s="62"/>
      <c r="VHH193" s="62"/>
      <c r="VHI193" s="62"/>
      <c r="VHJ193" s="62"/>
      <c r="VHK193" s="62"/>
      <c r="VHL193" s="62"/>
      <c r="VHM193" s="62"/>
      <c r="VHN193" s="62"/>
      <c r="VHO193" s="62"/>
      <c r="VHP193" s="62"/>
      <c r="VHQ193" s="62"/>
      <c r="VHR193" s="62"/>
      <c r="VHS193" s="62"/>
      <c r="VHT193" s="62"/>
      <c r="VHU193" s="62"/>
      <c r="VHV193" s="62"/>
      <c r="VHW193" s="62"/>
      <c r="VHX193" s="62"/>
      <c r="VHY193" s="62"/>
      <c r="VHZ193" s="62"/>
      <c r="VIA193" s="62"/>
      <c r="VIB193" s="62"/>
      <c r="VIC193" s="62"/>
      <c r="VID193" s="62"/>
      <c r="VIE193" s="62"/>
      <c r="VIF193" s="62"/>
      <c r="VIG193" s="62"/>
      <c r="VIH193" s="62"/>
      <c r="VII193" s="62"/>
      <c r="VIJ193" s="62"/>
      <c r="VIK193" s="62"/>
      <c r="VIL193" s="62"/>
      <c r="VIM193" s="62"/>
      <c r="VIN193" s="62"/>
      <c r="VIO193" s="62"/>
      <c r="VIP193" s="62"/>
      <c r="VIQ193" s="62"/>
      <c r="VIR193" s="62"/>
      <c r="VIS193" s="62"/>
      <c r="VIT193" s="62"/>
      <c r="VIU193" s="62"/>
      <c r="VIV193" s="62"/>
      <c r="VIW193" s="62"/>
      <c r="VIX193" s="62"/>
      <c r="VIY193" s="62"/>
      <c r="VIZ193" s="62"/>
      <c r="VJA193" s="62"/>
      <c r="VJB193" s="62"/>
      <c r="VJC193" s="62"/>
      <c r="VJD193" s="62"/>
      <c r="VJE193" s="62"/>
      <c r="VJF193" s="62"/>
      <c r="VJG193" s="62"/>
      <c r="VJH193" s="62"/>
      <c r="VJI193" s="62"/>
      <c r="VJJ193" s="62"/>
      <c r="VJK193" s="62"/>
      <c r="VJL193" s="62"/>
      <c r="VJM193" s="62"/>
      <c r="VJN193" s="62"/>
      <c r="VJO193" s="62"/>
      <c r="VJP193" s="62"/>
      <c r="VJQ193" s="62"/>
      <c r="VJR193" s="62"/>
      <c r="VJS193" s="62"/>
      <c r="VJT193" s="62"/>
      <c r="VJU193" s="62"/>
      <c r="VJV193" s="62"/>
      <c r="VJW193" s="62"/>
      <c r="VJX193" s="62"/>
      <c r="VJY193" s="62"/>
      <c r="VJZ193" s="62"/>
      <c r="VKA193" s="62"/>
      <c r="VKB193" s="62"/>
      <c r="VKC193" s="62"/>
      <c r="VKD193" s="62"/>
      <c r="VKE193" s="62"/>
      <c r="VKF193" s="62"/>
      <c r="VKG193" s="62"/>
      <c r="VKH193" s="62"/>
      <c r="VKI193" s="62"/>
      <c r="VKJ193" s="62"/>
      <c r="VKK193" s="62"/>
      <c r="VKL193" s="62"/>
      <c r="VKM193" s="62"/>
      <c r="VKN193" s="62"/>
      <c r="VKO193" s="62"/>
      <c r="VKP193" s="62"/>
      <c r="VKQ193" s="62"/>
      <c r="VKR193" s="62"/>
      <c r="VKS193" s="62"/>
      <c r="VKT193" s="62"/>
      <c r="VKU193" s="62"/>
      <c r="VKV193" s="62"/>
      <c r="VKW193" s="62"/>
      <c r="VKX193" s="62"/>
      <c r="VKY193" s="62"/>
      <c r="VKZ193" s="62"/>
      <c r="VLA193" s="62"/>
      <c r="VLB193" s="62"/>
      <c r="VLC193" s="62"/>
      <c r="VLD193" s="62"/>
      <c r="VLE193" s="62"/>
      <c r="VLF193" s="62"/>
      <c r="VLG193" s="62"/>
      <c r="VLH193" s="62"/>
      <c r="VLI193" s="62"/>
      <c r="VLJ193" s="62"/>
      <c r="VLK193" s="62"/>
      <c r="VLL193" s="62"/>
      <c r="VLM193" s="62"/>
      <c r="VLN193" s="62"/>
      <c r="VLO193" s="62"/>
      <c r="VLP193" s="62"/>
      <c r="VLQ193" s="62"/>
      <c r="VLR193" s="62"/>
      <c r="VLS193" s="62"/>
      <c r="VLT193" s="62"/>
      <c r="VLU193" s="62"/>
      <c r="VLV193" s="62"/>
      <c r="VLW193" s="62"/>
      <c r="VLX193" s="62"/>
      <c r="VLY193" s="62"/>
      <c r="VLZ193" s="62"/>
      <c r="VMA193" s="62"/>
      <c r="VMB193" s="62"/>
      <c r="VMC193" s="62"/>
      <c r="VMD193" s="62"/>
      <c r="VME193" s="62"/>
      <c r="VMF193" s="62"/>
      <c r="VMG193" s="62"/>
      <c r="VMH193" s="62"/>
      <c r="VMI193" s="62"/>
      <c r="VMJ193" s="62"/>
      <c r="VMK193" s="62"/>
      <c r="VML193" s="62"/>
      <c r="VMM193" s="62"/>
      <c r="VMN193" s="62"/>
      <c r="VMO193" s="62"/>
      <c r="VMP193" s="62"/>
      <c r="VMQ193" s="62"/>
      <c r="VMR193" s="62"/>
      <c r="VMS193" s="62"/>
      <c r="VMT193" s="62"/>
      <c r="VMU193" s="62"/>
      <c r="VMV193" s="62"/>
      <c r="VMW193" s="62"/>
      <c r="VMX193" s="62"/>
      <c r="VMY193" s="62"/>
      <c r="VMZ193" s="62"/>
      <c r="VNA193" s="62"/>
      <c r="VNB193" s="62"/>
      <c r="VNC193" s="62"/>
      <c r="VND193" s="62"/>
      <c r="VNE193" s="62"/>
      <c r="VNF193" s="62"/>
      <c r="VNG193" s="62"/>
      <c r="VNH193" s="62"/>
      <c r="VNI193" s="62"/>
      <c r="VNJ193" s="62"/>
      <c r="VNK193" s="62"/>
      <c r="VNL193" s="62"/>
      <c r="VNM193" s="62"/>
      <c r="VNN193" s="62"/>
      <c r="VNO193" s="62"/>
      <c r="VNP193" s="62"/>
      <c r="VNQ193" s="62"/>
      <c r="VNR193" s="62"/>
      <c r="VNS193" s="62"/>
      <c r="VNT193" s="62"/>
      <c r="VNU193" s="62"/>
      <c r="VNV193" s="62"/>
      <c r="VNW193" s="62"/>
      <c r="VNX193" s="62"/>
      <c r="VNY193" s="62"/>
      <c r="VNZ193" s="62"/>
      <c r="VOA193" s="62"/>
      <c r="VOB193" s="62"/>
      <c r="VOC193" s="62"/>
      <c r="VOD193" s="62"/>
      <c r="VOE193" s="62"/>
      <c r="VOF193" s="62"/>
      <c r="VOG193" s="62"/>
      <c r="VOH193" s="62"/>
      <c r="VOI193" s="62"/>
      <c r="VOJ193" s="62"/>
      <c r="VOK193" s="62"/>
      <c r="VOL193" s="62"/>
      <c r="VOM193" s="62"/>
      <c r="VON193" s="62"/>
      <c r="VOO193" s="62"/>
      <c r="VOP193" s="62"/>
      <c r="VOQ193" s="62"/>
      <c r="VOR193" s="62"/>
      <c r="VOS193" s="62"/>
      <c r="VOT193" s="62"/>
      <c r="VOU193" s="62"/>
      <c r="VOV193" s="62"/>
      <c r="VOW193" s="62"/>
      <c r="VOX193" s="62"/>
      <c r="VOY193" s="62"/>
      <c r="VOZ193" s="62"/>
      <c r="VPA193" s="62"/>
      <c r="VPB193" s="62"/>
      <c r="VPC193" s="62"/>
      <c r="VPD193" s="62"/>
      <c r="VPE193" s="62"/>
      <c r="VPF193" s="62"/>
      <c r="VPG193" s="62"/>
      <c r="VPH193" s="62"/>
      <c r="VPI193" s="62"/>
      <c r="VPJ193" s="62"/>
      <c r="VPK193" s="62"/>
      <c r="VPL193" s="62"/>
      <c r="VPM193" s="62"/>
      <c r="VPN193" s="62"/>
      <c r="VPO193" s="62"/>
      <c r="VPP193" s="62"/>
      <c r="VPQ193" s="62"/>
      <c r="VPR193" s="62"/>
      <c r="VPS193" s="62"/>
      <c r="VPT193" s="62"/>
      <c r="VPU193" s="62"/>
      <c r="VPV193" s="62"/>
      <c r="VPW193" s="62"/>
      <c r="VPX193" s="62"/>
      <c r="VPY193" s="62"/>
      <c r="VPZ193" s="62"/>
      <c r="VQA193" s="62"/>
      <c r="VQB193" s="62"/>
      <c r="VQC193" s="62"/>
      <c r="VQD193" s="62"/>
      <c r="VQE193" s="62"/>
      <c r="VQF193" s="62"/>
      <c r="VQG193" s="62"/>
      <c r="VQH193" s="62"/>
      <c r="VQI193" s="62"/>
      <c r="VQJ193" s="62"/>
      <c r="VQK193" s="62"/>
      <c r="VQL193" s="62"/>
      <c r="VQM193" s="62"/>
      <c r="VQN193" s="62"/>
      <c r="VQO193" s="62"/>
      <c r="VQP193" s="62"/>
      <c r="VQQ193" s="62"/>
      <c r="VQR193" s="62"/>
      <c r="VQS193" s="62"/>
      <c r="VQT193" s="62"/>
      <c r="VQU193" s="62"/>
      <c r="VQV193" s="62"/>
      <c r="VQW193" s="62"/>
      <c r="VQX193" s="62"/>
      <c r="VQY193" s="62"/>
      <c r="VQZ193" s="62"/>
      <c r="VRA193" s="62"/>
      <c r="VRB193" s="62"/>
      <c r="VRC193" s="62"/>
      <c r="VRD193" s="62"/>
      <c r="VRE193" s="62"/>
      <c r="VRF193" s="62"/>
      <c r="VRG193" s="62"/>
      <c r="VRH193" s="62"/>
      <c r="VRI193" s="62"/>
      <c r="VRJ193" s="62"/>
      <c r="VRK193" s="62"/>
      <c r="VRL193" s="62"/>
      <c r="VRM193" s="62"/>
      <c r="VRN193" s="62"/>
      <c r="VRO193" s="62"/>
      <c r="VRP193" s="62"/>
      <c r="VRQ193" s="62"/>
      <c r="VRR193" s="62"/>
      <c r="VRS193" s="62"/>
      <c r="VRT193" s="62"/>
      <c r="VRU193" s="62"/>
      <c r="VRV193" s="62"/>
      <c r="VRW193" s="62"/>
      <c r="VRX193" s="62"/>
      <c r="VRY193" s="62"/>
      <c r="VRZ193" s="62"/>
      <c r="VSA193" s="62"/>
      <c r="VSB193" s="62"/>
      <c r="VSC193" s="62"/>
      <c r="VSD193" s="62"/>
      <c r="VSE193" s="62"/>
      <c r="VSF193" s="62"/>
      <c r="VSG193" s="62"/>
      <c r="VSH193" s="62"/>
      <c r="VSI193" s="62"/>
      <c r="VSJ193" s="62"/>
      <c r="VSK193" s="62"/>
      <c r="VSL193" s="62"/>
      <c r="VSM193" s="62"/>
      <c r="VSN193" s="62"/>
      <c r="VSO193" s="62"/>
      <c r="VSP193" s="62"/>
      <c r="VSQ193" s="62"/>
      <c r="VSR193" s="62"/>
      <c r="VSS193" s="62"/>
      <c r="VST193" s="62"/>
      <c r="VSU193" s="62"/>
      <c r="VSV193" s="62"/>
      <c r="VSW193" s="62"/>
      <c r="VSX193" s="62"/>
      <c r="VSY193" s="62"/>
      <c r="VSZ193" s="62"/>
      <c r="VTA193" s="62"/>
      <c r="VTB193" s="62"/>
      <c r="VTC193" s="62"/>
      <c r="VTD193" s="62"/>
      <c r="VTE193" s="62"/>
      <c r="VTF193" s="62"/>
      <c r="VTG193" s="62"/>
      <c r="VTH193" s="62"/>
      <c r="VTI193" s="62"/>
      <c r="VTJ193" s="62"/>
      <c r="VTK193" s="62"/>
      <c r="VTL193" s="62"/>
      <c r="VTM193" s="62"/>
      <c r="VTN193" s="62"/>
      <c r="VTO193" s="62"/>
      <c r="VTP193" s="62"/>
      <c r="VTQ193" s="62"/>
      <c r="VTR193" s="62"/>
      <c r="VTS193" s="62"/>
      <c r="VTT193" s="62"/>
      <c r="VTU193" s="62"/>
      <c r="VTV193" s="62"/>
      <c r="VTW193" s="62"/>
      <c r="VTX193" s="62"/>
      <c r="VTY193" s="62"/>
      <c r="VTZ193" s="62"/>
      <c r="VUA193" s="62"/>
      <c r="VUB193" s="62"/>
      <c r="VUC193" s="62"/>
      <c r="VUD193" s="62"/>
      <c r="VUE193" s="62"/>
      <c r="VUF193" s="62"/>
      <c r="VUG193" s="62"/>
      <c r="VUH193" s="62"/>
      <c r="VUI193" s="62"/>
      <c r="VUJ193" s="62"/>
      <c r="VUK193" s="62"/>
      <c r="VUL193" s="62"/>
      <c r="VUM193" s="62"/>
      <c r="VUN193" s="62"/>
      <c r="VUO193" s="62"/>
      <c r="VUP193" s="62"/>
      <c r="VUQ193" s="62"/>
      <c r="VUR193" s="62"/>
      <c r="VUS193" s="62"/>
      <c r="VUT193" s="62"/>
      <c r="VUU193" s="62"/>
      <c r="VUV193" s="62"/>
      <c r="VUW193" s="62"/>
      <c r="VUX193" s="62"/>
      <c r="VUY193" s="62"/>
      <c r="VUZ193" s="62"/>
      <c r="VVA193" s="62"/>
      <c r="VVB193" s="62"/>
      <c r="VVC193" s="62"/>
      <c r="VVD193" s="62"/>
      <c r="VVE193" s="62"/>
      <c r="VVF193" s="62"/>
      <c r="VVG193" s="62"/>
      <c r="VVH193" s="62"/>
      <c r="VVI193" s="62"/>
      <c r="VVJ193" s="62"/>
      <c r="VVK193" s="62"/>
      <c r="VVL193" s="62"/>
      <c r="VVM193" s="62"/>
      <c r="VVN193" s="62"/>
      <c r="VVO193" s="62"/>
      <c r="VVP193" s="62"/>
      <c r="VVQ193" s="62"/>
      <c r="VVR193" s="62"/>
      <c r="VVS193" s="62"/>
      <c r="VVT193" s="62"/>
      <c r="VVU193" s="62"/>
      <c r="VVV193" s="62"/>
      <c r="VVW193" s="62"/>
      <c r="VVX193" s="62"/>
      <c r="VVY193" s="62"/>
      <c r="VVZ193" s="62"/>
      <c r="VWA193" s="62"/>
      <c r="VWB193" s="62"/>
      <c r="VWC193" s="62"/>
      <c r="VWD193" s="62"/>
      <c r="VWE193" s="62"/>
      <c r="VWF193" s="62"/>
      <c r="VWG193" s="62"/>
      <c r="VWH193" s="62"/>
      <c r="VWI193" s="62"/>
      <c r="VWJ193" s="62"/>
      <c r="VWK193" s="62"/>
      <c r="VWL193" s="62"/>
      <c r="VWM193" s="62"/>
      <c r="VWN193" s="62"/>
      <c r="VWO193" s="62"/>
      <c r="VWP193" s="62"/>
      <c r="VWQ193" s="62"/>
      <c r="VWR193" s="62"/>
      <c r="VWS193" s="62"/>
      <c r="VWT193" s="62"/>
      <c r="VWU193" s="62"/>
      <c r="VWV193" s="62"/>
      <c r="VWW193" s="62"/>
      <c r="VWX193" s="62"/>
      <c r="VWY193" s="62"/>
      <c r="VWZ193" s="62"/>
      <c r="VXA193" s="62"/>
      <c r="VXB193" s="62"/>
      <c r="VXC193" s="62"/>
      <c r="VXD193" s="62"/>
      <c r="VXE193" s="62"/>
      <c r="VXF193" s="62"/>
      <c r="VXG193" s="62"/>
      <c r="VXH193" s="62"/>
      <c r="VXI193" s="62"/>
      <c r="VXJ193" s="62"/>
      <c r="VXK193" s="62"/>
      <c r="VXL193" s="62"/>
      <c r="VXM193" s="62"/>
      <c r="VXN193" s="62"/>
      <c r="VXO193" s="62"/>
      <c r="VXP193" s="62"/>
      <c r="VXQ193" s="62"/>
      <c r="VXR193" s="62"/>
      <c r="VXS193" s="62"/>
      <c r="VXT193" s="62"/>
      <c r="VXU193" s="62"/>
      <c r="VXV193" s="62"/>
      <c r="VXW193" s="62"/>
      <c r="VXX193" s="62"/>
      <c r="VXY193" s="62"/>
      <c r="VXZ193" s="62"/>
      <c r="VYA193" s="62"/>
      <c r="VYB193" s="62"/>
      <c r="VYC193" s="62"/>
      <c r="VYD193" s="62"/>
      <c r="VYE193" s="62"/>
      <c r="VYF193" s="62"/>
      <c r="VYG193" s="62"/>
      <c r="VYH193" s="62"/>
      <c r="VYI193" s="62"/>
      <c r="VYJ193" s="62"/>
      <c r="VYK193" s="62"/>
      <c r="VYL193" s="62"/>
      <c r="VYM193" s="62"/>
      <c r="VYN193" s="62"/>
      <c r="VYO193" s="62"/>
      <c r="VYP193" s="62"/>
      <c r="VYQ193" s="62"/>
      <c r="VYR193" s="62"/>
      <c r="VYS193" s="62"/>
      <c r="VYT193" s="62"/>
      <c r="VYU193" s="62"/>
      <c r="VYV193" s="62"/>
      <c r="VYW193" s="62"/>
      <c r="VYX193" s="62"/>
      <c r="VYY193" s="62"/>
      <c r="VYZ193" s="62"/>
      <c r="VZA193" s="62"/>
      <c r="VZB193" s="62"/>
      <c r="VZC193" s="62"/>
      <c r="VZD193" s="62"/>
      <c r="VZE193" s="62"/>
      <c r="VZF193" s="62"/>
      <c r="VZG193" s="62"/>
      <c r="VZH193" s="62"/>
      <c r="VZI193" s="62"/>
      <c r="VZJ193" s="62"/>
      <c r="VZK193" s="62"/>
      <c r="VZL193" s="62"/>
      <c r="VZM193" s="62"/>
      <c r="VZN193" s="62"/>
      <c r="VZO193" s="62"/>
      <c r="VZP193" s="62"/>
      <c r="VZQ193" s="62"/>
      <c r="VZR193" s="62"/>
      <c r="VZS193" s="62"/>
      <c r="VZT193" s="62"/>
      <c r="VZU193" s="62"/>
      <c r="VZV193" s="62"/>
      <c r="VZW193" s="62"/>
      <c r="VZX193" s="62"/>
      <c r="VZY193" s="62"/>
      <c r="VZZ193" s="62"/>
      <c r="WAA193" s="62"/>
      <c r="WAB193" s="62"/>
      <c r="WAC193" s="62"/>
      <c r="WAD193" s="62"/>
      <c r="WAE193" s="62"/>
      <c r="WAF193" s="62"/>
      <c r="WAG193" s="62"/>
      <c r="WAH193" s="62"/>
      <c r="WAI193" s="62"/>
      <c r="WAJ193" s="62"/>
      <c r="WAK193" s="62"/>
      <c r="WAL193" s="62"/>
      <c r="WAM193" s="62"/>
      <c r="WAN193" s="62"/>
      <c r="WAO193" s="62"/>
      <c r="WAP193" s="62"/>
      <c r="WAQ193" s="62"/>
      <c r="WAR193" s="62"/>
      <c r="WAS193" s="62"/>
      <c r="WAT193" s="62"/>
      <c r="WAU193" s="62"/>
      <c r="WAV193" s="62"/>
      <c r="WAW193" s="62"/>
      <c r="WAX193" s="62"/>
      <c r="WAY193" s="62"/>
      <c r="WAZ193" s="62"/>
      <c r="WBA193" s="62"/>
      <c r="WBB193" s="62"/>
      <c r="WBC193" s="62"/>
      <c r="WBD193" s="62"/>
      <c r="WBE193" s="62"/>
      <c r="WBF193" s="62"/>
      <c r="WBG193" s="62"/>
      <c r="WBH193" s="62"/>
      <c r="WBI193" s="62"/>
      <c r="WBJ193" s="62"/>
      <c r="WBK193" s="62"/>
      <c r="WBL193" s="62"/>
      <c r="WBM193" s="62"/>
      <c r="WBN193" s="62"/>
      <c r="WBO193" s="62"/>
      <c r="WBP193" s="62"/>
      <c r="WBQ193" s="62"/>
      <c r="WBR193" s="62"/>
      <c r="WBS193" s="62"/>
      <c r="WBT193" s="62"/>
      <c r="WBU193" s="62"/>
      <c r="WBV193" s="62"/>
      <c r="WBW193" s="62"/>
      <c r="WBX193" s="62"/>
      <c r="WBY193" s="62"/>
      <c r="WBZ193" s="62"/>
      <c r="WCA193" s="62"/>
      <c r="WCB193" s="62"/>
      <c r="WCC193" s="62"/>
      <c r="WCD193" s="62"/>
      <c r="WCE193" s="62"/>
      <c r="WCF193" s="62"/>
      <c r="WCG193" s="62"/>
      <c r="WCH193" s="62"/>
      <c r="WCI193" s="62"/>
      <c r="WCJ193" s="62"/>
      <c r="WCK193" s="62"/>
      <c r="WCL193" s="62"/>
      <c r="WCM193" s="62"/>
      <c r="WCN193" s="62"/>
      <c r="WCO193" s="62"/>
      <c r="WCP193" s="62"/>
      <c r="WCQ193" s="62"/>
      <c r="WCR193" s="62"/>
      <c r="WCS193" s="62"/>
      <c r="WCT193" s="62"/>
      <c r="WCU193" s="62"/>
      <c r="WCV193" s="62"/>
      <c r="WCW193" s="62"/>
      <c r="WCX193" s="62"/>
      <c r="WCY193" s="62"/>
      <c r="WCZ193" s="62"/>
      <c r="WDA193" s="62"/>
      <c r="WDB193" s="62"/>
      <c r="WDC193" s="62"/>
      <c r="WDD193" s="62"/>
      <c r="WDE193" s="62"/>
      <c r="WDF193" s="62"/>
      <c r="WDG193" s="62"/>
      <c r="WDH193" s="62"/>
      <c r="WDI193" s="62"/>
      <c r="WDJ193" s="62"/>
      <c r="WDK193" s="62"/>
      <c r="WDL193" s="62"/>
      <c r="WDM193" s="62"/>
      <c r="WDN193" s="62"/>
      <c r="WDO193" s="62"/>
      <c r="WDP193" s="62"/>
      <c r="WDQ193" s="62"/>
      <c r="WDR193" s="62"/>
      <c r="WDS193" s="62"/>
      <c r="WDT193" s="62"/>
      <c r="WDU193" s="62"/>
      <c r="WDV193" s="62"/>
      <c r="WDW193" s="62"/>
      <c r="WDX193" s="62"/>
      <c r="WDY193" s="62"/>
      <c r="WDZ193" s="62"/>
      <c r="WEA193" s="62"/>
      <c r="WEB193" s="62"/>
      <c r="WEC193" s="62"/>
      <c r="WED193" s="62"/>
      <c r="WEE193" s="62"/>
      <c r="WEF193" s="62"/>
      <c r="WEG193" s="62"/>
      <c r="WEH193" s="62"/>
      <c r="WEI193" s="62"/>
      <c r="WEJ193" s="62"/>
      <c r="WEK193" s="62"/>
      <c r="WEL193" s="62"/>
      <c r="WEM193" s="62"/>
      <c r="WEN193" s="62"/>
      <c r="WEO193" s="62"/>
      <c r="WEP193" s="62"/>
      <c r="WEQ193" s="62"/>
      <c r="WER193" s="62"/>
      <c r="WES193" s="62"/>
      <c r="WET193" s="62"/>
      <c r="WEU193" s="62"/>
      <c r="WEV193" s="62"/>
      <c r="WEW193" s="62"/>
      <c r="WEX193" s="62"/>
      <c r="WEY193" s="62"/>
      <c r="WEZ193" s="62"/>
      <c r="WFA193" s="62"/>
      <c r="WFB193" s="62"/>
      <c r="WFC193" s="62"/>
      <c r="WFD193" s="62"/>
      <c r="WFE193" s="62"/>
      <c r="WFF193" s="62"/>
      <c r="WFG193" s="62"/>
      <c r="WFH193" s="62"/>
      <c r="WFI193" s="62"/>
      <c r="WFJ193" s="62"/>
      <c r="WFK193" s="62"/>
      <c r="WFL193" s="62"/>
      <c r="WFM193" s="62"/>
      <c r="WFN193" s="62"/>
      <c r="WFO193" s="62"/>
      <c r="WFP193" s="62"/>
      <c r="WFQ193" s="62"/>
      <c r="WFR193" s="62"/>
      <c r="WFS193" s="62"/>
      <c r="WFT193" s="62"/>
      <c r="WFU193" s="62"/>
      <c r="WFV193" s="62"/>
      <c r="WFW193" s="62"/>
      <c r="WFX193" s="62"/>
      <c r="WFY193" s="62"/>
      <c r="WFZ193" s="62"/>
      <c r="WGA193" s="62"/>
      <c r="WGB193" s="62"/>
      <c r="WGC193" s="62"/>
      <c r="WGD193" s="62"/>
      <c r="WGE193" s="62"/>
      <c r="WGF193" s="62"/>
      <c r="WGG193" s="62"/>
      <c r="WGH193" s="62"/>
      <c r="WGI193" s="62"/>
      <c r="WGJ193" s="62"/>
      <c r="WGK193" s="62"/>
      <c r="WGL193" s="62"/>
      <c r="WGM193" s="62"/>
      <c r="WGN193" s="62"/>
      <c r="WGO193" s="62"/>
      <c r="WGP193" s="62"/>
      <c r="WGQ193" s="62"/>
      <c r="WGR193" s="62"/>
      <c r="WGS193" s="62"/>
      <c r="WGT193" s="62"/>
      <c r="WGU193" s="62"/>
      <c r="WGV193" s="62"/>
      <c r="WGW193" s="62"/>
      <c r="WGX193" s="62"/>
      <c r="WGY193" s="62"/>
      <c r="WGZ193" s="62"/>
      <c r="WHA193" s="62"/>
      <c r="WHB193" s="62"/>
      <c r="WHC193" s="62"/>
      <c r="WHD193" s="62"/>
      <c r="WHE193" s="62"/>
      <c r="WHF193" s="62"/>
      <c r="WHG193" s="62"/>
      <c r="WHH193" s="62"/>
      <c r="WHI193" s="62"/>
      <c r="WHJ193" s="62"/>
      <c r="WHK193" s="62"/>
      <c r="WHL193" s="62"/>
      <c r="WHM193" s="62"/>
      <c r="WHN193" s="62"/>
      <c r="WHO193" s="62"/>
      <c r="WHP193" s="62"/>
      <c r="WHQ193" s="62"/>
      <c r="WHR193" s="62"/>
      <c r="WHS193" s="62"/>
      <c r="WHT193" s="62"/>
      <c r="WHU193" s="62"/>
      <c r="WHV193" s="62"/>
      <c r="WHW193" s="62"/>
      <c r="WHX193" s="62"/>
      <c r="WHY193" s="62"/>
      <c r="WHZ193" s="62"/>
      <c r="WIA193" s="62"/>
      <c r="WIB193" s="62"/>
      <c r="WIC193" s="62"/>
      <c r="WID193" s="62"/>
      <c r="WIE193" s="62"/>
      <c r="WIF193" s="62"/>
      <c r="WIG193" s="62"/>
      <c r="WIH193" s="62"/>
      <c r="WII193" s="62"/>
      <c r="WIJ193" s="62"/>
      <c r="WIK193" s="62"/>
      <c r="WIL193" s="62"/>
      <c r="WIM193" s="62"/>
      <c r="WIN193" s="62"/>
      <c r="WIO193" s="62"/>
      <c r="WIP193" s="62"/>
      <c r="WIQ193" s="62"/>
      <c r="WIR193" s="62"/>
      <c r="WIS193" s="62"/>
      <c r="WIT193" s="62"/>
      <c r="WIU193" s="62"/>
      <c r="WIV193" s="62"/>
      <c r="WIW193" s="62"/>
      <c r="WIX193" s="62"/>
      <c r="WIY193" s="62"/>
      <c r="WIZ193" s="62"/>
      <c r="WJA193" s="62"/>
      <c r="WJB193" s="62"/>
      <c r="WJC193" s="62"/>
      <c r="WJD193" s="62"/>
      <c r="WJE193" s="62"/>
      <c r="WJF193" s="62"/>
      <c r="WJG193" s="62"/>
      <c r="WJH193" s="62"/>
      <c r="WJI193" s="62"/>
      <c r="WJJ193" s="62"/>
      <c r="WJK193" s="62"/>
      <c r="WJL193" s="62"/>
      <c r="WJM193" s="62"/>
      <c r="WJN193" s="62"/>
      <c r="WJO193" s="62"/>
      <c r="WJP193" s="62"/>
      <c r="WJQ193" s="62"/>
      <c r="WJR193" s="62"/>
      <c r="WJS193" s="62"/>
      <c r="WJT193" s="62"/>
      <c r="WJU193" s="62"/>
      <c r="WJV193" s="62"/>
      <c r="WJW193" s="62"/>
      <c r="WJX193" s="62"/>
      <c r="WJY193" s="62"/>
      <c r="WJZ193" s="62"/>
      <c r="WKA193" s="62"/>
      <c r="WKB193" s="62"/>
      <c r="WKC193" s="62"/>
      <c r="WKD193" s="62"/>
      <c r="WKE193" s="62"/>
      <c r="WKF193" s="62"/>
      <c r="WKG193" s="62"/>
      <c r="WKH193" s="62"/>
      <c r="WKI193" s="62"/>
      <c r="WKJ193" s="62"/>
      <c r="WKK193" s="62"/>
      <c r="WKL193" s="62"/>
      <c r="WKM193" s="62"/>
      <c r="WKN193" s="62"/>
      <c r="WKO193" s="62"/>
      <c r="WKP193" s="62"/>
      <c r="WKQ193" s="62"/>
      <c r="WKR193" s="62"/>
      <c r="WKS193" s="62"/>
      <c r="WKT193" s="62"/>
      <c r="WKU193" s="62"/>
      <c r="WKV193" s="62"/>
      <c r="WKW193" s="62"/>
      <c r="WKX193" s="62"/>
      <c r="WKY193" s="62"/>
      <c r="WKZ193" s="62"/>
      <c r="WLA193" s="62"/>
      <c r="WLB193" s="62"/>
      <c r="WLC193" s="62"/>
      <c r="WLD193" s="62"/>
      <c r="WLE193" s="62"/>
      <c r="WLF193" s="62"/>
      <c r="WLG193" s="62"/>
      <c r="WLH193" s="62"/>
      <c r="WLI193" s="62"/>
      <c r="WLJ193" s="62"/>
      <c r="WLK193" s="62"/>
      <c r="WLL193" s="62"/>
      <c r="WLM193" s="62"/>
      <c r="WLN193" s="62"/>
      <c r="WLO193" s="62"/>
      <c r="WLP193" s="62"/>
      <c r="WLQ193" s="62"/>
      <c r="WLR193" s="62"/>
      <c r="WLS193" s="62"/>
      <c r="WLT193" s="62"/>
      <c r="WLU193" s="62"/>
      <c r="WLV193" s="62"/>
      <c r="WLW193" s="62"/>
      <c r="WLX193" s="62"/>
      <c r="WLY193" s="62"/>
      <c r="WLZ193" s="62"/>
      <c r="WMA193" s="62"/>
      <c r="WMB193" s="62"/>
      <c r="WMC193" s="62"/>
      <c r="WMD193" s="62"/>
      <c r="WME193" s="62"/>
      <c r="WMF193" s="62"/>
      <c r="WMG193" s="62"/>
      <c r="WMH193" s="62"/>
      <c r="WMI193" s="62"/>
      <c r="WMJ193" s="62"/>
      <c r="WMK193" s="62"/>
      <c r="WML193" s="62"/>
      <c r="WMM193" s="62"/>
      <c r="WMN193" s="62"/>
      <c r="WMO193" s="62"/>
      <c r="WMP193" s="62"/>
      <c r="WMQ193" s="62"/>
      <c r="WMR193" s="62"/>
      <c r="WMS193" s="62"/>
      <c r="WMT193" s="62"/>
      <c r="WMU193" s="62"/>
      <c r="WMV193" s="62"/>
      <c r="WMW193" s="62"/>
      <c r="WMX193" s="62"/>
      <c r="WMY193" s="62"/>
      <c r="WMZ193" s="62"/>
      <c r="WNA193" s="62"/>
      <c r="WNB193" s="62"/>
      <c r="WNC193" s="62"/>
      <c r="WND193" s="62"/>
      <c r="WNE193" s="62"/>
      <c r="WNF193" s="62"/>
      <c r="WNG193" s="62"/>
      <c r="WNH193" s="62"/>
      <c r="WNI193" s="62"/>
      <c r="WNJ193" s="62"/>
      <c r="WNK193" s="62"/>
      <c r="WNL193" s="62"/>
      <c r="WNM193" s="62"/>
      <c r="WNN193" s="62"/>
      <c r="WNO193" s="62"/>
      <c r="WNP193" s="62"/>
      <c r="WNQ193" s="62"/>
      <c r="WNR193" s="62"/>
      <c r="WNS193" s="62"/>
      <c r="WNT193" s="62"/>
      <c r="WNU193" s="62"/>
      <c r="WNV193" s="62"/>
      <c r="WNW193" s="62"/>
      <c r="WNX193" s="62"/>
      <c r="WNY193" s="62"/>
      <c r="WNZ193" s="62"/>
      <c r="WOA193" s="62"/>
      <c r="WOB193" s="62"/>
      <c r="WOC193" s="62"/>
      <c r="WOD193" s="62"/>
      <c r="WOE193" s="62"/>
      <c r="WOF193" s="62"/>
      <c r="WOG193" s="62"/>
      <c r="WOH193" s="62"/>
      <c r="WOI193" s="62"/>
      <c r="WOJ193" s="62"/>
      <c r="WOK193" s="62"/>
      <c r="WOL193" s="62"/>
      <c r="WOM193" s="62"/>
      <c r="WON193" s="62"/>
      <c r="WOO193" s="62"/>
      <c r="WOP193" s="62"/>
      <c r="WOQ193" s="62"/>
      <c r="WOR193" s="62"/>
      <c r="WOS193" s="62"/>
      <c r="WOT193" s="62"/>
      <c r="WOU193" s="62"/>
      <c r="WOV193" s="62"/>
      <c r="WOW193" s="62"/>
      <c r="WOX193" s="62"/>
      <c r="WOY193" s="62"/>
      <c r="WOZ193" s="62"/>
      <c r="WPA193" s="62"/>
      <c r="WPB193" s="62"/>
      <c r="WPC193" s="62"/>
      <c r="WPD193" s="62"/>
      <c r="WPE193" s="62"/>
      <c r="WPF193" s="62"/>
      <c r="WPG193" s="62"/>
      <c r="WPH193" s="62"/>
      <c r="WPI193" s="62"/>
      <c r="WPJ193" s="62"/>
      <c r="WPK193" s="62"/>
      <c r="WPL193" s="62"/>
      <c r="WPM193" s="62"/>
      <c r="WPN193" s="62"/>
      <c r="WPO193" s="62"/>
      <c r="WPP193" s="62"/>
      <c r="WPQ193" s="62"/>
      <c r="WPR193" s="62"/>
      <c r="WPS193" s="62"/>
      <c r="WPT193" s="62"/>
      <c r="WPU193" s="62"/>
      <c r="WPV193" s="62"/>
      <c r="WPW193" s="62"/>
      <c r="WPX193" s="62"/>
      <c r="WPY193" s="62"/>
      <c r="WPZ193" s="62"/>
      <c r="WQA193" s="62"/>
      <c r="WQB193" s="62"/>
      <c r="WQC193" s="62"/>
      <c r="WQD193" s="62"/>
      <c r="WQE193" s="62"/>
      <c r="WQF193" s="62"/>
      <c r="WQG193" s="62"/>
      <c r="WQH193" s="62"/>
      <c r="WQI193" s="62"/>
      <c r="WQJ193" s="62"/>
      <c r="WQK193" s="62"/>
      <c r="WQL193" s="62"/>
      <c r="WQM193" s="62"/>
      <c r="WQN193" s="62"/>
      <c r="WQO193" s="62"/>
      <c r="WQP193" s="62"/>
      <c r="WQQ193" s="62"/>
      <c r="WQR193" s="62"/>
      <c r="WQS193" s="62"/>
      <c r="WQT193" s="62"/>
      <c r="WQU193" s="62"/>
      <c r="WQV193" s="62"/>
      <c r="WQW193" s="62"/>
      <c r="WQX193" s="62"/>
      <c r="WQY193" s="62"/>
      <c r="WQZ193" s="62"/>
      <c r="WRA193" s="62"/>
      <c r="WRB193" s="62"/>
      <c r="WRC193" s="62"/>
      <c r="WRD193" s="62"/>
      <c r="WRE193" s="62"/>
      <c r="WRF193" s="62"/>
      <c r="WRG193" s="62"/>
      <c r="WRH193" s="62"/>
      <c r="WRI193" s="62"/>
      <c r="WRJ193" s="62"/>
      <c r="WRK193" s="62"/>
      <c r="WRL193" s="62"/>
      <c r="WRM193" s="62"/>
      <c r="WRN193" s="62"/>
      <c r="WRO193" s="62"/>
      <c r="WRP193" s="62"/>
      <c r="WRQ193" s="62"/>
      <c r="WRR193" s="62"/>
      <c r="WRS193" s="62"/>
      <c r="WRT193" s="62"/>
      <c r="WRU193" s="62"/>
      <c r="WRV193" s="62"/>
      <c r="WRW193" s="62"/>
      <c r="WRX193" s="62"/>
      <c r="WRY193" s="62"/>
      <c r="WRZ193" s="62"/>
      <c r="WSA193" s="62"/>
      <c r="WSB193" s="62"/>
      <c r="WSC193" s="62"/>
      <c r="WSD193" s="62"/>
      <c r="WSE193" s="62"/>
      <c r="WSF193" s="62"/>
      <c r="WSG193" s="62"/>
      <c r="WSH193" s="62"/>
      <c r="WSI193" s="62"/>
      <c r="WSJ193" s="62"/>
      <c r="WSK193" s="62"/>
      <c r="WSL193" s="62"/>
      <c r="WSM193" s="62"/>
      <c r="WSN193" s="62"/>
      <c r="WSO193" s="62"/>
      <c r="WSP193" s="62"/>
      <c r="WSQ193" s="62"/>
      <c r="WSR193" s="62"/>
      <c r="WSS193" s="62"/>
      <c r="WST193" s="62"/>
      <c r="WSU193" s="62"/>
      <c r="WSV193" s="62"/>
      <c r="WSW193" s="62"/>
      <c r="WSX193" s="62"/>
      <c r="WSY193" s="62"/>
      <c r="WSZ193" s="62"/>
      <c r="WTA193" s="62"/>
      <c r="WTB193" s="62"/>
      <c r="WTC193" s="62"/>
      <c r="WTD193" s="62"/>
      <c r="WTE193" s="62"/>
      <c r="WTF193" s="62"/>
      <c r="WTG193" s="62"/>
      <c r="WTH193" s="62"/>
      <c r="WTI193" s="62"/>
      <c r="WTJ193" s="62"/>
      <c r="WTK193" s="62"/>
      <c r="WTL193" s="62"/>
      <c r="WTM193" s="62"/>
      <c r="WTN193" s="62"/>
      <c r="WTO193" s="62"/>
      <c r="WTP193" s="62"/>
      <c r="WTQ193" s="62"/>
      <c r="WTR193" s="62"/>
      <c r="WTS193" s="62"/>
      <c r="WTT193" s="62"/>
      <c r="WTU193" s="62"/>
      <c r="WTV193" s="62"/>
      <c r="WTW193" s="62"/>
      <c r="WTX193" s="62"/>
      <c r="WTY193" s="62"/>
      <c r="WTZ193" s="62"/>
      <c r="WUA193" s="62"/>
      <c r="WUB193" s="62"/>
      <c r="WUC193" s="62"/>
      <c r="WUD193" s="62"/>
      <c r="WUE193" s="62"/>
      <c r="WUF193" s="62"/>
      <c r="WUG193" s="62"/>
      <c r="WUH193" s="62"/>
      <c r="WUI193" s="62"/>
      <c r="WUJ193" s="62"/>
      <c r="WUK193" s="62"/>
      <c r="WUL193" s="62"/>
      <c r="WUM193" s="62"/>
      <c r="WUN193" s="62"/>
      <c r="WUO193" s="62"/>
      <c r="WUP193" s="62"/>
      <c r="WUQ193" s="62"/>
      <c r="WUR193" s="62"/>
      <c r="WUS193" s="62"/>
      <c r="WUT193" s="62"/>
      <c r="WUU193" s="62"/>
      <c r="WUV193" s="62"/>
      <c r="WUW193" s="62"/>
      <c r="WUX193" s="62"/>
      <c r="WUY193" s="62"/>
      <c r="WUZ193" s="62"/>
      <c r="WVA193" s="62"/>
      <c r="WVB193" s="62"/>
      <c r="WVC193" s="62"/>
      <c r="WVD193" s="62"/>
      <c r="WVE193" s="62"/>
      <c r="WVF193" s="62"/>
      <c r="WVG193" s="62"/>
      <c r="WVH193" s="62"/>
      <c r="WVI193" s="62"/>
      <c r="WVJ193" s="62"/>
      <c r="WVK193" s="62"/>
      <c r="WVL193" s="62"/>
      <c r="WVM193" s="62"/>
      <c r="WVN193" s="62"/>
      <c r="WVO193" s="62"/>
      <c r="WVP193" s="62"/>
      <c r="WVQ193" s="62"/>
      <c r="WVR193" s="62"/>
      <c r="WVS193" s="62"/>
      <c r="WVT193" s="62"/>
      <c r="WVU193" s="62"/>
      <c r="WVV193" s="62"/>
      <c r="WVW193" s="62"/>
      <c r="WVX193" s="62"/>
      <c r="WVY193" s="62"/>
      <c r="WVZ193" s="62"/>
      <c r="WWA193" s="62"/>
      <c r="WWB193" s="62"/>
      <c r="WWC193" s="62"/>
      <c r="WWD193" s="62"/>
      <c r="WWE193" s="62"/>
      <c r="WWF193" s="62"/>
      <c r="WWG193" s="62"/>
      <c r="WWH193" s="62"/>
      <c r="WWI193" s="62"/>
      <c r="WWJ193" s="62"/>
      <c r="WWK193" s="62"/>
      <c r="WWL193" s="62"/>
      <c r="WWM193" s="62"/>
      <c r="WWN193" s="62"/>
      <c r="WWO193" s="62"/>
      <c r="WWP193" s="62"/>
      <c r="WWQ193" s="62"/>
      <c r="WWR193" s="62"/>
      <c r="WWS193" s="62"/>
      <c r="WWT193" s="62"/>
      <c r="WWU193" s="62"/>
      <c r="WWV193" s="62"/>
      <c r="WWW193" s="62"/>
      <c r="WWX193" s="62"/>
      <c r="WWY193" s="62"/>
      <c r="WWZ193" s="62"/>
      <c r="WXA193" s="62"/>
      <c r="WXB193" s="62"/>
      <c r="WXC193" s="62"/>
      <c r="WXD193" s="62"/>
      <c r="WXE193" s="62"/>
      <c r="WXF193" s="62"/>
      <c r="WXG193" s="62"/>
      <c r="WXH193" s="62"/>
      <c r="WXI193" s="62"/>
      <c r="WXJ193" s="62"/>
      <c r="WXK193" s="62"/>
      <c r="WXL193" s="62"/>
      <c r="WXM193" s="62"/>
      <c r="WXN193" s="62"/>
      <c r="WXO193" s="62"/>
      <c r="WXP193" s="62"/>
      <c r="WXQ193" s="62"/>
      <c r="WXR193" s="62"/>
      <c r="WXS193" s="62"/>
      <c r="WXT193" s="62"/>
      <c r="WXU193" s="62"/>
      <c r="WXV193" s="62"/>
      <c r="WXW193" s="62"/>
      <c r="WXX193" s="62"/>
      <c r="WXY193" s="62"/>
      <c r="WXZ193" s="62"/>
      <c r="WYA193" s="62"/>
      <c r="WYB193" s="62"/>
      <c r="WYC193" s="62"/>
      <c r="WYD193" s="62"/>
      <c r="WYE193" s="62"/>
      <c r="WYF193" s="62"/>
      <c r="WYG193" s="62"/>
      <c r="WYH193" s="62"/>
      <c r="WYI193" s="62"/>
      <c r="WYJ193" s="62"/>
      <c r="WYK193" s="62"/>
      <c r="WYL193" s="62"/>
      <c r="WYM193" s="62"/>
      <c r="WYN193" s="62"/>
      <c r="WYO193" s="62"/>
      <c r="WYP193" s="62"/>
      <c r="WYQ193" s="62"/>
      <c r="WYR193" s="62"/>
      <c r="WYS193" s="62"/>
      <c r="WYT193" s="62"/>
      <c r="WYU193" s="62"/>
      <c r="WYV193" s="62"/>
      <c r="WYW193" s="62"/>
      <c r="WYX193" s="62"/>
      <c r="WYY193" s="62"/>
      <c r="WYZ193" s="62"/>
      <c r="WZA193" s="62"/>
      <c r="WZB193" s="62"/>
      <c r="WZC193" s="62"/>
      <c r="WZD193" s="62"/>
      <c r="WZE193" s="62"/>
      <c r="WZF193" s="62"/>
      <c r="WZG193" s="62"/>
      <c r="WZH193" s="62"/>
      <c r="WZI193" s="62"/>
      <c r="WZJ193" s="62"/>
      <c r="WZK193" s="62"/>
      <c r="WZL193" s="62"/>
      <c r="WZM193" s="62"/>
      <c r="WZN193" s="62"/>
      <c r="WZO193" s="62"/>
      <c r="WZP193" s="62"/>
      <c r="WZQ193" s="62"/>
      <c r="WZR193" s="62"/>
      <c r="WZS193" s="62"/>
      <c r="WZT193" s="62"/>
      <c r="WZU193" s="62"/>
      <c r="WZV193" s="62"/>
      <c r="WZW193" s="62"/>
      <c r="WZX193" s="62"/>
      <c r="WZY193" s="62"/>
      <c r="WZZ193" s="62"/>
      <c r="XAA193" s="62"/>
      <c r="XAB193" s="62"/>
      <c r="XAC193" s="62"/>
      <c r="XAD193" s="62"/>
      <c r="XAE193" s="62"/>
      <c r="XAF193" s="62"/>
      <c r="XAG193" s="62"/>
      <c r="XAH193" s="62"/>
      <c r="XAI193" s="62"/>
      <c r="XAJ193" s="62"/>
      <c r="XAK193" s="62"/>
      <c r="XAL193" s="62"/>
      <c r="XAM193" s="62"/>
      <c r="XAN193" s="62"/>
      <c r="XAO193" s="62"/>
      <c r="XAP193" s="62"/>
      <c r="XAQ193" s="62"/>
      <c r="XAR193" s="62"/>
      <c r="XAS193" s="62"/>
      <c r="XAT193" s="62"/>
      <c r="XAU193" s="62"/>
      <c r="XAV193" s="62"/>
      <c r="XAW193" s="62"/>
      <c r="XAX193" s="62"/>
      <c r="XAY193" s="62"/>
      <c r="XAZ193" s="62"/>
      <c r="XBA193" s="62"/>
      <c r="XBB193" s="62"/>
      <c r="XBC193" s="62"/>
      <c r="XBD193" s="62"/>
      <c r="XBE193" s="62"/>
      <c r="XBF193" s="62"/>
      <c r="XBG193" s="62"/>
      <c r="XBH193" s="62"/>
      <c r="XBI193" s="62"/>
      <c r="XBJ193" s="62"/>
      <c r="XBK193" s="62"/>
      <c r="XBL193" s="62"/>
      <c r="XBM193" s="62"/>
      <c r="XBN193" s="62"/>
      <c r="XBO193" s="62"/>
      <c r="XBP193" s="62"/>
      <c r="XBQ193" s="62"/>
      <c r="XBR193" s="62"/>
      <c r="XBS193" s="62"/>
      <c r="XBT193" s="62"/>
      <c r="XBU193" s="62"/>
      <c r="XBV193" s="62"/>
      <c r="XBW193" s="62"/>
      <c r="XBX193" s="62"/>
      <c r="XBY193" s="62"/>
      <c r="XBZ193" s="62"/>
      <c r="XCA193" s="62"/>
      <c r="XCB193" s="62"/>
      <c r="XCC193" s="62"/>
      <c r="XCD193" s="62"/>
      <c r="XCE193" s="62"/>
      <c r="XCF193" s="62"/>
      <c r="XCG193" s="62"/>
      <c r="XCH193" s="62"/>
      <c r="XCI193" s="62"/>
      <c r="XCJ193" s="62"/>
      <c r="XCK193" s="62"/>
      <c r="XCL193" s="62"/>
      <c r="XCM193" s="62"/>
      <c r="XCN193" s="62"/>
      <c r="XCO193" s="62"/>
      <c r="XCP193" s="62"/>
      <c r="XCQ193" s="62"/>
      <c r="XCR193" s="62"/>
      <c r="XCS193" s="62"/>
      <c r="XCT193" s="62"/>
      <c r="XCU193" s="62"/>
      <c r="XCV193" s="62"/>
      <c r="XCW193" s="62"/>
      <c r="XCX193" s="62"/>
      <c r="XCY193" s="62"/>
      <c r="XCZ193" s="62"/>
      <c r="XDA193" s="62"/>
      <c r="XDB193" s="62"/>
      <c r="XDC193" s="62"/>
      <c r="XDD193" s="62"/>
      <c r="XDE193" s="62"/>
      <c r="XDF193" s="62"/>
      <c r="XDG193" s="62"/>
      <c r="XDH193" s="62"/>
      <c r="XDI193" s="62"/>
      <c r="XDJ193" s="62"/>
      <c r="XDK193" s="62"/>
      <c r="XDL193" s="62"/>
      <c r="XDM193" s="62"/>
      <c r="XDN193" s="62"/>
      <c r="XDO193" s="62"/>
      <c r="XDP193" s="62"/>
      <c r="XDQ193" s="62"/>
      <c r="XDR193" s="62"/>
      <c r="XDS193" s="62"/>
      <c r="XDT193" s="62"/>
      <c r="XDU193" s="62"/>
      <c r="XDV193" s="62"/>
      <c r="XDW193" s="62"/>
      <c r="XDX193" s="62"/>
      <c r="XDY193" s="62"/>
      <c r="XDZ193" s="62"/>
      <c r="XEA193" s="62"/>
      <c r="XEB193" s="62"/>
      <c r="XEC193" s="62"/>
      <c r="XED193" s="62"/>
      <c r="XEE193" s="62"/>
      <c r="XEF193" s="62"/>
      <c r="XEG193" s="62"/>
      <c r="XEH193" s="62"/>
      <c r="XEI193" s="62"/>
      <c r="XEJ193" s="62"/>
      <c r="XEK193" s="62"/>
      <c r="XEL193" s="62"/>
      <c r="XEM193" s="62"/>
      <c r="XEN193" s="62"/>
      <c r="XEO193" s="62"/>
      <c r="XEP193" s="62"/>
      <c r="XEQ193" s="62"/>
      <c r="XER193" s="62"/>
      <c r="XES193" s="62"/>
      <c r="XET193" s="62"/>
      <c r="XEU193" s="62"/>
      <c r="XEV193" s="62"/>
      <c r="XEW193" s="62"/>
      <c r="XEX193" s="62"/>
      <c r="XEY193" s="62"/>
      <c r="XEZ193" s="62"/>
      <c r="XFA193" s="62"/>
      <c r="XFB193" s="62"/>
      <c r="XFC193" s="62"/>
      <c r="XFD193" s="62"/>
    </row>
    <row r="194" spans="1:16384">
      <c r="A194" s="6" t="s">
        <v>680</v>
      </c>
      <c r="B194" s="7" t="s">
        <v>681</v>
      </c>
      <c r="C194" s="19" t="s">
        <v>884</v>
      </c>
      <c r="D194" s="19" t="s">
        <v>21</v>
      </c>
      <c r="E194" s="6" t="s">
        <v>679</v>
      </c>
      <c r="F194" s="18" t="s">
        <v>386</v>
      </c>
      <c r="G194" s="66">
        <v>390</v>
      </c>
      <c r="H194" s="9">
        <v>43849</v>
      </c>
    </row>
    <row r="195" spans="1:16384">
      <c r="A195" s="6" t="s">
        <v>1685</v>
      </c>
      <c r="B195" s="7" t="s">
        <v>1686</v>
      </c>
      <c r="C195" s="19" t="s">
        <v>884</v>
      </c>
      <c r="D195" s="19" t="s">
        <v>62</v>
      </c>
      <c r="E195" s="6" t="s">
        <v>1702</v>
      </c>
      <c r="F195" s="18" t="s">
        <v>110</v>
      </c>
      <c r="G195" s="66">
        <v>4990</v>
      </c>
      <c r="H195" s="8">
        <v>44492</v>
      </c>
    </row>
    <row r="196" spans="1:16384">
      <c r="A196" s="6" t="s">
        <v>1153</v>
      </c>
      <c r="B196" s="7" t="s">
        <v>1154</v>
      </c>
      <c r="C196" s="19" t="s">
        <v>884</v>
      </c>
      <c r="D196" s="19" t="s">
        <v>130</v>
      </c>
      <c r="E196" s="6" t="s">
        <v>1155</v>
      </c>
      <c r="F196" s="18" t="s">
        <v>105</v>
      </c>
      <c r="G196" s="66">
        <v>1290</v>
      </c>
      <c r="H196" s="8">
        <v>44199</v>
      </c>
    </row>
    <row r="197" spans="1:16384">
      <c r="A197" s="6" t="s">
        <v>1039</v>
      </c>
      <c r="B197" s="7" t="s">
        <v>1040</v>
      </c>
      <c r="C197" s="19" t="s">
        <v>885</v>
      </c>
      <c r="D197" s="19" t="s">
        <v>1278</v>
      </c>
      <c r="E197" s="6"/>
      <c r="F197" s="17" t="s">
        <v>194</v>
      </c>
      <c r="G197" s="66">
        <v>3190</v>
      </c>
      <c r="H197" s="8">
        <v>44114</v>
      </c>
    </row>
    <row r="198" spans="1:16384">
      <c r="A198" s="6" t="s">
        <v>3054</v>
      </c>
      <c r="B198" s="7" t="s">
        <v>3055</v>
      </c>
      <c r="C198" s="19" t="s">
        <v>885</v>
      </c>
      <c r="D198" s="19" t="s">
        <v>21</v>
      </c>
      <c r="E198" s="6"/>
      <c r="F198" s="18" t="s">
        <v>194</v>
      </c>
      <c r="G198" s="66">
        <v>990</v>
      </c>
      <c r="H198" s="9">
        <v>44836</v>
      </c>
    </row>
    <row r="199" spans="1:16384">
      <c r="A199" s="6" t="s">
        <v>2863</v>
      </c>
      <c r="B199" s="7" t="s">
        <v>2864</v>
      </c>
      <c r="C199" s="19" t="s">
        <v>884</v>
      </c>
      <c r="D199" s="19" t="s">
        <v>2716</v>
      </c>
      <c r="E199" s="6"/>
      <c r="F199" s="18" t="s">
        <v>194</v>
      </c>
      <c r="G199" s="66">
        <v>1590</v>
      </c>
      <c r="H199" s="9">
        <v>44817</v>
      </c>
    </row>
    <row r="200" spans="1:16384">
      <c r="A200" s="6" t="s">
        <v>181</v>
      </c>
      <c r="B200" s="7" t="s">
        <v>15</v>
      </c>
      <c r="C200" s="19" t="s">
        <v>884</v>
      </c>
      <c r="D200" s="19" t="s">
        <v>13</v>
      </c>
      <c r="E200" s="7" t="s">
        <v>365</v>
      </c>
      <c r="F200" s="18" t="s">
        <v>103</v>
      </c>
      <c r="G200" s="66">
        <v>1990</v>
      </c>
      <c r="H200" s="9">
        <v>43618</v>
      </c>
    </row>
    <row r="201" spans="1:16384">
      <c r="A201" s="6" t="s">
        <v>1069</v>
      </c>
      <c r="B201" s="7" t="s">
        <v>15</v>
      </c>
      <c r="C201" s="19" t="s">
        <v>884</v>
      </c>
      <c r="D201" s="19" t="s">
        <v>133</v>
      </c>
      <c r="E201" s="6" t="s">
        <v>92</v>
      </c>
      <c r="F201" s="18" t="s">
        <v>103</v>
      </c>
      <c r="G201" s="66">
        <v>1490</v>
      </c>
      <c r="H201" s="9">
        <v>44131</v>
      </c>
    </row>
    <row r="202" spans="1:16384">
      <c r="A202" s="6" t="s">
        <v>182</v>
      </c>
      <c r="B202" s="7" t="s">
        <v>20</v>
      </c>
      <c r="C202" s="19" t="s">
        <v>884</v>
      </c>
      <c r="D202" s="19" t="s">
        <v>11</v>
      </c>
      <c r="E202" s="7" t="s">
        <v>183</v>
      </c>
      <c r="F202" s="17" t="s">
        <v>102</v>
      </c>
      <c r="G202" s="66">
        <v>2490</v>
      </c>
      <c r="H202" s="9">
        <v>43584</v>
      </c>
    </row>
    <row r="203" spans="1:16384">
      <c r="A203" s="6" t="s">
        <v>2957</v>
      </c>
      <c r="B203" s="7" t="s">
        <v>131</v>
      </c>
      <c r="C203" s="19" t="s">
        <v>885</v>
      </c>
      <c r="D203" s="19" t="s">
        <v>16</v>
      </c>
      <c r="E203" s="6" t="s">
        <v>1426</v>
      </c>
      <c r="F203" s="18" t="s">
        <v>519</v>
      </c>
      <c r="G203" s="66">
        <v>490</v>
      </c>
      <c r="H203" s="9">
        <v>44831</v>
      </c>
    </row>
    <row r="204" spans="1:16384">
      <c r="A204" s="6" t="s">
        <v>985</v>
      </c>
      <c r="B204" s="7" t="s">
        <v>75</v>
      </c>
      <c r="C204" s="19" t="s">
        <v>884</v>
      </c>
      <c r="D204" s="19" t="s">
        <v>128</v>
      </c>
      <c r="E204" s="6" t="s">
        <v>3</v>
      </c>
      <c r="F204" s="18" t="s">
        <v>519</v>
      </c>
      <c r="G204" s="66">
        <v>1390</v>
      </c>
      <c r="H204" s="9">
        <v>44076</v>
      </c>
    </row>
    <row r="205" spans="1:16384">
      <c r="A205" s="6" t="s">
        <v>3566</v>
      </c>
      <c r="B205" s="7" t="s">
        <v>29</v>
      </c>
      <c r="C205" s="19" t="s">
        <v>884</v>
      </c>
      <c r="D205" s="19" t="s">
        <v>16</v>
      </c>
      <c r="E205" s="6" t="s">
        <v>3567</v>
      </c>
      <c r="F205" s="18" t="s">
        <v>519</v>
      </c>
      <c r="G205" s="66">
        <v>1990</v>
      </c>
      <c r="H205" s="9">
        <v>44905</v>
      </c>
    </row>
    <row r="206" spans="1:16384">
      <c r="A206" s="6" t="s">
        <v>1941</v>
      </c>
      <c r="B206" s="7" t="s">
        <v>1942</v>
      </c>
      <c r="C206" s="19" t="s">
        <v>884</v>
      </c>
      <c r="D206" s="19" t="s">
        <v>9</v>
      </c>
      <c r="E206" s="6" t="s">
        <v>1943</v>
      </c>
      <c r="F206" s="18" t="s">
        <v>194</v>
      </c>
      <c r="G206" s="66">
        <v>1590</v>
      </c>
      <c r="H206" s="9">
        <v>44608</v>
      </c>
    </row>
    <row r="207" spans="1:16384">
      <c r="A207" s="6" t="s">
        <v>682</v>
      </c>
      <c r="B207" s="7" t="s">
        <v>159</v>
      </c>
      <c r="C207" s="19" t="s">
        <v>884</v>
      </c>
      <c r="D207" s="19" t="s">
        <v>128</v>
      </c>
      <c r="E207" s="6" t="s">
        <v>678</v>
      </c>
      <c r="F207" s="18" t="s">
        <v>386</v>
      </c>
      <c r="G207" s="66">
        <v>490</v>
      </c>
      <c r="H207" s="9">
        <v>43849</v>
      </c>
    </row>
    <row r="208" spans="1:16384">
      <c r="A208" s="6" t="s">
        <v>1737</v>
      </c>
      <c r="B208" s="7" t="s">
        <v>1738</v>
      </c>
      <c r="C208" s="19" t="s">
        <v>884</v>
      </c>
      <c r="D208" s="19" t="s">
        <v>16</v>
      </c>
      <c r="E208" s="6"/>
      <c r="F208" s="18" t="s">
        <v>107</v>
      </c>
      <c r="G208" s="66">
        <v>1190</v>
      </c>
      <c r="H208" s="9">
        <v>44545</v>
      </c>
    </row>
    <row r="209" spans="1:8">
      <c r="A209" s="6" t="s">
        <v>1739</v>
      </c>
      <c r="B209" s="7" t="s">
        <v>45</v>
      </c>
      <c r="C209" s="19" t="s">
        <v>884</v>
      </c>
      <c r="D209" s="19" t="s">
        <v>21</v>
      </c>
      <c r="E209" s="6"/>
      <c r="F209" s="18" t="s">
        <v>107</v>
      </c>
      <c r="G209" s="66">
        <v>1190</v>
      </c>
      <c r="H209" s="9">
        <v>44545</v>
      </c>
    </row>
    <row r="210" spans="1:8">
      <c r="A210" s="6" t="s">
        <v>3568</v>
      </c>
      <c r="B210" s="7" t="s">
        <v>354</v>
      </c>
      <c r="C210" s="19" t="s">
        <v>884</v>
      </c>
      <c r="D210" s="19" t="s">
        <v>9</v>
      </c>
      <c r="E210" s="6" t="s">
        <v>3</v>
      </c>
      <c r="F210" s="18" t="s">
        <v>106</v>
      </c>
      <c r="G210" s="66">
        <v>1790</v>
      </c>
      <c r="H210" s="9">
        <v>44905</v>
      </c>
    </row>
    <row r="211" spans="1:8">
      <c r="A211" s="6" t="s">
        <v>2628</v>
      </c>
      <c r="B211" s="7" t="s">
        <v>131</v>
      </c>
      <c r="C211" s="19" t="s">
        <v>885</v>
      </c>
      <c r="D211" s="19" t="s">
        <v>13</v>
      </c>
      <c r="E211" s="6" t="s">
        <v>735</v>
      </c>
      <c r="F211" s="18" t="s">
        <v>102</v>
      </c>
      <c r="G211" s="66">
        <v>790</v>
      </c>
      <c r="H211" s="9">
        <v>44773</v>
      </c>
    </row>
    <row r="212" spans="1:8">
      <c r="A212" s="6" t="s">
        <v>3204</v>
      </c>
      <c r="B212" s="7" t="s">
        <v>545</v>
      </c>
      <c r="C212" s="19" t="s">
        <v>884</v>
      </c>
      <c r="D212" s="19" t="s">
        <v>130</v>
      </c>
      <c r="E212" s="6" t="s">
        <v>756</v>
      </c>
      <c r="F212" s="18" t="s">
        <v>1124</v>
      </c>
      <c r="G212" s="66">
        <v>490</v>
      </c>
      <c r="H212" s="9">
        <v>44850</v>
      </c>
    </row>
    <row r="213" spans="1:8">
      <c r="A213" s="6" t="s">
        <v>2036</v>
      </c>
      <c r="B213" s="7" t="s">
        <v>132</v>
      </c>
      <c r="C213" s="19" t="s">
        <v>885</v>
      </c>
      <c r="D213" s="19" t="s">
        <v>39</v>
      </c>
      <c r="E213" s="6" t="s">
        <v>765</v>
      </c>
      <c r="F213" s="18" t="s">
        <v>761</v>
      </c>
      <c r="G213" s="66">
        <v>990</v>
      </c>
      <c r="H213" s="9">
        <v>44635</v>
      </c>
    </row>
    <row r="214" spans="1:8">
      <c r="A214" s="6" t="s">
        <v>1811</v>
      </c>
      <c r="B214" s="7" t="s">
        <v>28</v>
      </c>
      <c r="C214" s="19" t="s">
        <v>884</v>
      </c>
      <c r="D214" s="19" t="s">
        <v>130</v>
      </c>
      <c r="E214" s="6" t="s">
        <v>3</v>
      </c>
      <c r="F214" s="65" t="s">
        <v>102</v>
      </c>
      <c r="G214" s="66">
        <v>990</v>
      </c>
      <c r="H214" s="9">
        <v>44574</v>
      </c>
    </row>
    <row r="215" spans="1:8">
      <c r="A215" s="6" t="s">
        <v>1529</v>
      </c>
      <c r="B215" s="7" t="s">
        <v>518</v>
      </c>
      <c r="C215" s="19" t="s">
        <v>885</v>
      </c>
      <c r="D215" s="19" t="s">
        <v>1278</v>
      </c>
      <c r="E215" s="6" t="s">
        <v>1530</v>
      </c>
      <c r="F215" s="18" t="s">
        <v>903</v>
      </c>
      <c r="G215" s="66">
        <v>2990</v>
      </c>
      <c r="H215" s="9">
        <v>44426</v>
      </c>
    </row>
    <row r="216" spans="1:8">
      <c r="A216" s="6" t="s">
        <v>1531</v>
      </c>
      <c r="B216" s="7" t="s">
        <v>518</v>
      </c>
      <c r="C216" s="19" t="s">
        <v>885</v>
      </c>
      <c r="D216" s="19" t="s">
        <v>1278</v>
      </c>
      <c r="E216" s="6" t="s">
        <v>1532</v>
      </c>
      <c r="F216" s="18" t="s">
        <v>903</v>
      </c>
      <c r="G216" s="66">
        <v>2990</v>
      </c>
      <c r="H216" s="9">
        <v>44426</v>
      </c>
    </row>
    <row r="217" spans="1:8">
      <c r="A217" s="6" t="s">
        <v>3007</v>
      </c>
      <c r="B217" s="7" t="s">
        <v>3008</v>
      </c>
      <c r="C217" s="19" t="s">
        <v>884</v>
      </c>
      <c r="D217" s="19" t="s">
        <v>12</v>
      </c>
      <c r="E217" s="6" t="s">
        <v>3009</v>
      </c>
      <c r="F217" s="18" t="s">
        <v>105</v>
      </c>
      <c r="G217" s="66">
        <v>1990</v>
      </c>
      <c r="H217" s="9">
        <v>44836</v>
      </c>
    </row>
    <row r="218" spans="1:8">
      <c r="A218" s="6" t="s">
        <v>2958</v>
      </c>
      <c r="B218" s="7" t="s">
        <v>1078</v>
      </c>
      <c r="C218" s="19" t="s">
        <v>885</v>
      </c>
      <c r="D218" s="19" t="s">
        <v>50</v>
      </c>
      <c r="E218" s="6" t="s">
        <v>7</v>
      </c>
      <c r="F218" s="18" t="s">
        <v>108</v>
      </c>
      <c r="G218" s="66">
        <v>1290</v>
      </c>
      <c r="H218" s="9">
        <v>44831</v>
      </c>
    </row>
    <row r="219" spans="1:8">
      <c r="A219" s="6" t="s">
        <v>1133</v>
      </c>
      <c r="B219" s="7" t="s">
        <v>1134</v>
      </c>
      <c r="C219" s="19" t="s">
        <v>884</v>
      </c>
      <c r="D219" s="19" t="s">
        <v>1114</v>
      </c>
      <c r="E219" s="6" t="s">
        <v>1135</v>
      </c>
      <c r="F219" s="18" t="s">
        <v>105</v>
      </c>
      <c r="G219" s="66">
        <v>4990</v>
      </c>
      <c r="H219" s="8">
        <v>44199</v>
      </c>
    </row>
    <row r="220" spans="1:8">
      <c r="A220" s="6" t="s">
        <v>1413</v>
      </c>
      <c r="B220" s="7" t="s">
        <v>74</v>
      </c>
      <c r="C220" s="19" t="s">
        <v>885</v>
      </c>
      <c r="D220" s="19" t="s">
        <v>1278</v>
      </c>
      <c r="E220" s="6"/>
      <c r="F220" s="18" t="s">
        <v>105</v>
      </c>
      <c r="G220" s="66">
        <v>3490</v>
      </c>
      <c r="H220" s="8">
        <v>44344</v>
      </c>
    </row>
    <row r="221" spans="1:8">
      <c r="A221" s="6" t="s">
        <v>1455</v>
      </c>
      <c r="B221" s="7" t="s">
        <v>34</v>
      </c>
      <c r="C221" s="19" t="s">
        <v>884</v>
      </c>
      <c r="D221" s="19" t="s">
        <v>1278</v>
      </c>
      <c r="E221" s="6" t="s">
        <v>1456</v>
      </c>
      <c r="F221" s="18" t="s">
        <v>108</v>
      </c>
      <c r="G221" s="66">
        <v>5990</v>
      </c>
      <c r="H221" s="8">
        <v>44357</v>
      </c>
    </row>
    <row r="222" spans="1:8">
      <c r="A222" s="6" t="s">
        <v>2272</v>
      </c>
      <c r="B222" s="7" t="s">
        <v>34</v>
      </c>
      <c r="C222" s="19" t="s">
        <v>884</v>
      </c>
      <c r="D222" s="19" t="s">
        <v>1278</v>
      </c>
      <c r="E222" s="6" t="s">
        <v>1726</v>
      </c>
      <c r="F222" s="18" t="s">
        <v>108</v>
      </c>
      <c r="G222" s="66">
        <v>3990</v>
      </c>
      <c r="H222" s="9">
        <v>44715</v>
      </c>
    </row>
    <row r="223" spans="1:8">
      <c r="A223" s="6" t="s">
        <v>1725</v>
      </c>
      <c r="B223" s="7" t="s">
        <v>34</v>
      </c>
      <c r="C223" s="19" t="s">
        <v>884</v>
      </c>
      <c r="D223" s="19" t="s">
        <v>1278</v>
      </c>
      <c r="E223" s="6" t="s">
        <v>1726</v>
      </c>
      <c r="F223" s="18" t="s">
        <v>108</v>
      </c>
      <c r="G223" s="66">
        <v>4490</v>
      </c>
      <c r="H223" s="9">
        <v>44545</v>
      </c>
    </row>
    <row r="224" spans="1:8">
      <c r="A224" s="6" t="s">
        <v>175</v>
      </c>
      <c r="B224" s="7" t="s">
        <v>88</v>
      </c>
      <c r="C224" s="19" t="s">
        <v>884</v>
      </c>
      <c r="D224" s="19" t="s">
        <v>16</v>
      </c>
      <c r="E224" s="7" t="s">
        <v>22</v>
      </c>
      <c r="F224" s="17" t="s">
        <v>194</v>
      </c>
      <c r="G224" s="66">
        <v>1390</v>
      </c>
      <c r="H224" s="9">
        <v>43573</v>
      </c>
    </row>
    <row r="225" spans="1:16384">
      <c r="A225" s="6" t="s">
        <v>1984</v>
      </c>
      <c r="B225" s="7" t="s">
        <v>1985</v>
      </c>
      <c r="C225" s="19" t="s">
        <v>884</v>
      </c>
      <c r="D225" s="19" t="s">
        <v>39</v>
      </c>
      <c r="E225" s="6" t="s">
        <v>3</v>
      </c>
      <c r="F225" s="18" t="s">
        <v>108</v>
      </c>
      <c r="G225" s="66">
        <v>1390</v>
      </c>
      <c r="H225" s="9">
        <v>44622</v>
      </c>
    </row>
    <row r="226" spans="1:16384">
      <c r="A226" s="6" t="s">
        <v>334</v>
      </c>
      <c r="B226" s="7" t="s">
        <v>73</v>
      </c>
      <c r="C226" s="19" t="s">
        <v>884</v>
      </c>
      <c r="D226" s="19" t="s">
        <v>39</v>
      </c>
      <c r="E226" s="7" t="s">
        <v>142</v>
      </c>
      <c r="F226" s="17" t="s">
        <v>111</v>
      </c>
      <c r="G226" s="66">
        <v>690</v>
      </c>
      <c r="H226" s="9">
        <v>43596</v>
      </c>
    </row>
    <row r="227" spans="1:16384">
      <c r="A227" s="6" t="s">
        <v>1533</v>
      </c>
      <c r="B227" s="7" t="s">
        <v>1518</v>
      </c>
      <c r="C227" s="19" t="s">
        <v>884</v>
      </c>
      <c r="D227" s="19" t="s">
        <v>1278</v>
      </c>
      <c r="E227" s="6" t="s">
        <v>1534</v>
      </c>
      <c r="F227" s="18" t="s">
        <v>520</v>
      </c>
      <c r="G227" s="66">
        <v>890</v>
      </c>
      <c r="H227" s="9">
        <v>44426</v>
      </c>
    </row>
    <row r="228" spans="1:16384">
      <c r="A228" s="6" t="s">
        <v>1427</v>
      </c>
      <c r="B228" s="7" t="s">
        <v>545</v>
      </c>
      <c r="C228" s="19" t="s">
        <v>884</v>
      </c>
      <c r="D228" s="19" t="s">
        <v>12</v>
      </c>
      <c r="E228" s="6" t="s">
        <v>1000</v>
      </c>
      <c r="F228" s="18" t="s">
        <v>761</v>
      </c>
      <c r="G228" s="66">
        <v>990</v>
      </c>
      <c r="H228" s="8">
        <v>44357</v>
      </c>
    </row>
    <row r="229" spans="1:16384">
      <c r="A229" s="6" t="s">
        <v>442</v>
      </c>
      <c r="B229" s="7" t="s">
        <v>443</v>
      </c>
      <c r="C229" s="19" t="s">
        <v>884</v>
      </c>
      <c r="D229" s="19" t="s">
        <v>62</v>
      </c>
      <c r="E229" s="6" t="s">
        <v>444</v>
      </c>
      <c r="F229" s="17" t="s">
        <v>104</v>
      </c>
      <c r="G229" s="66">
        <v>2490</v>
      </c>
      <c r="H229" s="9">
        <v>43789</v>
      </c>
    </row>
    <row r="230" spans="1:16384">
      <c r="A230" s="6" t="s">
        <v>445</v>
      </c>
      <c r="B230" s="7" t="s">
        <v>446</v>
      </c>
      <c r="C230" s="19" t="s">
        <v>884</v>
      </c>
      <c r="D230" s="19" t="s">
        <v>62</v>
      </c>
      <c r="E230" s="6" t="s">
        <v>447</v>
      </c>
      <c r="F230" s="17" t="s">
        <v>104</v>
      </c>
      <c r="G230" s="66">
        <v>1290</v>
      </c>
      <c r="H230" s="9">
        <v>43789</v>
      </c>
    </row>
    <row r="231" spans="1:16384">
      <c r="A231" s="6" t="s">
        <v>3653</v>
      </c>
      <c r="B231" s="7" t="s">
        <v>80</v>
      </c>
      <c r="C231" s="19" t="s">
        <v>885</v>
      </c>
      <c r="D231" s="19" t="s">
        <v>128</v>
      </c>
      <c r="E231" s="6" t="s">
        <v>1052</v>
      </c>
      <c r="F231" s="18" t="s">
        <v>194</v>
      </c>
      <c r="G231" s="66">
        <v>490</v>
      </c>
      <c r="H231" s="9">
        <v>44916</v>
      </c>
    </row>
    <row r="232" spans="1:16384">
      <c r="A232" s="6" t="s">
        <v>2761</v>
      </c>
      <c r="B232" s="7" t="s">
        <v>80</v>
      </c>
      <c r="C232" s="19" t="s">
        <v>884</v>
      </c>
      <c r="D232" s="19" t="s">
        <v>36</v>
      </c>
      <c r="E232" s="6" t="s">
        <v>996</v>
      </c>
      <c r="F232" s="18" t="s">
        <v>194</v>
      </c>
      <c r="G232" s="66">
        <v>390</v>
      </c>
      <c r="H232" s="9">
        <v>44793</v>
      </c>
    </row>
    <row r="233" spans="1:16384">
      <c r="A233" s="6" t="s">
        <v>1986</v>
      </c>
      <c r="B233" s="7" t="s">
        <v>20</v>
      </c>
      <c r="C233" s="19" t="s">
        <v>884</v>
      </c>
      <c r="D233" s="19" t="s">
        <v>21</v>
      </c>
      <c r="E233" s="6" t="s">
        <v>3</v>
      </c>
      <c r="F233" s="18" t="s">
        <v>108</v>
      </c>
      <c r="G233" s="66">
        <v>1790</v>
      </c>
      <c r="H233" s="9">
        <v>44622</v>
      </c>
    </row>
    <row r="234" spans="1:16384">
      <c r="A234" s="6" t="s">
        <v>1987</v>
      </c>
      <c r="B234" s="7" t="s">
        <v>20</v>
      </c>
      <c r="C234" s="19" t="s">
        <v>884</v>
      </c>
      <c r="D234" s="19" t="s">
        <v>39</v>
      </c>
      <c r="E234" s="6"/>
      <c r="F234" s="18" t="s">
        <v>108</v>
      </c>
      <c r="G234" s="66">
        <v>2590</v>
      </c>
      <c r="H234" s="9">
        <v>44622</v>
      </c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  <c r="JP234" s="62"/>
      <c r="JQ234" s="62"/>
      <c r="JR234" s="62"/>
      <c r="JS234" s="62"/>
      <c r="JT234" s="62"/>
      <c r="JU234" s="62"/>
      <c r="JV234" s="62"/>
      <c r="JW234" s="62"/>
      <c r="JX234" s="62"/>
      <c r="JY234" s="62"/>
      <c r="JZ234" s="62"/>
      <c r="KA234" s="62"/>
      <c r="KB234" s="62"/>
      <c r="KC234" s="62"/>
      <c r="KD234" s="62"/>
      <c r="KE234" s="62"/>
      <c r="KF234" s="62"/>
      <c r="KG234" s="62"/>
      <c r="KH234" s="62"/>
      <c r="KI234" s="62"/>
      <c r="KJ234" s="62"/>
      <c r="KK234" s="62"/>
      <c r="KL234" s="62"/>
      <c r="KM234" s="62"/>
      <c r="KN234" s="62"/>
      <c r="KO234" s="62"/>
      <c r="KP234" s="62"/>
      <c r="KQ234" s="62"/>
      <c r="KR234" s="62"/>
      <c r="KS234" s="62"/>
      <c r="KT234" s="62"/>
      <c r="KU234" s="62"/>
      <c r="KV234" s="62"/>
      <c r="KW234" s="62"/>
      <c r="KX234" s="62"/>
      <c r="KY234" s="62"/>
      <c r="KZ234" s="62"/>
      <c r="LA234" s="62"/>
      <c r="LB234" s="62"/>
      <c r="LC234" s="62"/>
      <c r="LD234" s="62"/>
      <c r="LE234" s="62"/>
      <c r="LF234" s="62"/>
      <c r="LG234" s="62"/>
      <c r="LH234" s="62"/>
      <c r="LI234" s="62"/>
      <c r="LJ234" s="62"/>
      <c r="LK234" s="62"/>
      <c r="LL234" s="62"/>
      <c r="LM234" s="62"/>
      <c r="LN234" s="62"/>
      <c r="LO234" s="62"/>
      <c r="LP234" s="62"/>
      <c r="LQ234" s="62"/>
      <c r="LR234" s="62"/>
      <c r="LS234" s="62"/>
      <c r="LT234" s="62"/>
      <c r="LU234" s="62"/>
      <c r="LV234" s="62"/>
      <c r="LW234" s="62"/>
      <c r="LX234" s="62"/>
      <c r="LY234" s="62"/>
      <c r="LZ234" s="62"/>
      <c r="MA234" s="62"/>
      <c r="MB234" s="62"/>
      <c r="MC234" s="62"/>
      <c r="MD234" s="62"/>
      <c r="ME234" s="62"/>
      <c r="MF234" s="62"/>
      <c r="MG234" s="62"/>
      <c r="MH234" s="62"/>
      <c r="MI234" s="62"/>
      <c r="MJ234" s="62"/>
      <c r="MK234" s="62"/>
      <c r="ML234" s="62"/>
      <c r="MM234" s="62"/>
      <c r="MN234" s="62"/>
      <c r="MO234" s="62"/>
      <c r="MP234" s="62"/>
      <c r="MQ234" s="62"/>
      <c r="MR234" s="62"/>
      <c r="MS234" s="62"/>
      <c r="MT234" s="62"/>
      <c r="MU234" s="62"/>
      <c r="MV234" s="62"/>
      <c r="MW234" s="62"/>
      <c r="MX234" s="62"/>
      <c r="MY234" s="62"/>
      <c r="MZ234" s="62"/>
      <c r="NA234" s="62"/>
      <c r="NB234" s="62"/>
      <c r="NC234" s="62"/>
      <c r="ND234" s="62"/>
      <c r="NE234" s="62"/>
      <c r="NF234" s="62"/>
      <c r="NG234" s="62"/>
      <c r="NH234" s="62"/>
      <c r="NI234" s="62"/>
      <c r="NJ234" s="62"/>
      <c r="NK234" s="62"/>
      <c r="NL234" s="62"/>
      <c r="NM234" s="62"/>
      <c r="NN234" s="62"/>
      <c r="NO234" s="62"/>
      <c r="NP234" s="62"/>
      <c r="NQ234" s="62"/>
      <c r="NR234" s="62"/>
      <c r="NS234" s="62"/>
      <c r="NT234" s="62"/>
      <c r="NU234" s="62"/>
      <c r="NV234" s="62"/>
      <c r="NW234" s="62"/>
      <c r="NX234" s="62"/>
      <c r="NY234" s="62"/>
      <c r="NZ234" s="62"/>
      <c r="OA234" s="62"/>
      <c r="OB234" s="62"/>
      <c r="OC234" s="62"/>
      <c r="OD234" s="62"/>
      <c r="OE234" s="62"/>
      <c r="OF234" s="62"/>
      <c r="OG234" s="62"/>
      <c r="OH234" s="62"/>
      <c r="OI234" s="62"/>
      <c r="OJ234" s="62"/>
      <c r="OK234" s="62"/>
      <c r="OL234" s="62"/>
      <c r="OM234" s="62"/>
      <c r="ON234" s="62"/>
      <c r="OO234" s="62"/>
      <c r="OP234" s="62"/>
      <c r="OQ234" s="62"/>
      <c r="OR234" s="62"/>
      <c r="OS234" s="62"/>
      <c r="OT234" s="62"/>
      <c r="OU234" s="62"/>
      <c r="OV234" s="62"/>
      <c r="OW234" s="62"/>
      <c r="OX234" s="62"/>
      <c r="OY234" s="62"/>
      <c r="OZ234" s="62"/>
      <c r="PA234" s="62"/>
      <c r="PB234" s="62"/>
      <c r="PC234" s="62"/>
      <c r="PD234" s="62"/>
      <c r="PE234" s="62"/>
      <c r="PF234" s="62"/>
      <c r="PG234" s="62"/>
      <c r="PH234" s="62"/>
      <c r="PI234" s="62"/>
      <c r="PJ234" s="62"/>
      <c r="PK234" s="62"/>
      <c r="PL234" s="62"/>
      <c r="PM234" s="62"/>
      <c r="PN234" s="62"/>
      <c r="PO234" s="62"/>
      <c r="PP234" s="62"/>
      <c r="PQ234" s="62"/>
      <c r="PR234" s="62"/>
      <c r="PS234" s="62"/>
      <c r="PT234" s="62"/>
      <c r="PU234" s="62"/>
      <c r="PV234" s="62"/>
      <c r="PW234" s="62"/>
      <c r="PX234" s="62"/>
      <c r="PY234" s="62"/>
      <c r="PZ234" s="62"/>
      <c r="QA234" s="62"/>
      <c r="QB234" s="62"/>
      <c r="QC234" s="62"/>
      <c r="QD234" s="62"/>
      <c r="QE234" s="62"/>
      <c r="QF234" s="62"/>
      <c r="QG234" s="62"/>
      <c r="QH234" s="62"/>
      <c r="QI234" s="62"/>
      <c r="QJ234" s="62"/>
      <c r="QK234" s="62"/>
      <c r="QL234" s="62"/>
      <c r="QM234" s="62"/>
      <c r="QN234" s="62"/>
      <c r="QO234" s="62"/>
      <c r="QP234" s="62"/>
      <c r="QQ234" s="62"/>
      <c r="QR234" s="62"/>
      <c r="QS234" s="62"/>
      <c r="QT234" s="62"/>
      <c r="QU234" s="62"/>
      <c r="QV234" s="62"/>
      <c r="QW234" s="62"/>
      <c r="QX234" s="62"/>
      <c r="QY234" s="62"/>
      <c r="QZ234" s="62"/>
      <c r="RA234" s="62"/>
      <c r="RB234" s="62"/>
      <c r="RC234" s="62"/>
      <c r="RD234" s="62"/>
      <c r="RE234" s="62"/>
      <c r="RF234" s="62"/>
      <c r="RG234" s="62"/>
      <c r="RH234" s="62"/>
      <c r="RI234" s="62"/>
      <c r="RJ234" s="62"/>
      <c r="RK234" s="62"/>
      <c r="RL234" s="62"/>
      <c r="RM234" s="62"/>
      <c r="RN234" s="62"/>
      <c r="RO234" s="62"/>
      <c r="RP234" s="62"/>
      <c r="RQ234" s="62"/>
      <c r="RR234" s="62"/>
      <c r="RS234" s="62"/>
      <c r="RT234" s="62"/>
      <c r="RU234" s="62"/>
      <c r="RV234" s="62"/>
      <c r="RW234" s="62"/>
      <c r="RX234" s="62"/>
      <c r="RY234" s="62"/>
      <c r="RZ234" s="62"/>
      <c r="SA234" s="62"/>
      <c r="SB234" s="62"/>
      <c r="SC234" s="62"/>
      <c r="SD234" s="62"/>
      <c r="SE234" s="62"/>
      <c r="SF234" s="62"/>
      <c r="SG234" s="62"/>
      <c r="SH234" s="62"/>
      <c r="SI234" s="62"/>
      <c r="SJ234" s="62"/>
      <c r="SK234" s="62"/>
      <c r="SL234" s="62"/>
      <c r="SM234" s="62"/>
      <c r="SN234" s="62"/>
      <c r="SO234" s="62"/>
      <c r="SP234" s="62"/>
      <c r="SQ234" s="62"/>
      <c r="SR234" s="62"/>
      <c r="SS234" s="62"/>
      <c r="ST234" s="62"/>
      <c r="SU234" s="62"/>
      <c r="SV234" s="62"/>
      <c r="SW234" s="62"/>
      <c r="SX234" s="62"/>
      <c r="SY234" s="62"/>
      <c r="SZ234" s="62"/>
      <c r="TA234" s="62"/>
      <c r="TB234" s="62"/>
      <c r="TC234" s="62"/>
      <c r="TD234" s="62"/>
      <c r="TE234" s="62"/>
      <c r="TF234" s="62"/>
      <c r="TG234" s="62"/>
      <c r="TH234" s="62"/>
      <c r="TI234" s="62"/>
      <c r="TJ234" s="62"/>
      <c r="TK234" s="62"/>
      <c r="TL234" s="62"/>
      <c r="TM234" s="62"/>
      <c r="TN234" s="62"/>
      <c r="TO234" s="62"/>
      <c r="TP234" s="62"/>
      <c r="TQ234" s="62"/>
      <c r="TR234" s="62"/>
      <c r="TS234" s="62"/>
      <c r="TT234" s="62"/>
      <c r="TU234" s="62"/>
      <c r="TV234" s="62"/>
      <c r="TW234" s="62"/>
      <c r="TX234" s="62"/>
      <c r="TY234" s="62"/>
      <c r="TZ234" s="62"/>
      <c r="UA234" s="62"/>
      <c r="UB234" s="62"/>
      <c r="UC234" s="62"/>
      <c r="UD234" s="62"/>
      <c r="UE234" s="62"/>
      <c r="UF234" s="62"/>
      <c r="UG234" s="62"/>
      <c r="UH234" s="62"/>
      <c r="UI234" s="62"/>
      <c r="UJ234" s="62"/>
      <c r="UK234" s="62"/>
      <c r="UL234" s="62"/>
      <c r="UM234" s="62"/>
      <c r="UN234" s="62"/>
      <c r="UO234" s="62"/>
      <c r="UP234" s="62"/>
      <c r="UQ234" s="62"/>
      <c r="UR234" s="62"/>
      <c r="US234" s="62"/>
      <c r="UT234" s="62"/>
      <c r="UU234" s="62"/>
      <c r="UV234" s="62"/>
      <c r="UW234" s="62"/>
      <c r="UX234" s="62"/>
      <c r="UY234" s="62"/>
      <c r="UZ234" s="62"/>
      <c r="VA234" s="62"/>
      <c r="VB234" s="62"/>
      <c r="VC234" s="62"/>
      <c r="VD234" s="62"/>
      <c r="VE234" s="62"/>
      <c r="VF234" s="62"/>
      <c r="VG234" s="62"/>
      <c r="VH234" s="62"/>
      <c r="VI234" s="62"/>
      <c r="VJ234" s="62"/>
      <c r="VK234" s="62"/>
      <c r="VL234" s="62"/>
      <c r="VM234" s="62"/>
      <c r="VN234" s="62"/>
      <c r="VO234" s="62"/>
      <c r="VP234" s="62"/>
      <c r="VQ234" s="62"/>
      <c r="VR234" s="62"/>
      <c r="VS234" s="62"/>
      <c r="VT234" s="62"/>
      <c r="VU234" s="62"/>
      <c r="VV234" s="62"/>
      <c r="VW234" s="62"/>
      <c r="VX234" s="62"/>
      <c r="VY234" s="62"/>
      <c r="VZ234" s="62"/>
      <c r="WA234" s="62"/>
      <c r="WB234" s="62"/>
      <c r="WC234" s="62"/>
      <c r="WD234" s="62"/>
      <c r="WE234" s="62"/>
      <c r="WF234" s="62"/>
      <c r="WG234" s="62"/>
      <c r="WH234" s="62"/>
      <c r="WI234" s="62"/>
      <c r="WJ234" s="62"/>
      <c r="WK234" s="62"/>
      <c r="WL234" s="62"/>
      <c r="WM234" s="62"/>
      <c r="WN234" s="62"/>
      <c r="WO234" s="62"/>
      <c r="WP234" s="62"/>
      <c r="WQ234" s="62"/>
      <c r="WR234" s="62"/>
      <c r="WS234" s="62"/>
      <c r="WT234" s="62"/>
      <c r="WU234" s="62"/>
      <c r="WV234" s="62"/>
      <c r="WW234" s="62"/>
      <c r="WX234" s="62"/>
      <c r="WY234" s="62"/>
      <c r="WZ234" s="62"/>
      <c r="XA234" s="62"/>
      <c r="XB234" s="62"/>
      <c r="XC234" s="62"/>
      <c r="XD234" s="62"/>
      <c r="XE234" s="62"/>
      <c r="XF234" s="62"/>
      <c r="XG234" s="62"/>
      <c r="XH234" s="62"/>
      <c r="XI234" s="62"/>
      <c r="XJ234" s="62"/>
      <c r="XK234" s="62"/>
      <c r="XL234" s="62"/>
      <c r="XM234" s="62"/>
      <c r="XN234" s="62"/>
      <c r="XO234" s="62"/>
      <c r="XP234" s="62"/>
      <c r="XQ234" s="62"/>
      <c r="XR234" s="62"/>
      <c r="XS234" s="62"/>
      <c r="XT234" s="62"/>
      <c r="XU234" s="62"/>
      <c r="XV234" s="62"/>
      <c r="XW234" s="62"/>
      <c r="XX234" s="62"/>
      <c r="XY234" s="62"/>
      <c r="XZ234" s="62"/>
      <c r="YA234" s="62"/>
      <c r="YB234" s="62"/>
      <c r="YC234" s="62"/>
      <c r="YD234" s="62"/>
      <c r="YE234" s="62"/>
      <c r="YF234" s="62"/>
      <c r="YG234" s="62"/>
      <c r="YH234" s="62"/>
      <c r="YI234" s="62"/>
      <c r="YJ234" s="62"/>
      <c r="YK234" s="62"/>
      <c r="YL234" s="62"/>
      <c r="YM234" s="62"/>
      <c r="YN234" s="62"/>
      <c r="YO234" s="62"/>
      <c r="YP234" s="62"/>
      <c r="YQ234" s="62"/>
      <c r="YR234" s="62"/>
      <c r="YS234" s="62"/>
      <c r="YT234" s="62"/>
      <c r="YU234" s="62"/>
      <c r="YV234" s="62"/>
      <c r="YW234" s="62"/>
      <c r="YX234" s="62"/>
      <c r="YY234" s="62"/>
      <c r="YZ234" s="62"/>
      <c r="ZA234" s="62"/>
      <c r="ZB234" s="62"/>
      <c r="ZC234" s="62"/>
      <c r="ZD234" s="62"/>
      <c r="ZE234" s="62"/>
      <c r="ZF234" s="62"/>
      <c r="ZG234" s="62"/>
      <c r="ZH234" s="62"/>
      <c r="ZI234" s="62"/>
      <c r="ZJ234" s="62"/>
      <c r="ZK234" s="62"/>
      <c r="ZL234" s="62"/>
      <c r="ZM234" s="62"/>
      <c r="ZN234" s="62"/>
      <c r="ZO234" s="62"/>
      <c r="ZP234" s="62"/>
      <c r="ZQ234" s="62"/>
      <c r="ZR234" s="62"/>
      <c r="ZS234" s="62"/>
      <c r="ZT234" s="62"/>
      <c r="ZU234" s="62"/>
      <c r="ZV234" s="62"/>
      <c r="ZW234" s="62"/>
      <c r="ZX234" s="62"/>
      <c r="ZY234" s="62"/>
      <c r="ZZ234" s="62"/>
      <c r="AAA234" s="62"/>
      <c r="AAB234" s="62"/>
      <c r="AAC234" s="62"/>
      <c r="AAD234" s="62"/>
      <c r="AAE234" s="62"/>
      <c r="AAF234" s="62"/>
      <c r="AAG234" s="62"/>
      <c r="AAH234" s="62"/>
      <c r="AAI234" s="62"/>
      <c r="AAJ234" s="62"/>
      <c r="AAK234" s="62"/>
      <c r="AAL234" s="62"/>
      <c r="AAM234" s="62"/>
      <c r="AAN234" s="62"/>
      <c r="AAO234" s="62"/>
      <c r="AAP234" s="62"/>
      <c r="AAQ234" s="62"/>
      <c r="AAR234" s="62"/>
      <c r="AAS234" s="62"/>
      <c r="AAT234" s="62"/>
      <c r="AAU234" s="62"/>
      <c r="AAV234" s="62"/>
      <c r="AAW234" s="62"/>
      <c r="AAX234" s="62"/>
      <c r="AAY234" s="62"/>
      <c r="AAZ234" s="62"/>
      <c r="ABA234" s="62"/>
      <c r="ABB234" s="62"/>
      <c r="ABC234" s="62"/>
      <c r="ABD234" s="62"/>
      <c r="ABE234" s="62"/>
      <c r="ABF234" s="62"/>
      <c r="ABG234" s="62"/>
      <c r="ABH234" s="62"/>
      <c r="ABI234" s="62"/>
      <c r="ABJ234" s="62"/>
      <c r="ABK234" s="62"/>
      <c r="ABL234" s="62"/>
      <c r="ABM234" s="62"/>
      <c r="ABN234" s="62"/>
      <c r="ABO234" s="62"/>
      <c r="ABP234" s="62"/>
      <c r="ABQ234" s="62"/>
      <c r="ABR234" s="62"/>
      <c r="ABS234" s="62"/>
      <c r="ABT234" s="62"/>
      <c r="ABU234" s="62"/>
      <c r="ABV234" s="62"/>
      <c r="ABW234" s="62"/>
      <c r="ABX234" s="62"/>
      <c r="ABY234" s="62"/>
      <c r="ABZ234" s="62"/>
      <c r="ACA234" s="62"/>
      <c r="ACB234" s="62"/>
      <c r="ACC234" s="62"/>
      <c r="ACD234" s="62"/>
      <c r="ACE234" s="62"/>
      <c r="ACF234" s="62"/>
      <c r="ACG234" s="62"/>
      <c r="ACH234" s="62"/>
      <c r="ACI234" s="62"/>
      <c r="ACJ234" s="62"/>
      <c r="ACK234" s="62"/>
      <c r="ACL234" s="62"/>
      <c r="ACM234" s="62"/>
      <c r="ACN234" s="62"/>
      <c r="ACO234" s="62"/>
      <c r="ACP234" s="62"/>
      <c r="ACQ234" s="62"/>
      <c r="ACR234" s="62"/>
      <c r="ACS234" s="62"/>
      <c r="ACT234" s="62"/>
      <c r="ACU234" s="62"/>
      <c r="ACV234" s="62"/>
      <c r="ACW234" s="62"/>
      <c r="ACX234" s="62"/>
      <c r="ACY234" s="62"/>
      <c r="ACZ234" s="62"/>
      <c r="ADA234" s="62"/>
      <c r="ADB234" s="62"/>
      <c r="ADC234" s="62"/>
      <c r="ADD234" s="62"/>
      <c r="ADE234" s="62"/>
      <c r="ADF234" s="62"/>
      <c r="ADG234" s="62"/>
      <c r="ADH234" s="62"/>
      <c r="ADI234" s="62"/>
      <c r="ADJ234" s="62"/>
      <c r="ADK234" s="62"/>
      <c r="ADL234" s="62"/>
      <c r="ADM234" s="62"/>
      <c r="ADN234" s="62"/>
      <c r="ADO234" s="62"/>
      <c r="ADP234" s="62"/>
      <c r="ADQ234" s="62"/>
      <c r="ADR234" s="62"/>
      <c r="ADS234" s="62"/>
      <c r="ADT234" s="62"/>
      <c r="ADU234" s="62"/>
      <c r="ADV234" s="62"/>
      <c r="ADW234" s="62"/>
      <c r="ADX234" s="62"/>
      <c r="ADY234" s="62"/>
      <c r="ADZ234" s="62"/>
      <c r="AEA234" s="62"/>
      <c r="AEB234" s="62"/>
      <c r="AEC234" s="62"/>
      <c r="AED234" s="62"/>
      <c r="AEE234" s="62"/>
      <c r="AEF234" s="62"/>
      <c r="AEG234" s="62"/>
      <c r="AEH234" s="62"/>
      <c r="AEI234" s="62"/>
      <c r="AEJ234" s="62"/>
      <c r="AEK234" s="62"/>
      <c r="AEL234" s="62"/>
      <c r="AEM234" s="62"/>
      <c r="AEN234" s="62"/>
      <c r="AEO234" s="62"/>
      <c r="AEP234" s="62"/>
      <c r="AEQ234" s="62"/>
      <c r="AER234" s="62"/>
      <c r="AES234" s="62"/>
      <c r="AET234" s="62"/>
      <c r="AEU234" s="62"/>
      <c r="AEV234" s="62"/>
      <c r="AEW234" s="62"/>
      <c r="AEX234" s="62"/>
      <c r="AEY234" s="62"/>
      <c r="AEZ234" s="62"/>
      <c r="AFA234" s="62"/>
      <c r="AFB234" s="62"/>
      <c r="AFC234" s="62"/>
      <c r="AFD234" s="62"/>
      <c r="AFE234" s="62"/>
      <c r="AFF234" s="62"/>
      <c r="AFG234" s="62"/>
      <c r="AFH234" s="62"/>
      <c r="AFI234" s="62"/>
      <c r="AFJ234" s="62"/>
      <c r="AFK234" s="62"/>
      <c r="AFL234" s="62"/>
      <c r="AFM234" s="62"/>
      <c r="AFN234" s="62"/>
      <c r="AFO234" s="62"/>
      <c r="AFP234" s="62"/>
      <c r="AFQ234" s="62"/>
      <c r="AFR234" s="62"/>
      <c r="AFS234" s="62"/>
      <c r="AFT234" s="62"/>
      <c r="AFU234" s="62"/>
      <c r="AFV234" s="62"/>
      <c r="AFW234" s="62"/>
      <c r="AFX234" s="62"/>
      <c r="AFY234" s="62"/>
      <c r="AFZ234" s="62"/>
      <c r="AGA234" s="62"/>
      <c r="AGB234" s="62"/>
      <c r="AGC234" s="62"/>
      <c r="AGD234" s="62"/>
      <c r="AGE234" s="62"/>
      <c r="AGF234" s="62"/>
      <c r="AGG234" s="62"/>
      <c r="AGH234" s="62"/>
      <c r="AGI234" s="62"/>
      <c r="AGJ234" s="62"/>
      <c r="AGK234" s="62"/>
      <c r="AGL234" s="62"/>
      <c r="AGM234" s="62"/>
      <c r="AGN234" s="62"/>
      <c r="AGO234" s="62"/>
      <c r="AGP234" s="62"/>
      <c r="AGQ234" s="62"/>
      <c r="AGR234" s="62"/>
      <c r="AGS234" s="62"/>
      <c r="AGT234" s="62"/>
      <c r="AGU234" s="62"/>
      <c r="AGV234" s="62"/>
      <c r="AGW234" s="62"/>
      <c r="AGX234" s="62"/>
      <c r="AGY234" s="62"/>
      <c r="AGZ234" s="62"/>
      <c r="AHA234" s="62"/>
      <c r="AHB234" s="62"/>
      <c r="AHC234" s="62"/>
      <c r="AHD234" s="62"/>
      <c r="AHE234" s="62"/>
      <c r="AHF234" s="62"/>
      <c r="AHG234" s="62"/>
      <c r="AHH234" s="62"/>
      <c r="AHI234" s="62"/>
      <c r="AHJ234" s="62"/>
      <c r="AHK234" s="62"/>
      <c r="AHL234" s="62"/>
      <c r="AHM234" s="62"/>
      <c r="AHN234" s="62"/>
      <c r="AHO234" s="62"/>
      <c r="AHP234" s="62"/>
      <c r="AHQ234" s="62"/>
      <c r="AHR234" s="62"/>
      <c r="AHS234" s="62"/>
      <c r="AHT234" s="62"/>
      <c r="AHU234" s="62"/>
      <c r="AHV234" s="62"/>
      <c r="AHW234" s="62"/>
      <c r="AHX234" s="62"/>
      <c r="AHY234" s="62"/>
      <c r="AHZ234" s="62"/>
      <c r="AIA234" s="62"/>
      <c r="AIB234" s="62"/>
      <c r="AIC234" s="62"/>
      <c r="AID234" s="62"/>
      <c r="AIE234" s="62"/>
      <c r="AIF234" s="62"/>
      <c r="AIG234" s="62"/>
      <c r="AIH234" s="62"/>
      <c r="AII234" s="62"/>
      <c r="AIJ234" s="62"/>
      <c r="AIK234" s="62"/>
      <c r="AIL234" s="62"/>
      <c r="AIM234" s="62"/>
      <c r="AIN234" s="62"/>
      <c r="AIO234" s="62"/>
      <c r="AIP234" s="62"/>
      <c r="AIQ234" s="62"/>
      <c r="AIR234" s="62"/>
      <c r="AIS234" s="62"/>
      <c r="AIT234" s="62"/>
      <c r="AIU234" s="62"/>
      <c r="AIV234" s="62"/>
      <c r="AIW234" s="62"/>
      <c r="AIX234" s="62"/>
      <c r="AIY234" s="62"/>
      <c r="AIZ234" s="62"/>
      <c r="AJA234" s="62"/>
      <c r="AJB234" s="62"/>
      <c r="AJC234" s="62"/>
      <c r="AJD234" s="62"/>
      <c r="AJE234" s="62"/>
      <c r="AJF234" s="62"/>
      <c r="AJG234" s="62"/>
      <c r="AJH234" s="62"/>
      <c r="AJI234" s="62"/>
      <c r="AJJ234" s="62"/>
      <c r="AJK234" s="62"/>
      <c r="AJL234" s="62"/>
      <c r="AJM234" s="62"/>
      <c r="AJN234" s="62"/>
      <c r="AJO234" s="62"/>
      <c r="AJP234" s="62"/>
      <c r="AJQ234" s="62"/>
      <c r="AJR234" s="62"/>
      <c r="AJS234" s="62"/>
      <c r="AJT234" s="62"/>
      <c r="AJU234" s="62"/>
      <c r="AJV234" s="62"/>
      <c r="AJW234" s="62"/>
      <c r="AJX234" s="62"/>
      <c r="AJY234" s="62"/>
      <c r="AJZ234" s="62"/>
      <c r="AKA234" s="62"/>
      <c r="AKB234" s="62"/>
      <c r="AKC234" s="62"/>
      <c r="AKD234" s="62"/>
      <c r="AKE234" s="62"/>
      <c r="AKF234" s="62"/>
      <c r="AKG234" s="62"/>
      <c r="AKH234" s="62"/>
      <c r="AKI234" s="62"/>
      <c r="AKJ234" s="62"/>
      <c r="AKK234" s="62"/>
      <c r="AKL234" s="62"/>
      <c r="AKM234" s="62"/>
      <c r="AKN234" s="62"/>
      <c r="AKO234" s="62"/>
      <c r="AKP234" s="62"/>
      <c r="AKQ234" s="62"/>
      <c r="AKR234" s="62"/>
      <c r="AKS234" s="62"/>
      <c r="AKT234" s="62"/>
      <c r="AKU234" s="62"/>
      <c r="AKV234" s="62"/>
      <c r="AKW234" s="62"/>
      <c r="AKX234" s="62"/>
      <c r="AKY234" s="62"/>
      <c r="AKZ234" s="62"/>
      <c r="ALA234" s="62"/>
      <c r="ALB234" s="62"/>
      <c r="ALC234" s="62"/>
      <c r="ALD234" s="62"/>
      <c r="ALE234" s="62"/>
      <c r="ALF234" s="62"/>
      <c r="ALG234" s="62"/>
      <c r="ALH234" s="62"/>
      <c r="ALI234" s="62"/>
      <c r="ALJ234" s="62"/>
      <c r="ALK234" s="62"/>
      <c r="ALL234" s="62"/>
      <c r="ALM234" s="62"/>
      <c r="ALN234" s="62"/>
      <c r="ALO234" s="62"/>
      <c r="ALP234" s="62"/>
      <c r="ALQ234" s="62"/>
      <c r="ALR234" s="62"/>
      <c r="ALS234" s="62"/>
      <c r="ALT234" s="62"/>
      <c r="ALU234" s="62"/>
      <c r="ALV234" s="62"/>
      <c r="ALW234" s="62"/>
      <c r="ALX234" s="62"/>
      <c r="ALY234" s="62"/>
      <c r="ALZ234" s="62"/>
      <c r="AMA234" s="62"/>
      <c r="AMB234" s="62"/>
      <c r="AMC234" s="62"/>
      <c r="AMD234" s="62"/>
      <c r="AME234" s="62"/>
      <c r="AMF234" s="62"/>
      <c r="AMG234" s="62"/>
      <c r="AMH234" s="62"/>
      <c r="AMI234" s="62"/>
      <c r="AMJ234" s="62"/>
      <c r="AMK234" s="62"/>
      <c r="AML234" s="62"/>
      <c r="AMM234" s="62"/>
      <c r="AMN234" s="62"/>
      <c r="AMO234" s="62"/>
      <c r="AMP234" s="62"/>
      <c r="AMQ234" s="62"/>
      <c r="AMR234" s="62"/>
      <c r="AMS234" s="62"/>
      <c r="AMT234" s="62"/>
      <c r="AMU234" s="62"/>
      <c r="AMV234" s="62"/>
      <c r="AMW234" s="62"/>
      <c r="AMX234" s="62"/>
      <c r="AMY234" s="62"/>
      <c r="AMZ234" s="62"/>
      <c r="ANA234" s="62"/>
      <c r="ANB234" s="62"/>
      <c r="ANC234" s="62"/>
      <c r="AND234" s="62"/>
      <c r="ANE234" s="62"/>
      <c r="ANF234" s="62"/>
      <c r="ANG234" s="62"/>
      <c r="ANH234" s="62"/>
      <c r="ANI234" s="62"/>
      <c r="ANJ234" s="62"/>
      <c r="ANK234" s="62"/>
      <c r="ANL234" s="62"/>
      <c r="ANM234" s="62"/>
      <c r="ANN234" s="62"/>
      <c r="ANO234" s="62"/>
      <c r="ANP234" s="62"/>
      <c r="ANQ234" s="62"/>
      <c r="ANR234" s="62"/>
      <c r="ANS234" s="62"/>
      <c r="ANT234" s="62"/>
      <c r="ANU234" s="62"/>
      <c r="ANV234" s="62"/>
      <c r="ANW234" s="62"/>
      <c r="ANX234" s="62"/>
      <c r="ANY234" s="62"/>
      <c r="ANZ234" s="62"/>
      <c r="AOA234" s="62"/>
      <c r="AOB234" s="62"/>
      <c r="AOC234" s="62"/>
      <c r="AOD234" s="62"/>
      <c r="AOE234" s="62"/>
      <c r="AOF234" s="62"/>
      <c r="AOG234" s="62"/>
      <c r="AOH234" s="62"/>
      <c r="AOI234" s="62"/>
      <c r="AOJ234" s="62"/>
      <c r="AOK234" s="62"/>
      <c r="AOL234" s="62"/>
      <c r="AOM234" s="62"/>
      <c r="AON234" s="62"/>
      <c r="AOO234" s="62"/>
      <c r="AOP234" s="62"/>
      <c r="AOQ234" s="62"/>
      <c r="AOR234" s="62"/>
      <c r="AOS234" s="62"/>
      <c r="AOT234" s="62"/>
      <c r="AOU234" s="62"/>
      <c r="AOV234" s="62"/>
      <c r="AOW234" s="62"/>
      <c r="AOX234" s="62"/>
      <c r="AOY234" s="62"/>
      <c r="AOZ234" s="62"/>
      <c r="APA234" s="62"/>
      <c r="APB234" s="62"/>
      <c r="APC234" s="62"/>
      <c r="APD234" s="62"/>
      <c r="APE234" s="62"/>
      <c r="APF234" s="62"/>
      <c r="APG234" s="62"/>
      <c r="APH234" s="62"/>
      <c r="API234" s="62"/>
      <c r="APJ234" s="62"/>
      <c r="APK234" s="62"/>
      <c r="APL234" s="62"/>
      <c r="APM234" s="62"/>
      <c r="APN234" s="62"/>
      <c r="APO234" s="62"/>
      <c r="APP234" s="62"/>
      <c r="APQ234" s="62"/>
      <c r="APR234" s="62"/>
      <c r="APS234" s="62"/>
      <c r="APT234" s="62"/>
      <c r="APU234" s="62"/>
      <c r="APV234" s="62"/>
      <c r="APW234" s="62"/>
      <c r="APX234" s="62"/>
      <c r="APY234" s="62"/>
      <c r="APZ234" s="62"/>
      <c r="AQA234" s="62"/>
      <c r="AQB234" s="62"/>
      <c r="AQC234" s="62"/>
      <c r="AQD234" s="62"/>
      <c r="AQE234" s="62"/>
      <c r="AQF234" s="62"/>
      <c r="AQG234" s="62"/>
      <c r="AQH234" s="62"/>
      <c r="AQI234" s="62"/>
      <c r="AQJ234" s="62"/>
      <c r="AQK234" s="62"/>
      <c r="AQL234" s="62"/>
      <c r="AQM234" s="62"/>
      <c r="AQN234" s="62"/>
      <c r="AQO234" s="62"/>
      <c r="AQP234" s="62"/>
      <c r="AQQ234" s="62"/>
      <c r="AQR234" s="62"/>
      <c r="AQS234" s="62"/>
      <c r="AQT234" s="62"/>
      <c r="AQU234" s="62"/>
      <c r="AQV234" s="62"/>
      <c r="AQW234" s="62"/>
      <c r="AQX234" s="62"/>
      <c r="AQY234" s="62"/>
      <c r="AQZ234" s="62"/>
      <c r="ARA234" s="62"/>
      <c r="ARB234" s="62"/>
      <c r="ARC234" s="62"/>
      <c r="ARD234" s="62"/>
      <c r="ARE234" s="62"/>
      <c r="ARF234" s="62"/>
      <c r="ARG234" s="62"/>
      <c r="ARH234" s="62"/>
      <c r="ARI234" s="62"/>
      <c r="ARJ234" s="62"/>
      <c r="ARK234" s="62"/>
      <c r="ARL234" s="62"/>
      <c r="ARM234" s="62"/>
      <c r="ARN234" s="62"/>
      <c r="ARO234" s="62"/>
      <c r="ARP234" s="62"/>
      <c r="ARQ234" s="62"/>
      <c r="ARR234" s="62"/>
      <c r="ARS234" s="62"/>
      <c r="ART234" s="62"/>
      <c r="ARU234" s="62"/>
      <c r="ARV234" s="62"/>
      <c r="ARW234" s="62"/>
      <c r="ARX234" s="62"/>
      <c r="ARY234" s="62"/>
      <c r="ARZ234" s="62"/>
      <c r="ASA234" s="62"/>
      <c r="ASB234" s="62"/>
      <c r="ASC234" s="62"/>
      <c r="ASD234" s="62"/>
      <c r="ASE234" s="62"/>
      <c r="ASF234" s="62"/>
      <c r="ASG234" s="62"/>
      <c r="ASH234" s="62"/>
      <c r="ASI234" s="62"/>
      <c r="ASJ234" s="62"/>
      <c r="ASK234" s="62"/>
      <c r="ASL234" s="62"/>
      <c r="ASM234" s="62"/>
      <c r="ASN234" s="62"/>
      <c r="ASO234" s="62"/>
      <c r="ASP234" s="62"/>
      <c r="ASQ234" s="62"/>
      <c r="ASR234" s="62"/>
      <c r="ASS234" s="62"/>
      <c r="AST234" s="62"/>
      <c r="ASU234" s="62"/>
      <c r="ASV234" s="62"/>
      <c r="ASW234" s="62"/>
      <c r="ASX234" s="62"/>
      <c r="ASY234" s="62"/>
      <c r="ASZ234" s="62"/>
      <c r="ATA234" s="62"/>
      <c r="ATB234" s="62"/>
      <c r="ATC234" s="62"/>
      <c r="ATD234" s="62"/>
      <c r="ATE234" s="62"/>
      <c r="ATF234" s="62"/>
      <c r="ATG234" s="62"/>
      <c r="ATH234" s="62"/>
      <c r="ATI234" s="62"/>
      <c r="ATJ234" s="62"/>
      <c r="ATK234" s="62"/>
      <c r="ATL234" s="62"/>
      <c r="ATM234" s="62"/>
      <c r="ATN234" s="62"/>
      <c r="ATO234" s="62"/>
      <c r="ATP234" s="62"/>
      <c r="ATQ234" s="62"/>
      <c r="ATR234" s="62"/>
      <c r="ATS234" s="62"/>
      <c r="ATT234" s="62"/>
      <c r="ATU234" s="62"/>
      <c r="ATV234" s="62"/>
      <c r="ATW234" s="62"/>
      <c r="ATX234" s="62"/>
      <c r="ATY234" s="62"/>
      <c r="ATZ234" s="62"/>
      <c r="AUA234" s="62"/>
      <c r="AUB234" s="62"/>
      <c r="AUC234" s="62"/>
      <c r="AUD234" s="62"/>
      <c r="AUE234" s="62"/>
      <c r="AUF234" s="62"/>
      <c r="AUG234" s="62"/>
      <c r="AUH234" s="62"/>
      <c r="AUI234" s="62"/>
      <c r="AUJ234" s="62"/>
      <c r="AUK234" s="62"/>
      <c r="AUL234" s="62"/>
      <c r="AUM234" s="62"/>
      <c r="AUN234" s="62"/>
      <c r="AUO234" s="62"/>
      <c r="AUP234" s="62"/>
      <c r="AUQ234" s="62"/>
      <c r="AUR234" s="62"/>
      <c r="AUS234" s="62"/>
      <c r="AUT234" s="62"/>
      <c r="AUU234" s="62"/>
      <c r="AUV234" s="62"/>
      <c r="AUW234" s="62"/>
      <c r="AUX234" s="62"/>
      <c r="AUY234" s="62"/>
      <c r="AUZ234" s="62"/>
      <c r="AVA234" s="62"/>
      <c r="AVB234" s="62"/>
      <c r="AVC234" s="62"/>
      <c r="AVD234" s="62"/>
      <c r="AVE234" s="62"/>
      <c r="AVF234" s="62"/>
      <c r="AVG234" s="62"/>
      <c r="AVH234" s="62"/>
      <c r="AVI234" s="62"/>
      <c r="AVJ234" s="62"/>
      <c r="AVK234" s="62"/>
      <c r="AVL234" s="62"/>
      <c r="AVM234" s="62"/>
      <c r="AVN234" s="62"/>
      <c r="AVO234" s="62"/>
      <c r="AVP234" s="62"/>
      <c r="AVQ234" s="62"/>
      <c r="AVR234" s="62"/>
      <c r="AVS234" s="62"/>
      <c r="AVT234" s="62"/>
      <c r="AVU234" s="62"/>
      <c r="AVV234" s="62"/>
      <c r="AVW234" s="62"/>
      <c r="AVX234" s="62"/>
      <c r="AVY234" s="62"/>
      <c r="AVZ234" s="62"/>
      <c r="AWA234" s="62"/>
      <c r="AWB234" s="62"/>
      <c r="AWC234" s="62"/>
      <c r="AWD234" s="62"/>
      <c r="AWE234" s="62"/>
      <c r="AWF234" s="62"/>
      <c r="AWG234" s="62"/>
      <c r="AWH234" s="62"/>
      <c r="AWI234" s="62"/>
      <c r="AWJ234" s="62"/>
      <c r="AWK234" s="62"/>
      <c r="AWL234" s="62"/>
      <c r="AWM234" s="62"/>
      <c r="AWN234" s="62"/>
      <c r="AWO234" s="62"/>
      <c r="AWP234" s="62"/>
      <c r="AWQ234" s="62"/>
      <c r="AWR234" s="62"/>
      <c r="AWS234" s="62"/>
      <c r="AWT234" s="62"/>
      <c r="AWU234" s="62"/>
      <c r="AWV234" s="62"/>
      <c r="AWW234" s="62"/>
      <c r="AWX234" s="62"/>
      <c r="AWY234" s="62"/>
      <c r="AWZ234" s="62"/>
      <c r="AXA234" s="62"/>
      <c r="AXB234" s="62"/>
      <c r="AXC234" s="62"/>
      <c r="AXD234" s="62"/>
      <c r="AXE234" s="62"/>
      <c r="AXF234" s="62"/>
      <c r="AXG234" s="62"/>
      <c r="AXH234" s="62"/>
      <c r="AXI234" s="62"/>
      <c r="AXJ234" s="62"/>
      <c r="AXK234" s="62"/>
      <c r="AXL234" s="62"/>
      <c r="AXM234" s="62"/>
      <c r="AXN234" s="62"/>
      <c r="AXO234" s="62"/>
      <c r="AXP234" s="62"/>
      <c r="AXQ234" s="62"/>
      <c r="AXR234" s="62"/>
      <c r="AXS234" s="62"/>
      <c r="AXT234" s="62"/>
      <c r="AXU234" s="62"/>
      <c r="AXV234" s="62"/>
      <c r="AXW234" s="62"/>
      <c r="AXX234" s="62"/>
      <c r="AXY234" s="62"/>
      <c r="AXZ234" s="62"/>
      <c r="AYA234" s="62"/>
      <c r="AYB234" s="62"/>
      <c r="AYC234" s="62"/>
      <c r="AYD234" s="62"/>
      <c r="AYE234" s="62"/>
      <c r="AYF234" s="62"/>
      <c r="AYG234" s="62"/>
      <c r="AYH234" s="62"/>
      <c r="AYI234" s="62"/>
      <c r="AYJ234" s="62"/>
      <c r="AYK234" s="62"/>
      <c r="AYL234" s="62"/>
      <c r="AYM234" s="62"/>
      <c r="AYN234" s="62"/>
      <c r="AYO234" s="62"/>
      <c r="AYP234" s="62"/>
      <c r="AYQ234" s="62"/>
      <c r="AYR234" s="62"/>
      <c r="AYS234" s="62"/>
      <c r="AYT234" s="62"/>
      <c r="AYU234" s="62"/>
      <c r="AYV234" s="62"/>
      <c r="AYW234" s="62"/>
      <c r="AYX234" s="62"/>
      <c r="AYY234" s="62"/>
      <c r="AYZ234" s="62"/>
      <c r="AZA234" s="62"/>
      <c r="AZB234" s="62"/>
      <c r="AZC234" s="62"/>
      <c r="AZD234" s="62"/>
      <c r="AZE234" s="62"/>
      <c r="AZF234" s="62"/>
      <c r="AZG234" s="62"/>
      <c r="AZH234" s="62"/>
      <c r="AZI234" s="62"/>
      <c r="AZJ234" s="62"/>
      <c r="AZK234" s="62"/>
      <c r="AZL234" s="62"/>
      <c r="AZM234" s="62"/>
      <c r="AZN234" s="62"/>
      <c r="AZO234" s="62"/>
      <c r="AZP234" s="62"/>
      <c r="AZQ234" s="62"/>
      <c r="AZR234" s="62"/>
      <c r="AZS234" s="62"/>
      <c r="AZT234" s="62"/>
      <c r="AZU234" s="62"/>
      <c r="AZV234" s="62"/>
      <c r="AZW234" s="62"/>
      <c r="AZX234" s="62"/>
      <c r="AZY234" s="62"/>
      <c r="AZZ234" s="62"/>
      <c r="BAA234" s="62"/>
      <c r="BAB234" s="62"/>
      <c r="BAC234" s="62"/>
      <c r="BAD234" s="62"/>
      <c r="BAE234" s="62"/>
      <c r="BAF234" s="62"/>
      <c r="BAG234" s="62"/>
      <c r="BAH234" s="62"/>
      <c r="BAI234" s="62"/>
      <c r="BAJ234" s="62"/>
      <c r="BAK234" s="62"/>
      <c r="BAL234" s="62"/>
      <c r="BAM234" s="62"/>
      <c r="BAN234" s="62"/>
      <c r="BAO234" s="62"/>
      <c r="BAP234" s="62"/>
      <c r="BAQ234" s="62"/>
      <c r="BAR234" s="62"/>
      <c r="BAS234" s="62"/>
      <c r="BAT234" s="62"/>
      <c r="BAU234" s="62"/>
      <c r="BAV234" s="62"/>
      <c r="BAW234" s="62"/>
      <c r="BAX234" s="62"/>
      <c r="BAY234" s="62"/>
      <c r="BAZ234" s="62"/>
      <c r="BBA234" s="62"/>
      <c r="BBB234" s="62"/>
      <c r="BBC234" s="62"/>
      <c r="BBD234" s="62"/>
      <c r="BBE234" s="62"/>
      <c r="BBF234" s="62"/>
      <c r="BBG234" s="62"/>
      <c r="BBH234" s="62"/>
      <c r="BBI234" s="62"/>
      <c r="BBJ234" s="62"/>
      <c r="BBK234" s="62"/>
      <c r="BBL234" s="62"/>
      <c r="BBM234" s="62"/>
      <c r="BBN234" s="62"/>
      <c r="BBO234" s="62"/>
      <c r="BBP234" s="62"/>
      <c r="BBQ234" s="62"/>
      <c r="BBR234" s="62"/>
      <c r="BBS234" s="62"/>
      <c r="BBT234" s="62"/>
      <c r="BBU234" s="62"/>
      <c r="BBV234" s="62"/>
      <c r="BBW234" s="62"/>
      <c r="BBX234" s="62"/>
      <c r="BBY234" s="62"/>
      <c r="BBZ234" s="62"/>
      <c r="BCA234" s="62"/>
      <c r="BCB234" s="62"/>
      <c r="BCC234" s="62"/>
      <c r="BCD234" s="62"/>
      <c r="BCE234" s="62"/>
      <c r="BCF234" s="62"/>
      <c r="BCG234" s="62"/>
      <c r="BCH234" s="62"/>
      <c r="BCI234" s="62"/>
      <c r="BCJ234" s="62"/>
      <c r="BCK234" s="62"/>
      <c r="BCL234" s="62"/>
      <c r="BCM234" s="62"/>
      <c r="BCN234" s="62"/>
      <c r="BCO234" s="62"/>
      <c r="BCP234" s="62"/>
      <c r="BCQ234" s="62"/>
      <c r="BCR234" s="62"/>
      <c r="BCS234" s="62"/>
      <c r="BCT234" s="62"/>
      <c r="BCU234" s="62"/>
      <c r="BCV234" s="62"/>
      <c r="BCW234" s="62"/>
      <c r="BCX234" s="62"/>
      <c r="BCY234" s="62"/>
      <c r="BCZ234" s="62"/>
      <c r="BDA234" s="62"/>
      <c r="BDB234" s="62"/>
      <c r="BDC234" s="62"/>
      <c r="BDD234" s="62"/>
      <c r="BDE234" s="62"/>
      <c r="BDF234" s="62"/>
      <c r="BDG234" s="62"/>
      <c r="BDH234" s="62"/>
      <c r="BDI234" s="62"/>
      <c r="BDJ234" s="62"/>
      <c r="BDK234" s="62"/>
      <c r="BDL234" s="62"/>
      <c r="BDM234" s="62"/>
      <c r="BDN234" s="62"/>
      <c r="BDO234" s="62"/>
      <c r="BDP234" s="62"/>
      <c r="BDQ234" s="62"/>
      <c r="BDR234" s="62"/>
      <c r="BDS234" s="62"/>
      <c r="BDT234" s="62"/>
      <c r="BDU234" s="62"/>
      <c r="BDV234" s="62"/>
      <c r="BDW234" s="62"/>
      <c r="BDX234" s="62"/>
      <c r="BDY234" s="62"/>
      <c r="BDZ234" s="62"/>
      <c r="BEA234" s="62"/>
      <c r="BEB234" s="62"/>
      <c r="BEC234" s="62"/>
      <c r="BED234" s="62"/>
      <c r="BEE234" s="62"/>
      <c r="BEF234" s="62"/>
      <c r="BEG234" s="62"/>
      <c r="BEH234" s="62"/>
      <c r="BEI234" s="62"/>
      <c r="BEJ234" s="62"/>
      <c r="BEK234" s="62"/>
      <c r="BEL234" s="62"/>
      <c r="BEM234" s="62"/>
      <c r="BEN234" s="62"/>
      <c r="BEO234" s="62"/>
      <c r="BEP234" s="62"/>
      <c r="BEQ234" s="62"/>
      <c r="BER234" s="62"/>
      <c r="BES234" s="62"/>
      <c r="BET234" s="62"/>
      <c r="BEU234" s="62"/>
      <c r="BEV234" s="62"/>
      <c r="BEW234" s="62"/>
      <c r="BEX234" s="62"/>
      <c r="BEY234" s="62"/>
      <c r="BEZ234" s="62"/>
      <c r="BFA234" s="62"/>
      <c r="BFB234" s="62"/>
      <c r="BFC234" s="62"/>
      <c r="BFD234" s="62"/>
      <c r="BFE234" s="62"/>
      <c r="BFF234" s="62"/>
      <c r="BFG234" s="62"/>
      <c r="BFH234" s="62"/>
      <c r="BFI234" s="62"/>
      <c r="BFJ234" s="62"/>
      <c r="BFK234" s="62"/>
      <c r="BFL234" s="62"/>
      <c r="BFM234" s="62"/>
      <c r="BFN234" s="62"/>
      <c r="BFO234" s="62"/>
      <c r="BFP234" s="62"/>
      <c r="BFQ234" s="62"/>
      <c r="BFR234" s="62"/>
      <c r="BFS234" s="62"/>
      <c r="BFT234" s="62"/>
      <c r="BFU234" s="62"/>
      <c r="BFV234" s="62"/>
      <c r="BFW234" s="62"/>
      <c r="BFX234" s="62"/>
      <c r="BFY234" s="62"/>
      <c r="BFZ234" s="62"/>
      <c r="BGA234" s="62"/>
      <c r="BGB234" s="62"/>
      <c r="BGC234" s="62"/>
      <c r="BGD234" s="62"/>
      <c r="BGE234" s="62"/>
      <c r="BGF234" s="62"/>
      <c r="BGG234" s="62"/>
      <c r="BGH234" s="62"/>
      <c r="BGI234" s="62"/>
      <c r="BGJ234" s="62"/>
      <c r="BGK234" s="62"/>
      <c r="BGL234" s="62"/>
      <c r="BGM234" s="62"/>
      <c r="BGN234" s="62"/>
      <c r="BGO234" s="62"/>
      <c r="BGP234" s="62"/>
      <c r="BGQ234" s="62"/>
      <c r="BGR234" s="62"/>
      <c r="BGS234" s="62"/>
      <c r="BGT234" s="62"/>
      <c r="BGU234" s="62"/>
      <c r="BGV234" s="62"/>
      <c r="BGW234" s="62"/>
      <c r="BGX234" s="62"/>
      <c r="BGY234" s="62"/>
      <c r="BGZ234" s="62"/>
      <c r="BHA234" s="62"/>
      <c r="BHB234" s="62"/>
      <c r="BHC234" s="62"/>
      <c r="BHD234" s="62"/>
      <c r="BHE234" s="62"/>
      <c r="BHF234" s="62"/>
      <c r="BHG234" s="62"/>
      <c r="BHH234" s="62"/>
      <c r="BHI234" s="62"/>
      <c r="BHJ234" s="62"/>
      <c r="BHK234" s="62"/>
      <c r="BHL234" s="62"/>
      <c r="BHM234" s="62"/>
      <c r="BHN234" s="62"/>
      <c r="BHO234" s="62"/>
      <c r="BHP234" s="62"/>
      <c r="BHQ234" s="62"/>
      <c r="BHR234" s="62"/>
      <c r="BHS234" s="62"/>
      <c r="BHT234" s="62"/>
      <c r="BHU234" s="62"/>
      <c r="BHV234" s="62"/>
      <c r="BHW234" s="62"/>
      <c r="BHX234" s="62"/>
      <c r="BHY234" s="62"/>
      <c r="BHZ234" s="62"/>
      <c r="BIA234" s="62"/>
      <c r="BIB234" s="62"/>
      <c r="BIC234" s="62"/>
      <c r="BID234" s="62"/>
      <c r="BIE234" s="62"/>
      <c r="BIF234" s="62"/>
      <c r="BIG234" s="62"/>
      <c r="BIH234" s="62"/>
      <c r="BII234" s="62"/>
      <c r="BIJ234" s="62"/>
      <c r="BIK234" s="62"/>
      <c r="BIL234" s="62"/>
      <c r="BIM234" s="62"/>
      <c r="BIN234" s="62"/>
      <c r="BIO234" s="62"/>
      <c r="BIP234" s="62"/>
      <c r="BIQ234" s="62"/>
      <c r="BIR234" s="62"/>
      <c r="BIS234" s="62"/>
      <c r="BIT234" s="62"/>
      <c r="BIU234" s="62"/>
      <c r="BIV234" s="62"/>
      <c r="BIW234" s="62"/>
      <c r="BIX234" s="62"/>
      <c r="BIY234" s="62"/>
      <c r="BIZ234" s="62"/>
      <c r="BJA234" s="62"/>
      <c r="BJB234" s="62"/>
      <c r="BJC234" s="62"/>
      <c r="BJD234" s="62"/>
      <c r="BJE234" s="62"/>
      <c r="BJF234" s="62"/>
      <c r="BJG234" s="62"/>
      <c r="BJH234" s="62"/>
      <c r="BJI234" s="62"/>
      <c r="BJJ234" s="62"/>
      <c r="BJK234" s="62"/>
      <c r="BJL234" s="62"/>
      <c r="BJM234" s="62"/>
      <c r="BJN234" s="62"/>
      <c r="BJO234" s="62"/>
      <c r="BJP234" s="62"/>
      <c r="BJQ234" s="62"/>
      <c r="BJR234" s="62"/>
      <c r="BJS234" s="62"/>
      <c r="BJT234" s="62"/>
      <c r="BJU234" s="62"/>
      <c r="BJV234" s="62"/>
      <c r="BJW234" s="62"/>
      <c r="BJX234" s="62"/>
      <c r="BJY234" s="62"/>
      <c r="BJZ234" s="62"/>
      <c r="BKA234" s="62"/>
      <c r="BKB234" s="62"/>
      <c r="BKC234" s="62"/>
      <c r="BKD234" s="62"/>
      <c r="BKE234" s="62"/>
      <c r="BKF234" s="62"/>
      <c r="BKG234" s="62"/>
      <c r="BKH234" s="62"/>
      <c r="BKI234" s="62"/>
      <c r="BKJ234" s="62"/>
      <c r="BKK234" s="62"/>
      <c r="BKL234" s="62"/>
      <c r="BKM234" s="62"/>
      <c r="BKN234" s="62"/>
      <c r="BKO234" s="62"/>
      <c r="BKP234" s="62"/>
      <c r="BKQ234" s="62"/>
      <c r="BKR234" s="62"/>
      <c r="BKS234" s="62"/>
      <c r="BKT234" s="62"/>
      <c r="BKU234" s="62"/>
      <c r="BKV234" s="62"/>
      <c r="BKW234" s="62"/>
      <c r="BKX234" s="62"/>
      <c r="BKY234" s="62"/>
      <c r="BKZ234" s="62"/>
      <c r="BLA234" s="62"/>
      <c r="BLB234" s="62"/>
      <c r="BLC234" s="62"/>
      <c r="BLD234" s="62"/>
      <c r="BLE234" s="62"/>
      <c r="BLF234" s="62"/>
      <c r="BLG234" s="62"/>
      <c r="BLH234" s="62"/>
      <c r="BLI234" s="62"/>
      <c r="BLJ234" s="62"/>
      <c r="BLK234" s="62"/>
      <c r="BLL234" s="62"/>
      <c r="BLM234" s="62"/>
      <c r="BLN234" s="62"/>
      <c r="BLO234" s="62"/>
      <c r="BLP234" s="62"/>
      <c r="BLQ234" s="62"/>
      <c r="BLR234" s="62"/>
      <c r="BLS234" s="62"/>
      <c r="BLT234" s="62"/>
      <c r="BLU234" s="62"/>
      <c r="BLV234" s="62"/>
      <c r="BLW234" s="62"/>
      <c r="BLX234" s="62"/>
      <c r="BLY234" s="62"/>
      <c r="BLZ234" s="62"/>
      <c r="BMA234" s="62"/>
      <c r="BMB234" s="62"/>
      <c r="BMC234" s="62"/>
      <c r="BMD234" s="62"/>
      <c r="BME234" s="62"/>
      <c r="BMF234" s="62"/>
      <c r="BMG234" s="62"/>
      <c r="BMH234" s="62"/>
      <c r="BMI234" s="62"/>
      <c r="BMJ234" s="62"/>
      <c r="BMK234" s="62"/>
      <c r="BML234" s="62"/>
      <c r="BMM234" s="62"/>
      <c r="BMN234" s="62"/>
      <c r="BMO234" s="62"/>
      <c r="BMP234" s="62"/>
      <c r="BMQ234" s="62"/>
      <c r="BMR234" s="62"/>
      <c r="BMS234" s="62"/>
      <c r="BMT234" s="62"/>
      <c r="BMU234" s="62"/>
      <c r="BMV234" s="62"/>
      <c r="BMW234" s="62"/>
      <c r="BMX234" s="62"/>
      <c r="BMY234" s="62"/>
      <c r="BMZ234" s="62"/>
      <c r="BNA234" s="62"/>
      <c r="BNB234" s="62"/>
      <c r="BNC234" s="62"/>
      <c r="BND234" s="62"/>
      <c r="BNE234" s="62"/>
      <c r="BNF234" s="62"/>
      <c r="BNG234" s="62"/>
      <c r="BNH234" s="62"/>
      <c r="BNI234" s="62"/>
      <c r="BNJ234" s="62"/>
      <c r="BNK234" s="62"/>
      <c r="BNL234" s="62"/>
      <c r="BNM234" s="62"/>
      <c r="BNN234" s="62"/>
      <c r="BNO234" s="62"/>
      <c r="BNP234" s="62"/>
      <c r="BNQ234" s="62"/>
      <c r="BNR234" s="62"/>
      <c r="BNS234" s="62"/>
      <c r="BNT234" s="62"/>
      <c r="BNU234" s="62"/>
      <c r="BNV234" s="62"/>
      <c r="BNW234" s="62"/>
      <c r="BNX234" s="62"/>
      <c r="BNY234" s="62"/>
      <c r="BNZ234" s="62"/>
      <c r="BOA234" s="62"/>
      <c r="BOB234" s="62"/>
      <c r="BOC234" s="62"/>
      <c r="BOD234" s="62"/>
      <c r="BOE234" s="62"/>
      <c r="BOF234" s="62"/>
      <c r="BOG234" s="62"/>
      <c r="BOH234" s="62"/>
      <c r="BOI234" s="62"/>
      <c r="BOJ234" s="62"/>
      <c r="BOK234" s="62"/>
      <c r="BOL234" s="62"/>
      <c r="BOM234" s="62"/>
      <c r="BON234" s="62"/>
      <c r="BOO234" s="62"/>
      <c r="BOP234" s="62"/>
      <c r="BOQ234" s="62"/>
      <c r="BOR234" s="62"/>
      <c r="BOS234" s="62"/>
      <c r="BOT234" s="62"/>
      <c r="BOU234" s="62"/>
      <c r="BOV234" s="62"/>
      <c r="BOW234" s="62"/>
      <c r="BOX234" s="62"/>
      <c r="BOY234" s="62"/>
      <c r="BOZ234" s="62"/>
      <c r="BPA234" s="62"/>
      <c r="BPB234" s="62"/>
      <c r="BPC234" s="62"/>
      <c r="BPD234" s="62"/>
      <c r="BPE234" s="62"/>
      <c r="BPF234" s="62"/>
      <c r="BPG234" s="62"/>
      <c r="BPH234" s="62"/>
      <c r="BPI234" s="62"/>
      <c r="BPJ234" s="62"/>
      <c r="BPK234" s="62"/>
      <c r="BPL234" s="62"/>
      <c r="BPM234" s="62"/>
      <c r="BPN234" s="62"/>
      <c r="BPO234" s="62"/>
      <c r="BPP234" s="62"/>
      <c r="BPQ234" s="62"/>
      <c r="BPR234" s="62"/>
      <c r="BPS234" s="62"/>
      <c r="BPT234" s="62"/>
      <c r="BPU234" s="62"/>
      <c r="BPV234" s="62"/>
      <c r="BPW234" s="62"/>
      <c r="BPX234" s="62"/>
      <c r="BPY234" s="62"/>
      <c r="BPZ234" s="62"/>
      <c r="BQA234" s="62"/>
      <c r="BQB234" s="62"/>
      <c r="BQC234" s="62"/>
      <c r="BQD234" s="62"/>
      <c r="BQE234" s="62"/>
      <c r="BQF234" s="62"/>
      <c r="BQG234" s="62"/>
      <c r="BQH234" s="62"/>
      <c r="BQI234" s="62"/>
      <c r="BQJ234" s="62"/>
      <c r="BQK234" s="62"/>
      <c r="BQL234" s="62"/>
      <c r="BQM234" s="62"/>
      <c r="BQN234" s="62"/>
      <c r="BQO234" s="62"/>
      <c r="BQP234" s="62"/>
      <c r="BQQ234" s="62"/>
      <c r="BQR234" s="62"/>
      <c r="BQS234" s="62"/>
      <c r="BQT234" s="62"/>
      <c r="BQU234" s="62"/>
      <c r="BQV234" s="62"/>
      <c r="BQW234" s="62"/>
      <c r="BQX234" s="62"/>
      <c r="BQY234" s="62"/>
      <c r="BQZ234" s="62"/>
      <c r="BRA234" s="62"/>
      <c r="BRB234" s="62"/>
      <c r="BRC234" s="62"/>
      <c r="BRD234" s="62"/>
      <c r="BRE234" s="62"/>
      <c r="BRF234" s="62"/>
      <c r="BRG234" s="62"/>
      <c r="BRH234" s="62"/>
      <c r="BRI234" s="62"/>
      <c r="BRJ234" s="62"/>
      <c r="BRK234" s="62"/>
      <c r="BRL234" s="62"/>
      <c r="BRM234" s="62"/>
      <c r="BRN234" s="62"/>
      <c r="BRO234" s="62"/>
      <c r="BRP234" s="62"/>
      <c r="BRQ234" s="62"/>
      <c r="BRR234" s="62"/>
      <c r="BRS234" s="62"/>
      <c r="BRT234" s="62"/>
      <c r="BRU234" s="62"/>
      <c r="BRV234" s="62"/>
      <c r="BRW234" s="62"/>
      <c r="BRX234" s="62"/>
      <c r="BRY234" s="62"/>
      <c r="BRZ234" s="62"/>
      <c r="BSA234" s="62"/>
      <c r="BSB234" s="62"/>
      <c r="BSC234" s="62"/>
      <c r="BSD234" s="62"/>
      <c r="BSE234" s="62"/>
      <c r="BSF234" s="62"/>
      <c r="BSG234" s="62"/>
      <c r="BSH234" s="62"/>
      <c r="BSI234" s="62"/>
      <c r="BSJ234" s="62"/>
      <c r="BSK234" s="62"/>
      <c r="BSL234" s="62"/>
      <c r="BSM234" s="62"/>
      <c r="BSN234" s="62"/>
      <c r="BSO234" s="62"/>
      <c r="BSP234" s="62"/>
      <c r="BSQ234" s="62"/>
      <c r="BSR234" s="62"/>
      <c r="BSS234" s="62"/>
      <c r="BST234" s="62"/>
      <c r="BSU234" s="62"/>
      <c r="BSV234" s="62"/>
      <c r="BSW234" s="62"/>
      <c r="BSX234" s="62"/>
      <c r="BSY234" s="62"/>
      <c r="BSZ234" s="62"/>
      <c r="BTA234" s="62"/>
      <c r="BTB234" s="62"/>
      <c r="BTC234" s="62"/>
      <c r="BTD234" s="62"/>
      <c r="BTE234" s="62"/>
      <c r="BTF234" s="62"/>
      <c r="BTG234" s="62"/>
      <c r="BTH234" s="62"/>
      <c r="BTI234" s="62"/>
      <c r="BTJ234" s="62"/>
      <c r="BTK234" s="62"/>
      <c r="BTL234" s="62"/>
      <c r="BTM234" s="62"/>
      <c r="BTN234" s="62"/>
      <c r="BTO234" s="62"/>
      <c r="BTP234" s="62"/>
      <c r="BTQ234" s="62"/>
      <c r="BTR234" s="62"/>
      <c r="BTS234" s="62"/>
      <c r="BTT234" s="62"/>
      <c r="BTU234" s="62"/>
      <c r="BTV234" s="62"/>
      <c r="BTW234" s="62"/>
      <c r="BTX234" s="62"/>
      <c r="BTY234" s="62"/>
      <c r="BTZ234" s="62"/>
      <c r="BUA234" s="62"/>
      <c r="BUB234" s="62"/>
      <c r="BUC234" s="62"/>
      <c r="BUD234" s="62"/>
      <c r="BUE234" s="62"/>
      <c r="BUF234" s="62"/>
      <c r="BUG234" s="62"/>
      <c r="BUH234" s="62"/>
      <c r="BUI234" s="62"/>
      <c r="BUJ234" s="62"/>
      <c r="BUK234" s="62"/>
      <c r="BUL234" s="62"/>
      <c r="BUM234" s="62"/>
      <c r="BUN234" s="62"/>
      <c r="BUO234" s="62"/>
      <c r="BUP234" s="62"/>
      <c r="BUQ234" s="62"/>
      <c r="BUR234" s="62"/>
      <c r="BUS234" s="62"/>
      <c r="BUT234" s="62"/>
      <c r="BUU234" s="62"/>
      <c r="BUV234" s="62"/>
      <c r="BUW234" s="62"/>
      <c r="BUX234" s="62"/>
      <c r="BUY234" s="62"/>
      <c r="BUZ234" s="62"/>
      <c r="BVA234" s="62"/>
      <c r="BVB234" s="62"/>
      <c r="BVC234" s="62"/>
      <c r="BVD234" s="62"/>
      <c r="BVE234" s="62"/>
      <c r="BVF234" s="62"/>
      <c r="BVG234" s="62"/>
      <c r="BVH234" s="62"/>
      <c r="BVI234" s="62"/>
      <c r="BVJ234" s="62"/>
      <c r="BVK234" s="62"/>
      <c r="BVL234" s="62"/>
      <c r="BVM234" s="62"/>
      <c r="BVN234" s="62"/>
      <c r="BVO234" s="62"/>
      <c r="BVP234" s="62"/>
      <c r="BVQ234" s="62"/>
      <c r="BVR234" s="62"/>
      <c r="BVS234" s="62"/>
      <c r="BVT234" s="62"/>
      <c r="BVU234" s="62"/>
      <c r="BVV234" s="62"/>
      <c r="BVW234" s="62"/>
      <c r="BVX234" s="62"/>
      <c r="BVY234" s="62"/>
      <c r="BVZ234" s="62"/>
      <c r="BWA234" s="62"/>
      <c r="BWB234" s="62"/>
      <c r="BWC234" s="62"/>
      <c r="BWD234" s="62"/>
      <c r="BWE234" s="62"/>
      <c r="BWF234" s="62"/>
      <c r="BWG234" s="62"/>
      <c r="BWH234" s="62"/>
      <c r="BWI234" s="62"/>
      <c r="BWJ234" s="62"/>
      <c r="BWK234" s="62"/>
      <c r="BWL234" s="62"/>
      <c r="BWM234" s="62"/>
      <c r="BWN234" s="62"/>
      <c r="BWO234" s="62"/>
      <c r="BWP234" s="62"/>
      <c r="BWQ234" s="62"/>
      <c r="BWR234" s="62"/>
      <c r="BWS234" s="62"/>
      <c r="BWT234" s="62"/>
      <c r="BWU234" s="62"/>
      <c r="BWV234" s="62"/>
      <c r="BWW234" s="62"/>
      <c r="BWX234" s="62"/>
      <c r="BWY234" s="62"/>
      <c r="BWZ234" s="62"/>
      <c r="BXA234" s="62"/>
      <c r="BXB234" s="62"/>
      <c r="BXC234" s="62"/>
      <c r="BXD234" s="62"/>
      <c r="BXE234" s="62"/>
      <c r="BXF234" s="62"/>
      <c r="BXG234" s="62"/>
      <c r="BXH234" s="62"/>
      <c r="BXI234" s="62"/>
      <c r="BXJ234" s="62"/>
      <c r="BXK234" s="62"/>
      <c r="BXL234" s="62"/>
      <c r="BXM234" s="62"/>
      <c r="BXN234" s="62"/>
      <c r="BXO234" s="62"/>
      <c r="BXP234" s="62"/>
      <c r="BXQ234" s="62"/>
      <c r="BXR234" s="62"/>
      <c r="BXS234" s="62"/>
      <c r="BXT234" s="62"/>
      <c r="BXU234" s="62"/>
      <c r="BXV234" s="62"/>
      <c r="BXW234" s="62"/>
      <c r="BXX234" s="62"/>
      <c r="BXY234" s="62"/>
      <c r="BXZ234" s="62"/>
      <c r="BYA234" s="62"/>
      <c r="BYB234" s="62"/>
      <c r="BYC234" s="62"/>
      <c r="BYD234" s="62"/>
      <c r="BYE234" s="62"/>
      <c r="BYF234" s="62"/>
      <c r="BYG234" s="62"/>
      <c r="BYH234" s="62"/>
      <c r="BYI234" s="62"/>
      <c r="BYJ234" s="62"/>
      <c r="BYK234" s="62"/>
      <c r="BYL234" s="62"/>
      <c r="BYM234" s="62"/>
      <c r="BYN234" s="62"/>
      <c r="BYO234" s="62"/>
      <c r="BYP234" s="62"/>
      <c r="BYQ234" s="62"/>
      <c r="BYR234" s="62"/>
      <c r="BYS234" s="62"/>
      <c r="BYT234" s="62"/>
      <c r="BYU234" s="62"/>
      <c r="BYV234" s="62"/>
      <c r="BYW234" s="62"/>
      <c r="BYX234" s="62"/>
      <c r="BYY234" s="62"/>
      <c r="BYZ234" s="62"/>
      <c r="BZA234" s="62"/>
      <c r="BZB234" s="62"/>
      <c r="BZC234" s="62"/>
      <c r="BZD234" s="62"/>
      <c r="BZE234" s="62"/>
      <c r="BZF234" s="62"/>
      <c r="BZG234" s="62"/>
      <c r="BZH234" s="62"/>
      <c r="BZI234" s="62"/>
      <c r="BZJ234" s="62"/>
      <c r="BZK234" s="62"/>
      <c r="BZL234" s="62"/>
      <c r="BZM234" s="62"/>
      <c r="BZN234" s="62"/>
      <c r="BZO234" s="62"/>
      <c r="BZP234" s="62"/>
      <c r="BZQ234" s="62"/>
      <c r="BZR234" s="62"/>
      <c r="BZS234" s="62"/>
      <c r="BZT234" s="62"/>
      <c r="BZU234" s="62"/>
      <c r="BZV234" s="62"/>
      <c r="BZW234" s="62"/>
      <c r="BZX234" s="62"/>
      <c r="BZY234" s="62"/>
      <c r="BZZ234" s="62"/>
      <c r="CAA234" s="62"/>
      <c r="CAB234" s="62"/>
      <c r="CAC234" s="62"/>
      <c r="CAD234" s="62"/>
      <c r="CAE234" s="62"/>
      <c r="CAF234" s="62"/>
      <c r="CAG234" s="62"/>
      <c r="CAH234" s="62"/>
      <c r="CAI234" s="62"/>
      <c r="CAJ234" s="62"/>
      <c r="CAK234" s="62"/>
      <c r="CAL234" s="62"/>
      <c r="CAM234" s="62"/>
      <c r="CAN234" s="62"/>
      <c r="CAO234" s="62"/>
      <c r="CAP234" s="62"/>
      <c r="CAQ234" s="62"/>
      <c r="CAR234" s="62"/>
      <c r="CAS234" s="62"/>
      <c r="CAT234" s="62"/>
      <c r="CAU234" s="62"/>
      <c r="CAV234" s="62"/>
      <c r="CAW234" s="62"/>
      <c r="CAX234" s="62"/>
      <c r="CAY234" s="62"/>
      <c r="CAZ234" s="62"/>
      <c r="CBA234" s="62"/>
      <c r="CBB234" s="62"/>
      <c r="CBC234" s="62"/>
      <c r="CBD234" s="62"/>
      <c r="CBE234" s="62"/>
      <c r="CBF234" s="62"/>
      <c r="CBG234" s="62"/>
      <c r="CBH234" s="62"/>
      <c r="CBI234" s="62"/>
      <c r="CBJ234" s="62"/>
      <c r="CBK234" s="62"/>
      <c r="CBL234" s="62"/>
      <c r="CBM234" s="62"/>
      <c r="CBN234" s="62"/>
      <c r="CBO234" s="62"/>
      <c r="CBP234" s="62"/>
      <c r="CBQ234" s="62"/>
      <c r="CBR234" s="62"/>
      <c r="CBS234" s="62"/>
      <c r="CBT234" s="62"/>
      <c r="CBU234" s="62"/>
      <c r="CBV234" s="62"/>
      <c r="CBW234" s="62"/>
      <c r="CBX234" s="62"/>
      <c r="CBY234" s="62"/>
      <c r="CBZ234" s="62"/>
      <c r="CCA234" s="62"/>
      <c r="CCB234" s="62"/>
      <c r="CCC234" s="62"/>
      <c r="CCD234" s="62"/>
      <c r="CCE234" s="62"/>
      <c r="CCF234" s="62"/>
      <c r="CCG234" s="62"/>
      <c r="CCH234" s="62"/>
      <c r="CCI234" s="62"/>
      <c r="CCJ234" s="62"/>
      <c r="CCK234" s="62"/>
      <c r="CCL234" s="62"/>
      <c r="CCM234" s="62"/>
      <c r="CCN234" s="62"/>
      <c r="CCO234" s="62"/>
      <c r="CCP234" s="62"/>
      <c r="CCQ234" s="62"/>
      <c r="CCR234" s="62"/>
      <c r="CCS234" s="62"/>
      <c r="CCT234" s="62"/>
      <c r="CCU234" s="62"/>
      <c r="CCV234" s="62"/>
      <c r="CCW234" s="62"/>
      <c r="CCX234" s="62"/>
      <c r="CCY234" s="62"/>
      <c r="CCZ234" s="62"/>
      <c r="CDA234" s="62"/>
      <c r="CDB234" s="62"/>
      <c r="CDC234" s="62"/>
      <c r="CDD234" s="62"/>
      <c r="CDE234" s="62"/>
      <c r="CDF234" s="62"/>
      <c r="CDG234" s="62"/>
      <c r="CDH234" s="62"/>
      <c r="CDI234" s="62"/>
      <c r="CDJ234" s="62"/>
      <c r="CDK234" s="62"/>
      <c r="CDL234" s="62"/>
      <c r="CDM234" s="62"/>
      <c r="CDN234" s="62"/>
      <c r="CDO234" s="62"/>
      <c r="CDP234" s="62"/>
      <c r="CDQ234" s="62"/>
      <c r="CDR234" s="62"/>
      <c r="CDS234" s="62"/>
      <c r="CDT234" s="62"/>
      <c r="CDU234" s="62"/>
      <c r="CDV234" s="62"/>
      <c r="CDW234" s="62"/>
      <c r="CDX234" s="62"/>
      <c r="CDY234" s="62"/>
      <c r="CDZ234" s="62"/>
      <c r="CEA234" s="62"/>
      <c r="CEB234" s="62"/>
      <c r="CEC234" s="62"/>
      <c r="CED234" s="62"/>
      <c r="CEE234" s="62"/>
      <c r="CEF234" s="62"/>
      <c r="CEG234" s="62"/>
      <c r="CEH234" s="62"/>
      <c r="CEI234" s="62"/>
      <c r="CEJ234" s="62"/>
      <c r="CEK234" s="62"/>
      <c r="CEL234" s="62"/>
      <c r="CEM234" s="62"/>
      <c r="CEN234" s="62"/>
      <c r="CEO234" s="62"/>
      <c r="CEP234" s="62"/>
      <c r="CEQ234" s="62"/>
      <c r="CER234" s="62"/>
      <c r="CES234" s="62"/>
      <c r="CET234" s="62"/>
      <c r="CEU234" s="62"/>
      <c r="CEV234" s="62"/>
      <c r="CEW234" s="62"/>
      <c r="CEX234" s="62"/>
      <c r="CEY234" s="62"/>
      <c r="CEZ234" s="62"/>
      <c r="CFA234" s="62"/>
      <c r="CFB234" s="62"/>
      <c r="CFC234" s="62"/>
      <c r="CFD234" s="62"/>
      <c r="CFE234" s="62"/>
      <c r="CFF234" s="62"/>
      <c r="CFG234" s="62"/>
      <c r="CFH234" s="62"/>
      <c r="CFI234" s="62"/>
      <c r="CFJ234" s="62"/>
      <c r="CFK234" s="62"/>
      <c r="CFL234" s="62"/>
      <c r="CFM234" s="62"/>
      <c r="CFN234" s="62"/>
      <c r="CFO234" s="62"/>
      <c r="CFP234" s="62"/>
      <c r="CFQ234" s="62"/>
      <c r="CFR234" s="62"/>
      <c r="CFS234" s="62"/>
      <c r="CFT234" s="62"/>
      <c r="CFU234" s="62"/>
      <c r="CFV234" s="62"/>
      <c r="CFW234" s="62"/>
      <c r="CFX234" s="62"/>
      <c r="CFY234" s="62"/>
      <c r="CFZ234" s="62"/>
      <c r="CGA234" s="62"/>
      <c r="CGB234" s="62"/>
      <c r="CGC234" s="62"/>
      <c r="CGD234" s="62"/>
      <c r="CGE234" s="62"/>
      <c r="CGF234" s="62"/>
      <c r="CGG234" s="62"/>
      <c r="CGH234" s="62"/>
      <c r="CGI234" s="62"/>
      <c r="CGJ234" s="62"/>
      <c r="CGK234" s="62"/>
      <c r="CGL234" s="62"/>
      <c r="CGM234" s="62"/>
      <c r="CGN234" s="62"/>
      <c r="CGO234" s="62"/>
      <c r="CGP234" s="62"/>
      <c r="CGQ234" s="62"/>
      <c r="CGR234" s="62"/>
      <c r="CGS234" s="62"/>
      <c r="CGT234" s="62"/>
      <c r="CGU234" s="62"/>
      <c r="CGV234" s="62"/>
      <c r="CGW234" s="62"/>
      <c r="CGX234" s="62"/>
      <c r="CGY234" s="62"/>
      <c r="CGZ234" s="62"/>
      <c r="CHA234" s="62"/>
      <c r="CHB234" s="62"/>
      <c r="CHC234" s="62"/>
      <c r="CHD234" s="62"/>
      <c r="CHE234" s="62"/>
      <c r="CHF234" s="62"/>
      <c r="CHG234" s="62"/>
      <c r="CHH234" s="62"/>
      <c r="CHI234" s="62"/>
      <c r="CHJ234" s="62"/>
      <c r="CHK234" s="62"/>
      <c r="CHL234" s="62"/>
      <c r="CHM234" s="62"/>
      <c r="CHN234" s="62"/>
      <c r="CHO234" s="62"/>
      <c r="CHP234" s="62"/>
      <c r="CHQ234" s="62"/>
      <c r="CHR234" s="62"/>
      <c r="CHS234" s="62"/>
      <c r="CHT234" s="62"/>
      <c r="CHU234" s="62"/>
      <c r="CHV234" s="62"/>
      <c r="CHW234" s="62"/>
      <c r="CHX234" s="62"/>
      <c r="CHY234" s="62"/>
      <c r="CHZ234" s="62"/>
      <c r="CIA234" s="62"/>
      <c r="CIB234" s="62"/>
      <c r="CIC234" s="62"/>
      <c r="CID234" s="62"/>
      <c r="CIE234" s="62"/>
      <c r="CIF234" s="62"/>
      <c r="CIG234" s="62"/>
      <c r="CIH234" s="62"/>
      <c r="CII234" s="62"/>
      <c r="CIJ234" s="62"/>
      <c r="CIK234" s="62"/>
      <c r="CIL234" s="62"/>
      <c r="CIM234" s="62"/>
      <c r="CIN234" s="62"/>
      <c r="CIO234" s="62"/>
      <c r="CIP234" s="62"/>
      <c r="CIQ234" s="62"/>
      <c r="CIR234" s="62"/>
      <c r="CIS234" s="62"/>
      <c r="CIT234" s="62"/>
      <c r="CIU234" s="62"/>
      <c r="CIV234" s="62"/>
      <c r="CIW234" s="62"/>
      <c r="CIX234" s="62"/>
      <c r="CIY234" s="62"/>
      <c r="CIZ234" s="62"/>
      <c r="CJA234" s="62"/>
      <c r="CJB234" s="62"/>
      <c r="CJC234" s="62"/>
      <c r="CJD234" s="62"/>
      <c r="CJE234" s="62"/>
      <c r="CJF234" s="62"/>
      <c r="CJG234" s="62"/>
      <c r="CJH234" s="62"/>
      <c r="CJI234" s="62"/>
      <c r="CJJ234" s="62"/>
      <c r="CJK234" s="62"/>
      <c r="CJL234" s="62"/>
      <c r="CJM234" s="62"/>
      <c r="CJN234" s="62"/>
      <c r="CJO234" s="62"/>
      <c r="CJP234" s="62"/>
      <c r="CJQ234" s="62"/>
      <c r="CJR234" s="62"/>
      <c r="CJS234" s="62"/>
      <c r="CJT234" s="62"/>
      <c r="CJU234" s="62"/>
      <c r="CJV234" s="62"/>
      <c r="CJW234" s="62"/>
      <c r="CJX234" s="62"/>
      <c r="CJY234" s="62"/>
      <c r="CJZ234" s="62"/>
      <c r="CKA234" s="62"/>
      <c r="CKB234" s="62"/>
      <c r="CKC234" s="62"/>
      <c r="CKD234" s="62"/>
      <c r="CKE234" s="62"/>
      <c r="CKF234" s="62"/>
      <c r="CKG234" s="62"/>
      <c r="CKH234" s="62"/>
      <c r="CKI234" s="62"/>
      <c r="CKJ234" s="62"/>
      <c r="CKK234" s="62"/>
      <c r="CKL234" s="62"/>
      <c r="CKM234" s="62"/>
      <c r="CKN234" s="62"/>
      <c r="CKO234" s="62"/>
      <c r="CKP234" s="62"/>
      <c r="CKQ234" s="62"/>
      <c r="CKR234" s="62"/>
      <c r="CKS234" s="62"/>
      <c r="CKT234" s="62"/>
      <c r="CKU234" s="62"/>
      <c r="CKV234" s="62"/>
      <c r="CKW234" s="62"/>
      <c r="CKX234" s="62"/>
      <c r="CKY234" s="62"/>
      <c r="CKZ234" s="62"/>
      <c r="CLA234" s="62"/>
      <c r="CLB234" s="62"/>
      <c r="CLC234" s="62"/>
      <c r="CLD234" s="62"/>
      <c r="CLE234" s="62"/>
      <c r="CLF234" s="62"/>
      <c r="CLG234" s="62"/>
      <c r="CLH234" s="62"/>
      <c r="CLI234" s="62"/>
      <c r="CLJ234" s="62"/>
      <c r="CLK234" s="62"/>
      <c r="CLL234" s="62"/>
      <c r="CLM234" s="62"/>
      <c r="CLN234" s="62"/>
      <c r="CLO234" s="62"/>
      <c r="CLP234" s="62"/>
      <c r="CLQ234" s="62"/>
      <c r="CLR234" s="62"/>
      <c r="CLS234" s="62"/>
      <c r="CLT234" s="62"/>
      <c r="CLU234" s="62"/>
      <c r="CLV234" s="62"/>
      <c r="CLW234" s="62"/>
      <c r="CLX234" s="62"/>
      <c r="CLY234" s="62"/>
      <c r="CLZ234" s="62"/>
      <c r="CMA234" s="62"/>
      <c r="CMB234" s="62"/>
      <c r="CMC234" s="62"/>
      <c r="CMD234" s="62"/>
      <c r="CME234" s="62"/>
      <c r="CMF234" s="62"/>
      <c r="CMG234" s="62"/>
      <c r="CMH234" s="62"/>
      <c r="CMI234" s="62"/>
      <c r="CMJ234" s="62"/>
      <c r="CMK234" s="62"/>
      <c r="CML234" s="62"/>
      <c r="CMM234" s="62"/>
      <c r="CMN234" s="62"/>
      <c r="CMO234" s="62"/>
      <c r="CMP234" s="62"/>
      <c r="CMQ234" s="62"/>
      <c r="CMR234" s="62"/>
      <c r="CMS234" s="62"/>
      <c r="CMT234" s="62"/>
      <c r="CMU234" s="62"/>
      <c r="CMV234" s="62"/>
      <c r="CMW234" s="62"/>
      <c r="CMX234" s="62"/>
      <c r="CMY234" s="62"/>
      <c r="CMZ234" s="62"/>
      <c r="CNA234" s="62"/>
      <c r="CNB234" s="62"/>
      <c r="CNC234" s="62"/>
      <c r="CND234" s="62"/>
      <c r="CNE234" s="62"/>
      <c r="CNF234" s="62"/>
      <c r="CNG234" s="62"/>
      <c r="CNH234" s="62"/>
      <c r="CNI234" s="62"/>
      <c r="CNJ234" s="62"/>
      <c r="CNK234" s="62"/>
      <c r="CNL234" s="62"/>
      <c r="CNM234" s="62"/>
      <c r="CNN234" s="62"/>
      <c r="CNO234" s="62"/>
      <c r="CNP234" s="62"/>
      <c r="CNQ234" s="62"/>
      <c r="CNR234" s="62"/>
      <c r="CNS234" s="62"/>
      <c r="CNT234" s="62"/>
      <c r="CNU234" s="62"/>
      <c r="CNV234" s="62"/>
      <c r="CNW234" s="62"/>
      <c r="CNX234" s="62"/>
      <c r="CNY234" s="62"/>
      <c r="CNZ234" s="62"/>
      <c r="COA234" s="62"/>
      <c r="COB234" s="62"/>
      <c r="COC234" s="62"/>
      <c r="COD234" s="62"/>
      <c r="COE234" s="62"/>
      <c r="COF234" s="62"/>
      <c r="COG234" s="62"/>
      <c r="COH234" s="62"/>
      <c r="COI234" s="62"/>
      <c r="COJ234" s="62"/>
      <c r="COK234" s="62"/>
      <c r="COL234" s="62"/>
      <c r="COM234" s="62"/>
      <c r="CON234" s="62"/>
      <c r="COO234" s="62"/>
      <c r="COP234" s="62"/>
      <c r="COQ234" s="62"/>
      <c r="COR234" s="62"/>
      <c r="COS234" s="62"/>
      <c r="COT234" s="62"/>
      <c r="COU234" s="62"/>
      <c r="COV234" s="62"/>
      <c r="COW234" s="62"/>
      <c r="COX234" s="62"/>
      <c r="COY234" s="62"/>
      <c r="COZ234" s="62"/>
      <c r="CPA234" s="62"/>
      <c r="CPB234" s="62"/>
      <c r="CPC234" s="62"/>
      <c r="CPD234" s="62"/>
      <c r="CPE234" s="62"/>
      <c r="CPF234" s="62"/>
      <c r="CPG234" s="62"/>
      <c r="CPH234" s="62"/>
      <c r="CPI234" s="62"/>
      <c r="CPJ234" s="62"/>
      <c r="CPK234" s="62"/>
      <c r="CPL234" s="62"/>
      <c r="CPM234" s="62"/>
      <c r="CPN234" s="62"/>
      <c r="CPO234" s="62"/>
      <c r="CPP234" s="62"/>
      <c r="CPQ234" s="62"/>
      <c r="CPR234" s="62"/>
      <c r="CPS234" s="62"/>
      <c r="CPT234" s="62"/>
      <c r="CPU234" s="62"/>
      <c r="CPV234" s="62"/>
      <c r="CPW234" s="62"/>
      <c r="CPX234" s="62"/>
      <c r="CPY234" s="62"/>
      <c r="CPZ234" s="62"/>
      <c r="CQA234" s="62"/>
      <c r="CQB234" s="62"/>
      <c r="CQC234" s="62"/>
      <c r="CQD234" s="62"/>
      <c r="CQE234" s="62"/>
      <c r="CQF234" s="62"/>
      <c r="CQG234" s="62"/>
      <c r="CQH234" s="62"/>
      <c r="CQI234" s="62"/>
      <c r="CQJ234" s="62"/>
      <c r="CQK234" s="62"/>
      <c r="CQL234" s="62"/>
      <c r="CQM234" s="62"/>
      <c r="CQN234" s="62"/>
      <c r="CQO234" s="62"/>
      <c r="CQP234" s="62"/>
      <c r="CQQ234" s="62"/>
      <c r="CQR234" s="62"/>
      <c r="CQS234" s="62"/>
      <c r="CQT234" s="62"/>
      <c r="CQU234" s="62"/>
      <c r="CQV234" s="62"/>
      <c r="CQW234" s="62"/>
      <c r="CQX234" s="62"/>
      <c r="CQY234" s="62"/>
      <c r="CQZ234" s="62"/>
      <c r="CRA234" s="62"/>
      <c r="CRB234" s="62"/>
      <c r="CRC234" s="62"/>
      <c r="CRD234" s="62"/>
      <c r="CRE234" s="62"/>
      <c r="CRF234" s="62"/>
      <c r="CRG234" s="62"/>
      <c r="CRH234" s="62"/>
      <c r="CRI234" s="62"/>
      <c r="CRJ234" s="62"/>
      <c r="CRK234" s="62"/>
      <c r="CRL234" s="62"/>
      <c r="CRM234" s="62"/>
      <c r="CRN234" s="62"/>
      <c r="CRO234" s="62"/>
      <c r="CRP234" s="62"/>
      <c r="CRQ234" s="62"/>
      <c r="CRR234" s="62"/>
      <c r="CRS234" s="62"/>
      <c r="CRT234" s="62"/>
      <c r="CRU234" s="62"/>
      <c r="CRV234" s="62"/>
      <c r="CRW234" s="62"/>
      <c r="CRX234" s="62"/>
      <c r="CRY234" s="62"/>
      <c r="CRZ234" s="62"/>
      <c r="CSA234" s="62"/>
      <c r="CSB234" s="62"/>
      <c r="CSC234" s="62"/>
      <c r="CSD234" s="62"/>
      <c r="CSE234" s="62"/>
      <c r="CSF234" s="62"/>
      <c r="CSG234" s="62"/>
      <c r="CSH234" s="62"/>
      <c r="CSI234" s="62"/>
      <c r="CSJ234" s="62"/>
      <c r="CSK234" s="62"/>
      <c r="CSL234" s="62"/>
      <c r="CSM234" s="62"/>
      <c r="CSN234" s="62"/>
      <c r="CSO234" s="62"/>
      <c r="CSP234" s="62"/>
      <c r="CSQ234" s="62"/>
      <c r="CSR234" s="62"/>
      <c r="CSS234" s="62"/>
      <c r="CST234" s="62"/>
      <c r="CSU234" s="62"/>
      <c r="CSV234" s="62"/>
      <c r="CSW234" s="62"/>
      <c r="CSX234" s="62"/>
      <c r="CSY234" s="62"/>
      <c r="CSZ234" s="62"/>
      <c r="CTA234" s="62"/>
      <c r="CTB234" s="62"/>
      <c r="CTC234" s="62"/>
      <c r="CTD234" s="62"/>
      <c r="CTE234" s="62"/>
      <c r="CTF234" s="62"/>
      <c r="CTG234" s="62"/>
      <c r="CTH234" s="62"/>
      <c r="CTI234" s="62"/>
      <c r="CTJ234" s="62"/>
      <c r="CTK234" s="62"/>
      <c r="CTL234" s="62"/>
      <c r="CTM234" s="62"/>
      <c r="CTN234" s="62"/>
      <c r="CTO234" s="62"/>
      <c r="CTP234" s="62"/>
      <c r="CTQ234" s="62"/>
      <c r="CTR234" s="62"/>
      <c r="CTS234" s="62"/>
      <c r="CTT234" s="62"/>
      <c r="CTU234" s="62"/>
      <c r="CTV234" s="62"/>
      <c r="CTW234" s="62"/>
      <c r="CTX234" s="62"/>
      <c r="CTY234" s="62"/>
      <c r="CTZ234" s="62"/>
      <c r="CUA234" s="62"/>
      <c r="CUB234" s="62"/>
      <c r="CUC234" s="62"/>
      <c r="CUD234" s="62"/>
      <c r="CUE234" s="62"/>
      <c r="CUF234" s="62"/>
      <c r="CUG234" s="62"/>
      <c r="CUH234" s="62"/>
      <c r="CUI234" s="62"/>
      <c r="CUJ234" s="62"/>
      <c r="CUK234" s="62"/>
      <c r="CUL234" s="62"/>
      <c r="CUM234" s="62"/>
      <c r="CUN234" s="62"/>
      <c r="CUO234" s="62"/>
      <c r="CUP234" s="62"/>
      <c r="CUQ234" s="62"/>
      <c r="CUR234" s="62"/>
      <c r="CUS234" s="62"/>
      <c r="CUT234" s="62"/>
      <c r="CUU234" s="62"/>
      <c r="CUV234" s="62"/>
      <c r="CUW234" s="62"/>
      <c r="CUX234" s="62"/>
      <c r="CUY234" s="62"/>
      <c r="CUZ234" s="62"/>
      <c r="CVA234" s="62"/>
      <c r="CVB234" s="62"/>
      <c r="CVC234" s="62"/>
      <c r="CVD234" s="62"/>
      <c r="CVE234" s="62"/>
      <c r="CVF234" s="62"/>
      <c r="CVG234" s="62"/>
      <c r="CVH234" s="62"/>
      <c r="CVI234" s="62"/>
      <c r="CVJ234" s="62"/>
      <c r="CVK234" s="62"/>
      <c r="CVL234" s="62"/>
      <c r="CVM234" s="62"/>
      <c r="CVN234" s="62"/>
      <c r="CVO234" s="62"/>
      <c r="CVP234" s="62"/>
      <c r="CVQ234" s="62"/>
      <c r="CVR234" s="62"/>
      <c r="CVS234" s="62"/>
      <c r="CVT234" s="62"/>
      <c r="CVU234" s="62"/>
      <c r="CVV234" s="62"/>
      <c r="CVW234" s="62"/>
      <c r="CVX234" s="62"/>
      <c r="CVY234" s="62"/>
      <c r="CVZ234" s="62"/>
      <c r="CWA234" s="62"/>
      <c r="CWB234" s="62"/>
      <c r="CWC234" s="62"/>
      <c r="CWD234" s="62"/>
      <c r="CWE234" s="62"/>
      <c r="CWF234" s="62"/>
      <c r="CWG234" s="62"/>
      <c r="CWH234" s="62"/>
      <c r="CWI234" s="62"/>
      <c r="CWJ234" s="62"/>
      <c r="CWK234" s="62"/>
      <c r="CWL234" s="62"/>
      <c r="CWM234" s="62"/>
      <c r="CWN234" s="62"/>
      <c r="CWO234" s="62"/>
      <c r="CWP234" s="62"/>
      <c r="CWQ234" s="62"/>
      <c r="CWR234" s="62"/>
      <c r="CWS234" s="62"/>
      <c r="CWT234" s="62"/>
      <c r="CWU234" s="62"/>
      <c r="CWV234" s="62"/>
      <c r="CWW234" s="62"/>
      <c r="CWX234" s="62"/>
      <c r="CWY234" s="62"/>
      <c r="CWZ234" s="62"/>
      <c r="CXA234" s="62"/>
      <c r="CXB234" s="62"/>
      <c r="CXC234" s="62"/>
      <c r="CXD234" s="62"/>
      <c r="CXE234" s="62"/>
      <c r="CXF234" s="62"/>
      <c r="CXG234" s="62"/>
      <c r="CXH234" s="62"/>
      <c r="CXI234" s="62"/>
      <c r="CXJ234" s="62"/>
      <c r="CXK234" s="62"/>
      <c r="CXL234" s="62"/>
      <c r="CXM234" s="62"/>
      <c r="CXN234" s="62"/>
      <c r="CXO234" s="62"/>
      <c r="CXP234" s="62"/>
      <c r="CXQ234" s="62"/>
      <c r="CXR234" s="62"/>
      <c r="CXS234" s="62"/>
      <c r="CXT234" s="62"/>
      <c r="CXU234" s="62"/>
      <c r="CXV234" s="62"/>
      <c r="CXW234" s="62"/>
      <c r="CXX234" s="62"/>
      <c r="CXY234" s="62"/>
      <c r="CXZ234" s="62"/>
      <c r="CYA234" s="62"/>
      <c r="CYB234" s="62"/>
      <c r="CYC234" s="62"/>
      <c r="CYD234" s="62"/>
      <c r="CYE234" s="62"/>
      <c r="CYF234" s="62"/>
      <c r="CYG234" s="62"/>
      <c r="CYH234" s="62"/>
      <c r="CYI234" s="62"/>
      <c r="CYJ234" s="62"/>
      <c r="CYK234" s="62"/>
      <c r="CYL234" s="62"/>
      <c r="CYM234" s="62"/>
      <c r="CYN234" s="62"/>
      <c r="CYO234" s="62"/>
      <c r="CYP234" s="62"/>
      <c r="CYQ234" s="62"/>
      <c r="CYR234" s="62"/>
      <c r="CYS234" s="62"/>
      <c r="CYT234" s="62"/>
      <c r="CYU234" s="62"/>
      <c r="CYV234" s="62"/>
      <c r="CYW234" s="62"/>
      <c r="CYX234" s="62"/>
      <c r="CYY234" s="62"/>
      <c r="CYZ234" s="62"/>
      <c r="CZA234" s="62"/>
      <c r="CZB234" s="62"/>
      <c r="CZC234" s="62"/>
      <c r="CZD234" s="62"/>
      <c r="CZE234" s="62"/>
      <c r="CZF234" s="62"/>
      <c r="CZG234" s="62"/>
      <c r="CZH234" s="62"/>
      <c r="CZI234" s="62"/>
      <c r="CZJ234" s="62"/>
      <c r="CZK234" s="62"/>
      <c r="CZL234" s="62"/>
      <c r="CZM234" s="62"/>
      <c r="CZN234" s="62"/>
      <c r="CZO234" s="62"/>
      <c r="CZP234" s="62"/>
      <c r="CZQ234" s="62"/>
      <c r="CZR234" s="62"/>
      <c r="CZS234" s="62"/>
      <c r="CZT234" s="62"/>
      <c r="CZU234" s="62"/>
      <c r="CZV234" s="62"/>
      <c r="CZW234" s="62"/>
      <c r="CZX234" s="62"/>
      <c r="CZY234" s="62"/>
      <c r="CZZ234" s="62"/>
      <c r="DAA234" s="62"/>
      <c r="DAB234" s="62"/>
      <c r="DAC234" s="62"/>
      <c r="DAD234" s="62"/>
      <c r="DAE234" s="62"/>
      <c r="DAF234" s="62"/>
      <c r="DAG234" s="62"/>
      <c r="DAH234" s="62"/>
      <c r="DAI234" s="62"/>
      <c r="DAJ234" s="62"/>
      <c r="DAK234" s="62"/>
      <c r="DAL234" s="62"/>
      <c r="DAM234" s="62"/>
      <c r="DAN234" s="62"/>
      <c r="DAO234" s="62"/>
      <c r="DAP234" s="62"/>
      <c r="DAQ234" s="62"/>
      <c r="DAR234" s="62"/>
      <c r="DAS234" s="62"/>
      <c r="DAT234" s="62"/>
      <c r="DAU234" s="62"/>
      <c r="DAV234" s="62"/>
      <c r="DAW234" s="62"/>
      <c r="DAX234" s="62"/>
      <c r="DAY234" s="62"/>
      <c r="DAZ234" s="62"/>
      <c r="DBA234" s="62"/>
      <c r="DBB234" s="62"/>
      <c r="DBC234" s="62"/>
      <c r="DBD234" s="62"/>
      <c r="DBE234" s="62"/>
      <c r="DBF234" s="62"/>
      <c r="DBG234" s="62"/>
      <c r="DBH234" s="62"/>
      <c r="DBI234" s="62"/>
      <c r="DBJ234" s="62"/>
      <c r="DBK234" s="62"/>
      <c r="DBL234" s="62"/>
      <c r="DBM234" s="62"/>
      <c r="DBN234" s="62"/>
      <c r="DBO234" s="62"/>
      <c r="DBP234" s="62"/>
      <c r="DBQ234" s="62"/>
      <c r="DBR234" s="62"/>
      <c r="DBS234" s="62"/>
      <c r="DBT234" s="62"/>
      <c r="DBU234" s="62"/>
      <c r="DBV234" s="62"/>
      <c r="DBW234" s="62"/>
      <c r="DBX234" s="62"/>
      <c r="DBY234" s="62"/>
      <c r="DBZ234" s="62"/>
      <c r="DCA234" s="62"/>
      <c r="DCB234" s="62"/>
      <c r="DCC234" s="62"/>
      <c r="DCD234" s="62"/>
      <c r="DCE234" s="62"/>
      <c r="DCF234" s="62"/>
      <c r="DCG234" s="62"/>
      <c r="DCH234" s="62"/>
      <c r="DCI234" s="62"/>
      <c r="DCJ234" s="62"/>
      <c r="DCK234" s="62"/>
      <c r="DCL234" s="62"/>
      <c r="DCM234" s="62"/>
      <c r="DCN234" s="62"/>
      <c r="DCO234" s="62"/>
      <c r="DCP234" s="62"/>
      <c r="DCQ234" s="62"/>
      <c r="DCR234" s="62"/>
      <c r="DCS234" s="62"/>
      <c r="DCT234" s="62"/>
      <c r="DCU234" s="62"/>
      <c r="DCV234" s="62"/>
      <c r="DCW234" s="62"/>
      <c r="DCX234" s="62"/>
      <c r="DCY234" s="62"/>
      <c r="DCZ234" s="62"/>
      <c r="DDA234" s="62"/>
      <c r="DDB234" s="62"/>
      <c r="DDC234" s="62"/>
      <c r="DDD234" s="62"/>
      <c r="DDE234" s="62"/>
      <c r="DDF234" s="62"/>
      <c r="DDG234" s="62"/>
      <c r="DDH234" s="62"/>
      <c r="DDI234" s="62"/>
      <c r="DDJ234" s="62"/>
      <c r="DDK234" s="62"/>
      <c r="DDL234" s="62"/>
      <c r="DDM234" s="62"/>
      <c r="DDN234" s="62"/>
      <c r="DDO234" s="62"/>
      <c r="DDP234" s="62"/>
      <c r="DDQ234" s="62"/>
      <c r="DDR234" s="62"/>
      <c r="DDS234" s="62"/>
      <c r="DDT234" s="62"/>
      <c r="DDU234" s="62"/>
      <c r="DDV234" s="62"/>
      <c r="DDW234" s="62"/>
      <c r="DDX234" s="62"/>
      <c r="DDY234" s="62"/>
      <c r="DDZ234" s="62"/>
      <c r="DEA234" s="62"/>
      <c r="DEB234" s="62"/>
      <c r="DEC234" s="62"/>
      <c r="DED234" s="62"/>
      <c r="DEE234" s="62"/>
      <c r="DEF234" s="62"/>
      <c r="DEG234" s="62"/>
      <c r="DEH234" s="62"/>
      <c r="DEI234" s="62"/>
      <c r="DEJ234" s="62"/>
      <c r="DEK234" s="62"/>
      <c r="DEL234" s="62"/>
      <c r="DEM234" s="62"/>
      <c r="DEN234" s="62"/>
      <c r="DEO234" s="62"/>
      <c r="DEP234" s="62"/>
      <c r="DEQ234" s="62"/>
      <c r="DER234" s="62"/>
      <c r="DES234" s="62"/>
      <c r="DET234" s="62"/>
      <c r="DEU234" s="62"/>
      <c r="DEV234" s="62"/>
      <c r="DEW234" s="62"/>
      <c r="DEX234" s="62"/>
      <c r="DEY234" s="62"/>
      <c r="DEZ234" s="62"/>
      <c r="DFA234" s="62"/>
      <c r="DFB234" s="62"/>
      <c r="DFC234" s="62"/>
      <c r="DFD234" s="62"/>
      <c r="DFE234" s="62"/>
      <c r="DFF234" s="62"/>
      <c r="DFG234" s="62"/>
      <c r="DFH234" s="62"/>
      <c r="DFI234" s="62"/>
      <c r="DFJ234" s="62"/>
      <c r="DFK234" s="62"/>
      <c r="DFL234" s="62"/>
      <c r="DFM234" s="62"/>
      <c r="DFN234" s="62"/>
      <c r="DFO234" s="62"/>
      <c r="DFP234" s="62"/>
      <c r="DFQ234" s="62"/>
      <c r="DFR234" s="62"/>
      <c r="DFS234" s="62"/>
      <c r="DFT234" s="62"/>
      <c r="DFU234" s="62"/>
      <c r="DFV234" s="62"/>
      <c r="DFW234" s="62"/>
      <c r="DFX234" s="62"/>
      <c r="DFY234" s="62"/>
      <c r="DFZ234" s="62"/>
      <c r="DGA234" s="62"/>
      <c r="DGB234" s="62"/>
      <c r="DGC234" s="62"/>
      <c r="DGD234" s="62"/>
      <c r="DGE234" s="62"/>
      <c r="DGF234" s="62"/>
      <c r="DGG234" s="62"/>
      <c r="DGH234" s="62"/>
      <c r="DGI234" s="62"/>
      <c r="DGJ234" s="62"/>
      <c r="DGK234" s="62"/>
      <c r="DGL234" s="62"/>
      <c r="DGM234" s="62"/>
      <c r="DGN234" s="62"/>
      <c r="DGO234" s="62"/>
      <c r="DGP234" s="62"/>
      <c r="DGQ234" s="62"/>
      <c r="DGR234" s="62"/>
      <c r="DGS234" s="62"/>
      <c r="DGT234" s="62"/>
      <c r="DGU234" s="62"/>
      <c r="DGV234" s="62"/>
      <c r="DGW234" s="62"/>
      <c r="DGX234" s="62"/>
      <c r="DGY234" s="62"/>
      <c r="DGZ234" s="62"/>
      <c r="DHA234" s="62"/>
      <c r="DHB234" s="62"/>
      <c r="DHC234" s="62"/>
      <c r="DHD234" s="62"/>
      <c r="DHE234" s="62"/>
      <c r="DHF234" s="62"/>
      <c r="DHG234" s="62"/>
      <c r="DHH234" s="62"/>
      <c r="DHI234" s="62"/>
      <c r="DHJ234" s="62"/>
      <c r="DHK234" s="62"/>
      <c r="DHL234" s="62"/>
      <c r="DHM234" s="62"/>
      <c r="DHN234" s="62"/>
      <c r="DHO234" s="62"/>
      <c r="DHP234" s="62"/>
      <c r="DHQ234" s="62"/>
      <c r="DHR234" s="62"/>
      <c r="DHS234" s="62"/>
      <c r="DHT234" s="62"/>
      <c r="DHU234" s="62"/>
      <c r="DHV234" s="62"/>
      <c r="DHW234" s="62"/>
      <c r="DHX234" s="62"/>
      <c r="DHY234" s="62"/>
      <c r="DHZ234" s="62"/>
      <c r="DIA234" s="62"/>
      <c r="DIB234" s="62"/>
      <c r="DIC234" s="62"/>
      <c r="DID234" s="62"/>
      <c r="DIE234" s="62"/>
      <c r="DIF234" s="62"/>
      <c r="DIG234" s="62"/>
      <c r="DIH234" s="62"/>
      <c r="DII234" s="62"/>
      <c r="DIJ234" s="62"/>
      <c r="DIK234" s="62"/>
      <c r="DIL234" s="62"/>
      <c r="DIM234" s="62"/>
      <c r="DIN234" s="62"/>
      <c r="DIO234" s="62"/>
      <c r="DIP234" s="62"/>
      <c r="DIQ234" s="62"/>
      <c r="DIR234" s="62"/>
      <c r="DIS234" s="62"/>
      <c r="DIT234" s="62"/>
      <c r="DIU234" s="62"/>
      <c r="DIV234" s="62"/>
      <c r="DIW234" s="62"/>
      <c r="DIX234" s="62"/>
      <c r="DIY234" s="62"/>
      <c r="DIZ234" s="62"/>
      <c r="DJA234" s="62"/>
      <c r="DJB234" s="62"/>
      <c r="DJC234" s="62"/>
      <c r="DJD234" s="62"/>
      <c r="DJE234" s="62"/>
      <c r="DJF234" s="62"/>
      <c r="DJG234" s="62"/>
      <c r="DJH234" s="62"/>
      <c r="DJI234" s="62"/>
      <c r="DJJ234" s="62"/>
      <c r="DJK234" s="62"/>
      <c r="DJL234" s="62"/>
      <c r="DJM234" s="62"/>
      <c r="DJN234" s="62"/>
      <c r="DJO234" s="62"/>
      <c r="DJP234" s="62"/>
      <c r="DJQ234" s="62"/>
      <c r="DJR234" s="62"/>
      <c r="DJS234" s="62"/>
      <c r="DJT234" s="62"/>
      <c r="DJU234" s="62"/>
      <c r="DJV234" s="62"/>
      <c r="DJW234" s="62"/>
      <c r="DJX234" s="62"/>
      <c r="DJY234" s="62"/>
      <c r="DJZ234" s="62"/>
      <c r="DKA234" s="62"/>
      <c r="DKB234" s="62"/>
      <c r="DKC234" s="62"/>
      <c r="DKD234" s="62"/>
      <c r="DKE234" s="62"/>
      <c r="DKF234" s="62"/>
      <c r="DKG234" s="62"/>
      <c r="DKH234" s="62"/>
      <c r="DKI234" s="62"/>
      <c r="DKJ234" s="62"/>
      <c r="DKK234" s="62"/>
      <c r="DKL234" s="62"/>
      <c r="DKM234" s="62"/>
      <c r="DKN234" s="62"/>
      <c r="DKO234" s="62"/>
      <c r="DKP234" s="62"/>
      <c r="DKQ234" s="62"/>
      <c r="DKR234" s="62"/>
      <c r="DKS234" s="62"/>
      <c r="DKT234" s="62"/>
      <c r="DKU234" s="62"/>
      <c r="DKV234" s="62"/>
      <c r="DKW234" s="62"/>
      <c r="DKX234" s="62"/>
      <c r="DKY234" s="62"/>
      <c r="DKZ234" s="62"/>
      <c r="DLA234" s="62"/>
      <c r="DLB234" s="62"/>
      <c r="DLC234" s="62"/>
      <c r="DLD234" s="62"/>
      <c r="DLE234" s="62"/>
      <c r="DLF234" s="62"/>
      <c r="DLG234" s="62"/>
      <c r="DLH234" s="62"/>
      <c r="DLI234" s="62"/>
      <c r="DLJ234" s="62"/>
      <c r="DLK234" s="62"/>
      <c r="DLL234" s="62"/>
      <c r="DLM234" s="62"/>
      <c r="DLN234" s="62"/>
      <c r="DLO234" s="62"/>
      <c r="DLP234" s="62"/>
      <c r="DLQ234" s="62"/>
      <c r="DLR234" s="62"/>
      <c r="DLS234" s="62"/>
      <c r="DLT234" s="62"/>
      <c r="DLU234" s="62"/>
      <c r="DLV234" s="62"/>
      <c r="DLW234" s="62"/>
      <c r="DLX234" s="62"/>
      <c r="DLY234" s="62"/>
      <c r="DLZ234" s="62"/>
      <c r="DMA234" s="62"/>
      <c r="DMB234" s="62"/>
      <c r="DMC234" s="62"/>
      <c r="DMD234" s="62"/>
      <c r="DME234" s="62"/>
      <c r="DMF234" s="62"/>
      <c r="DMG234" s="62"/>
      <c r="DMH234" s="62"/>
      <c r="DMI234" s="62"/>
      <c r="DMJ234" s="62"/>
      <c r="DMK234" s="62"/>
      <c r="DML234" s="62"/>
      <c r="DMM234" s="62"/>
      <c r="DMN234" s="62"/>
      <c r="DMO234" s="62"/>
      <c r="DMP234" s="62"/>
      <c r="DMQ234" s="62"/>
      <c r="DMR234" s="62"/>
      <c r="DMS234" s="62"/>
      <c r="DMT234" s="62"/>
      <c r="DMU234" s="62"/>
      <c r="DMV234" s="62"/>
      <c r="DMW234" s="62"/>
      <c r="DMX234" s="62"/>
      <c r="DMY234" s="62"/>
      <c r="DMZ234" s="62"/>
      <c r="DNA234" s="62"/>
      <c r="DNB234" s="62"/>
      <c r="DNC234" s="62"/>
      <c r="DND234" s="62"/>
      <c r="DNE234" s="62"/>
      <c r="DNF234" s="62"/>
      <c r="DNG234" s="62"/>
      <c r="DNH234" s="62"/>
      <c r="DNI234" s="62"/>
      <c r="DNJ234" s="62"/>
      <c r="DNK234" s="62"/>
      <c r="DNL234" s="62"/>
      <c r="DNM234" s="62"/>
      <c r="DNN234" s="62"/>
      <c r="DNO234" s="62"/>
      <c r="DNP234" s="62"/>
      <c r="DNQ234" s="62"/>
      <c r="DNR234" s="62"/>
      <c r="DNS234" s="62"/>
      <c r="DNT234" s="62"/>
      <c r="DNU234" s="62"/>
      <c r="DNV234" s="62"/>
      <c r="DNW234" s="62"/>
      <c r="DNX234" s="62"/>
      <c r="DNY234" s="62"/>
      <c r="DNZ234" s="62"/>
      <c r="DOA234" s="62"/>
      <c r="DOB234" s="62"/>
      <c r="DOC234" s="62"/>
      <c r="DOD234" s="62"/>
      <c r="DOE234" s="62"/>
      <c r="DOF234" s="62"/>
      <c r="DOG234" s="62"/>
      <c r="DOH234" s="62"/>
      <c r="DOI234" s="62"/>
      <c r="DOJ234" s="62"/>
      <c r="DOK234" s="62"/>
      <c r="DOL234" s="62"/>
      <c r="DOM234" s="62"/>
      <c r="DON234" s="62"/>
      <c r="DOO234" s="62"/>
      <c r="DOP234" s="62"/>
      <c r="DOQ234" s="62"/>
      <c r="DOR234" s="62"/>
      <c r="DOS234" s="62"/>
      <c r="DOT234" s="62"/>
      <c r="DOU234" s="62"/>
      <c r="DOV234" s="62"/>
      <c r="DOW234" s="62"/>
      <c r="DOX234" s="62"/>
      <c r="DOY234" s="62"/>
      <c r="DOZ234" s="62"/>
      <c r="DPA234" s="62"/>
      <c r="DPB234" s="62"/>
      <c r="DPC234" s="62"/>
      <c r="DPD234" s="62"/>
      <c r="DPE234" s="62"/>
      <c r="DPF234" s="62"/>
      <c r="DPG234" s="62"/>
      <c r="DPH234" s="62"/>
      <c r="DPI234" s="62"/>
      <c r="DPJ234" s="62"/>
      <c r="DPK234" s="62"/>
      <c r="DPL234" s="62"/>
      <c r="DPM234" s="62"/>
      <c r="DPN234" s="62"/>
      <c r="DPO234" s="62"/>
      <c r="DPP234" s="62"/>
      <c r="DPQ234" s="62"/>
      <c r="DPR234" s="62"/>
      <c r="DPS234" s="62"/>
      <c r="DPT234" s="62"/>
      <c r="DPU234" s="62"/>
      <c r="DPV234" s="62"/>
      <c r="DPW234" s="62"/>
      <c r="DPX234" s="62"/>
      <c r="DPY234" s="62"/>
      <c r="DPZ234" s="62"/>
      <c r="DQA234" s="62"/>
      <c r="DQB234" s="62"/>
      <c r="DQC234" s="62"/>
      <c r="DQD234" s="62"/>
      <c r="DQE234" s="62"/>
      <c r="DQF234" s="62"/>
      <c r="DQG234" s="62"/>
      <c r="DQH234" s="62"/>
      <c r="DQI234" s="62"/>
      <c r="DQJ234" s="62"/>
      <c r="DQK234" s="62"/>
      <c r="DQL234" s="62"/>
      <c r="DQM234" s="62"/>
      <c r="DQN234" s="62"/>
      <c r="DQO234" s="62"/>
      <c r="DQP234" s="62"/>
      <c r="DQQ234" s="62"/>
      <c r="DQR234" s="62"/>
      <c r="DQS234" s="62"/>
      <c r="DQT234" s="62"/>
      <c r="DQU234" s="62"/>
      <c r="DQV234" s="62"/>
      <c r="DQW234" s="62"/>
      <c r="DQX234" s="62"/>
      <c r="DQY234" s="62"/>
      <c r="DQZ234" s="62"/>
      <c r="DRA234" s="62"/>
      <c r="DRB234" s="62"/>
      <c r="DRC234" s="62"/>
      <c r="DRD234" s="62"/>
      <c r="DRE234" s="62"/>
      <c r="DRF234" s="62"/>
      <c r="DRG234" s="62"/>
      <c r="DRH234" s="62"/>
      <c r="DRI234" s="62"/>
      <c r="DRJ234" s="62"/>
      <c r="DRK234" s="62"/>
      <c r="DRL234" s="62"/>
      <c r="DRM234" s="62"/>
      <c r="DRN234" s="62"/>
      <c r="DRO234" s="62"/>
      <c r="DRP234" s="62"/>
      <c r="DRQ234" s="62"/>
      <c r="DRR234" s="62"/>
      <c r="DRS234" s="62"/>
      <c r="DRT234" s="62"/>
      <c r="DRU234" s="62"/>
      <c r="DRV234" s="62"/>
      <c r="DRW234" s="62"/>
      <c r="DRX234" s="62"/>
      <c r="DRY234" s="62"/>
      <c r="DRZ234" s="62"/>
      <c r="DSA234" s="62"/>
      <c r="DSB234" s="62"/>
      <c r="DSC234" s="62"/>
      <c r="DSD234" s="62"/>
      <c r="DSE234" s="62"/>
      <c r="DSF234" s="62"/>
      <c r="DSG234" s="62"/>
      <c r="DSH234" s="62"/>
      <c r="DSI234" s="62"/>
      <c r="DSJ234" s="62"/>
      <c r="DSK234" s="62"/>
      <c r="DSL234" s="62"/>
      <c r="DSM234" s="62"/>
      <c r="DSN234" s="62"/>
      <c r="DSO234" s="62"/>
      <c r="DSP234" s="62"/>
      <c r="DSQ234" s="62"/>
      <c r="DSR234" s="62"/>
      <c r="DSS234" s="62"/>
      <c r="DST234" s="62"/>
      <c r="DSU234" s="62"/>
      <c r="DSV234" s="62"/>
      <c r="DSW234" s="62"/>
      <c r="DSX234" s="62"/>
      <c r="DSY234" s="62"/>
      <c r="DSZ234" s="62"/>
      <c r="DTA234" s="62"/>
      <c r="DTB234" s="62"/>
      <c r="DTC234" s="62"/>
      <c r="DTD234" s="62"/>
      <c r="DTE234" s="62"/>
      <c r="DTF234" s="62"/>
      <c r="DTG234" s="62"/>
      <c r="DTH234" s="62"/>
      <c r="DTI234" s="62"/>
      <c r="DTJ234" s="62"/>
      <c r="DTK234" s="62"/>
      <c r="DTL234" s="62"/>
      <c r="DTM234" s="62"/>
      <c r="DTN234" s="62"/>
      <c r="DTO234" s="62"/>
      <c r="DTP234" s="62"/>
      <c r="DTQ234" s="62"/>
      <c r="DTR234" s="62"/>
      <c r="DTS234" s="62"/>
      <c r="DTT234" s="62"/>
      <c r="DTU234" s="62"/>
      <c r="DTV234" s="62"/>
      <c r="DTW234" s="62"/>
      <c r="DTX234" s="62"/>
      <c r="DTY234" s="62"/>
      <c r="DTZ234" s="62"/>
      <c r="DUA234" s="62"/>
      <c r="DUB234" s="62"/>
      <c r="DUC234" s="62"/>
      <c r="DUD234" s="62"/>
      <c r="DUE234" s="62"/>
      <c r="DUF234" s="62"/>
      <c r="DUG234" s="62"/>
      <c r="DUH234" s="62"/>
      <c r="DUI234" s="62"/>
      <c r="DUJ234" s="62"/>
      <c r="DUK234" s="62"/>
      <c r="DUL234" s="62"/>
      <c r="DUM234" s="62"/>
      <c r="DUN234" s="62"/>
      <c r="DUO234" s="62"/>
      <c r="DUP234" s="62"/>
      <c r="DUQ234" s="62"/>
      <c r="DUR234" s="62"/>
      <c r="DUS234" s="62"/>
      <c r="DUT234" s="62"/>
      <c r="DUU234" s="62"/>
      <c r="DUV234" s="62"/>
      <c r="DUW234" s="62"/>
      <c r="DUX234" s="62"/>
      <c r="DUY234" s="62"/>
      <c r="DUZ234" s="62"/>
      <c r="DVA234" s="62"/>
      <c r="DVB234" s="62"/>
      <c r="DVC234" s="62"/>
      <c r="DVD234" s="62"/>
      <c r="DVE234" s="62"/>
      <c r="DVF234" s="62"/>
      <c r="DVG234" s="62"/>
      <c r="DVH234" s="62"/>
      <c r="DVI234" s="62"/>
      <c r="DVJ234" s="62"/>
      <c r="DVK234" s="62"/>
      <c r="DVL234" s="62"/>
      <c r="DVM234" s="62"/>
      <c r="DVN234" s="62"/>
      <c r="DVO234" s="62"/>
      <c r="DVP234" s="62"/>
      <c r="DVQ234" s="62"/>
      <c r="DVR234" s="62"/>
      <c r="DVS234" s="62"/>
      <c r="DVT234" s="62"/>
      <c r="DVU234" s="62"/>
      <c r="DVV234" s="62"/>
      <c r="DVW234" s="62"/>
      <c r="DVX234" s="62"/>
      <c r="DVY234" s="62"/>
      <c r="DVZ234" s="62"/>
      <c r="DWA234" s="62"/>
      <c r="DWB234" s="62"/>
      <c r="DWC234" s="62"/>
      <c r="DWD234" s="62"/>
      <c r="DWE234" s="62"/>
      <c r="DWF234" s="62"/>
      <c r="DWG234" s="62"/>
      <c r="DWH234" s="62"/>
      <c r="DWI234" s="62"/>
      <c r="DWJ234" s="62"/>
      <c r="DWK234" s="62"/>
      <c r="DWL234" s="62"/>
      <c r="DWM234" s="62"/>
      <c r="DWN234" s="62"/>
      <c r="DWO234" s="62"/>
      <c r="DWP234" s="62"/>
      <c r="DWQ234" s="62"/>
      <c r="DWR234" s="62"/>
      <c r="DWS234" s="62"/>
      <c r="DWT234" s="62"/>
      <c r="DWU234" s="62"/>
      <c r="DWV234" s="62"/>
      <c r="DWW234" s="62"/>
      <c r="DWX234" s="62"/>
      <c r="DWY234" s="62"/>
      <c r="DWZ234" s="62"/>
      <c r="DXA234" s="62"/>
      <c r="DXB234" s="62"/>
      <c r="DXC234" s="62"/>
      <c r="DXD234" s="62"/>
      <c r="DXE234" s="62"/>
      <c r="DXF234" s="62"/>
      <c r="DXG234" s="62"/>
      <c r="DXH234" s="62"/>
      <c r="DXI234" s="62"/>
      <c r="DXJ234" s="62"/>
      <c r="DXK234" s="62"/>
      <c r="DXL234" s="62"/>
      <c r="DXM234" s="62"/>
      <c r="DXN234" s="62"/>
      <c r="DXO234" s="62"/>
      <c r="DXP234" s="62"/>
      <c r="DXQ234" s="62"/>
      <c r="DXR234" s="62"/>
      <c r="DXS234" s="62"/>
      <c r="DXT234" s="62"/>
      <c r="DXU234" s="62"/>
      <c r="DXV234" s="62"/>
      <c r="DXW234" s="62"/>
      <c r="DXX234" s="62"/>
      <c r="DXY234" s="62"/>
      <c r="DXZ234" s="62"/>
      <c r="DYA234" s="62"/>
      <c r="DYB234" s="62"/>
      <c r="DYC234" s="62"/>
      <c r="DYD234" s="62"/>
      <c r="DYE234" s="62"/>
      <c r="DYF234" s="62"/>
      <c r="DYG234" s="62"/>
      <c r="DYH234" s="62"/>
      <c r="DYI234" s="62"/>
      <c r="DYJ234" s="62"/>
      <c r="DYK234" s="62"/>
      <c r="DYL234" s="62"/>
      <c r="DYM234" s="62"/>
      <c r="DYN234" s="62"/>
      <c r="DYO234" s="62"/>
      <c r="DYP234" s="62"/>
      <c r="DYQ234" s="62"/>
      <c r="DYR234" s="62"/>
      <c r="DYS234" s="62"/>
      <c r="DYT234" s="62"/>
      <c r="DYU234" s="62"/>
      <c r="DYV234" s="62"/>
      <c r="DYW234" s="62"/>
      <c r="DYX234" s="62"/>
      <c r="DYY234" s="62"/>
      <c r="DYZ234" s="62"/>
      <c r="DZA234" s="62"/>
      <c r="DZB234" s="62"/>
      <c r="DZC234" s="62"/>
      <c r="DZD234" s="62"/>
      <c r="DZE234" s="62"/>
      <c r="DZF234" s="62"/>
      <c r="DZG234" s="62"/>
      <c r="DZH234" s="62"/>
      <c r="DZI234" s="62"/>
      <c r="DZJ234" s="62"/>
      <c r="DZK234" s="62"/>
      <c r="DZL234" s="62"/>
      <c r="DZM234" s="62"/>
      <c r="DZN234" s="62"/>
      <c r="DZO234" s="62"/>
      <c r="DZP234" s="62"/>
      <c r="DZQ234" s="62"/>
      <c r="DZR234" s="62"/>
      <c r="DZS234" s="62"/>
      <c r="DZT234" s="62"/>
      <c r="DZU234" s="62"/>
      <c r="DZV234" s="62"/>
      <c r="DZW234" s="62"/>
      <c r="DZX234" s="62"/>
      <c r="DZY234" s="62"/>
      <c r="DZZ234" s="62"/>
      <c r="EAA234" s="62"/>
      <c r="EAB234" s="62"/>
      <c r="EAC234" s="62"/>
      <c r="EAD234" s="62"/>
      <c r="EAE234" s="62"/>
      <c r="EAF234" s="62"/>
      <c r="EAG234" s="62"/>
      <c r="EAH234" s="62"/>
      <c r="EAI234" s="62"/>
      <c r="EAJ234" s="62"/>
      <c r="EAK234" s="62"/>
      <c r="EAL234" s="62"/>
      <c r="EAM234" s="62"/>
      <c r="EAN234" s="62"/>
      <c r="EAO234" s="62"/>
      <c r="EAP234" s="62"/>
      <c r="EAQ234" s="62"/>
      <c r="EAR234" s="62"/>
      <c r="EAS234" s="62"/>
      <c r="EAT234" s="62"/>
      <c r="EAU234" s="62"/>
      <c r="EAV234" s="62"/>
      <c r="EAW234" s="62"/>
      <c r="EAX234" s="62"/>
      <c r="EAY234" s="62"/>
      <c r="EAZ234" s="62"/>
      <c r="EBA234" s="62"/>
      <c r="EBB234" s="62"/>
      <c r="EBC234" s="62"/>
      <c r="EBD234" s="62"/>
      <c r="EBE234" s="62"/>
      <c r="EBF234" s="62"/>
      <c r="EBG234" s="62"/>
      <c r="EBH234" s="62"/>
      <c r="EBI234" s="62"/>
      <c r="EBJ234" s="62"/>
      <c r="EBK234" s="62"/>
      <c r="EBL234" s="62"/>
      <c r="EBM234" s="62"/>
      <c r="EBN234" s="62"/>
      <c r="EBO234" s="62"/>
      <c r="EBP234" s="62"/>
      <c r="EBQ234" s="62"/>
      <c r="EBR234" s="62"/>
      <c r="EBS234" s="62"/>
      <c r="EBT234" s="62"/>
      <c r="EBU234" s="62"/>
      <c r="EBV234" s="62"/>
      <c r="EBW234" s="62"/>
      <c r="EBX234" s="62"/>
      <c r="EBY234" s="62"/>
      <c r="EBZ234" s="62"/>
      <c r="ECA234" s="62"/>
      <c r="ECB234" s="62"/>
      <c r="ECC234" s="62"/>
      <c r="ECD234" s="62"/>
      <c r="ECE234" s="62"/>
      <c r="ECF234" s="62"/>
      <c r="ECG234" s="62"/>
      <c r="ECH234" s="62"/>
      <c r="ECI234" s="62"/>
      <c r="ECJ234" s="62"/>
      <c r="ECK234" s="62"/>
      <c r="ECL234" s="62"/>
      <c r="ECM234" s="62"/>
      <c r="ECN234" s="62"/>
      <c r="ECO234" s="62"/>
      <c r="ECP234" s="62"/>
      <c r="ECQ234" s="62"/>
      <c r="ECR234" s="62"/>
      <c r="ECS234" s="62"/>
      <c r="ECT234" s="62"/>
      <c r="ECU234" s="62"/>
      <c r="ECV234" s="62"/>
      <c r="ECW234" s="62"/>
      <c r="ECX234" s="62"/>
      <c r="ECY234" s="62"/>
      <c r="ECZ234" s="62"/>
      <c r="EDA234" s="62"/>
      <c r="EDB234" s="62"/>
      <c r="EDC234" s="62"/>
      <c r="EDD234" s="62"/>
      <c r="EDE234" s="62"/>
      <c r="EDF234" s="62"/>
      <c r="EDG234" s="62"/>
      <c r="EDH234" s="62"/>
      <c r="EDI234" s="62"/>
      <c r="EDJ234" s="62"/>
      <c r="EDK234" s="62"/>
      <c r="EDL234" s="62"/>
      <c r="EDM234" s="62"/>
      <c r="EDN234" s="62"/>
      <c r="EDO234" s="62"/>
      <c r="EDP234" s="62"/>
      <c r="EDQ234" s="62"/>
      <c r="EDR234" s="62"/>
      <c r="EDS234" s="62"/>
      <c r="EDT234" s="62"/>
      <c r="EDU234" s="62"/>
      <c r="EDV234" s="62"/>
      <c r="EDW234" s="62"/>
      <c r="EDX234" s="62"/>
      <c r="EDY234" s="62"/>
      <c r="EDZ234" s="62"/>
      <c r="EEA234" s="62"/>
      <c r="EEB234" s="62"/>
      <c r="EEC234" s="62"/>
      <c r="EED234" s="62"/>
      <c r="EEE234" s="62"/>
      <c r="EEF234" s="62"/>
      <c r="EEG234" s="62"/>
      <c r="EEH234" s="62"/>
      <c r="EEI234" s="62"/>
      <c r="EEJ234" s="62"/>
      <c r="EEK234" s="62"/>
      <c r="EEL234" s="62"/>
      <c r="EEM234" s="62"/>
      <c r="EEN234" s="62"/>
      <c r="EEO234" s="62"/>
      <c r="EEP234" s="62"/>
      <c r="EEQ234" s="62"/>
      <c r="EER234" s="62"/>
      <c r="EES234" s="62"/>
      <c r="EET234" s="62"/>
      <c r="EEU234" s="62"/>
      <c r="EEV234" s="62"/>
      <c r="EEW234" s="62"/>
      <c r="EEX234" s="62"/>
      <c r="EEY234" s="62"/>
      <c r="EEZ234" s="62"/>
      <c r="EFA234" s="62"/>
      <c r="EFB234" s="62"/>
      <c r="EFC234" s="62"/>
      <c r="EFD234" s="62"/>
      <c r="EFE234" s="62"/>
      <c r="EFF234" s="62"/>
      <c r="EFG234" s="62"/>
      <c r="EFH234" s="62"/>
      <c r="EFI234" s="62"/>
      <c r="EFJ234" s="62"/>
      <c r="EFK234" s="62"/>
      <c r="EFL234" s="62"/>
      <c r="EFM234" s="62"/>
      <c r="EFN234" s="62"/>
      <c r="EFO234" s="62"/>
      <c r="EFP234" s="62"/>
      <c r="EFQ234" s="62"/>
      <c r="EFR234" s="62"/>
      <c r="EFS234" s="62"/>
      <c r="EFT234" s="62"/>
      <c r="EFU234" s="62"/>
      <c r="EFV234" s="62"/>
      <c r="EFW234" s="62"/>
      <c r="EFX234" s="62"/>
      <c r="EFY234" s="62"/>
      <c r="EFZ234" s="62"/>
      <c r="EGA234" s="62"/>
      <c r="EGB234" s="62"/>
      <c r="EGC234" s="62"/>
      <c r="EGD234" s="62"/>
      <c r="EGE234" s="62"/>
      <c r="EGF234" s="62"/>
      <c r="EGG234" s="62"/>
      <c r="EGH234" s="62"/>
      <c r="EGI234" s="62"/>
      <c r="EGJ234" s="62"/>
      <c r="EGK234" s="62"/>
      <c r="EGL234" s="62"/>
      <c r="EGM234" s="62"/>
      <c r="EGN234" s="62"/>
      <c r="EGO234" s="62"/>
      <c r="EGP234" s="62"/>
      <c r="EGQ234" s="62"/>
      <c r="EGR234" s="62"/>
      <c r="EGS234" s="62"/>
      <c r="EGT234" s="62"/>
      <c r="EGU234" s="62"/>
      <c r="EGV234" s="62"/>
      <c r="EGW234" s="62"/>
      <c r="EGX234" s="62"/>
      <c r="EGY234" s="62"/>
      <c r="EGZ234" s="62"/>
      <c r="EHA234" s="62"/>
      <c r="EHB234" s="62"/>
      <c r="EHC234" s="62"/>
      <c r="EHD234" s="62"/>
      <c r="EHE234" s="62"/>
      <c r="EHF234" s="62"/>
      <c r="EHG234" s="62"/>
      <c r="EHH234" s="62"/>
      <c r="EHI234" s="62"/>
      <c r="EHJ234" s="62"/>
      <c r="EHK234" s="62"/>
      <c r="EHL234" s="62"/>
      <c r="EHM234" s="62"/>
      <c r="EHN234" s="62"/>
      <c r="EHO234" s="62"/>
      <c r="EHP234" s="62"/>
      <c r="EHQ234" s="62"/>
      <c r="EHR234" s="62"/>
      <c r="EHS234" s="62"/>
      <c r="EHT234" s="62"/>
      <c r="EHU234" s="62"/>
      <c r="EHV234" s="62"/>
      <c r="EHW234" s="62"/>
      <c r="EHX234" s="62"/>
      <c r="EHY234" s="62"/>
      <c r="EHZ234" s="62"/>
      <c r="EIA234" s="62"/>
      <c r="EIB234" s="62"/>
      <c r="EIC234" s="62"/>
      <c r="EID234" s="62"/>
      <c r="EIE234" s="62"/>
      <c r="EIF234" s="62"/>
      <c r="EIG234" s="62"/>
      <c r="EIH234" s="62"/>
      <c r="EII234" s="62"/>
      <c r="EIJ234" s="62"/>
      <c r="EIK234" s="62"/>
      <c r="EIL234" s="62"/>
      <c r="EIM234" s="62"/>
      <c r="EIN234" s="62"/>
      <c r="EIO234" s="62"/>
      <c r="EIP234" s="62"/>
      <c r="EIQ234" s="62"/>
      <c r="EIR234" s="62"/>
      <c r="EIS234" s="62"/>
      <c r="EIT234" s="62"/>
      <c r="EIU234" s="62"/>
      <c r="EIV234" s="62"/>
      <c r="EIW234" s="62"/>
      <c r="EIX234" s="62"/>
      <c r="EIY234" s="62"/>
      <c r="EIZ234" s="62"/>
      <c r="EJA234" s="62"/>
      <c r="EJB234" s="62"/>
      <c r="EJC234" s="62"/>
      <c r="EJD234" s="62"/>
      <c r="EJE234" s="62"/>
      <c r="EJF234" s="62"/>
      <c r="EJG234" s="62"/>
      <c r="EJH234" s="62"/>
      <c r="EJI234" s="62"/>
      <c r="EJJ234" s="62"/>
      <c r="EJK234" s="62"/>
      <c r="EJL234" s="62"/>
      <c r="EJM234" s="62"/>
      <c r="EJN234" s="62"/>
      <c r="EJO234" s="62"/>
      <c r="EJP234" s="62"/>
      <c r="EJQ234" s="62"/>
      <c r="EJR234" s="62"/>
      <c r="EJS234" s="62"/>
      <c r="EJT234" s="62"/>
      <c r="EJU234" s="62"/>
      <c r="EJV234" s="62"/>
      <c r="EJW234" s="62"/>
      <c r="EJX234" s="62"/>
      <c r="EJY234" s="62"/>
      <c r="EJZ234" s="62"/>
      <c r="EKA234" s="62"/>
      <c r="EKB234" s="62"/>
      <c r="EKC234" s="62"/>
      <c r="EKD234" s="62"/>
      <c r="EKE234" s="62"/>
      <c r="EKF234" s="62"/>
      <c r="EKG234" s="62"/>
      <c r="EKH234" s="62"/>
      <c r="EKI234" s="62"/>
      <c r="EKJ234" s="62"/>
      <c r="EKK234" s="62"/>
      <c r="EKL234" s="62"/>
      <c r="EKM234" s="62"/>
      <c r="EKN234" s="62"/>
      <c r="EKO234" s="62"/>
      <c r="EKP234" s="62"/>
      <c r="EKQ234" s="62"/>
      <c r="EKR234" s="62"/>
      <c r="EKS234" s="62"/>
      <c r="EKT234" s="62"/>
      <c r="EKU234" s="62"/>
      <c r="EKV234" s="62"/>
      <c r="EKW234" s="62"/>
      <c r="EKX234" s="62"/>
      <c r="EKY234" s="62"/>
      <c r="EKZ234" s="62"/>
      <c r="ELA234" s="62"/>
      <c r="ELB234" s="62"/>
      <c r="ELC234" s="62"/>
      <c r="ELD234" s="62"/>
      <c r="ELE234" s="62"/>
      <c r="ELF234" s="62"/>
      <c r="ELG234" s="62"/>
      <c r="ELH234" s="62"/>
      <c r="ELI234" s="62"/>
      <c r="ELJ234" s="62"/>
      <c r="ELK234" s="62"/>
      <c r="ELL234" s="62"/>
      <c r="ELM234" s="62"/>
      <c r="ELN234" s="62"/>
      <c r="ELO234" s="62"/>
      <c r="ELP234" s="62"/>
      <c r="ELQ234" s="62"/>
      <c r="ELR234" s="62"/>
      <c r="ELS234" s="62"/>
      <c r="ELT234" s="62"/>
      <c r="ELU234" s="62"/>
      <c r="ELV234" s="62"/>
      <c r="ELW234" s="62"/>
      <c r="ELX234" s="62"/>
      <c r="ELY234" s="62"/>
      <c r="ELZ234" s="62"/>
      <c r="EMA234" s="62"/>
      <c r="EMB234" s="62"/>
      <c r="EMC234" s="62"/>
      <c r="EMD234" s="62"/>
      <c r="EME234" s="62"/>
      <c r="EMF234" s="62"/>
      <c r="EMG234" s="62"/>
      <c r="EMH234" s="62"/>
      <c r="EMI234" s="62"/>
      <c r="EMJ234" s="62"/>
      <c r="EMK234" s="62"/>
      <c r="EML234" s="62"/>
      <c r="EMM234" s="62"/>
      <c r="EMN234" s="62"/>
      <c r="EMO234" s="62"/>
      <c r="EMP234" s="62"/>
      <c r="EMQ234" s="62"/>
      <c r="EMR234" s="62"/>
      <c r="EMS234" s="62"/>
      <c r="EMT234" s="62"/>
      <c r="EMU234" s="62"/>
      <c r="EMV234" s="62"/>
      <c r="EMW234" s="62"/>
      <c r="EMX234" s="62"/>
      <c r="EMY234" s="62"/>
      <c r="EMZ234" s="62"/>
      <c r="ENA234" s="62"/>
      <c r="ENB234" s="62"/>
      <c r="ENC234" s="62"/>
      <c r="END234" s="62"/>
      <c r="ENE234" s="62"/>
      <c r="ENF234" s="62"/>
      <c r="ENG234" s="62"/>
      <c r="ENH234" s="62"/>
      <c r="ENI234" s="62"/>
      <c r="ENJ234" s="62"/>
      <c r="ENK234" s="62"/>
      <c r="ENL234" s="62"/>
      <c r="ENM234" s="62"/>
      <c r="ENN234" s="62"/>
      <c r="ENO234" s="62"/>
      <c r="ENP234" s="62"/>
      <c r="ENQ234" s="62"/>
      <c r="ENR234" s="62"/>
      <c r="ENS234" s="62"/>
      <c r="ENT234" s="62"/>
      <c r="ENU234" s="62"/>
      <c r="ENV234" s="62"/>
      <c r="ENW234" s="62"/>
      <c r="ENX234" s="62"/>
      <c r="ENY234" s="62"/>
      <c r="ENZ234" s="62"/>
      <c r="EOA234" s="62"/>
      <c r="EOB234" s="62"/>
      <c r="EOC234" s="62"/>
      <c r="EOD234" s="62"/>
      <c r="EOE234" s="62"/>
      <c r="EOF234" s="62"/>
      <c r="EOG234" s="62"/>
      <c r="EOH234" s="62"/>
      <c r="EOI234" s="62"/>
      <c r="EOJ234" s="62"/>
      <c r="EOK234" s="62"/>
      <c r="EOL234" s="62"/>
      <c r="EOM234" s="62"/>
      <c r="EON234" s="62"/>
      <c r="EOO234" s="62"/>
      <c r="EOP234" s="62"/>
      <c r="EOQ234" s="62"/>
      <c r="EOR234" s="62"/>
      <c r="EOS234" s="62"/>
      <c r="EOT234" s="62"/>
      <c r="EOU234" s="62"/>
      <c r="EOV234" s="62"/>
      <c r="EOW234" s="62"/>
      <c r="EOX234" s="62"/>
      <c r="EOY234" s="62"/>
      <c r="EOZ234" s="62"/>
      <c r="EPA234" s="62"/>
      <c r="EPB234" s="62"/>
      <c r="EPC234" s="62"/>
      <c r="EPD234" s="62"/>
      <c r="EPE234" s="62"/>
      <c r="EPF234" s="62"/>
      <c r="EPG234" s="62"/>
      <c r="EPH234" s="62"/>
      <c r="EPI234" s="62"/>
      <c r="EPJ234" s="62"/>
      <c r="EPK234" s="62"/>
      <c r="EPL234" s="62"/>
      <c r="EPM234" s="62"/>
      <c r="EPN234" s="62"/>
      <c r="EPO234" s="62"/>
      <c r="EPP234" s="62"/>
      <c r="EPQ234" s="62"/>
      <c r="EPR234" s="62"/>
      <c r="EPS234" s="62"/>
      <c r="EPT234" s="62"/>
      <c r="EPU234" s="62"/>
      <c r="EPV234" s="62"/>
      <c r="EPW234" s="62"/>
      <c r="EPX234" s="62"/>
      <c r="EPY234" s="62"/>
      <c r="EPZ234" s="62"/>
      <c r="EQA234" s="62"/>
      <c r="EQB234" s="62"/>
      <c r="EQC234" s="62"/>
      <c r="EQD234" s="62"/>
      <c r="EQE234" s="62"/>
      <c r="EQF234" s="62"/>
      <c r="EQG234" s="62"/>
      <c r="EQH234" s="62"/>
      <c r="EQI234" s="62"/>
      <c r="EQJ234" s="62"/>
      <c r="EQK234" s="62"/>
      <c r="EQL234" s="62"/>
      <c r="EQM234" s="62"/>
      <c r="EQN234" s="62"/>
      <c r="EQO234" s="62"/>
      <c r="EQP234" s="62"/>
      <c r="EQQ234" s="62"/>
      <c r="EQR234" s="62"/>
      <c r="EQS234" s="62"/>
      <c r="EQT234" s="62"/>
      <c r="EQU234" s="62"/>
      <c r="EQV234" s="62"/>
      <c r="EQW234" s="62"/>
      <c r="EQX234" s="62"/>
      <c r="EQY234" s="62"/>
      <c r="EQZ234" s="62"/>
      <c r="ERA234" s="62"/>
      <c r="ERB234" s="62"/>
      <c r="ERC234" s="62"/>
      <c r="ERD234" s="62"/>
      <c r="ERE234" s="62"/>
      <c r="ERF234" s="62"/>
      <c r="ERG234" s="62"/>
      <c r="ERH234" s="62"/>
      <c r="ERI234" s="62"/>
      <c r="ERJ234" s="62"/>
      <c r="ERK234" s="62"/>
      <c r="ERL234" s="62"/>
      <c r="ERM234" s="62"/>
      <c r="ERN234" s="62"/>
      <c r="ERO234" s="62"/>
      <c r="ERP234" s="62"/>
      <c r="ERQ234" s="62"/>
      <c r="ERR234" s="62"/>
      <c r="ERS234" s="62"/>
      <c r="ERT234" s="62"/>
      <c r="ERU234" s="62"/>
      <c r="ERV234" s="62"/>
      <c r="ERW234" s="62"/>
      <c r="ERX234" s="62"/>
      <c r="ERY234" s="62"/>
      <c r="ERZ234" s="62"/>
      <c r="ESA234" s="62"/>
      <c r="ESB234" s="62"/>
      <c r="ESC234" s="62"/>
      <c r="ESD234" s="62"/>
      <c r="ESE234" s="62"/>
      <c r="ESF234" s="62"/>
      <c r="ESG234" s="62"/>
      <c r="ESH234" s="62"/>
      <c r="ESI234" s="62"/>
      <c r="ESJ234" s="62"/>
      <c r="ESK234" s="62"/>
      <c r="ESL234" s="62"/>
      <c r="ESM234" s="62"/>
      <c r="ESN234" s="62"/>
      <c r="ESO234" s="62"/>
      <c r="ESP234" s="62"/>
      <c r="ESQ234" s="62"/>
      <c r="ESR234" s="62"/>
      <c r="ESS234" s="62"/>
      <c r="EST234" s="62"/>
      <c r="ESU234" s="62"/>
      <c r="ESV234" s="62"/>
      <c r="ESW234" s="62"/>
      <c r="ESX234" s="62"/>
      <c r="ESY234" s="62"/>
      <c r="ESZ234" s="62"/>
      <c r="ETA234" s="62"/>
      <c r="ETB234" s="62"/>
      <c r="ETC234" s="62"/>
      <c r="ETD234" s="62"/>
      <c r="ETE234" s="62"/>
      <c r="ETF234" s="62"/>
      <c r="ETG234" s="62"/>
      <c r="ETH234" s="62"/>
      <c r="ETI234" s="62"/>
      <c r="ETJ234" s="62"/>
      <c r="ETK234" s="62"/>
      <c r="ETL234" s="62"/>
      <c r="ETM234" s="62"/>
      <c r="ETN234" s="62"/>
      <c r="ETO234" s="62"/>
      <c r="ETP234" s="62"/>
      <c r="ETQ234" s="62"/>
      <c r="ETR234" s="62"/>
      <c r="ETS234" s="62"/>
      <c r="ETT234" s="62"/>
      <c r="ETU234" s="62"/>
      <c r="ETV234" s="62"/>
      <c r="ETW234" s="62"/>
      <c r="ETX234" s="62"/>
      <c r="ETY234" s="62"/>
      <c r="ETZ234" s="62"/>
      <c r="EUA234" s="62"/>
      <c r="EUB234" s="62"/>
      <c r="EUC234" s="62"/>
      <c r="EUD234" s="62"/>
      <c r="EUE234" s="62"/>
      <c r="EUF234" s="62"/>
      <c r="EUG234" s="62"/>
      <c r="EUH234" s="62"/>
      <c r="EUI234" s="62"/>
      <c r="EUJ234" s="62"/>
      <c r="EUK234" s="62"/>
      <c r="EUL234" s="62"/>
      <c r="EUM234" s="62"/>
      <c r="EUN234" s="62"/>
      <c r="EUO234" s="62"/>
      <c r="EUP234" s="62"/>
      <c r="EUQ234" s="62"/>
      <c r="EUR234" s="62"/>
      <c r="EUS234" s="62"/>
      <c r="EUT234" s="62"/>
      <c r="EUU234" s="62"/>
      <c r="EUV234" s="62"/>
      <c r="EUW234" s="62"/>
      <c r="EUX234" s="62"/>
      <c r="EUY234" s="62"/>
      <c r="EUZ234" s="62"/>
      <c r="EVA234" s="62"/>
      <c r="EVB234" s="62"/>
      <c r="EVC234" s="62"/>
      <c r="EVD234" s="62"/>
      <c r="EVE234" s="62"/>
      <c r="EVF234" s="62"/>
      <c r="EVG234" s="62"/>
      <c r="EVH234" s="62"/>
      <c r="EVI234" s="62"/>
      <c r="EVJ234" s="62"/>
      <c r="EVK234" s="62"/>
      <c r="EVL234" s="62"/>
      <c r="EVM234" s="62"/>
      <c r="EVN234" s="62"/>
      <c r="EVO234" s="62"/>
      <c r="EVP234" s="62"/>
      <c r="EVQ234" s="62"/>
      <c r="EVR234" s="62"/>
      <c r="EVS234" s="62"/>
      <c r="EVT234" s="62"/>
      <c r="EVU234" s="62"/>
      <c r="EVV234" s="62"/>
      <c r="EVW234" s="62"/>
      <c r="EVX234" s="62"/>
      <c r="EVY234" s="62"/>
      <c r="EVZ234" s="62"/>
      <c r="EWA234" s="62"/>
      <c r="EWB234" s="62"/>
      <c r="EWC234" s="62"/>
      <c r="EWD234" s="62"/>
      <c r="EWE234" s="62"/>
      <c r="EWF234" s="62"/>
      <c r="EWG234" s="62"/>
      <c r="EWH234" s="62"/>
      <c r="EWI234" s="62"/>
      <c r="EWJ234" s="62"/>
      <c r="EWK234" s="62"/>
      <c r="EWL234" s="62"/>
      <c r="EWM234" s="62"/>
      <c r="EWN234" s="62"/>
      <c r="EWO234" s="62"/>
      <c r="EWP234" s="62"/>
      <c r="EWQ234" s="62"/>
      <c r="EWR234" s="62"/>
      <c r="EWS234" s="62"/>
      <c r="EWT234" s="62"/>
      <c r="EWU234" s="62"/>
      <c r="EWV234" s="62"/>
      <c r="EWW234" s="62"/>
      <c r="EWX234" s="62"/>
      <c r="EWY234" s="62"/>
      <c r="EWZ234" s="62"/>
      <c r="EXA234" s="62"/>
      <c r="EXB234" s="62"/>
      <c r="EXC234" s="62"/>
      <c r="EXD234" s="62"/>
      <c r="EXE234" s="62"/>
      <c r="EXF234" s="62"/>
      <c r="EXG234" s="62"/>
      <c r="EXH234" s="62"/>
      <c r="EXI234" s="62"/>
      <c r="EXJ234" s="62"/>
      <c r="EXK234" s="62"/>
      <c r="EXL234" s="62"/>
      <c r="EXM234" s="62"/>
      <c r="EXN234" s="62"/>
      <c r="EXO234" s="62"/>
      <c r="EXP234" s="62"/>
      <c r="EXQ234" s="62"/>
      <c r="EXR234" s="62"/>
      <c r="EXS234" s="62"/>
      <c r="EXT234" s="62"/>
      <c r="EXU234" s="62"/>
      <c r="EXV234" s="62"/>
      <c r="EXW234" s="62"/>
      <c r="EXX234" s="62"/>
      <c r="EXY234" s="62"/>
      <c r="EXZ234" s="62"/>
      <c r="EYA234" s="62"/>
      <c r="EYB234" s="62"/>
      <c r="EYC234" s="62"/>
      <c r="EYD234" s="62"/>
      <c r="EYE234" s="62"/>
      <c r="EYF234" s="62"/>
      <c r="EYG234" s="62"/>
      <c r="EYH234" s="62"/>
      <c r="EYI234" s="62"/>
      <c r="EYJ234" s="62"/>
      <c r="EYK234" s="62"/>
      <c r="EYL234" s="62"/>
      <c r="EYM234" s="62"/>
      <c r="EYN234" s="62"/>
      <c r="EYO234" s="62"/>
      <c r="EYP234" s="62"/>
      <c r="EYQ234" s="62"/>
      <c r="EYR234" s="62"/>
      <c r="EYS234" s="62"/>
      <c r="EYT234" s="62"/>
      <c r="EYU234" s="62"/>
      <c r="EYV234" s="62"/>
      <c r="EYW234" s="62"/>
      <c r="EYX234" s="62"/>
      <c r="EYY234" s="62"/>
      <c r="EYZ234" s="62"/>
      <c r="EZA234" s="62"/>
      <c r="EZB234" s="62"/>
      <c r="EZC234" s="62"/>
      <c r="EZD234" s="62"/>
      <c r="EZE234" s="62"/>
      <c r="EZF234" s="62"/>
      <c r="EZG234" s="62"/>
      <c r="EZH234" s="62"/>
      <c r="EZI234" s="62"/>
      <c r="EZJ234" s="62"/>
      <c r="EZK234" s="62"/>
      <c r="EZL234" s="62"/>
      <c r="EZM234" s="62"/>
      <c r="EZN234" s="62"/>
      <c r="EZO234" s="62"/>
      <c r="EZP234" s="62"/>
      <c r="EZQ234" s="62"/>
      <c r="EZR234" s="62"/>
      <c r="EZS234" s="62"/>
      <c r="EZT234" s="62"/>
      <c r="EZU234" s="62"/>
      <c r="EZV234" s="62"/>
      <c r="EZW234" s="62"/>
      <c r="EZX234" s="62"/>
      <c r="EZY234" s="62"/>
      <c r="EZZ234" s="62"/>
      <c r="FAA234" s="62"/>
      <c r="FAB234" s="62"/>
      <c r="FAC234" s="62"/>
      <c r="FAD234" s="62"/>
      <c r="FAE234" s="62"/>
      <c r="FAF234" s="62"/>
      <c r="FAG234" s="62"/>
      <c r="FAH234" s="62"/>
      <c r="FAI234" s="62"/>
      <c r="FAJ234" s="62"/>
      <c r="FAK234" s="62"/>
      <c r="FAL234" s="62"/>
      <c r="FAM234" s="62"/>
      <c r="FAN234" s="62"/>
      <c r="FAO234" s="62"/>
      <c r="FAP234" s="62"/>
      <c r="FAQ234" s="62"/>
      <c r="FAR234" s="62"/>
      <c r="FAS234" s="62"/>
      <c r="FAT234" s="62"/>
      <c r="FAU234" s="62"/>
      <c r="FAV234" s="62"/>
      <c r="FAW234" s="62"/>
      <c r="FAX234" s="62"/>
      <c r="FAY234" s="62"/>
      <c r="FAZ234" s="62"/>
      <c r="FBA234" s="62"/>
      <c r="FBB234" s="62"/>
      <c r="FBC234" s="62"/>
      <c r="FBD234" s="62"/>
      <c r="FBE234" s="62"/>
      <c r="FBF234" s="62"/>
      <c r="FBG234" s="62"/>
      <c r="FBH234" s="62"/>
      <c r="FBI234" s="62"/>
      <c r="FBJ234" s="62"/>
      <c r="FBK234" s="62"/>
      <c r="FBL234" s="62"/>
      <c r="FBM234" s="62"/>
      <c r="FBN234" s="62"/>
      <c r="FBO234" s="62"/>
      <c r="FBP234" s="62"/>
      <c r="FBQ234" s="62"/>
      <c r="FBR234" s="62"/>
      <c r="FBS234" s="62"/>
      <c r="FBT234" s="62"/>
      <c r="FBU234" s="62"/>
      <c r="FBV234" s="62"/>
      <c r="FBW234" s="62"/>
      <c r="FBX234" s="62"/>
      <c r="FBY234" s="62"/>
      <c r="FBZ234" s="62"/>
      <c r="FCA234" s="62"/>
      <c r="FCB234" s="62"/>
      <c r="FCC234" s="62"/>
      <c r="FCD234" s="62"/>
      <c r="FCE234" s="62"/>
      <c r="FCF234" s="62"/>
      <c r="FCG234" s="62"/>
      <c r="FCH234" s="62"/>
      <c r="FCI234" s="62"/>
      <c r="FCJ234" s="62"/>
      <c r="FCK234" s="62"/>
      <c r="FCL234" s="62"/>
      <c r="FCM234" s="62"/>
      <c r="FCN234" s="62"/>
      <c r="FCO234" s="62"/>
      <c r="FCP234" s="62"/>
      <c r="FCQ234" s="62"/>
      <c r="FCR234" s="62"/>
      <c r="FCS234" s="62"/>
      <c r="FCT234" s="62"/>
      <c r="FCU234" s="62"/>
      <c r="FCV234" s="62"/>
      <c r="FCW234" s="62"/>
      <c r="FCX234" s="62"/>
      <c r="FCY234" s="62"/>
      <c r="FCZ234" s="62"/>
      <c r="FDA234" s="62"/>
      <c r="FDB234" s="62"/>
      <c r="FDC234" s="62"/>
      <c r="FDD234" s="62"/>
      <c r="FDE234" s="62"/>
      <c r="FDF234" s="62"/>
      <c r="FDG234" s="62"/>
      <c r="FDH234" s="62"/>
      <c r="FDI234" s="62"/>
      <c r="FDJ234" s="62"/>
      <c r="FDK234" s="62"/>
      <c r="FDL234" s="62"/>
      <c r="FDM234" s="62"/>
      <c r="FDN234" s="62"/>
      <c r="FDO234" s="62"/>
      <c r="FDP234" s="62"/>
      <c r="FDQ234" s="62"/>
      <c r="FDR234" s="62"/>
      <c r="FDS234" s="62"/>
      <c r="FDT234" s="62"/>
      <c r="FDU234" s="62"/>
      <c r="FDV234" s="62"/>
      <c r="FDW234" s="62"/>
      <c r="FDX234" s="62"/>
      <c r="FDY234" s="62"/>
      <c r="FDZ234" s="62"/>
      <c r="FEA234" s="62"/>
      <c r="FEB234" s="62"/>
      <c r="FEC234" s="62"/>
      <c r="FED234" s="62"/>
      <c r="FEE234" s="62"/>
      <c r="FEF234" s="62"/>
      <c r="FEG234" s="62"/>
      <c r="FEH234" s="62"/>
      <c r="FEI234" s="62"/>
      <c r="FEJ234" s="62"/>
      <c r="FEK234" s="62"/>
      <c r="FEL234" s="62"/>
      <c r="FEM234" s="62"/>
      <c r="FEN234" s="62"/>
      <c r="FEO234" s="62"/>
      <c r="FEP234" s="62"/>
      <c r="FEQ234" s="62"/>
      <c r="FER234" s="62"/>
      <c r="FES234" s="62"/>
      <c r="FET234" s="62"/>
      <c r="FEU234" s="62"/>
      <c r="FEV234" s="62"/>
      <c r="FEW234" s="62"/>
      <c r="FEX234" s="62"/>
      <c r="FEY234" s="62"/>
      <c r="FEZ234" s="62"/>
      <c r="FFA234" s="62"/>
      <c r="FFB234" s="62"/>
      <c r="FFC234" s="62"/>
      <c r="FFD234" s="62"/>
      <c r="FFE234" s="62"/>
      <c r="FFF234" s="62"/>
      <c r="FFG234" s="62"/>
      <c r="FFH234" s="62"/>
      <c r="FFI234" s="62"/>
      <c r="FFJ234" s="62"/>
      <c r="FFK234" s="62"/>
      <c r="FFL234" s="62"/>
      <c r="FFM234" s="62"/>
      <c r="FFN234" s="62"/>
      <c r="FFO234" s="62"/>
      <c r="FFP234" s="62"/>
      <c r="FFQ234" s="62"/>
      <c r="FFR234" s="62"/>
      <c r="FFS234" s="62"/>
      <c r="FFT234" s="62"/>
      <c r="FFU234" s="62"/>
      <c r="FFV234" s="62"/>
      <c r="FFW234" s="62"/>
      <c r="FFX234" s="62"/>
      <c r="FFY234" s="62"/>
      <c r="FFZ234" s="62"/>
      <c r="FGA234" s="62"/>
      <c r="FGB234" s="62"/>
      <c r="FGC234" s="62"/>
      <c r="FGD234" s="62"/>
      <c r="FGE234" s="62"/>
      <c r="FGF234" s="62"/>
      <c r="FGG234" s="62"/>
      <c r="FGH234" s="62"/>
      <c r="FGI234" s="62"/>
      <c r="FGJ234" s="62"/>
      <c r="FGK234" s="62"/>
      <c r="FGL234" s="62"/>
      <c r="FGM234" s="62"/>
      <c r="FGN234" s="62"/>
      <c r="FGO234" s="62"/>
      <c r="FGP234" s="62"/>
      <c r="FGQ234" s="62"/>
      <c r="FGR234" s="62"/>
      <c r="FGS234" s="62"/>
      <c r="FGT234" s="62"/>
      <c r="FGU234" s="62"/>
      <c r="FGV234" s="62"/>
      <c r="FGW234" s="62"/>
      <c r="FGX234" s="62"/>
      <c r="FGY234" s="62"/>
      <c r="FGZ234" s="62"/>
      <c r="FHA234" s="62"/>
      <c r="FHB234" s="62"/>
      <c r="FHC234" s="62"/>
      <c r="FHD234" s="62"/>
      <c r="FHE234" s="62"/>
      <c r="FHF234" s="62"/>
      <c r="FHG234" s="62"/>
      <c r="FHH234" s="62"/>
      <c r="FHI234" s="62"/>
      <c r="FHJ234" s="62"/>
      <c r="FHK234" s="62"/>
      <c r="FHL234" s="62"/>
      <c r="FHM234" s="62"/>
      <c r="FHN234" s="62"/>
      <c r="FHO234" s="62"/>
      <c r="FHP234" s="62"/>
      <c r="FHQ234" s="62"/>
      <c r="FHR234" s="62"/>
      <c r="FHS234" s="62"/>
      <c r="FHT234" s="62"/>
      <c r="FHU234" s="62"/>
      <c r="FHV234" s="62"/>
      <c r="FHW234" s="62"/>
      <c r="FHX234" s="62"/>
      <c r="FHY234" s="62"/>
      <c r="FHZ234" s="62"/>
      <c r="FIA234" s="62"/>
      <c r="FIB234" s="62"/>
      <c r="FIC234" s="62"/>
      <c r="FID234" s="62"/>
      <c r="FIE234" s="62"/>
      <c r="FIF234" s="62"/>
      <c r="FIG234" s="62"/>
      <c r="FIH234" s="62"/>
      <c r="FII234" s="62"/>
      <c r="FIJ234" s="62"/>
      <c r="FIK234" s="62"/>
      <c r="FIL234" s="62"/>
      <c r="FIM234" s="62"/>
      <c r="FIN234" s="62"/>
      <c r="FIO234" s="62"/>
      <c r="FIP234" s="62"/>
      <c r="FIQ234" s="62"/>
      <c r="FIR234" s="62"/>
      <c r="FIS234" s="62"/>
      <c r="FIT234" s="62"/>
      <c r="FIU234" s="62"/>
      <c r="FIV234" s="62"/>
      <c r="FIW234" s="62"/>
      <c r="FIX234" s="62"/>
      <c r="FIY234" s="62"/>
      <c r="FIZ234" s="62"/>
      <c r="FJA234" s="62"/>
      <c r="FJB234" s="62"/>
      <c r="FJC234" s="62"/>
      <c r="FJD234" s="62"/>
      <c r="FJE234" s="62"/>
      <c r="FJF234" s="62"/>
      <c r="FJG234" s="62"/>
      <c r="FJH234" s="62"/>
      <c r="FJI234" s="62"/>
      <c r="FJJ234" s="62"/>
      <c r="FJK234" s="62"/>
      <c r="FJL234" s="62"/>
      <c r="FJM234" s="62"/>
      <c r="FJN234" s="62"/>
      <c r="FJO234" s="62"/>
      <c r="FJP234" s="62"/>
      <c r="FJQ234" s="62"/>
      <c r="FJR234" s="62"/>
      <c r="FJS234" s="62"/>
      <c r="FJT234" s="62"/>
      <c r="FJU234" s="62"/>
      <c r="FJV234" s="62"/>
      <c r="FJW234" s="62"/>
      <c r="FJX234" s="62"/>
      <c r="FJY234" s="62"/>
      <c r="FJZ234" s="62"/>
      <c r="FKA234" s="62"/>
      <c r="FKB234" s="62"/>
      <c r="FKC234" s="62"/>
      <c r="FKD234" s="62"/>
      <c r="FKE234" s="62"/>
      <c r="FKF234" s="62"/>
      <c r="FKG234" s="62"/>
      <c r="FKH234" s="62"/>
      <c r="FKI234" s="62"/>
      <c r="FKJ234" s="62"/>
      <c r="FKK234" s="62"/>
      <c r="FKL234" s="62"/>
      <c r="FKM234" s="62"/>
      <c r="FKN234" s="62"/>
      <c r="FKO234" s="62"/>
      <c r="FKP234" s="62"/>
      <c r="FKQ234" s="62"/>
      <c r="FKR234" s="62"/>
      <c r="FKS234" s="62"/>
      <c r="FKT234" s="62"/>
      <c r="FKU234" s="62"/>
      <c r="FKV234" s="62"/>
      <c r="FKW234" s="62"/>
      <c r="FKX234" s="62"/>
      <c r="FKY234" s="62"/>
      <c r="FKZ234" s="62"/>
      <c r="FLA234" s="62"/>
      <c r="FLB234" s="62"/>
      <c r="FLC234" s="62"/>
      <c r="FLD234" s="62"/>
      <c r="FLE234" s="62"/>
      <c r="FLF234" s="62"/>
      <c r="FLG234" s="62"/>
      <c r="FLH234" s="62"/>
      <c r="FLI234" s="62"/>
      <c r="FLJ234" s="62"/>
      <c r="FLK234" s="62"/>
      <c r="FLL234" s="62"/>
      <c r="FLM234" s="62"/>
      <c r="FLN234" s="62"/>
      <c r="FLO234" s="62"/>
      <c r="FLP234" s="62"/>
      <c r="FLQ234" s="62"/>
      <c r="FLR234" s="62"/>
      <c r="FLS234" s="62"/>
      <c r="FLT234" s="62"/>
      <c r="FLU234" s="62"/>
      <c r="FLV234" s="62"/>
      <c r="FLW234" s="62"/>
      <c r="FLX234" s="62"/>
      <c r="FLY234" s="62"/>
      <c r="FLZ234" s="62"/>
      <c r="FMA234" s="62"/>
      <c r="FMB234" s="62"/>
      <c r="FMC234" s="62"/>
      <c r="FMD234" s="62"/>
      <c r="FME234" s="62"/>
      <c r="FMF234" s="62"/>
      <c r="FMG234" s="62"/>
      <c r="FMH234" s="62"/>
      <c r="FMI234" s="62"/>
      <c r="FMJ234" s="62"/>
      <c r="FMK234" s="62"/>
      <c r="FML234" s="62"/>
      <c r="FMM234" s="62"/>
      <c r="FMN234" s="62"/>
      <c r="FMO234" s="62"/>
      <c r="FMP234" s="62"/>
      <c r="FMQ234" s="62"/>
      <c r="FMR234" s="62"/>
      <c r="FMS234" s="62"/>
      <c r="FMT234" s="62"/>
      <c r="FMU234" s="62"/>
      <c r="FMV234" s="62"/>
      <c r="FMW234" s="62"/>
      <c r="FMX234" s="62"/>
      <c r="FMY234" s="62"/>
      <c r="FMZ234" s="62"/>
      <c r="FNA234" s="62"/>
      <c r="FNB234" s="62"/>
      <c r="FNC234" s="62"/>
      <c r="FND234" s="62"/>
      <c r="FNE234" s="62"/>
      <c r="FNF234" s="62"/>
      <c r="FNG234" s="62"/>
      <c r="FNH234" s="62"/>
      <c r="FNI234" s="62"/>
      <c r="FNJ234" s="62"/>
      <c r="FNK234" s="62"/>
      <c r="FNL234" s="62"/>
      <c r="FNM234" s="62"/>
      <c r="FNN234" s="62"/>
      <c r="FNO234" s="62"/>
      <c r="FNP234" s="62"/>
      <c r="FNQ234" s="62"/>
      <c r="FNR234" s="62"/>
      <c r="FNS234" s="62"/>
      <c r="FNT234" s="62"/>
      <c r="FNU234" s="62"/>
      <c r="FNV234" s="62"/>
      <c r="FNW234" s="62"/>
      <c r="FNX234" s="62"/>
      <c r="FNY234" s="62"/>
      <c r="FNZ234" s="62"/>
      <c r="FOA234" s="62"/>
      <c r="FOB234" s="62"/>
      <c r="FOC234" s="62"/>
      <c r="FOD234" s="62"/>
      <c r="FOE234" s="62"/>
      <c r="FOF234" s="62"/>
      <c r="FOG234" s="62"/>
      <c r="FOH234" s="62"/>
      <c r="FOI234" s="62"/>
      <c r="FOJ234" s="62"/>
      <c r="FOK234" s="62"/>
      <c r="FOL234" s="62"/>
      <c r="FOM234" s="62"/>
      <c r="FON234" s="62"/>
      <c r="FOO234" s="62"/>
      <c r="FOP234" s="62"/>
      <c r="FOQ234" s="62"/>
      <c r="FOR234" s="62"/>
      <c r="FOS234" s="62"/>
      <c r="FOT234" s="62"/>
      <c r="FOU234" s="62"/>
      <c r="FOV234" s="62"/>
      <c r="FOW234" s="62"/>
      <c r="FOX234" s="62"/>
      <c r="FOY234" s="62"/>
      <c r="FOZ234" s="62"/>
      <c r="FPA234" s="62"/>
      <c r="FPB234" s="62"/>
      <c r="FPC234" s="62"/>
      <c r="FPD234" s="62"/>
      <c r="FPE234" s="62"/>
      <c r="FPF234" s="62"/>
      <c r="FPG234" s="62"/>
      <c r="FPH234" s="62"/>
      <c r="FPI234" s="62"/>
      <c r="FPJ234" s="62"/>
      <c r="FPK234" s="62"/>
      <c r="FPL234" s="62"/>
      <c r="FPM234" s="62"/>
      <c r="FPN234" s="62"/>
      <c r="FPO234" s="62"/>
      <c r="FPP234" s="62"/>
      <c r="FPQ234" s="62"/>
      <c r="FPR234" s="62"/>
      <c r="FPS234" s="62"/>
      <c r="FPT234" s="62"/>
      <c r="FPU234" s="62"/>
      <c r="FPV234" s="62"/>
      <c r="FPW234" s="62"/>
      <c r="FPX234" s="62"/>
      <c r="FPY234" s="62"/>
      <c r="FPZ234" s="62"/>
      <c r="FQA234" s="62"/>
      <c r="FQB234" s="62"/>
      <c r="FQC234" s="62"/>
      <c r="FQD234" s="62"/>
      <c r="FQE234" s="62"/>
      <c r="FQF234" s="62"/>
      <c r="FQG234" s="62"/>
      <c r="FQH234" s="62"/>
      <c r="FQI234" s="62"/>
      <c r="FQJ234" s="62"/>
      <c r="FQK234" s="62"/>
      <c r="FQL234" s="62"/>
      <c r="FQM234" s="62"/>
      <c r="FQN234" s="62"/>
      <c r="FQO234" s="62"/>
      <c r="FQP234" s="62"/>
      <c r="FQQ234" s="62"/>
      <c r="FQR234" s="62"/>
      <c r="FQS234" s="62"/>
      <c r="FQT234" s="62"/>
      <c r="FQU234" s="62"/>
      <c r="FQV234" s="62"/>
      <c r="FQW234" s="62"/>
      <c r="FQX234" s="62"/>
      <c r="FQY234" s="62"/>
      <c r="FQZ234" s="62"/>
      <c r="FRA234" s="62"/>
      <c r="FRB234" s="62"/>
      <c r="FRC234" s="62"/>
      <c r="FRD234" s="62"/>
      <c r="FRE234" s="62"/>
      <c r="FRF234" s="62"/>
      <c r="FRG234" s="62"/>
      <c r="FRH234" s="62"/>
      <c r="FRI234" s="62"/>
      <c r="FRJ234" s="62"/>
      <c r="FRK234" s="62"/>
      <c r="FRL234" s="62"/>
      <c r="FRM234" s="62"/>
      <c r="FRN234" s="62"/>
      <c r="FRO234" s="62"/>
      <c r="FRP234" s="62"/>
      <c r="FRQ234" s="62"/>
      <c r="FRR234" s="62"/>
      <c r="FRS234" s="62"/>
      <c r="FRT234" s="62"/>
      <c r="FRU234" s="62"/>
      <c r="FRV234" s="62"/>
      <c r="FRW234" s="62"/>
      <c r="FRX234" s="62"/>
      <c r="FRY234" s="62"/>
      <c r="FRZ234" s="62"/>
      <c r="FSA234" s="62"/>
      <c r="FSB234" s="62"/>
      <c r="FSC234" s="62"/>
      <c r="FSD234" s="62"/>
      <c r="FSE234" s="62"/>
      <c r="FSF234" s="62"/>
      <c r="FSG234" s="62"/>
      <c r="FSH234" s="62"/>
      <c r="FSI234" s="62"/>
      <c r="FSJ234" s="62"/>
      <c r="FSK234" s="62"/>
      <c r="FSL234" s="62"/>
      <c r="FSM234" s="62"/>
      <c r="FSN234" s="62"/>
      <c r="FSO234" s="62"/>
      <c r="FSP234" s="62"/>
      <c r="FSQ234" s="62"/>
      <c r="FSR234" s="62"/>
      <c r="FSS234" s="62"/>
      <c r="FST234" s="62"/>
      <c r="FSU234" s="62"/>
      <c r="FSV234" s="62"/>
      <c r="FSW234" s="62"/>
      <c r="FSX234" s="62"/>
      <c r="FSY234" s="62"/>
      <c r="FSZ234" s="62"/>
      <c r="FTA234" s="62"/>
      <c r="FTB234" s="62"/>
      <c r="FTC234" s="62"/>
      <c r="FTD234" s="62"/>
      <c r="FTE234" s="62"/>
      <c r="FTF234" s="62"/>
      <c r="FTG234" s="62"/>
      <c r="FTH234" s="62"/>
      <c r="FTI234" s="62"/>
      <c r="FTJ234" s="62"/>
      <c r="FTK234" s="62"/>
      <c r="FTL234" s="62"/>
      <c r="FTM234" s="62"/>
      <c r="FTN234" s="62"/>
      <c r="FTO234" s="62"/>
      <c r="FTP234" s="62"/>
      <c r="FTQ234" s="62"/>
      <c r="FTR234" s="62"/>
      <c r="FTS234" s="62"/>
      <c r="FTT234" s="62"/>
      <c r="FTU234" s="62"/>
      <c r="FTV234" s="62"/>
      <c r="FTW234" s="62"/>
      <c r="FTX234" s="62"/>
      <c r="FTY234" s="62"/>
      <c r="FTZ234" s="62"/>
      <c r="FUA234" s="62"/>
      <c r="FUB234" s="62"/>
      <c r="FUC234" s="62"/>
      <c r="FUD234" s="62"/>
      <c r="FUE234" s="62"/>
      <c r="FUF234" s="62"/>
      <c r="FUG234" s="62"/>
      <c r="FUH234" s="62"/>
      <c r="FUI234" s="62"/>
      <c r="FUJ234" s="62"/>
      <c r="FUK234" s="62"/>
      <c r="FUL234" s="62"/>
      <c r="FUM234" s="62"/>
      <c r="FUN234" s="62"/>
      <c r="FUO234" s="62"/>
      <c r="FUP234" s="62"/>
      <c r="FUQ234" s="62"/>
      <c r="FUR234" s="62"/>
      <c r="FUS234" s="62"/>
      <c r="FUT234" s="62"/>
      <c r="FUU234" s="62"/>
      <c r="FUV234" s="62"/>
      <c r="FUW234" s="62"/>
      <c r="FUX234" s="62"/>
      <c r="FUY234" s="62"/>
      <c r="FUZ234" s="62"/>
      <c r="FVA234" s="62"/>
      <c r="FVB234" s="62"/>
      <c r="FVC234" s="62"/>
      <c r="FVD234" s="62"/>
      <c r="FVE234" s="62"/>
      <c r="FVF234" s="62"/>
      <c r="FVG234" s="62"/>
      <c r="FVH234" s="62"/>
      <c r="FVI234" s="62"/>
      <c r="FVJ234" s="62"/>
      <c r="FVK234" s="62"/>
      <c r="FVL234" s="62"/>
      <c r="FVM234" s="62"/>
      <c r="FVN234" s="62"/>
      <c r="FVO234" s="62"/>
      <c r="FVP234" s="62"/>
      <c r="FVQ234" s="62"/>
      <c r="FVR234" s="62"/>
      <c r="FVS234" s="62"/>
      <c r="FVT234" s="62"/>
      <c r="FVU234" s="62"/>
      <c r="FVV234" s="62"/>
      <c r="FVW234" s="62"/>
      <c r="FVX234" s="62"/>
      <c r="FVY234" s="62"/>
      <c r="FVZ234" s="62"/>
      <c r="FWA234" s="62"/>
      <c r="FWB234" s="62"/>
      <c r="FWC234" s="62"/>
      <c r="FWD234" s="62"/>
      <c r="FWE234" s="62"/>
      <c r="FWF234" s="62"/>
      <c r="FWG234" s="62"/>
      <c r="FWH234" s="62"/>
      <c r="FWI234" s="62"/>
      <c r="FWJ234" s="62"/>
      <c r="FWK234" s="62"/>
      <c r="FWL234" s="62"/>
      <c r="FWM234" s="62"/>
      <c r="FWN234" s="62"/>
      <c r="FWO234" s="62"/>
      <c r="FWP234" s="62"/>
      <c r="FWQ234" s="62"/>
      <c r="FWR234" s="62"/>
      <c r="FWS234" s="62"/>
      <c r="FWT234" s="62"/>
      <c r="FWU234" s="62"/>
      <c r="FWV234" s="62"/>
      <c r="FWW234" s="62"/>
      <c r="FWX234" s="62"/>
      <c r="FWY234" s="62"/>
      <c r="FWZ234" s="62"/>
      <c r="FXA234" s="62"/>
      <c r="FXB234" s="62"/>
      <c r="FXC234" s="62"/>
      <c r="FXD234" s="62"/>
      <c r="FXE234" s="62"/>
      <c r="FXF234" s="62"/>
      <c r="FXG234" s="62"/>
      <c r="FXH234" s="62"/>
      <c r="FXI234" s="62"/>
      <c r="FXJ234" s="62"/>
      <c r="FXK234" s="62"/>
      <c r="FXL234" s="62"/>
      <c r="FXM234" s="62"/>
      <c r="FXN234" s="62"/>
      <c r="FXO234" s="62"/>
      <c r="FXP234" s="62"/>
      <c r="FXQ234" s="62"/>
      <c r="FXR234" s="62"/>
      <c r="FXS234" s="62"/>
      <c r="FXT234" s="62"/>
      <c r="FXU234" s="62"/>
      <c r="FXV234" s="62"/>
      <c r="FXW234" s="62"/>
      <c r="FXX234" s="62"/>
      <c r="FXY234" s="62"/>
      <c r="FXZ234" s="62"/>
      <c r="FYA234" s="62"/>
      <c r="FYB234" s="62"/>
      <c r="FYC234" s="62"/>
      <c r="FYD234" s="62"/>
      <c r="FYE234" s="62"/>
      <c r="FYF234" s="62"/>
      <c r="FYG234" s="62"/>
      <c r="FYH234" s="62"/>
      <c r="FYI234" s="62"/>
      <c r="FYJ234" s="62"/>
      <c r="FYK234" s="62"/>
      <c r="FYL234" s="62"/>
      <c r="FYM234" s="62"/>
      <c r="FYN234" s="62"/>
      <c r="FYO234" s="62"/>
      <c r="FYP234" s="62"/>
      <c r="FYQ234" s="62"/>
      <c r="FYR234" s="62"/>
      <c r="FYS234" s="62"/>
      <c r="FYT234" s="62"/>
      <c r="FYU234" s="62"/>
      <c r="FYV234" s="62"/>
      <c r="FYW234" s="62"/>
      <c r="FYX234" s="62"/>
      <c r="FYY234" s="62"/>
      <c r="FYZ234" s="62"/>
      <c r="FZA234" s="62"/>
      <c r="FZB234" s="62"/>
      <c r="FZC234" s="62"/>
      <c r="FZD234" s="62"/>
      <c r="FZE234" s="62"/>
      <c r="FZF234" s="62"/>
      <c r="FZG234" s="62"/>
      <c r="FZH234" s="62"/>
      <c r="FZI234" s="62"/>
      <c r="FZJ234" s="62"/>
      <c r="FZK234" s="62"/>
      <c r="FZL234" s="62"/>
      <c r="FZM234" s="62"/>
      <c r="FZN234" s="62"/>
      <c r="FZO234" s="62"/>
      <c r="FZP234" s="62"/>
      <c r="FZQ234" s="62"/>
      <c r="FZR234" s="62"/>
      <c r="FZS234" s="62"/>
      <c r="FZT234" s="62"/>
      <c r="FZU234" s="62"/>
      <c r="FZV234" s="62"/>
      <c r="FZW234" s="62"/>
      <c r="FZX234" s="62"/>
      <c r="FZY234" s="62"/>
      <c r="FZZ234" s="62"/>
      <c r="GAA234" s="62"/>
      <c r="GAB234" s="62"/>
      <c r="GAC234" s="62"/>
      <c r="GAD234" s="62"/>
      <c r="GAE234" s="62"/>
      <c r="GAF234" s="62"/>
      <c r="GAG234" s="62"/>
      <c r="GAH234" s="62"/>
      <c r="GAI234" s="62"/>
      <c r="GAJ234" s="62"/>
      <c r="GAK234" s="62"/>
      <c r="GAL234" s="62"/>
      <c r="GAM234" s="62"/>
      <c r="GAN234" s="62"/>
      <c r="GAO234" s="62"/>
      <c r="GAP234" s="62"/>
      <c r="GAQ234" s="62"/>
      <c r="GAR234" s="62"/>
      <c r="GAS234" s="62"/>
      <c r="GAT234" s="62"/>
      <c r="GAU234" s="62"/>
      <c r="GAV234" s="62"/>
      <c r="GAW234" s="62"/>
      <c r="GAX234" s="62"/>
      <c r="GAY234" s="62"/>
      <c r="GAZ234" s="62"/>
      <c r="GBA234" s="62"/>
      <c r="GBB234" s="62"/>
      <c r="GBC234" s="62"/>
      <c r="GBD234" s="62"/>
      <c r="GBE234" s="62"/>
      <c r="GBF234" s="62"/>
      <c r="GBG234" s="62"/>
      <c r="GBH234" s="62"/>
      <c r="GBI234" s="62"/>
      <c r="GBJ234" s="62"/>
      <c r="GBK234" s="62"/>
      <c r="GBL234" s="62"/>
      <c r="GBM234" s="62"/>
      <c r="GBN234" s="62"/>
      <c r="GBO234" s="62"/>
      <c r="GBP234" s="62"/>
      <c r="GBQ234" s="62"/>
      <c r="GBR234" s="62"/>
      <c r="GBS234" s="62"/>
      <c r="GBT234" s="62"/>
      <c r="GBU234" s="62"/>
      <c r="GBV234" s="62"/>
      <c r="GBW234" s="62"/>
      <c r="GBX234" s="62"/>
      <c r="GBY234" s="62"/>
      <c r="GBZ234" s="62"/>
      <c r="GCA234" s="62"/>
      <c r="GCB234" s="62"/>
      <c r="GCC234" s="62"/>
      <c r="GCD234" s="62"/>
      <c r="GCE234" s="62"/>
      <c r="GCF234" s="62"/>
      <c r="GCG234" s="62"/>
      <c r="GCH234" s="62"/>
      <c r="GCI234" s="62"/>
      <c r="GCJ234" s="62"/>
      <c r="GCK234" s="62"/>
      <c r="GCL234" s="62"/>
      <c r="GCM234" s="62"/>
      <c r="GCN234" s="62"/>
      <c r="GCO234" s="62"/>
      <c r="GCP234" s="62"/>
      <c r="GCQ234" s="62"/>
      <c r="GCR234" s="62"/>
      <c r="GCS234" s="62"/>
      <c r="GCT234" s="62"/>
      <c r="GCU234" s="62"/>
      <c r="GCV234" s="62"/>
      <c r="GCW234" s="62"/>
      <c r="GCX234" s="62"/>
      <c r="GCY234" s="62"/>
      <c r="GCZ234" s="62"/>
      <c r="GDA234" s="62"/>
      <c r="GDB234" s="62"/>
      <c r="GDC234" s="62"/>
      <c r="GDD234" s="62"/>
      <c r="GDE234" s="62"/>
      <c r="GDF234" s="62"/>
      <c r="GDG234" s="62"/>
      <c r="GDH234" s="62"/>
      <c r="GDI234" s="62"/>
      <c r="GDJ234" s="62"/>
      <c r="GDK234" s="62"/>
      <c r="GDL234" s="62"/>
      <c r="GDM234" s="62"/>
      <c r="GDN234" s="62"/>
      <c r="GDO234" s="62"/>
      <c r="GDP234" s="62"/>
      <c r="GDQ234" s="62"/>
      <c r="GDR234" s="62"/>
      <c r="GDS234" s="62"/>
      <c r="GDT234" s="62"/>
      <c r="GDU234" s="62"/>
      <c r="GDV234" s="62"/>
      <c r="GDW234" s="62"/>
      <c r="GDX234" s="62"/>
      <c r="GDY234" s="62"/>
      <c r="GDZ234" s="62"/>
      <c r="GEA234" s="62"/>
      <c r="GEB234" s="62"/>
      <c r="GEC234" s="62"/>
      <c r="GED234" s="62"/>
      <c r="GEE234" s="62"/>
      <c r="GEF234" s="62"/>
      <c r="GEG234" s="62"/>
      <c r="GEH234" s="62"/>
      <c r="GEI234" s="62"/>
      <c r="GEJ234" s="62"/>
      <c r="GEK234" s="62"/>
      <c r="GEL234" s="62"/>
      <c r="GEM234" s="62"/>
      <c r="GEN234" s="62"/>
      <c r="GEO234" s="62"/>
      <c r="GEP234" s="62"/>
      <c r="GEQ234" s="62"/>
      <c r="GER234" s="62"/>
      <c r="GES234" s="62"/>
      <c r="GET234" s="62"/>
      <c r="GEU234" s="62"/>
      <c r="GEV234" s="62"/>
      <c r="GEW234" s="62"/>
      <c r="GEX234" s="62"/>
      <c r="GEY234" s="62"/>
      <c r="GEZ234" s="62"/>
      <c r="GFA234" s="62"/>
      <c r="GFB234" s="62"/>
      <c r="GFC234" s="62"/>
      <c r="GFD234" s="62"/>
      <c r="GFE234" s="62"/>
      <c r="GFF234" s="62"/>
      <c r="GFG234" s="62"/>
      <c r="GFH234" s="62"/>
      <c r="GFI234" s="62"/>
      <c r="GFJ234" s="62"/>
      <c r="GFK234" s="62"/>
      <c r="GFL234" s="62"/>
      <c r="GFM234" s="62"/>
      <c r="GFN234" s="62"/>
      <c r="GFO234" s="62"/>
      <c r="GFP234" s="62"/>
      <c r="GFQ234" s="62"/>
      <c r="GFR234" s="62"/>
      <c r="GFS234" s="62"/>
      <c r="GFT234" s="62"/>
      <c r="GFU234" s="62"/>
      <c r="GFV234" s="62"/>
      <c r="GFW234" s="62"/>
      <c r="GFX234" s="62"/>
      <c r="GFY234" s="62"/>
      <c r="GFZ234" s="62"/>
      <c r="GGA234" s="62"/>
      <c r="GGB234" s="62"/>
      <c r="GGC234" s="62"/>
      <c r="GGD234" s="62"/>
      <c r="GGE234" s="62"/>
      <c r="GGF234" s="62"/>
      <c r="GGG234" s="62"/>
      <c r="GGH234" s="62"/>
      <c r="GGI234" s="62"/>
      <c r="GGJ234" s="62"/>
      <c r="GGK234" s="62"/>
      <c r="GGL234" s="62"/>
      <c r="GGM234" s="62"/>
      <c r="GGN234" s="62"/>
      <c r="GGO234" s="62"/>
      <c r="GGP234" s="62"/>
      <c r="GGQ234" s="62"/>
      <c r="GGR234" s="62"/>
      <c r="GGS234" s="62"/>
      <c r="GGT234" s="62"/>
      <c r="GGU234" s="62"/>
      <c r="GGV234" s="62"/>
      <c r="GGW234" s="62"/>
      <c r="GGX234" s="62"/>
      <c r="GGY234" s="62"/>
      <c r="GGZ234" s="62"/>
      <c r="GHA234" s="62"/>
      <c r="GHB234" s="62"/>
      <c r="GHC234" s="62"/>
      <c r="GHD234" s="62"/>
      <c r="GHE234" s="62"/>
      <c r="GHF234" s="62"/>
      <c r="GHG234" s="62"/>
      <c r="GHH234" s="62"/>
      <c r="GHI234" s="62"/>
      <c r="GHJ234" s="62"/>
      <c r="GHK234" s="62"/>
      <c r="GHL234" s="62"/>
      <c r="GHM234" s="62"/>
      <c r="GHN234" s="62"/>
      <c r="GHO234" s="62"/>
      <c r="GHP234" s="62"/>
      <c r="GHQ234" s="62"/>
      <c r="GHR234" s="62"/>
      <c r="GHS234" s="62"/>
      <c r="GHT234" s="62"/>
      <c r="GHU234" s="62"/>
      <c r="GHV234" s="62"/>
      <c r="GHW234" s="62"/>
      <c r="GHX234" s="62"/>
      <c r="GHY234" s="62"/>
      <c r="GHZ234" s="62"/>
      <c r="GIA234" s="62"/>
      <c r="GIB234" s="62"/>
      <c r="GIC234" s="62"/>
      <c r="GID234" s="62"/>
      <c r="GIE234" s="62"/>
      <c r="GIF234" s="62"/>
      <c r="GIG234" s="62"/>
      <c r="GIH234" s="62"/>
      <c r="GII234" s="62"/>
      <c r="GIJ234" s="62"/>
      <c r="GIK234" s="62"/>
      <c r="GIL234" s="62"/>
      <c r="GIM234" s="62"/>
      <c r="GIN234" s="62"/>
      <c r="GIO234" s="62"/>
      <c r="GIP234" s="62"/>
      <c r="GIQ234" s="62"/>
      <c r="GIR234" s="62"/>
      <c r="GIS234" s="62"/>
      <c r="GIT234" s="62"/>
      <c r="GIU234" s="62"/>
      <c r="GIV234" s="62"/>
      <c r="GIW234" s="62"/>
      <c r="GIX234" s="62"/>
      <c r="GIY234" s="62"/>
      <c r="GIZ234" s="62"/>
      <c r="GJA234" s="62"/>
      <c r="GJB234" s="62"/>
      <c r="GJC234" s="62"/>
      <c r="GJD234" s="62"/>
      <c r="GJE234" s="62"/>
      <c r="GJF234" s="62"/>
      <c r="GJG234" s="62"/>
      <c r="GJH234" s="62"/>
      <c r="GJI234" s="62"/>
      <c r="GJJ234" s="62"/>
      <c r="GJK234" s="62"/>
      <c r="GJL234" s="62"/>
      <c r="GJM234" s="62"/>
      <c r="GJN234" s="62"/>
      <c r="GJO234" s="62"/>
      <c r="GJP234" s="62"/>
      <c r="GJQ234" s="62"/>
      <c r="GJR234" s="62"/>
      <c r="GJS234" s="62"/>
      <c r="GJT234" s="62"/>
      <c r="GJU234" s="62"/>
      <c r="GJV234" s="62"/>
      <c r="GJW234" s="62"/>
      <c r="GJX234" s="62"/>
      <c r="GJY234" s="62"/>
      <c r="GJZ234" s="62"/>
      <c r="GKA234" s="62"/>
      <c r="GKB234" s="62"/>
      <c r="GKC234" s="62"/>
      <c r="GKD234" s="62"/>
      <c r="GKE234" s="62"/>
      <c r="GKF234" s="62"/>
      <c r="GKG234" s="62"/>
      <c r="GKH234" s="62"/>
      <c r="GKI234" s="62"/>
      <c r="GKJ234" s="62"/>
      <c r="GKK234" s="62"/>
      <c r="GKL234" s="62"/>
      <c r="GKM234" s="62"/>
      <c r="GKN234" s="62"/>
      <c r="GKO234" s="62"/>
      <c r="GKP234" s="62"/>
      <c r="GKQ234" s="62"/>
      <c r="GKR234" s="62"/>
      <c r="GKS234" s="62"/>
      <c r="GKT234" s="62"/>
      <c r="GKU234" s="62"/>
      <c r="GKV234" s="62"/>
      <c r="GKW234" s="62"/>
      <c r="GKX234" s="62"/>
      <c r="GKY234" s="62"/>
      <c r="GKZ234" s="62"/>
      <c r="GLA234" s="62"/>
      <c r="GLB234" s="62"/>
      <c r="GLC234" s="62"/>
      <c r="GLD234" s="62"/>
      <c r="GLE234" s="62"/>
      <c r="GLF234" s="62"/>
      <c r="GLG234" s="62"/>
      <c r="GLH234" s="62"/>
      <c r="GLI234" s="62"/>
      <c r="GLJ234" s="62"/>
      <c r="GLK234" s="62"/>
      <c r="GLL234" s="62"/>
      <c r="GLM234" s="62"/>
      <c r="GLN234" s="62"/>
      <c r="GLO234" s="62"/>
      <c r="GLP234" s="62"/>
      <c r="GLQ234" s="62"/>
      <c r="GLR234" s="62"/>
      <c r="GLS234" s="62"/>
      <c r="GLT234" s="62"/>
      <c r="GLU234" s="62"/>
      <c r="GLV234" s="62"/>
      <c r="GLW234" s="62"/>
      <c r="GLX234" s="62"/>
      <c r="GLY234" s="62"/>
      <c r="GLZ234" s="62"/>
      <c r="GMA234" s="62"/>
      <c r="GMB234" s="62"/>
      <c r="GMC234" s="62"/>
      <c r="GMD234" s="62"/>
      <c r="GME234" s="62"/>
      <c r="GMF234" s="62"/>
      <c r="GMG234" s="62"/>
      <c r="GMH234" s="62"/>
      <c r="GMI234" s="62"/>
      <c r="GMJ234" s="62"/>
      <c r="GMK234" s="62"/>
      <c r="GML234" s="62"/>
      <c r="GMM234" s="62"/>
      <c r="GMN234" s="62"/>
      <c r="GMO234" s="62"/>
      <c r="GMP234" s="62"/>
      <c r="GMQ234" s="62"/>
      <c r="GMR234" s="62"/>
      <c r="GMS234" s="62"/>
      <c r="GMT234" s="62"/>
      <c r="GMU234" s="62"/>
      <c r="GMV234" s="62"/>
      <c r="GMW234" s="62"/>
      <c r="GMX234" s="62"/>
      <c r="GMY234" s="62"/>
      <c r="GMZ234" s="62"/>
      <c r="GNA234" s="62"/>
      <c r="GNB234" s="62"/>
      <c r="GNC234" s="62"/>
      <c r="GND234" s="62"/>
      <c r="GNE234" s="62"/>
      <c r="GNF234" s="62"/>
      <c r="GNG234" s="62"/>
      <c r="GNH234" s="62"/>
      <c r="GNI234" s="62"/>
      <c r="GNJ234" s="62"/>
      <c r="GNK234" s="62"/>
      <c r="GNL234" s="62"/>
      <c r="GNM234" s="62"/>
      <c r="GNN234" s="62"/>
      <c r="GNO234" s="62"/>
      <c r="GNP234" s="62"/>
      <c r="GNQ234" s="62"/>
      <c r="GNR234" s="62"/>
      <c r="GNS234" s="62"/>
      <c r="GNT234" s="62"/>
      <c r="GNU234" s="62"/>
      <c r="GNV234" s="62"/>
      <c r="GNW234" s="62"/>
      <c r="GNX234" s="62"/>
      <c r="GNY234" s="62"/>
      <c r="GNZ234" s="62"/>
      <c r="GOA234" s="62"/>
      <c r="GOB234" s="62"/>
      <c r="GOC234" s="62"/>
      <c r="GOD234" s="62"/>
      <c r="GOE234" s="62"/>
      <c r="GOF234" s="62"/>
      <c r="GOG234" s="62"/>
      <c r="GOH234" s="62"/>
      <c r="GOI234" s="62"/>
      <c r="GOJ234" s="62"/>
      <c r="GOK234" s="62"/>
      <c r="GOL234" s="62"/>
      <c r="GOM234" s="62"/>
      <c r="GON234" s="62"/>
      <c r="GOO234" s="62"/>
      <c r="GOP234" s="62"/>
      <c r="GOQ234" s="62"/>
      <c r="GOR234" s="62"/>
      <c r="GOS234" s="62"/>
      <c r="GOT234" s="62"/>
      <c r="GOU234" s="62"/>
      <c r="GOV234" s="62"/>
      <c r="GOW234" s="62"/>
      <c r="GOX234" s="62"/>
      <c r="GOY234" s="62"/>
      <c r="GOZ234" s="62"/>
      <c r="GPA234" s="62"/>
      <c r="GPB234" s="62"/>
      <c r="GPC234" s="62"/>
      <c r="GPD234" s="62"/>
      <c r="GPE234" s="62"/>
      <c r="GPF234" s="62"/>
      <c r="GPG234" s="62"/>
      <c r="GPH234" s="62"/>
      <c r="GPI234" s="62"/>
      <c r="GPJ234" s="62"/>
      <c r="GPK234" s="62"/>
      <c r="GPL234" s="62"/>
      <c r="GPM234" s="62"/>
      <c r="GPN234" s="62"/>
      <c r="GPO234" s="62"/>
      <c r="GPP234" s="62"/>
      <c r="GPQ234" s="62"/>
      <c r="GPR234" s="62"/>
      <c r="GPS234" s="62"/>
      <c r="GPT234" s="62"/>
      <c r="GPU234" s="62"/>
      <c r="GPV234" s="62"/>
      <c r="GPW234" s="62"/>
      <c r="GPX234" s="62"/>
      <c r="GPY234" s="62"/>
      <c r="GPZ234" s="62"/>
      <c r="GQA234" s="62"/>
      <c r="GQB234" s="62"/>
      <c r="GQC234" s="62"/>
      <c r="GQD234" s="62"/>
      <c r="GQE234" s="62"/>
      <c r="GQF234" s="62"/>
      <c r="GQG234" s="62"/>
      <c r="GQH234" s="62"/>
      <c r="GQI234" s="62"/>
      <c r="GQJ234" s="62"/>
      <c r="GQK234" s="62"/>
      <c r="GQL234" s="62"/>
      <c r="GQM234" s="62"/>
      <c r="GQN234" s="62"/>
      <c r="GQO234" s="62"/>
      <c r="GQP234" s="62"/>
      <c r="GQQ234" s="62"/>
      <c r="GQR234" s="62"/>
      <c r="GQS234" s="62"/>
      <c r="GQT234" s="62"/>
      <c r="GQU234" s="62"/>
      <c r="GQV234" s="62"/>
      <c r="GQW234" s="62"/>
      <c r="GQX234" s="62"/>
      <c r="GQY234" s="62"/>
      <c r="GQZ234" s="62"/>
      <c r="GRA234" s="62"/>
      <c r="GRB234" s="62"/>
      <c r="GRC234" s="62"/>
      <c r="GRD234" s="62"/>
      <c r="GRE234" s="62"/>
      <c r="GRF234" s="62"/>
      <c r="GRG234" s="62"/>
      <c r="GRH234" s="62"/>
      <c r="GRI234" s="62"/>
      <c r="GRJ234" s="62"/>
      <c r="GRK234" s="62"/>
      <c r="GRL234" s="62"/>
      <c r="GRM234" s="62"/>
      <c r="GRN234" s="62"/>
      <c r="GRO234" s="62"/>
      <c r="GRP234" s="62"/>
      <c r="GRQ234" s="62"/>
      <c r="GRR234" s="62"/>
      <c r="GRS234" s="62"/>
      <c r="GRT234" s="62"/>
      <c r="GRU234" s="62"/>
      <c r="GRV234" s="62"/>
      <c r="GRW234" s="62"/>
      <c r="GRX234" s="62"/>
      <c r="GRY234" s="62"/>
      <c r="GRZ234" s="62"/>
      <c r="GSA234" s="62"/>
      <c r="GSB234" s="62"/>
      <c r="GSC234" s="62"/>
      <c r="GSD234" s="62"/>
      <c r="GSE234" s="62"/>
      <c r="GSF234" s="62"/>
      <c r="GSG234" s="62"/>
      <c r="GSH234" s="62"/>
      <c r="GSI234" s="62"/>
      <c r="GSJ234" s="62"/>
      <c r="GSK234" s="62"/>
      <c r="GSL234" s="62"/>
      <c r="GSM234" s="62"/>
      <c r="GSN234" s="62"/>
      <c r="GSO234" s="62"/>
      <c r="GSP234" s="62"/>
      <c r="GSQ234" s="62"/>
      <c r="GSR234" s="62"/>
      <c r="GSS234" s="62"/>
      <c r="GST234" s="62"/>
      <c r="GSU234" s="62"/>
      <c r="GSV234" s="62"/>
      <c r="GSW234" s="62"/>
      <c r="GSX234" s="62"/>
      <c r="GSY234" s="62"/>
      <c r="GSZ234" s="62"/>
      <c r="GTA234" s="62"/>
      <c r="GTB234" s="62"/>
      <c r="GTC234" s="62"/>
      <c r="GTD234" s="62"/>
      <c r="GTE234" s="62"/>
      <c r="GTF234" s="62"/>
      <c r="GTG234" s="62"/>
      <c r="GTH234" s="62"/>
      <c r="GTI234" s="62"/>
      <c r="GTJ234" s="62"/>
      <c r="GTK234" s="62"/>
      <c r="GTL234" s="62"/>
      <c r="GTM234" s="62"/>
      <c r="GTN234" s="62"/>
      <c r="GTO234" s="62"/>
      <c r="GTP234" s="62"/>
      <c r="GTQ234" s="62"/>
      <c r="GTR234" s="62"/>
      <c r="GTS234" s="62"/>
      <c r="GTT234" s="62"/>
      <c r="GTU234" s="62"/>
      <c r="GTV234" s="62"/>
      <c r="GTW234" s="62"/>
      <c r="GTX234" s="62"/>
      <c r="GTY234" s="62"/>
      <c r="GTZ234" s="62"/>
      <c r="GUA234" s="62"/>
      <c r="GUB234" s="62"/>
      <c r="GUC234" s="62"/>
      <c r="GUD234" s="62"/>
      <c r="GUE234" s="62"/>
      <c r="GUF234" s="62"/>
      <c r="GUG234" s="62"/>
      <c r="GUH234" s="62"/>
      <c r="GUI234" s="62"/>
      <c r="GUJ234" s="62"/>
      <c r="GUK234" s="62"/>
      <c r="GUL234" s="62"/>
      <c r="GUM234" s="62"/>
      <c r="GUN234" s="62"/>
      <c r="GUO234" s="62"/>
      <c r="GUP234" s="62"/>
      <c r="GUQ234" s="62"/>
      <c r="GUR234" s="62"/>
      <c r="GUS234" s="62"/>
      <c r="GUT234" s="62"/>
      <c r="GUU234" s="62"/>
      <c r="GUV234" s="62"/>
      <c r="GUW234" s="62"/>
      <c r="GUX234" s="62"/>
      <c r="GUY234" s="62"/>
      <c r="GUZ234" s="62"/>
      <c r="GVA234" s="62"/>
      <c r="GVB234" s="62"/>
      <c r="GVC234" s="62"/>
      <c r="GVD234" s="62"/>
      <c r="GVE234" s="62"/>
      <c r="GVF234" s="62"/>
      <c r="GVG234" s="62"/>
      <c r="GVH234" s="62"/>
      <c r="GVI234" s="62"/>
      <c r="GVJ234" s="62"/>
      <c r="GVK234" s="62"/>
      <c r="GVL234" s="62"/>
      <c r="GVM234" s="62"/>
      <c r="GVN234" s="62"/>
      <c r="GVO234" s="62"/>
      <c r="GVP234" s="62"/>
      <c r="GVQ234" s="62"/>
      <c r="GVR234" s="62"/>
      <c r="GVS234" s="62"/>
      <c r="GVT234" s="62"/>
      <c r="GVU234" s="62"/>
      <c r="GVV234" s="62"/>
      <c r="GVW234" s="62"/>
      <c r="GVX234" s="62"/>
      <c r="GVY234" s="62"/>
      <c r="GVZ234" s="62"/>
      <c r="GWA234" s="62"/>
      <c r="GWB234" s="62"/>
      <c r="GWC234" s="62"/>
      <c r="GWD234" s="62"/>
      <c r="GWE234" s="62"/>
      <c r="GWF234" s="62"/>
      <c r="GWG234" s="62"/>
      <c r="GWH234" s="62"/>
      <c r="GWI234" s="62"/>
      <c r="GWJ234" s="62"/>
      <c r="GWK234" s="62"/>
      <c r="GWL234" s="62"/>
      <c r="GWM234" s="62"/>
      <c r="GWN234" s="62"/>
      <c r="GWO234" s="62"/>
      <c r="GWP234" s="62"/>
      <c r="GWQ234" s="62"/>
      <c r="GWR234" s="62"/>
      <c r="GWS234" s="62"/>
      <c r="GWT234" s="62"/>
      <c r="GWU234" s="62"/>
      <c r="GWV234" s="62"/>
      <c r="GWW234" s="62"/>
      <c r="GWX234" s="62"/>
      <c r="GWY234" s="62"/>
      <c r="GWZ234" s="62"/>
      <c r="GXA234" s="62"/>
      <c r="GXB234" s="62"/>
      <c r="GXC234" s="62"/>
      <c r="GXD234" s="62"/>
      <c r="GXE234" s="62"/>
      <c r="GXF234" s="62"/>
      <c r="GXG234" s="62"/>
      <c r="GXH234" s="62"/>
      <c r="GXI234" s="62"/>
      <c r="GXJ234" s="62"/>
      <c r="GXK234" s="62"/>
      <c r="GXL234" s="62"/>
      <c r="GXM234" s="62"/>
      <c r="GXN234" s="62"/>
      <c r="GXO234" s="62"/>
      <c r="GXP234" s="62"/>
      <c r="GXQ234" s="62"/>
      <c r="GXR234" s="62"/>
      <c r="GXS234" s="62"/>
      <c r="GXT234" s="62"/>
      <c r="GXU234" s="62"/>
      <c r="GXV234" s="62"/>
      <c r="GXW234" s="62"/>
      <c r="GXX234" s="62"/>
      <c r="GXY234" s="62"/>
      <c r="GXZ234" s="62"/>
      <c r="GYA234" s="62"/>
      <c r="GYB234" s="62"/>
      <c r="GYC234" s="62"/>
      <c r="GYD234" s="62"/>
      <c r="GYE234" s="62"/>
      <c r="GYF234" s="62"/>
      <c r="GYG234" s="62"/>
      <c r="GYH234" s="62"/>
      <c r="GYI234" s="62"/>
      <c r="GYJ234" s="62"/>
      <c r="GYK234" s="62"/>
      <c r="GYL234" s="62"/>
      <c r="GYM234" s="62"/>
      <c r="GYN234" s="62"/>
      <c r="GYO234" s="62"/>
      <c r="GYP234" s="62"/>
      <c r="GYQ234" s="62"/>
      <c r="GYR234" s="62"/>
      <c r="GYS234" s="62"/>
      <c r="GYT234" s="62"/>
      <c r="GYU234" s="62"/>
      <c r="GYV234" s="62"/>
      <c r="GYW234" s="62"/>
      <c r="GYX234" s="62"/>
      <c r="GYY234" s="62"/>
      <c r="GYZ234" s="62"/>
      <c r="GZA234" s="62"/>
      <c r="GZB234" s="62"/>
      <c r="GZC234" s="62"/>
      <c r="GZD234" s="62"/>
      <c r="GZE234" s="62"/>
      <c r="GZF234" s="62"/>
      <c r="GZG234" s="62"/>
      <c r="GZH234" s="62"/>
      <c r="GZI234" s="62"/>
      <c r="GZJ234" s="62"/>
      <c r="GZK234" s="62"/>
      <c r="GZL234" s="62"/>
      <c r="GZM234" s="62"/>
      <c r="GZN234" s="62"/>
      <c r="GZO234" s="62"/>
      <c r="GZP234" s="62"/>
      <c r="GZQ234" s="62"/>
      <c r="GZR234" s="62"/>
      <c r="GZS234" s="62"/>
      <c r="GZT234" s="62"/>
      <c r="GZU234" s="62"/>
      <c r="GZV234" s="62"/>
      <c r="GZW234" s="62"/>
      <c r="GZX234" s="62"/>
      <c r="GZY234" s="62"/>
      <c r="GZZ234" s="62"/>
      <c r="HAA234" s="62"/>
      <c r="HAB234" s="62"/>
      <c r="HAC234" s="62"/>
      <c r="HAD234" s="62"/>
      <c r="HAE234" s="62"/>
      <c r="HAF234" s="62"/>
      <c r="HAG234" s="62"/>
      <c r="HAH234" s="62"/>
      <c r="HAI234" s="62"/>
      <c r="HAJ234" s="62"/>
      <c r="HAK234" s="62"/>
      <c r="HAL234" s="62"/>
      <c r="HAM234" s="62"/>
      <c r="HAN234" s="62"/>
      <c r="HAO234" s="62"/>
      <c r="HAP234" s="62"/>
      <c r="HAQ234" s="62"/>
      <c r="HAR234" s="62"/>
      <c r="HAS234" s="62"/>
      <c r="HAT234" s="62"/>
      <c r="HAU234" s="62"/>
      <c r="HAV234" s="62"/>
      <c r="HAW234" s="62"/>
      <c r="HAX234" s="62"/>
      <c r="HAY234" s="62"/>
      <c r="HAZ234" s="62"/>
      <c r="HBA234" s="62"/>
      <c r="HBB234" s="62"/>
      <c r="HBC234" s="62"/>
      <c r="HBD234" s="62"/>
      <c r="HBE234" s="62"/>
      <c r="HBF234" s="62"/>
      <c r="HBG234" s="62"/>
      <c r="HBH234" s="62"/>
      <c r="HBI234" s="62"/>
      <c r="HBJ234" s="62"/>
      <c r="HBK234" s="62"/>
      <c r="HBL234" s="62"/>
      <c r="HBM234" s="62"/>
      <c r="HBN234" s="62"/>
      <c r="HBO234" s="62"/>
      <c r="HBP234" s="62"/>
      <c r="HBQ234" s="62"/>
      <c r="HBR234" s="62"/>
      <c r="HBS234" s="62"/>
      <c r="HBT234" s="62"/>
      <c r="HBU234" s="62"/>
      <c r="HBV234" s="62"/>
      <c r="HBW234" s="62"/>
      <c r="HBX234" s="62"/>
      <c r="HBY234" s="62"/>
      <c r="HBZ234" s="62"/>
      <c r="HCA234" s="62"/>
      <c r="HCB234" s="62"/>
      <c r="HCC234" s="62"/>
      <c r="HCD234" s="62"/>
      <c r="HCE234" s="62"/>
      <c r="HCF234" s="62"/>
      <c r="HCG234" s="62"/>
      <c r="HCH234" s="62"/>
      <c r="HCI234" s="62"/>
      <c r="HCJ234" s="62"/>
      <c r="HCK234" s="62"/>
      <c r="HCL234" s="62"/>
      <c r="HCM234" s="62"/>
      <c r="HCN234" s="62"/>
      <c r="HCO234" s="62"/>
      <c r="HCP234" s="62"/>
      <c r="HCQ234" s="62"/>
      <c r="HCR234" s="62"/>
      <c r="HCS234" s="62"/>
      <c r="HCT234" s="62"/>
      <c r="HCU234" s="62"/>
      <c r="HCV234" s="62"/>
      <c r="HCW234" s="62"/>
      <c r="HCX234" s="62"/>
      <c r="HCY234" s="62"/>
      <c r="HCZ234" s="62"/>
      <c r="HDA234" s="62"/>
      <c r="HDB234" s="62"/>
      <c r="HDC234" s="62"/>
      <c r="HDD234" s="62"/>
      <c r="HDE234" s="62"/>
      <c r="HDF234" s="62"/>
      <c r="HDG234" s="62"/>
      <c r="HDH234" s="62"/>
      <c r="HDI234" s="62"/>
      <c r="HDJ234" s="62"/>
      <c r="HDK234" s="62"/>
      <c r="HDL234" s="62"/>
      <c r="HDM234" s="62"/>
      <c r="HDN234" s="62"/>
      <c r="HDO234" s="62"/>
      <c r="HDP234" s="62"/>
      <c r="HDQ234" s="62"/>
      <c r="HDR234" s="62"/>
      <c r="HDS234" s="62"/>
      <c r="HDT234" s="62"/>
      <c r="HDU234" s="62"/>
      <c r="HDV234" s="62"/>
      <c r="HDW234" s="62"/>
      <c r="HDX234" s="62"/>
      <c r="HDY234" s="62"/>
      <c r="HDZ234" s="62"/>
      <c r="HEA234" s="62"/>
      <c r="HEB234" s="62"/>
      <c r="HEC234" s="62"/>
      <c r="HED234" s="62"/>
      <c r="HEE234" s="62"/>
      <c r="HEF234" s="62"/>
      <c r="HEG234" s="62"/>
      <c r="HEH234" s="62"/>
      <c r="HEI234" s="62"/>
      <c r="HEJ234" s="62"/>
      <c r="HEK234" s="62"/>
      <c r="HEL234" s="62"/>
      <c r="HEM234" s="62"/>
      <c r="HEN234" s="62"/>
      <c r="HEO234" s="62"/>
      <c r="HEP234" s="62"/>
      <c r="HEQ234" s="62"/>
      <c r="HER234" s="62"/>
      <c r="HES234" s="62"/>
      <c r="HET234" s="62"/>
      <c r="HEU234" s="62"/>
      <c r="HEV234" s="62"/>
      <c r="HEW234" s="62"/>
      <c r="HEX234" s="62"/>
      <c r="HEY234" s="62"/>
      <c r="HEZ234" s="62"/>
      <c r="HFA234" s="62"/>
      <c r="HFB234" s="62"/>
      <c r="HFC234" s="62"/>
      <c r="HFD234" s="62"/>
      <c r="HFE234" s="62"/>
      <c r="HFF234" s="62"/>
      <c r="HFG234" s="62"/>
      <c r="HFH234" s="62"/>
      <c r="HFI234" s="62"/>
      <c r="HFJ234" s="62"/>
      <c r="HFK234" s="62"/>
      <c r="HFL234" s="62"/>
      <c r="HFM234" s="62"/>
      <c r="HFN234" s="62"/>
      <c r="HFO234" s="62"/>
      <c r="HFP234" s="62"/>
      <c r="HFQ234" s="62"/>
      <c r="HFR234" s="62"/>
      <c r="HFS234" s="62"/>
      <c r="HFT234" s="62"/>
      <c r="HFU234" s="62"/>
      <c r="HFV234" s="62"/>
      <c r="HFW234" s="62"/>
      <c r="HFX234" s="62"/>
      <c r="HFY234" s="62"/>
      <c r="HFZ234" s="62"/>
      <c r="HGA234" s="62"/>
      <c r="HGB234" s="62"/>
      <c r="HGC234" s="62"/>
      <c r="HGD234" s="62"/>
      <c r="HGE234" s="62"/>
      <c r="HGF234" s="62"/>
      <c r="HGG234" s="62"/>
      <c r="HGH234" s="62"/>
      <c r="HGI234" s="62"/>
      <c r="HGJ234" s="62"/>
      <c r="HGK234" s="62"/>
      <c r="HGL234" s="62"/>
      <c r="HGM234" s="62"/>
      <c r="HGN234" s="62"/>
      <c r="HGO234" s="62"/>
      <c r="HGP234" s="62"/>
      <c r="HGQ234" s="62"/>
      <c r="HGR234" s="62"/>
      <c r="HGS234" s="62"/>
      <c r="HGT234" s="62"/>
      <c r="HGU234" s="62"/>
      <c r="HGV234" s="62"/>
      <c r="HGW234" s="62"/>
      <c r="HGX234" s="62"/>
      <c r="HGY234" s="62"/>
      <c r="HGZ234" s="62"/>
      <c r="HHA234" s="62"/>
      <c r="HHB234" s="62"/>
      <c r="HHC234" s="62"/>
      <c r="HHD234" s="62"/>
      <c r="HHE234" s="62"/>
      <c r="HHF234" s="62"/>
      <c r="HHG234" s="62"/>
      <c r="HHH234" s="62"/>
      <c r="HHI234" s="62"/>
      <c r="HHJ234" s="62"/>
      <c r="HHK234" s="62"/>
      <c r="HHL234" s="62"/>
      <c r="HHM234" s="62"/>
      <c r="HHN234" s="62"/>
      <c r="HHO234" s="62"/>
      <c r="HHP234" s="62"/>
      <c r="HHQ234" s="62"/>
      <c r="HHR234" s="62"/>
      <c r="HHS234" s="62"/>
      <c r="HHT234" s="62"/>
      <c r="HHU234" s="62"/>
      <c r="HHV234" s="62"/>
      <c r="HHW234" s="62"/>
      <c r="HHX234" s="62"/>
      <c r="HHY234" s="62"/>
      <c r="HHZ234" s="62"/>
      <c r="HIA234" s="62"/>
      <c r="HIB234" s="62"/>
      <c r="HIC234" s="62"/>
      <c r="HID234" s="62"/>
      <c r="HIE234" s="62"/>
      <c r="HIF234" s="62"/>
      <c r="HIG234" s="62"/>
      <c r="HIH234" s="62"/>
      <c r="HII234" s="62"/>
      <c r="HIJ234" s="62"/>
      <c r="HIK234" s="62"/>
      <c r="HIL234" s="62"/>
      <c r="HIM234" s="62"/>
      <c r="HIN234" s="62"/>
      <c r="HIO234" s="62"/>
      <c r="HIP234" s="62"/>
      <c r="HIQ234" s="62"/>
      <c r="HIR234" s="62"/>
      <c r="HIS234" s="62"/>
      <c r="HIT234" s="62"/>
      <c r="HIU234" s="62"/>
      <c r="HIV234" s="62"/>
      <c r="HIW234" s="62"/>
      <c r="HIX234" s="62"/>
      <c r="HIY234" s="62"/>
      <c r="HIZ234" s="62"/>
      <c r="HJA234" s="62"/>
      <c r="HJB234" s="62"/>
      <c r="HJC234" s="62"/>
      <c r="HJD234" s="62"/>
      <c r="HJE234" s="62"/>
      <c r="HJF234" s="62"/>
      <c r="HJG234" s="62"/>
      <c r="HJH234" s="62"/>
      <c r="HJI234" s="62"/>
      <c r="HJJ234" s="62"/>
      <c r="HJK234" s="62"/>
      <c r="HJL234" s="62"/>
      <c r="HJM234" s="62"/>
      <c r="HJN234" s="62"/>
      <c r="HJO234" s="62"/>
      <c r="HJP234" s="62"/>
      <c r="HJQ234" s="62"/>
      <c r="HJR234" s="62"/>
      <c r="HJS234" s="62"/>
      <c r="HJT234" s="62"/>
      <c r="HJU234" s="62"/>
      <c r="HJV234" s="62"/>
      <c r="HJW234" s="62"/>
      <c r="HJX234" s="62"/>
      <c r="HJY234" s="62"/>
      <c r="HJZ234" s="62"/>
      <c r="HKA234" s="62"/>
      <c r="HKB234" s="62"/>
      <c r="HKC234" s="62"/>
      <c r="HKD234" s="62"/>
      <c r="HKE234" s="62"/>
      <c r="HKF234" s="62"/>
      <c r="HKG234" s="62"/>
      <c r="HKH234" s="62"/>
      <c r="HKI234" s="62"/>
      <c r="HKJ234" s="62"/>
      <c r="HKK234" s="62"/>
      <c r="HKL234" s="62"/>
      <c r="HKM234" s="62"/>
      <c r="HKN234" s="62"/>
      <c r="HKO234" s="62"/>
      <c r="HKP234" s="62"/>
      <c r="HKQ234" s="62"/>
      <c r="HKR234" s="62"/>
      <c r="HKS234" s="62"/>
      <c r="HKT234" s="62"/>
      <c r="HKU234" s="62"/>
      <c r="HKV234" s="62"/>
      <c r="HKW234" s="62"/>
      <c r="HKX234" s="62"/>
      <c r="HKY234" s="62"/>
      <c r="HKZ234" s="62"/>
      <c r="HLA234" s="62"/>
      <c r="HLB234" s="62"/>
      <c r="HLC234" s="62"/>
      <c r="HLD234" s="62"/>
      <c r="HLE234" s="62"/>
      <c r="HLF234" s="62"/>
      <c r="HLG234" s="62"/>
      <c r="HLH234" s="62"/>
      <c r="HLI234" s="62"/>
      <c r="HLJ234" s="62"/>
      <c r="HLK234" s="62"/>
      <c r="HLL234" s="62"/>
      <c r="HLM234" s="62"/>
      <c r="HLN234" s="62"/>
      <c r="HLO234" s="62"/>
      <c r="HLP234" s="62"/>
      <c r="HLQ234" s="62"/>
      <c r="HLR234" s="62"/>
      <c r="HLS234" s="62"/>
      <c r="HLT234" s="62"/>
      <c r="HLU234" s="62"/>
      <c r="HLV234" s="62"/>
      <c r="HLW234" s="62"/>
      <c r="HLX234" s="62"/>
      <c r="HLY234" s="62"/>
      <c r="HLZ234" s="62"/>
      <c r="HMA234" s="62"/>
      <c r="HMB234" s="62"/>
      <c r="HMC234" s="62"/>
      <c r="HMD234" s="62"/>
      <c r="HME234" s="62"/>
      <c r="HMF234" s="62"/>
      <c r="HMG234" s="62"/>
      <c r="HMH234" s="62"/>
      <c r="HMI234" s="62"/>
      <c r="HMJ234" s="62"/>
      <c r="HMK234" s="62"/>
      <c r="HML234" s="62"/>
      <c r="HMM234" s="62"/>
      <c r="HMN234" s="62"/>
      <c r="HMO234" s="62"/>
      <c r="HMP234" s="62"/>
      <c r="HMQ234" s="62"/>
      <c r="HMR234" s="62"/>
      <c r="HMS234" s="62"/>
      <c r="HMT234" s="62"/>
      <c r="HMU234" s="62"/>
      <c r="HMV234" s="62"/>
      <c r="HMW234" s="62"/>
      <c r="HMX234" s="62"/>
      <c r="HMY234" s="62"/>
      <c r="HMZ234" s="62"/>
      <c r="HNA234" s="62"/>
      <c r="HNB234" s="62"/>
      <c r="HNC234" s="62"/>
      <c r="HND234" s="62"/>
      <c r="HNE234" s="62"/>
      <c r="HNF234" s="62"/>
      <c r="HNG234" s="62"/>
      <c r="HNH234" s="62"/>
      <c r="HNI234" s="62"/>
      <c r="HNJ234" s="62"/>
      <c r="HNK234" s="62"/>
      <c r="HNL234" s="62"/>
      <c r="HNM234" s="62"/>
      <c r="HNN234" s="62"/>
      <c r="HNO234" s="62"/>
      <c r="HNP234" s="62"/>
      <c r="HNQ234" s="62"/>
      <c r="HNR234" s="62"/>
      <c r="HNS234" s="62"/>
      <c r="HNT234" s="62"/>
      <c r="HNU234" s="62"/>
      <c r="HNV234" s="62"/>
      <c r="HNW234" s="62"/>
      <c r="HNX234" s="62"/>
      <c r="HNY234" s="62"/>
      <c r="HNZ234" s="62"/>
      <c r="HOA234" s="62"/>
      <c r="HOB234" s="62"/>
      <c r="HOC234" s="62"/>
      <c r="HOD234" s="62"/>
      <c r="HOE234" s="62"/>
      <c r="HOF234" s="62"/>
      <c r="HOG234" s="62"/>
      <c r="HOH234" s="62"/>
      <c r="HOI234" s="62"/>
      <c r="HOJ234" s="62"/>
      <c r="HOK234" s="62"/>
      <c r="HOL234" s="62"/>
      <c r="HOM234" s="62"/>
      <c r="HON234" s="62"/>
      <c r="HOO234" s="62"/>
      <c r="HOP234" s="62"/>
      <c r="HOQ234" s="62"/>
      <c r="HOR234" s="62"/>
      <c r="HOS234" s="62"/>
      <c r="HOT234" s="62"/>
      <c r="HOU234" s="62"/>
      <c r="HOV234" s="62"/>
      <c r="HOW234" s="62"/>
      <c r="HOX234" s="62"/>
      <c r="HOY234" s="62"/>
      <c r="HOZ234" s="62"/>
      <c r="HPA234" s="62"/>
      <c r="HPB234" s="62"/>
      <c r="HPC234" s="62"/>
      <c r="HPD234" s="62"/>
      <c r="HPE234" s="62"/>
      <c r="HPF234" s="62"/>
      <c r="HPG234" s="62"/>
      <c r="HPH234" s="62"/>
      <c r="HPI234" s="62"/>
      <c r="HPJ234" s="62"/>
      <c r="HPK234" s="62"/>
      <c r="HPL234" s="62"/>
      <c r="HPM234" s="62"/>
      <c r="HPN234" s="62"/>
      <c r="HPO234" s="62"/>
      <c r="HPP234" s="62"/>
      <c r="HPQ234" s="62"/>
      <c r="HPR234" s="62"/>
      <c r="HPS234" s="62"/>
      <c r="HPT234" s="62"/>
      <c r="HPU234" s="62"/>
      <c r="HPV234" s="62"/>
      <c r="HPW234" s="62"/>
      <c r="HPX234" s="62"/>
      <c r="HPY234" s="62"/>
      <c r="HPZ234" s="62"/>
      <c r="HQA234" s="62"/>
      <c r="HQB234" s="62"/>
      <c r="HQC234" s="62"/>
      <c r="HQD234" s="62"/>
      <c r="HQE234" s="62"/>
      <c r="HQF234" s="62"/>
      <c r="HQG234" s="62"/>
      <c r="HQH234" s="62"/>
      <c r="HQI234" s="62"/>
      <c r="HQJ234" s="62"/>
      <c r="HQK234" s="62"/>
      <c r="HQL234" s="62"/>
      <c r="HQM234" s="62"/>
      <c r="HQN234" s="62"/>
      <c r="HQO234" s="62"/>
      <c r="HQP234" s="62"/>
      <c r="HQQ234" s="62"/>
      <c r="HQR234" s="62"/>
      <c r="HQS234" s="62"/>
      <c r="HQT234" s="62"/>
      <c r="HQU234" s="62"/>
      <c r="HQV234" s="62"/>
      <c r="HQW234" s="62"/>
      <c r="HQX234" s="62"/>
      <c r="HQY234" s="62"/>
      <c r="HQZ234" s="62"/>
      <c r="HRA234" s="62"/>
      <c r="HRB234" s="62"/>
      <c r="HRC234" s="62"/>
      <c r="HRD234" s="62"/>
      <c r="HRE234" s="62"/>
      <c r="HRF234" s="62"/>
      <c r="HRG234" s="62"/>
      <c r="HRH234" s="62"/>
      <c r="HRI234" s="62"/>
      <c r="HRJ234" s="62"/>
      <c r="HRK234" s="62"/>
      <c r="HRL234" s="62"/>
      <c r="HRM234" s="62"/>
      <c r="HRN234" s="62"/>
      <c r="HRO234" s="62"/>
      <c r="HRP234" s="62"/>
      <c r="HRQ234" s="62"/>
      <c r="HRR234" s="62"/>
      <c r="HRS234" s="62"/>
      <c r="HRT234" s="62"/>
      <c r="HRU234" s="62"/>
      <c r="HRV234" s="62"/>
      <c r="HRW234" s="62"/>
      <c r="HRX234" s="62"/>
      <c r="HRY234" s="62"/>
      <c r="HRZ234" s="62"/>
      <c r="HSA234" s="62"/>
      <c r="HSB234" s="62"/>
      <c r="HSC234" s="62"/>
      <c r="HSD234" s="62"/>
      <c r="HSE234" s="62"/>
      <c r="HSF234" s="62"/>
      <c r="HSG234" s="62"/>
      <c r="HSH234" s="62"/>
      <c r="HSI234" s="62"/>
      <c r="HSJ234" s="62"/>
      <c r="HSK234" s="62"/>
      <c r="HSL234" s="62"/>
      <c r="HSM234" s="62"/>
      <c r="HSN234" s="62"/>
      <c r="HSO234" s="62"/>
      <c r="HSP234" s="62"/>
      <c r="HSQ234" s="62"/>
      <c r="HSR234" s="62"/>
      <c r="HSS234" s="62"/>
      <c r="HST234" s="62"/>
      <c r="HSU234" s="62"/>
      <c r="HSV234" s="62"/>
      <c r="HSW234" s="62"/>
      <c r="HSX234" s="62"/>
      <c r="HSY234" s="62"/>
      <c r="HSZ234" s="62"/>
      <c r="HTA234" s="62"/>
      <c r="HTB234" s="62"/>
      <c r="HTC234" s="62"/>
      <c r="HTD234" s="62"/>
      <c r="HTE234" s="62"/>
      <c r="HTF234" s="62"/>
      <c r="HTG234" s="62"/>
      <c r="HTH234" s="62"/>
      <c r="HTI234" s="62"/>
      <c r="HTJ234" s="62"/>
      <c r="HTK234" s="62"/>
      <c r="HTL234" s="62"/>
      <c r="HTM234" s="62"/>
      <c r="HTN234" s="62"/>
      <c r="HTO234" s="62"/>
      <c r="HTP234" s="62"/>
      <c r="HTQ234" s="62"/>
      <c r="HTR234" s="62"/>
      <c r="HTS234" s="62"/>
      <c r="HTT234" s="62"/>
      <c r="HTU234" s="62"/>
      <c r="HTV234" s="62"/>
      <c r="HTW234" s="62"/>
      <c r="HTX234" s="62"/>
      <c r="HTY234" s="62"/>
      <c r="HTZ234" s="62"/>
      <c r="HUA234" s="62"/>
      <c r="HUB234" s="62"/>
      <c r="HUC234" s="62"/>
      <c r="HUD234" s="62"/>
      <c r="HUE234" s="62"/>
      <c r="HUF234" s="62"/>
      <c r="HUG234" s="62"/>
      <c r="HUH234" s="62"/>
      <c r="HUI234" s="62"/>
      <c r="HUJ234" s="62"/>
      <c r="HUK234" s="62"/>
      <c r="HUL234" s="62"/>
      <c r="HUM234" s="62"/>
      <c r="HUN234" s="62"/>
      <c r="HUO234" s="62"/>
      <c r="HUP234" s="62"/>
      <c r="HUQ234" s="62"/>
      <c r="HUR234" s="62"/>
      <c r="HUS234" s="62"/>
      <c r="HUT234" s="62"/>
      <c r="HUU234" s="62"/>
      <c r="HUV234" s="62"/>
      <c r="HUW234" s="62"/>
      <c r="HUX234" s="62"/>
      <c r="HUY234" s="62"/>
      <c r="HUZ234" s="62"/>
      <c r="HVA234" s="62"/>
      <c r="HVB234" s="62"/>
      <c r="HVC234" s="62"/>
      <c r="HVD234" s="62"/>
      <c r="HVE234" s="62"/>
      <c r="HVF234" s="62"/>
      <c r="HVG234" s="62"/>
      <c r="HVH234" s="62"/>
      <c r="HVI234" s="62"/>
      <c r="HVJ234" s="62"/>
      <c r="HVK234" s="62"/>
      <c r="HVL234" s="62"/>
      <c r="HVM234" s="62"/>
      <c r="HVN234" s="62"/>
      <c r="HVO234" s="62"/>
      <c r="HVP234" s="62"/>
      <c r="HVQ234" s="62"/>
      <c r="HVR234" s="62"/>
      <c r="HVS234" s="62"/>
      <c r="HVT234" s="62"/>
      <c r="HVU234" s="62"/>
      <c r="HVV234" s="62"/>
      <c r="HVW234" s="62"/>
      <c r="HVX234" s="62"/>
      <c r="HVY234" s="62"/>
      <c r="HVZ234" s="62"/>
      <c r="HWA234" s="62"/>
      <c r="HWB234" s="62"/>
      <c r="HWC234" s="62"/>
      <c r="HWD234" s="62"/>
      <c r="HWE234" s="62"/>
      <c r="HWF234" s="62"/>
      <c r="HWG234" s="62"/>
      <c r="HWH234" s="62"/>
      <c r="HWI234" s="62"/>
      <c r="HWJ234" s="62"/>
      <c r="HWK234" s="62"/>
      <c r="HWL234" s="62"/>
      <c r="HWM234" s="62"/>
      <c r="HWN234" s="62"/>
      <c r="HWO234" s="62"/>
      <c r="HWP234" s="62"/>
      <c r="HWQ234" s="62"/>
      <c r="HWR234" s="62"/>
      <c r="HWS234" s="62"/>
      <c r="HWT234" s="62"/>
      <c r="HWU234" s="62"/>
      <c r="HWV234" s="62"/>
      <c r="HWW234" s="62"/>
      <c r="HWX234" s="62"/>
      <c r="HWY234" s="62"/>
      <c r="HWZ234" s="62"/>
      <c r="HXA234" s="62"/>
      <c r="HXB234" s="62"/>
      <c r="HXC234" s="62"/>
      <c r="HXD234" s="62"/>
      <c r="HXE234" s="62"/>
      <c r="HXF234" s="62"/>
      <c r="HXG234" s="62"/>
      <c r="HXH234" s="62"/>
      <c r="HXI234" s="62"/>
      <c r="HXJ234" s="62"/>
      <c r="HXK234" s="62"/>
      <c r="HXL234" s="62"/>
      <c r="HXM234" s="62"/>
      <c r="HXN234" s="62"/>
      <c r="HXO234" s="62"/>
      <c r="HXP234" s="62"/>
      <c r="HXQ234" s="62"/>
      <c r="HXR234" s="62"/>
      <c r="HXS234" s="62"/>
      <c r="HXT234" s="62"/>
      <c r="HXU234" s="62"/>
      <c r="HXV234" s="62"/>
      <c r="HXW234" s="62"/>
      <c r="HXX234" s="62"/>
      <c r="HXY234" s="62"/>
      <c r="HXZ234" s="62"/>
      <c r="HYA234" s="62"/>
      <c r="HYB234" s="62"/>
      <c r="HYC234" s="62"/>
      <c r="HYD234" s="62"/>
      <c r="HYE234" s="62"/>
      <c r="HYF234" s="62"/>
      <c r="HYG234" s="62"/>
      <c r="HYH234" s="62"/>
      <c r="HYI234" s="62"/>
      <c r="HYJ234" s="62"/>
      <c r="HYK234" s="62"/>
      <c r="HYL234" s="62"/>
      <c r="HYM234" s="62"/>
      <c r="HYN234" s="62"/>
      <c r="HYO234" s="62"/>
      <c r="HYP234" s="62"/>
      <c r="HYQ234" s="62"/>
      <c r="HYR234" s="62"/>
      <c r="HYS234" s="62"/>
      <c r="HYT234" s="62"/>
      <c r="HYU234" s="62"/>
      <c r="HYV234" s="62"/>
      <c r="HYW234" s="62"/>
      <c r="HYX234" s="62"/>
      <c r="HYY234" s="62"/>
      <c r="HYZ234" s="62"/>
      <c r="HZA234" s="62"/>
      <c r="HZB234" s="62"/>
      <c r="HZC234" s="62"/>
      <c r="HZD234" s="62"/>
      <c r="HZE234" s="62"/>
      <c r="HZF234" s="62"/>
      <c r="HZG234" s="62"/>
      <c r="HZH234" s="62"/>
      <c r="HZI234" s="62"/>
      <c r="HZJ234" s="62"/>
      <c r="HZK234" s="62"/>
      <c r="HZL234" s="62"/>
      <c r="HZM234" s="62"/>
      <c r="HZN234" s="62"/>
      <c r="HZO234" s="62"/>
      <c r="HZP234" s="62"/>
      <c r="HZQ234" s="62"/>
      <c r="HZR234" s="62"/>
      <c r="HZS234" s="62"/>
      <c r="HZT234" s="62"/>
      <c r="HZU234" s="62"/>
      <c r="HZV234" s="62"/>
      <c r="HZW234" s="62"/>
      <c r="HZX234" s="62"/>
      <c r="HZY234" s="62"/>
      <c r="HZZ234" s="62"/>
      <c r="IAA234" s="62"/>
      <c r="IAB234" s="62"/>
      <c r="IAC234" s="62"/>
      <c r="IAD234" s="62"/>
      <c r="IAE234" s="62"/>
      <c r="IAF234" s="62"/>
      <c r="IAG234" s="62"/>
      <c r="IAH234" s="62"/>
      <c r="IAI234" s="62"/>
      <c r="IAJ234" s="62"/>
      <c r="IAK234" s="62"/>
      <c r="IAL234" s="62"/>
      <c r="IAM234" s="62"/>
      <c r="IAN234" s="62"/>
      <c r="IAO234" s="62"/>
      <c r="IAP234" s="62"/>
      <c r="IAQ234" s="62"/>
      <c r="IAR234" s="62"/>
      <c r="IAS234" s="62"/>
      <c r="IAT234" s="62"/>
      <c r="IAU234" s="62"/>
      <c r="IAV234" s="62"/>
      <c r="IAW234" s="62"/>
      <c r="IAX234" s="62"/>
      <c r="IAY234" s="62"/>
      <c r="IAZ234" s="62"/>
      <c r="IBA234" s="62"/>
      <c r="IBB234" s="62"/>
      <c r="IBC234" s="62"/>
      <c r="IBD234" s="62"/>
      <c r="IBE234" s="62"/>
      <c r="IBF234" s="62"/>
      <c r="IBG234" s="62"/>
      <c r="IBH234" s="62"/>
      <c r="IBI234" s="62"/>
      <c r="IBJ234" s="62"/>
      <c r="IBK234" s="62"/>
      <c r="IBL234" s="62"/>
      <c r="IBM234" s="62"/>
      <c r="IBN234" s="62"/>
      <c r="IBO234" s="62"/>
      <c r="IBP234" s="62"/>
      <c r="IBQ234" s="62"/>
      <c r="IBR234" s="62"/>
      <c r="IBS234" s="62"/>
      <c r="IBT234" s="62"/>
      <c r="IBU234" s="62"/>
      <c r="IBV234" s="62"/>
      <c r="IBW234" s="62"/>
      <c r="IBX234" s="62"/>
      <c r="IBY234" s="62"/>
      <c r="IBZ234" s="62"/>
      <c r="ICA234" s="62"/>
      <c r="ICB234" s="62"/>
      <c r="ICC234" s="62"/>
      <c r="ICD234" s="62"/>
      <c r="ICE234" s="62"/>
      <c r="ICF234" s="62"/>
      <c r="ICG234" s="62"/>
      <c r="ICH234" s="62"/>
      <c r="ICI234" s="62"/>
      <c r="ICJ234" s="62"/>
      <c r="ICK234" s="62"/>
      <c r="ICL234" s="62"/>
      <c r="ICM234" s="62"/>
      <c r="ICN234" s="62"/>
      <c r="ICO234" s="62"/>
      <c r="ICP234" s="62"/>
      <c r="ICQ234" s="62"/>
      <c r="ICR234" s="62"/>
      <c r="ICS234" s="62"/>
      <c r="ICT234" s="62"/>
      <c r="ICU234" s="62"/>
      <c r="ICV234" s="62"/>
      <c r="ICW234" s="62"/>
      <c r="ICX234" s="62"/>
      <c r="ICY234" s="62"/>
      <c r="ICZ234" s="62"/>
      <c r="IDA234" s="62"/>
      <c r="IDB234" s="62"/>
      <c r="IDC234" s="62"/>
      <c r="IDD234" s="62"/>
      <c r="IDE234" s="62"/>
      <c r="IDF234" s="62"/>
      <c r="IDG234" s="62"/>
      <c r="IDH234" s="62"/>
      <c r="IDI234" s="62"/>
      <c r="IDJ234" s="62"/>
      <c r="IDK234" s="62"/>
      <c r="IDL234" s="62"/>
      <c r="IDM234" s="62"/>
      <c r="IDN234" s="62"/>
      <c r="IDO234" s="62"/>
      <c r="IDP234" s="62"/>
      <c r="IDQ234" s="62"/>
      <c r="IDR234" s="62"/>
      <c r="IDS234" s="62"/>
      <c r="IDT234" s="62"/>
      <c r="IDU234" s="62"/>
      <c r="IDV234" s="62"/>
      <c r="IDW234" s="62"/>
      <c r="IDX234" s="62"/>
      <c r="IDY234" s="62"/>
      <c r="IDZ234" s="62"/>
      <c r="IEA234" s="62"/>
      <c r="IEB234" s="62"/>
      <c r="IEC234" s="62"/>
      <c r="IED234" s="62"/>
      <c r="IEE234" s="62"/>
      <c r="IEF234" s="62"/>
      <c r="IEG234" s="62"/>
      <c r="IEH234" s="62"/>
      <c r="IEI234" s="62"/>
      <c r="IEJ234" s="62"/>
      <c r="IEK234" s="62"/>
      <c r="IEL234" s="62"/>
      <c r="IEM234" s="62"/>
      <c r="IEN234" s="62"/>
      <c r="IEO234" s="62"/>
      <c r="IEP234" s="62"/>
      <c r="IEQ234" s="62"/>
      <c r="IER234" s="62"/>
      <c r="IES234" s="62"/>
      <c r="IET234" s="62"/>
      <c r="IEU234" s="62"/>
      <c r="IEV234" s="62"/>
      <c r="IEW234" s="62"/>
      <c r="IEX234" s="62"/>
      <c r="IEY234" s="62"/>
      <c r="IEZ234" s="62"/>
      <c r="IFA234" s="62"/>
      <c r="IFB234" s="62"/>
      <c r="IFC234" s="62"/>
      <c r="IFD234" s="62"/>
      <c r="IFE234" s="62"/>
      <c r="IFF234" s="62"/>
      <c r="IFG234" s="62"/>
      <c r="IFH234" s="62"/>
      <c r="IFI234" s="62"/>
      <c r="IFJ234" s="62"/>
      <c r="IFK234" s="62"/>
      <c r="IFL234" s="62"/>
      <c r="IFM234" s="62"/>
      <c r="IFN234" s="62"/>
      <c r="IFO234" s="62"/>
      <c r="IFP234" s="62"/>
      <c r="IFQ234" s="62"/>
      <c r="IFR234" s="62"/>
      <c r="IFS234" s="62"/>
      <c r="IFT234" s="62"/>
      <c r="IFU234" s="62"/>
      <c r="IFV234" s="62"/>
      <c r="IFW234" s="62"/>
      <c r="IFX234" s="62"/>
      <c r="IFY234" s="62"/>
      <c r="IFZ234" s="62"/>
      <c r="IGA234" s="62"/>
      <c r="IGB234" s="62"/>
      <c r="IGC234" s="62"/>
      <c r="IGD234" s="62"/>
      <c r="IGE234" s="62"/>
      <c r="IGF234" s="62"/>
      <c r="IGG234" s="62"/>
      <c r="IGH234" s="62"/>
      <c r="IGI234" s="62"/>
      <c r="IGJ234" s="62"/>
      <c r="IGK234" s="62"/>
      <c r="IGL234" s="62"/>
      <c r="IGM234" s="62"/>
      <c r="IGN234" s="62"/>
      <c r="IGO234" s="62"/>
      <c r="IGP234" s="62"/>
      <c r="IGQ234" s="62"/>
      <c r="IGR234" s="62"/>
      <c r="IGS234" s="62"/>
      <c r="IGT234" s="62"/>
      <c r="IGU234" s="62"/>
      <c r="IGV234" s="62"/>
      <c r="IGW234" s="62"/>
      <c r="IGX234" s="62"/>
      <c r="IGY234" s="62"/>
      <c r="IGZ234" s="62"/>
      <c r="IHA234" s="62"/>
      <c r="IHB234" s="62"/>
      <c r="IHC234" s="62"/>
      <c r="IHD234" s="62"/>
      <c r="IHE234" s="62"/>
      <c r="IHF234" s="62"/>
      <c r="IHG234" s="62"/>
      <c r="IHH234" s="62"/>
      <c r="IHI234" s="62"/>
      <c r="IHJ234" s="62"/>
      <c r="IHK234" s="62"/>
      <c r="IHL234" s="62"/>
      <c r="IHM234" s="62"/>
      <c r="IHN234" s="62"/>
      <c r="IHO234" s="62"/>
      <c r="IHP234" s="62"/>
      <c r="IHQ234" s="62"/>
      <c r="IHR234" s="62"/>
      <c r="IHS234" s="62"/>
      <c r="IHT234" s="62"/>
      <c r="IHU234" s="62"/>
      <c r="IHV234" s="62"/>
      <c r="IHW234" s="62"/>
      <c r="IHX234" s="62"/>
      <c r="IHY234" s="62"/>
      <c r="IHZ234" s="62"/>
      <c r="IIA234" s="62"/>
      <c r="IIB234" s="62"/>
      <c r="IIC234" s="62"/>
      <c r="IID234" s="62"/>
      <c r="IIE234" s="62"/>
      <c r="IIF234" s="62"/>
      <c r="IIG234" s="62"/>
      <c r="IIH234" s="62"/>
      <c r="III234" s="62"/>
      <c r="IIJ234" s="62"/>
      <c r="IIK234" s="62"/>
      <c r="IIL234" s="62"/>
      <c r="IIM234" s="62"/>
      <c r="IIN234" s="62"/>
      <c r="IIO234" s="62"/>
      <c r="IIP234" s="62"/>
      <c r="IIQ234" s="62"/>
      <c r="IIR234" s="62"/>
      <c r="IIS234" s="62"/>
      <c r="IIT234" s="62"/>
      <c r="IIU234" s="62"/>
      <c r="IIV234" s="62"/>
      <c r="IIW234" s="62"/>
      <c r="IIX234" s="62"/>
      <c r="IIY234" s="62"/>
      <c r="IIZ234" s="62"/>
      <c r="IJA234" s="62"/>
      <c r="IJB234" s="62"/>
      <c r="IJC234" s="62"/>
      <c r="IJD234" s="62"/>
      <c r="IJE234" s="62"/>
      <c r="IJF234" s="62"/>
      <c r="IJG234" s="62"/>
      <c r="IJH234" s="62"/>
      <c r="IJI234" s="62"/>
      <c r="IJJ234" s="62"/>
      <c r="IJK234" s="62"/>
      <c r="IJL234" s="62"/>
      <c r="IJM234" s="62"/>
      <c r="IJN234" s="62"/>
      <c r="IJO234" s="62"/>
      <c r="IJP234" s="62"/>
      <c r="IJQ234" s="62"/>
      <c r="IJR234" s="62"/>
      <c r="IJS234" s="62"/>
      <c r="IJT234" s="62"/>
      <c r="IJU234" s="62"/>
      <c r="IJV234" s="62"/>
      <c r="IJW234" s="62"/>
      <c r="IJX234" s="62"/>
      <c r="IJY234" s="62"/>
      <c r="IJZ234" s="62"/>
      <c r="IKA234" s="62"/>
      <c r="IKB234" s="62"/>
      <c r="IKC234" s="62"/>
      <c r="IKD234" s="62"/>
      <c r="IKE234" s="62"/>
      <c r="IKF234" s="62"/>
      <c r="IKG234" s="62"/>
      <c r="IKH234" s="62"/>
      <c r="IKI234" s="62"/>
      <c r="IKJ234" s="62"/>
      <c r="IKK234" s="62"/>
      <c r="IKL234" s="62"/>
      <c r="IKM234" s="62"/>
      <c r="IKN234" s="62"/>
      <c r="IKO234" s="62"/>
      <c r="IKP234" s="62"/>
      <c r="IKQ234" s="62"/>
      <c r="IKR234" s="62"/>
      <c r="IKS234" s="62"/>
      <c r="IKT234" s="62"/>
      <c r="IKU234" s="62"/>
      <c r="IKV234" s="62"/>
      <c r="IKW234" s="62"/>
      <c r="IKX234" s="62"/>
      <c r="IKY234" s="62"/>
      <c r="IKZ234" s="62"/>
      <c r="ILA234" s="62"/>
      <c r="ILB234" s="62"/>
      <c r="ILC234" s="62"/>
      <c r="ILD234" s="62"/>
      <c r="ILE234" s="62"/>
      <c r="ILF234" s="62"/>
      <c r="ILG234" s="62"/>
      <c r="ILH234" s="62"/>
      <c r="ILI234" s="62"/>
      <c r="ILJ234" s="62"/>
      <c r="ILK234" s="62"/>
      <c r="ILL234" s="62"/>
      <c r="ILM234" s="62"/>
      <c r="ILN234" s="62"/>
      <c r="ILO234" s="62"/>
      <c r="ILP234" s="62"/>
      <c r="ILQ234" s="62"/>
      <c r="ILR234" s="62"/>
      <c r="ILS234" s="62"/>
      <c r="ILT234" s="62"/>
      <c r="ILU234" s="62"/>
      <c r="ILV234" s="62"/>
      <c r="ILW234" s="62"/>
      <c r="ILX234" s="62"/>
      <c r="ILY234" s="62"/>
      <c r="ILZ234" s="62"/>
      <c r="IMA234" s="62"/>
      <c r="IMB234" s="62"/>
      <c r="IMC234" s="62"/>
      <c r="IMD234" s="62"/>
      <c r="IME234" s="62"/>
      <c r="IMF234" s="62"/>
      <c r="IMG234" s="62"/>
      <c r="IMH234" s="62"/>
      <c r="IMI234" s="62"/>
      <c r="IMJ234" s="62"/>
      <c r="IMK234" s="62"/>
      <c r="IML234" s="62"/>
      <c r="IMM234" s="62"/>
      <c r="IMN234" s="62"/>
      <c r="IMO234" s="62"/>
      <c r="IMP234" s="62"/>
      <c r="IMQ234" s="62"/>
      <c r="IMR234" s="62"/>
      <c r="IMS234" s="62"/>
      <c r="IMT234" s="62"/>
      <c r="IMU234" s="62"/>
      <c r="IMV234" s="62"/>
      <c r="IMW234" s="62"/>
      <c r="IMX234" s="62"/>
      <c r="IMY234" s="62"/>
      <c r="IMZ234" s="62"/>
      <c r="INA234" s="62"/>
      <c r="INB234" s="62"/>
      <c r="INC234" s="62"/>
      <c r="IND234" s="62"/>
      <c r="INE234" s="62"/>
      <c r="INF234" s="62"/>
      <c r="ING234" s="62"/>
      <c r="INH234" s="62"/>
      <c r="INI234" s="62"/>
      <c r="INJ234" s="62"/>
      <c r="INK234" s="62"/>
      <c r="INL234" s="62"/>
      <c r="INM234" s="62"/>
      <c r="INN234" s="62"/>
      <c r="INO234" s="62"/>
      <c r="INP234" s="62"/>
      <c r="INQ234" s="62"/>
      <c r="INR234" s="62"/>
      <c r="INS234" s="62"/>
      <c r="INT234" s="62"/>
      <c r="INU234" s="62"/>
      <c r="INV234" s="62"/>
      <c r="INW234" s="62"/>
      <c r="INX234" s="62"/>
      <c r="INY234" s="62"/>
      <c r="INZ234" s="62"/>
      <c r="IOA234" s="62"/>
      <c r="IOB234" s="62"/>
      <c r="IOC234" s="62"/>
      <c r="IOD234" s="62"/>
      <c r="IOE234" s="62"/>
      <c r="IOF234" s="62"/>
      <c r="IOG234" s="62"/>
      <c r="IOH234" s="62"/>
      <c r="IOI234" s="62"/>
      <c r="IOJ234" s="62"/>
      <c r="IOK234" s="62"/>
      <c r="IOL234" s="62"/>
      <c r="IOM234" s="62"/>
      <c r="ION234" s="62"/>
      <c r="IOO234" s="62"/>
      <c r="IOP234" s="62"/>
      <c r="IOQ234" s="62"/>
      <c r="IOR234" s="62"/>
      <c r="IOS234" s="62"/>
      <c r="IOT234" s="62"/>
      <c r="IOU234" s="62"/>
      <c r="IOV234" s="62"/>
      <c r="IOW234" s="62"/>
      <c r="IOX234" s="62"/>
      <c r="IOY234" s="62"/>
      <c r="IOZ234" s="62"/>
      <c r="IPA234" s="62"/>
      <c r="IPB234" s="62"/>
      <c r="IPC234" s="62"/>
      <c r="IPD234" s="62"/>
      <c r="IPE234" s="62"/>
      <c r="IPF234" s="62"/>
      <c r="IPG234" s="62"/>
      <c r="IPH234" s="62"/>
      <c r="IPI234" s="62"/>
      <c r="IPJ234" s="62"/>
      <c r="IPK234" s="62"/>
      <c r="IPL234" s="62"/>
      <c r="IPM234" s="62"/>
      <c r="IPN234" s="62"/>
      <c r="IPO234" s="62"/>
      <c r="IPP234" s="62"/>
      <c r="IPQ234" s="62"/>
      <c r="IPR234" s="62"/>
      <c r="IPS234" s="62"/>
      <c r="IPT234" s="62"/>
      <c r="IPU234" s="62"/>
      <c r="IPV234" s="62"/>
      <c r="IPW234" s="62"/>
      <c r="IPX234" s="62"/>
      <c r="IPY234" s="62"/>
      <c r="IPZ234" s="62"/>
      <c r="IQA234" s="62"/>
      <c r="IQB234" s="62"/>
      <c r="IQC234" s="62"/>
      <c r="IQD234" s="62"/>
      <c r="IQE234" s="62"/>
      <c r="IQF234" s="62"/>
      <c r="IQG234" s="62"/>
      <c r="IQH234" s="62"/>
      <c r="IQI234" s="62"/>
      <c r="IQJ234" s="62"/>
      <c r="IQK234" s="62"/>
      <c r="IQL234" s="62"/>
      <c r="IQM234" s="62"/>
      <c r="IQN234" s="62"/>
      <c r="IQO234" s="62"/>
      <c r="IQP234" s="62"/>
      <c r="IQQ234" s="62"/>
      <c r="IQR234" s="62"/>
      <c r="IQS234" s="62"/>
      <c r="IQT234" s="62"/>
      <c r="IQU234" s="62"/>
      <c r="IQV234" s="62"/>
      <c r="IQW234" s="62"/>
      <c r="IQX234" s="62"/>
      <c r="IQY234" s="62"/>
      <c r="IQZ234" s="62"/>
      <c r="IRA234" s="62"/>
      <c r="IRB234" s="62"/>
      <c r="IRC234" s="62"/>
      <c r="IRD234" s="62"/>
      <c r="IRE234" s="62"/>
      <c r="IRF234" s="62"/>
      <c r="IRG234" s="62"/>
      <c r="IRH234" s="62"/>
      <c r="IRI234" s="62"/>
      <c r="IRJ234" s="62"/>
      <c r="IRK234" s="62"/>
      <c r="IRL234" s="62"/>
      <c r="IRM234" s="62"/>
      <c r="IRN234" s="62"/>
      <c r="IRO234" s="62"/>
      <c r="IRP234" s="62"/>
      <c r="IRQ234" s="62"/>
      <c r="IRR234" s="62"/>
      <c r="IRS234" s="62"/>
      <c r="IRT234" s="62"/>
      <c r="IRU234" s="62"/>
      <c r="IRV234" s="62"/>
      <c r="IRW234" s="62"/>
      <c r="IRX234" s="62"/>
      <c r="IRY234" s="62"/>
      <c r="IRZ234" s="62"/>
      <c r="ISA234" s="62"/>
      <c r="ISB234" s="62"/>
      <c r="ISC234" s="62"/>
      <c r="ISD234" s="62"/>
      <c r="ISE234" s="62"/>
      <c r="ISF234" s="62"/>
      <c r="ISG234" s="62"/>
      <c r="ISH234" s="62"/>
      <c r="ISI234" s="62"/>
      <c r="ISJ234" s="62"/>
      <c r="ISK234" s="62"/>
      <c r="ISL234" s="62"/>
      <c r="ISM234" s="62"/>
      <c r="ISN234" s="62"/>
      <c r="ISO234" s="62"/>
      <c r="ISP234" s="62"/>
      <c r="ISQ234" s="62"/>
      <c r="ISR234" s="62"/>
      <c r="ISS234" s="62"/>
      <c r="IST234" s="62"/>
      <c r="ISU234" s="62"/>
      <c r="ISV234" s="62"/>
      <c r="ISW234" s="62"/>
      <c r="ISX234" s="62"/>
      <c r="ISY234" s="62"/>
      <c r="ISZ234" s="62"/>
      <c r="ITA234" s="62"/>
      <c r="ITB234" s="62"/>
      <c r="ITC234" s="62"/>
      <c r="ITD234" s="62"/>
      <c r="ITE234" s="62"/>
      <c r="ITF234" s="62"/>
      <c r="ITG234" s="62"/>
      <c r="ITH234" s="62"/>
      <c r="ITI234" s="62"/>
      <c r="ITJ234" s="62"/>
      <c r="ITK234" s="62"/>
      <c r="ITL234" s="62"/>
      <c r="ITM234" s="62"/>
      <c r="ITN234" s="62"/>
      <c r="ITO234" s="62"/>
      <c r="ITP234" s="62"/>
      <c r="ITQ234" s="62"/>
      <c r="ITR234" s="62"/>
      <c r="ITS234" s="62"/>
      <c r="ITT234" s="62"/>
      <c r="ITU234" s="62"/>
      <c r="ITV234" s="62"/>
      <c r="ITW234" s="62"/>
      <c r="ITX234" s="62"/>
      <c r="ITY234" s="62"/>
      <c r="ITZ234" s="62"/>
      <c r="IUA234" s="62"/>
      <c r="IUB234" s="62"/>
      <c r="IUC234" s="62"/>
      <c r="IUD234" s="62"/>
      <c r="IUE234" s="62"/>
      <c r="IUF234" s="62"/>
      <c r="IUG234" s="62"/>
      <c r="IUH234" s="62"/>
      <c r="IUI234" s="62"/>
      <c r="IUJ234" s="62"/>
      <c r="IUK234" s="62"/>
      <c r="IUL234" s="62"/>
      <c r="IUM234" s="62"/>
      <c r="IUN234" s="62"/>
      <c r="IUO234" s="62"/>
      <c r="IUP234" s="62"/>
      <c r="IUQ234" s="62"/>
      <c r="IUR234" s="62"/>
      <c r="IUS234" s="62"/>
      <c r="IUT234" s="62"/>
      <c r="IUU234" s="62"/>
      <c r="IUV234" s="62"/>
      <c r="IUW234" s="62"/>
      <c r="IUX234" s="62"/>
      <c r="IUY234" s="62"/>
      <c r="IUZ234" s="62"/>
      <c r="IVA234" s="62"/>
      <c r="IVB234" s="62"/>
      <c r="IVC234" s="62"/>
      <c r="IVD234" s="62"/>
      <c r="IVE234" s="62"/>
      <c r="IVF234" s="62"/>
      <c r="IVG234" s="62"/>
      <c r="IVH234" s="62"/>
      <c r="IVI234" s="62"/>
      <c r="IVJ234" s="62"/>
      <c r="IVK234" s="62"/>
      <c r="IVL234" s="62"/>
      <c r="IVM234" s="62"/>
      <c r="IVN234" s="62"/>
      <c r="IVO234" s="62"/>
      <c r="IVP234" s="62"/>
      <c r="IVQ234" s="62"/>
      <c r="IVR234" s="62"/>
      <c r="IVS234" s="62"/>
      <c r="IVT234" s="62"/>
      <c r="IVU234" s="62"/>
      <c r="IVV234" s="62"/>
      <c r="IVW234" s="62"/>
      <c r="IVX234" s="62"/>
      <c r="IVY234" s="62"/>
      <c r="IVZ234" s="62"/>
      <c r="IWA234" s="62"/>
      <c r="IWB234" s="62"/>
      <c r="IWC234" s="62"/>
      <c r="IWD234" s="62"/>
      <c r="IWE234" s="62"/>
      <c r="IWF234" s="62"/>
      <c r="IWG234" s="62"/>
      <c r="IWH234" s="62"/>
      <c r="IWI234" s="62"/>
      <c r="IWJ234" s="62"/>
      <c r="IWK234" s="62"/>
      <c r="IWL234" s="62"/>
      <c r="IWM234" s="62"/>
      <c r="IWN234" s="62"/>
      <c r="IWO234" s="62"/>
      <c r="IWP234" s="62"/>
      <c r="IWQ234" s="62"/>
      <c r="IWR234" s="62"/>
      <c r="IWS234" s="62"/>
      <c r="IWT234" s="62"/>
      <c r="IWU234" s="62"/>
      <c r="IWV234" s="62"/>
      <c r="IWW234" s="62"/>
      <c r="IWX234" s="62"/>
      <c r="IWY234" s="62"/>
      <c r="IWZ234" s="62"/>
      <c r="IXA234" s="62"/>
      <c r="IXB234" s="62"/>
      <c r="IXC234" s="62"/>
      <c r="IXD234" s="62"/>
      <c r="IXE234" s="62"/>
      <c r="IXF234" s="62"/>
      <c r="IXG234" s="62"/>
      <c r="IXH234" s="62"/>
      <c r="IXI234" s="62"/>
      <c r="IXJ234" s="62"/>
      <c r="IXK234" s="62"/>
      <c r="IXL234" s="62"/>
      <c r="IXM234" s="62"/>
      <c r="IXN234" s="62"/>
      <c r="IXO234" s="62"/>
      <c r="IXP234" s="62"/>
      <c r="IXQ234" s="62"/>
      <c r="IXR234" s="62"/>
      <c r="IXS234" s="62"/>
      <c r="IXT234" s="62"/>
      <c r="IXU234" s="62"/>
      <c r="IXV234" s="62"/>
      <c r="IXW234" s="62"/>
      <c r="IXX234" s="62"/>
      <c r="IXY234" s="62"/>
      <c r="IXZ234" s="62"/>
      <c r="IYA234" s="62"/>
      <c r="IYB234" s="62"/>
      <c r="IYC234" s="62"/>
      <c r="IYD234" s="62"/>
      <c r="IYE234" s="62"/>
      <c r="IYF234" s="62"/>
      <c r="IYG234" s="62"/>
      <c r="IYH234" s="62"/>
      <c r="IYI234" s="62"/>
      <c r="IYJ234" s="62"/>
      <c r="IYK234" s="62"/>
      <c r="IYL234" s="62"/>
      <c r="IYM234" s="62"/>
      <c r="IYN234" s="62"/>
      <c r="IYO234" s="62"/>
      <c r="IYP234" s="62"/>
      <c r="IYQ234" s="62"/>
      <c r="IYR234" s="62"/>
      <c r="IYS234" s="62"/>
      <c r="IYT234" s="62"/>
      <c r="IYU234" s="62"/>
      <c r="IYV234" s="62"/>
      <c r="IYW234" s="62"/>
      <c r="IYX234" s="62"/>
      <c r="IYY234" s="62"/>
      <c r="IYZ234" s="62"/>
      <c r="IZA234" s="62"/>
      <c r="IZB234" s="62"/>
      <c r="IZC234" s="62"/>
      <c r="IZD234" s="62"/>
      <c r="IZE234" s="62"/>
      <c r="IZF234" s="62"/>
      <c r="IZG234" s="62"/>
      <c r="IZH234" s="62"/>
      <c r="IZI234" s="62"/>
      <c r="IZJ234" s="62"/>
      <c r="IZK234" s="62"/>
      <c r="IZL234" s="62"/>
      <c r="IZM234" s="62"/>
      <c r="IZN234" s="62"/>
      <c r="IZO234" s="62"/>
      <c r="IZP234" s="62"/>
      <c r="IZQ234" s="62"/>
      <c r="IZR234" s="62"/>
      <c r="IZS234" s="62"/>
      <c r="IZT234" s="62"/>
      <c r="IZU234" s="62"/>
      <c r="IZV234" s="62"/>
      <c r="IZW234" s="62"/>
      <c r="IZX234" s="62"/>
      <c r="IZY234" s="62"/>
      <c r="IZZ234" s="62"/>
      <c r="JAA234" s="62"/>
      <c r="JAB234" s="62"/>
      <c r="JAC234" s="62"/>
      <c r="JAD234" s="62"/>
      <c r="JAE234" s="62"/>
      <c r="JAF234" s="62"/>
      <c r="JAG234" s="62"/>
      <c r="JAH234" s="62"/>
      <c r="JAI234" s="62"/>
      <c r="JAJ234" s="62"/>
      <c r="JAK234" s="62"/>
      <c r="JAL234" s="62"/>
      <c r="JAM234" s="62"/>
      <c r="JAN234" s="62"/>
      <c r="JAO234" s="62"/>
      <c r="JAP234" s="62"/>
      <c r="JAQ234" s="62"/>
      <c r="JAR234" s="62"/>
      <c r="JAS234" s="62"/>
      <c r="JAT234" s="62"/>
      <c r="JAU234" s="62"/>
      <c r="JAV234" s="62"/>
      <c r="JAW234" s="62"/>
      <c r="JAX234" s="62"/>
      <c r="JAY234" s="62"/>
      <c r="JAZ234" s="62"/>
      <c r="JBA234" s="62"/>
      <c r="JBB234" s="62"/>
      <c r="JBC234" s="62"/>
      <c r="JBD234" s="62"/>
      <c r="JBE234" s="62"/>
      <c r="JBF234" s="62"/>
      <c r="JBG234" s="62"/>
      <c r="JBH234" s="62"/>
      <c r="JBI234" s="62"/>
      <c r="JBJ234" s="62"/>
      <c r="JBK234" s="62"/>
      <c r="JBL234" s="62"/>
      <c r="JBM234" s="62"/>
      <c r="JBN234" s="62"/>
      <c r="JBO234" s="62"/>
      <c r="JBP234" s="62"/>
      <c r="JBQ234" s="62"/>
      <c r="JBR234" s="62"/>
      <c r="JBS234" s="62"/>
      <c r="JBT234" s="62"/>
      <c r="JBU234" s="62"/>
      <c r="JBV234" s="62"/>
      <c r="JBW234" s="62"/>
      <c r="JBX234" s="62"/>
      <c r="JBY234" s="62"/>
      <c r="JBZ234" s="62"/>
      <c r="JCA234" s="62"/>
      <c r="JCB234" s="62"/>
      <c r="JCC234" s="62"/>
      <c r="JCD234" s="62"/>
      <c r="JCE234" s="62"/>
      <c r="JCF234" s="62"/>
      <c r="JCG234" s="62"/>
      <c r="JCH234" s="62"/>
      <c r="JCI234" s="62"/>
      <c r="JCJ234" s="62"/>
      <c r="JCK234" s="62"/>
      <c r="JCL234" s="62"/>
      <c r="JCM234" s="62"/>
      <c r="JCN234" s="62"/>
      <c r="JCO234" s="62"/>
      <c r="JCP234" s="62"/>
      <c r="JCQ234" s="62"/>
      <c r="JCR234" s="62"/>
      <c r="JCS234" s="62"/>
      <c r="JCT234" s="62"/>
      <c r="JCU234" s="62"/>
      <c r="JCV234" s="62"/>
      <c r="JCW234" s="62"/>
      <c r="JCX234" s="62"/>
      <c r="JCY234" s="62"/>
      <c r="JCZ234" s="62"/>
      <c r="JDA234" s="62"/>
      <c r="JDB234" s="62"/>
      <c r="JDC234" s="62"/>
      <c r="JDD234" s="62"/>
      <c r="JDE234" s="62"/>
      <c r="JDF234" s="62"/>
      <c r="JDG234" s="62"/>
      <c r="JDH234" s="62"/>
      <c r="JDI234" s="62"/>
      <c r="JDJ234" s="62"/>
      <c r="JDK234" s="62"/>
      <c r="JDL234" s="62"/>
      <c r="JDM234" s="62"/>
      <c r="JDN234" s="62"/>
      <c r="JDO234" s="62"/>
      <c r="JDP234" s="62"/>
      <c r="JDQ234" s="62"/>
      <c r="JDR234" s="62"/>
      <c r="JDS234" s="62"/>
      <c r="JDT234" s="62"/>
      <c r="JDU234" s="62"/>
      <c r="JDV234" s="62"/>
      <c r="JDW234" s="62"/>
      <c r="JDX234" s="62"/>
      <c r="JDY234" s="62"/>
      <c r="JDZ234" s="62"/>
      <c r="JEA234" s="62"/>
      <c r="JEB234" s="62"/>
      <c r="JEC234" s="62"/>
      <c r="JED234" s="62"/>
      <c r="JEE234" s="62"/>
      <c r="JEF234" s="62"/>
      <c r="JEG234" s="62"/>
      <c r="JEH234" s="62"/>
      <c r="JEI234" s="62"/>
      <c r="JEJ234" s="62"/>
      <c r="JEK234" s="62"/>
      <c r="JEL234" s="62"/>
      <c r="JEM234" s="62"/>
      <c r="JEN234" s="62"/>
      <c r="JEO234" s="62"/>
      <c r="JEP234" s="62"/>
      <c r="JEQ234" s="62"/>
      <c r="JER234" s="62"/>
      <c r="JES234" s="62"/>
      <c r="JET234" s="62"/>
      <c r="JEU234" s="62"/>
      <c r="JEV234" s="62"/>
      <c r="JEW234" s="62"/>
      <c r="JEX234" s="62"/>
      <c r="JEY234" s="62"/>
      <c r="JEZ234" s="62"/>
      <c r="JFA234" s="62"/>
      <c r="JFB234" s="62"/>
      <c r="JFC234" s="62"/>
      <c r="JFD234" s="62"/>
      <c r="JFE234" s="62"/>
      <c r="JFF234" s="62"/>
      <c r="JFG234" s="62"/>
      <c r="JFH234" s="62"/>
      <c r="JFI234" s="62"/>
      <c r="JFJ234" s="62"/>
      <c r="JFK234" s="62"/>
      <c r="JFL234" s="62"/>
      <c r="JFM234" s="62"/>
      <c r="JFN234" s="62"/>
      <c r="JFO234" s="62"/>
      <c r="JFP234" s="62"/>
      <c r="JFQ234" s="62"/>
      <c r="JFR234" s="62"/>
      <c r="JFS234" s="62"/>
      <c r="JFT234" s="62"/>
      <c r="JFU234" s="62"/>
      <c r="JFV234" s="62"/>
      <c r="JFW234" s="62"/>
      <c r="JFX234" s="62"/>
      <c r="JFY234" s="62"/>
      <c r="JFZ234" s="62"/>
      <c r="JGA234" s="62"/>
      <c r="JGB234" s="62"/>
      <c r="JGC234" s="62"/>
      <c r="JGD234" s="62"/>
      <c r="JGE234" s="62"/>
      <c r="JGF234" s="62"/>
      <c r="JGG234" s="62"/>
      <c r="JGH234" s="62"/>
      <c r="JGI234" s="62"/>
      <c r="JGJ234" s="62"/>
      <c r="JGK234" s="62"/>
      <c r="JGL234" s="62"/>
      <c r="JGM234" s="62"/>
      <c r="JGN234" s="62"/>
      <c r="JGO234" s="62"/>
      <c r="JGP234" s="62"/>
      <c r="JGQ234" s="62"/>
      <c r="JGR234" s="62"/>
      <c r="JGS234" s="62"/>
      <c r="JGT234" s="62"/>
      <c r="JGU234" s="62"/>
      <c r="JGV234" s="62"/>
      <c r="JGW234" s="62"/>
      <c r="JGX234" s="62"/>
      <c r="JGY234" s="62"/>
      <c r="JGZ234" s="62"/>
      <c r="JHA234" s="62"/>
      <c r="JHB234" s="62"/>
      <c r="JHC234" s="62"/>
      <c r="JHD234" s="62"/>
      <c r="JHE234" s="62"/>
      <c r="JHF234" s="62"/>
      <c r="JHG234" s="62"/>
      <c r="JHH234" s="62"/>
      <c r="JHI234" s="62"/>
      <c r="JHJ234" s="62"/>
      <c r="JHK234" s="62"/>
      <c r="JHL234" s="62"/>
      <c r="JHM234" s="62"/>
      <c r="JHN234" s="62"/>
      <c r="JHO234" s="62"/>
      <c r="JHP234" s="62"/>
      <c r="JHQ234" s="62"/>
      <c r="JHR234" s="62"/>
      <c r="JHS234" s="62"/>
      <c r="JHT234" s="62"/>
      <c r="JHU234" s="62"/>
      <c r="JHV234" s="62"/>
      <c r="JHW234" s="62"/>
      <c r="JHX234" s="62"/>
      <c r="JHY234" s="62"/>
      <c r="JHZ234" s="62"/>
      <c r="JIA234" s="62"/>
      <c r="JIB234" s="62"/>
      <c r="JIC234" s="62"/>
      <c r="JID234" s="62"/>
      <c r="JIE234" s="62"/>
      <c r="JIF234" s="62"/>
      <c r="JIG234" s="62"/>
      <c r="JIH234" s="62"/>
      <c r="JII234" s="62"/>
      <c r="JIJ234" s="62"/>
      <c r="JIK234" s="62"/>
      <c r="JIL234" s="62"/>
      <c r="JIM234" s="62"/>
      <c r="JIN234" s="62"/>
      <c r="JIO234" s="62"/>
      <c r="JIP234" s="62"/>
      <c r="JIQ234" s="62"/>
      <c r="JIR234" s="62"/>
      <c r="JIS234" s="62"/>
      <c r="JIT234" s="62"/>
      <c r="JIU234" s="62"/>
      <c r="JIV234" s="62"/>
      <c r="JIW234" s="62"/>
      <c r="JIX234" s="62"/>
      <c r="JIY234" s="62"/>
      <c r="JIZ234" s="62"/>
      <c r="JJA234" s="62"/>
      <c r="JJB234" s="62"/>
      <c r="JJC234" s="62"/>
      <c r="JJD234" s="62"/>
      <c r="JJE234" s="62"/>
      <c r="JJF234" s="62"/>
      <c r="JJG234" s="62"/>
      <c r="JJH234" s="62"/>
      <c r="JJI234" s="62"/>
      <c r="JJJ234" s="62"/>
      <c r="JJK234" s="62"/>
      <c r="JJL234" s="62"/>
      <c r="JJM234" s="62"/>
      <c r="JJN234" s="62"/>
      <c r="JJO234" s="62"/>
      <c r="JJP234" s="62"/>
      <c r="JJQ234" s="62"/>
      <c r="JJR234" s="62"/>
      <c r="JJS234" s="62"/>
      <c r="JJT234" s="62"/>
      <c r="JJU234" s="62"/>
      <c r="JJV234" s="62"/>
      <c r="JJW234" s="62"/>
      <c r="JJX234" s="62"/>
      <c r="JJY234" s="62"/>
      <c r="JJZ234" s="62"/>
      <c r="JKA234" s="62"/>
      <c r="JKB234" s="62"/>
      <c r="JKC234" s="62"/>
      <c r="JKD234" s="62"/>
      <c r="JKE234" s="62"/>
      <c r="JKF234" s="62"/>
      <c r="JKG234" s="62"/>
      <c r="JKH234" s="62"/>
      <c r="JKI234" s="62"/>
      <c r="JKJ234" s="62"/>
      <c r="JKK234" s="62"/>
      <c r="JKL234" s="62"/>
      <c r="JKM234" s="62"/>
      <c r="JKN234" s="62"/>
      <c r="JKO234" s="62"/>
      <c r="JKP234" s="62"/>
      <c r="JKQ234" s="62"/>
      <c r="JKR234" s="62"/>
      <c r="JKS234" s="62"/>
      <c r="JKT234" s="62"/>
      <c r="JKU234" s="62"/>
      <c r="JKV234" s="62"/>
      <c r="JKW234" s="62"/>
      <c r="JKX234" s="62"/>
      <c r="JKY234" s="62"/>
      <c r="JKZ234" s="62"/>
      <c r="JLA234" s="62"/>
      <c r="JLB234" s="62"/>
      <c r="JLC234" s="62"/>
      <c r="JLD234" s="62"/>
      <c r="JLE234" s="62"/>
      <c r="JLF234" s="62"/>
      <c r="JLG234" s="62"/>
      <c r="JLH234" s="62"/>
      <c r="JLI234" s="62"/>
      <c r="JLJ234" s="62"/>
      <c r="JLK234" s="62"/>
      <c r="JLL234" s="62"/>
      <c r="JLM234" s="62"/>
      <c r="JLN234" s="62"/>
      <c r="JLO234" s="62"/>
      <c r="JLP234" s="62"/>
      <c r="JLQ234" s="62"/>
      <c r="JLR234" s="62"/>
      <c r="JLS234" s="62"/>
      <c r="JLT234" s="62"/>
      <c r="JLU234" s="62"/>
      <c r="JLV234" s="62"/>
      <c r="JLW234" s="62"/>
      <c r="JLX234" s="62"/>
      <c r="JLY234" s="62"/>
      <c r="JLZ234" s="62"/>
      <c r="JMA234" s="62"/>
      <c r="JMB234" s="62"/>
      <c r="JMC234" s="62"/>
      <c r="JMD234" s="62"/>
      <c r="JME234" s="62"/>
      <c r="JMF234" s="62"/>
      <c r="JMG234" s="62"/>
      <c r="JMH234" s="62"/>
      <c r="JMI234" s="62"/>
      <c r="JMJ234" s="62"/>
      <c r="JMK234" s="62"/>
      <c r="JML234" s="62"/>
      <c r="JMM234" s="62"/>
      <c r="JMN234" s="62"/>
      <c r="JMO234" s="62"/>
      <c r="JMP234" s="62"/>
      <c r="JMQ234" s="62"/>
      <c r="JMR234" s="62"/>
      <c r="JMS234" s="62"/>
      <c r="JMT234" s="62"/>
      <c r="JMU234" s="62"/>
      <c r="JMV234" s="62"/>
      <c r="JMW234" s="62"/>
      <c r="JMX234" s="62"/>
      <c r="JMY234" s="62"/>
      <c r="JMZ234" s="62"/>
      <c r="JNA234" s="62"/>
      <c r="JNB234" s="62"/>
      <c r="JNC234" s="62"/>
      <c r="JND234" s="62"/>
      <c r="JNE234" s="62"/>
      <c r="JNF234" s="62"/>
      <c r="JNG234" s="62"/>
      <c r="JNH234" s="62"/>
      <c r="JNI234" s="62"/>
      <c r="JNJ234" s="62"/>
      <c r="JNK234" s="62"/>
      <c r="JNL234" s="62"/>
      <c r="JNM234" s="62"/>
      <c r="JNN234" s="62"/>
      <c r="JNO234" s="62"/>
      <c r="JNP234" s="62"/>
      <c r="JNQ234" s="62"/>
      <c r="JNR234" s="62"/>
      <c r="JNS234" s="62"/>
      <c r="JNT234" s="62"/>
      <c r="JNU234" s="62"/>
      <c r="JNV234" s="62"/>
      <c r="JNW234" s="62"/>
      <c r="JNX234" s="62"/>
      <c r="JNY234" s="62"/>
      <c r="JNZ234" s="62"/>
      <c r="JOA234" s="62"/>
      <c r="JOB234" s="62"/>
      <c r="JOC234" s="62"/>
      <c r="JOD234" s="62"/>
      <c r="JOE234" s="62"/>
      <c r="JOF234" s="62"/>
      <c r="JOG234" s="62"/>
      <c r="JOH234" s="62"/>
      <c r="JOI234" s="62"/>
      <c r="JOJ234" s="62"/>
      <c r="JOK234" s="62"/>
      <c r="JOL234" s="62"/>
      <c r="JOM234" s="62"/>
      <c r="JON234" s="62"/>
      <c r="JOO234" s="62"/>
      <c r="JOP234" s="62"/>
      <c r="JOQ234" s="62"/>
      <c r="JOR234" s="62"/>
      <c r="JOS234" s="62"/>
      <c r="JOT234" s="62"/>
      <c r="JOU234" s="62"/>
      <c r="JOV234" s="62"/>
      <c r="JOW234" s="62"/>
      <c r="JOX234" s="62"/>
      <c r="JOY234" s="62"/>
      <c r="JOZ234" s="62"/>
      <c r="JPA234" s="62"/>
      <c r="JPB234" s="62"/>
      <c r="JPC234" s="62"/>
      <c r="JPD234" s="62"/>
      <c r="JPE234" s="62"/>
      <c r="JPF234" s="62"/>
      <c r="JPG234" s="62"/>
      <c r="JPH234" s="62"/>
      <c r="JPI234" s="62"/>
      <c r="JPJ234" s="62"/>
      <c r="JPK234" s="62"/>
      <c r="JPL234" s="62"/>
      <c r="JPM234" s="62"/>
      <c r="JPN234" s="62"/>
      <c r="JPO234" s="62"/>
      <c r="JPP234" s="62"/>
      <c r="JPQ234" s="62"/>
      <c r="JPR234" s="62"/>
      <c r="JPS234" s="62"/>
      <c r="JPT234" s="62"/>
      <c r="JPU234" s="62"/>
      <c r="JPV234" s="62"/>
      <c r="JPW234" s="62"/>
      <c r="JPX234" s="62"/>
      <c r="JPY234" s="62"/>
      <c r="JPZ234" s="62"/>
      <c r="JQA234" s="62"/>
      <c r="JQB234" s="62"/>
      <c r="JQC234" s="62"/>
      <c r="JQD234" s="62"/>
      <c r="JQE234" s="62"/>
      <c r="JQF234" s="62"/>
      <c r="JQG234" s="62"/>
      <c r="JQH234" s="62"/>
      <c r="JQI234" s="62"/>
      <c r="JQJ234" s="62"/>
      <c r="JQK234" s="62"/>
      <c r="JQL234" s="62"/>
      <c r="JQM234" s="62"/>
      <c r="JQN234" s="62"/>
      <c r="JQO234" s="62"/>
      <c r="JQP234" s="62"/>
      <c r="JQQ234" s="62"/>
      <c r="JQR234" s="62"/>
      <c r="JQS234" s="62"/>
      <c r="JQT234" s="62"/>
      <c r="JQU234" s="62"/>
      <c r="JQV234" s="62"/>
      <c r="JQW234" s="62"/>
      <c r="JQX234" s="62"/>
      <c r="JQY234" s="62"/>
      <c r="JQZ234" s="62"/>
      <c r="JRA234" s="62"/>
      <c r="JRB234" s="62"/>
      <c r="JRC234" s="62"/>
      <c r="JRD234" s="62"/>
      <c r="JRE234" s="62"/>
      <c r="JRF234" s="62"/>
      <c r="JRG234" s="62"/>
      <c r="JRH234" s="62"/>
      <c r="JRI234" s="62"/>
      <c r="JRJ234" s="62"/>
      <c r="JRK234" s="62"/>
      <c r="JRL234" s="62"/>
      <c r="JRM234" s="62"/>
      <c r="JRN234" s="62"/>
      <c r="JRO234" s="62"/>
      <c r="JRP234" s="62"/>
      <c r="JRQ234" s="62"/>
      <c r="JRR234" s="62"/>
      <c r="JRS234" s="62"/>
      <c r="JRT234" s="62"/>
      <c r="JRU234" s="62"/>
      <c r="JRV234" s="62"/>
      <c r="JRW234" s="62"/>
      <c r="JRX234" s="62"/>
      <c r="JRY234" s="62"/>
      <c r="JRZ234" s="62"/>
      <c r="JSA234" s="62"/>
      <c r="JSB234" s="62"/>
      <c r="JSC234" s="62"/>
      <c r="JSD234" s="62"/>
      <c r="JSE234" s="62"/>
      <c r="JSF234" s="62"/>
      <c r="JSG234" s="62"/>
      <c r="JSH234" s="62"/>
      <c r="JSI234" s="62"/>
      <c r="JSJ234" s="62"/>
      <c r="JSK234" s="62"/>
      <c r="JSL234" s="62"/>
      <c r="JSM234" s="62"/>
      <c r="JSN234" s="62"/>
      <c r="JSO234" s="62"/>
      <c r="JSP234" s="62"/>
      <c r="JSQ234" s="62"/>
      <c r="JSR234" s="62"/>
      <c r="JSS234" s="62"/>
      <c r="JST234" s="62"/>
      <c r="JSU234" s="62"/>
      <c r="JSV234" s="62"/>
      <c r="JSW234" s="62"/>
      <c r="JSX234" s="62"/>
      <c r="JSY234" s="62"/>
      <c r="JSZ234" s="62"/>
      <c r="JTA234" s="62"/>
      <c r="JTB234" s="62"/>
      <c r="JTC234" s="62"/>
      <c r="JTD234" s="62"/>
      <c r="JTE234" s="62"/>
      <c r="JTF234" s="62"/>
      <c r="JTG234" s="62"/>
      <c r="JTH234" s="62"/>
      <c r="JTI234" s="62"/>
      <c r="JTJ234" s="62"/>
      <c r="JTK234" s="62"/>
      <c r="JTL234" s="62"/>
      <c r="JTM234" s="62"/>
      <c r="JTN234" s="62"/>
      <c r="JTO234" s="62"/>
      <c r="JTP234" s="62"/>
      <c r="JTQ234" s="62"/>
      <c r="JTR234" s="62"/>
      <c r="JTS234" s="62"/>
      <c r="JTT234" s="62"/>
      <c r="JTU234" s="62"/>
      <c r="JTV234" s="62"/>
      <c r="JTW234" s="62"/>
      <c r="JTX234" s="62"/>
      <c r="JTY234" s="62"/>
      <c r="JTZ234" s="62"/>
      <c r="JUA234" s="62"/>
      <c r="JUB234" s="62"/>
      <c r="JUC234" s="62"/>
      <c r="JUD234" s="62"/>
      <c r="JUE234" s="62"/>
      <c r="JUF234" s="62"/>
      <c r="JUG234" s="62"/>
      <c r="JUH234" s="62"/>
      <c r="JUI234" s="62"/>
      <c r="JUJ234" s="62"/>
      <c r="JUK234" s="62"/>
      <c r="JUL234" s="62"/>
      <c r="JUM234" s="62"/>
      <c r="JUN234" s="62"/>
      <c r="JUO234" s="62"/>
      <c r="JUP234" s="62"/>
      <c r="JUQ234" s="62"/>
      <c r="JUR234" s="62"/>
      <c r="JUS234" s="62"/>
      <c r="JUT234" s="62"/>
      <c r="JUU234" s="62"/>
      <c r="JUV234" s="62"/>
      <c r="JUW234" s="62"/>
      <c r="JUX234" s="62"/>
      <c r="JUY234" s="62"/>
      <c r="JUZ234" s="62"/>
      <c r="JVA234" s="62"/>
      <c r="JVB234" s="62"/>
      <c r="JVC234" s="62"/>
      <c r="JVD234" s="62"/>
      <c r="JVE234" s="62"/>
      <c r="JVF234" s="62"/>
      <c r="JVG234" s="62"/>
      <c r="JVH234" s="62"/>
      <c r="JVI234" s="62"/>
      <c r="JVJ234" s="62"/>
      <c r="JVK234" s="62"/>
      <c r="JVL234" s="62"/>
      <c r="JVM234" s="62"/>
      <c r="JVN234" s="62"/>
      <c r="JVO234" s="62"/>
      <c r="JVP234" s="62"/>
      <c r="JVQ234" s="62"/>
      <c r="JVR234" s="62"/>
      <c r="JVS234" s="62"/>
      <c r="JVT234" s="62"/>
      <c r="JVU234" s="62"/>
      <c r="JVV234" s="62"/>
      <c r="JVW234" s="62"/>
      <c r="JVX234" s="62"/>
      <c r="JVY234" s="62"/>
      <c r="JVZ234" s="62"/>
      <c r="JWA234" s="62"/>
      <c r="JWB234" s="62"/>
      <c r="JWC234" s="62"/>
      <c r="JWD234" s="62"/>
      <c r="JWE234" s="62"/>
      <c r="JWF234" s="62"/>
      <c r="JWG234" s="62"/>
      <c r="JWH234" s="62"/>
      <c r="JWI234" s="62"/>
      <c r="JWJ234" s="62"/>
      <c r="JWK234" s="62"/>
      <c r="JWL234" s="62"/>
      <c r="JWM234" s="62"/>
      <c r="JWN234" s="62"/>
      <c r="JWO234" s="62"/>
      <c r="JWP234" s="62"/>
      <c r="JWQ234" s="62"/>
      <c r="JWR234" s="62"/>
      <c r="JWS234" s="62"/>
      <c r="JWT234" s="62"/>
      <c r="JWU234" s="62"/>
      <c r="JWV234" s="62"/>
      <c r="JWW234" s="62"/>
      <c r="JWX234" s="62"/>
      <c r="JWY234" s="62"/>
      <c r="JWZ234" s="62"/>
      <c r="JXA234" s="62"/>
      <c r="JXB234" s="62"/>
      <c r="JXC234" s="62"/>
      <c r="JXD234" s="62"/>
      <c r="JXE234" s="62"/>
      <c r="JXF234" s="62"/>
      <c r="JXG234" s="62"/>
      <c r="JXH234" s="62"/>
      <c r="JXI234" s="62"/>
      <c r="JXJ234" s="62"/>
      <c r="JXK234" s="62"/>
      <c r="JXL234" s="62"/>
      <c r="JXM234" s="62"/>
      <c r="JXN234" s="62"/>
      <c r="JXO234" s="62"/>
      <c r="JXP234" s="62"/>
      <c r="JXQ234" s="62"/>
      <c r="JXR234" s="62"/>
      <c r="JXS234" s="62"/>
      <c r="JXT234" s="62"/>
      <c r="JXU234" s="62"/>
      <c r="JXV234" s="62"/>
      <c r="JXW234" s="62"/>
      <c r="JXX234" s="62"/>
      <c r="JXY234" s="62"/>
      <c r="JXZ234" s="62"/>
      <c r="JYA234" s="62"/>
      <c r="JYB234" s="62"/>
      <c r="JYC234" s="62"/>
      <c r="JYD234" s="62"/>
      <c r="JYE234" s="62"/>
      <c r="JYF234" s="62"/>
      <c r="JYG234" s="62"/>
      <c r="JYH234" s="62"/>
      <c r="JYI234" s="62"/>
      <c r="JYJ234" s="62"/>
      <c r="JYK234" s="62"/>
      <c r="JYL234" s="62"/>
      <c r="JYM234" s="62"/>
      <c r="JYN234" s="62"/>
      <c r="JYO234" s="62"/>
      <c r="JYP234" s="62"/>
      <c r="JYQ234" s="62"/>
      <c r="JYR234" s="62"/>
      <c r="JYS234" s="62"/>
      <c r="JYT234" s="62"/>
      <c r="JYU234" s="62"/>
      <c r="JYV234" s="62"/>
      <c r="JYW234" s="62"/>
      <c r="JYX234" s="62"/>
      <c r="JYY234" s="62"/>
      <c r="JYZ234" s="62"/>
      <c r="JZA234" s="62"/>
      <c r="JZB234" s="62"/>
      <c r="JZC234" s="62"/>
      <c r="JZD234" s="62"/>
      <c r="JZE234" s="62"/>
      <c r="JZF234" s="62"/>
      <c r="JZG234" s="62"/>
      <c r="JZH234" s="62"/>
      <c r="JZI234" s="62"/>
      <c r="JZJ234" s="62"/>
      <c r="JZK234" s="62"/>
      <c r="JZL234" s="62"/>
      <c r="JZM234" s="62"/>
      <c r="JZN234" s="62"/>
      <c r="JZO234" s="62"/>
      <c r="JZP234" s="62"/>
      <c r="JZQ234" s="62"/>
      <c r="JZR234" s="62"/>
      <c r="JZS234" s="62"/>
      <c r="JZT234" s="62"/>
      <c r="JZU234" s="62"/>
      <c r="JZV234" s="62"/>
      <c r="JZW234" s="62"/>
      <c r="JZX234" s="62"/>
      <c r="JZY234" s="62"/>
      <c r="JZZ234" s="62"/>
      <c r="KAA234" s="62"/>
      <c r="KAB234" s="62"/>
      <c r="KAC234" s="62"/>
      <c r="KAD234" s="62"/>
      <c r="KAE234" s="62"/>
      <c r="KAF234" s="62"/>
      <c r="KAG234" s="62"/>
      <c r="KAH234" s="62"/>
      <c r="KAI234" s="62"/>
      <c r="KAJ234" s="62"/>
      <c r="KAK234" s="62"/>
      <c r="KAL234" s="62"/>
      <c r="KAM234" s="62"/>
      <c r="KAN234" s="62"/>
      <c r="KAO234" s="62"/>
      <c r="KAP234" s="62"/>
      <c r="KAQ234" s="62"/>
      <c r="KAR234" s="62"/>
      <c r="KAS234" s="62"/>
      <c r="KAT234" s="62"/>
      <c r="KAU234" s="62"/>
      <c r="KAV234" s="62"/>
      <c r="KAW234" s="62"/>
      <c r="KAX234" s="62"/>
      <c r="KAY234" s="62"/>
      <c r="KAZ234" s="62"/>
      <c r="KBA234" s="62"/>
      <c r="KBB234" s="62"/>
      <c r="KBC234" s="62"/>
      <c r="KBD234" s="62"/>
      <c r="KBE234" s="62"/>
      <c r="KBF234" s="62"/>
      <c r="KBG234" s="62"/>
      <c r="KBH234" s="62"/>
      <c r="KBI234" s="62"/>
      <c r="KBJ234" s="62"/>
      <c r="KBK234" s="62"/>
      <c r="KBL234" s="62"/>
      <c r="KBM234" s="62"/>
      <c r="KBN234" s="62"/>
      <c r="KBO234" s="62"/>
      <c r="KBP234" s="62"/>
      <c r="KBQ234" s="62"/>
      <c r="KBR234" s="62"/>
      <c r="KBS234" s="62"/>
      <c r="KBT234" s="62"/>
      <c r="KBU234" s="62"/>
      <c r="KBV234" s="62"/>
      <c r="KBW234" s="62"/>
      <c r="KBX234" s="62"/>
      <c r="KBY234" s="62"/>
      <c r="KBZ234" s="62"/>
      <c r="KCA234" s="62"/>
      <c r="KCB234" s="62"/>
      <c r="KCC234" s="62"/>
      <c r="KCD234" s="62"/>
      <c r="KCE234" s="62"/>
      <c r="KCF234" s="62"/>
      <c r="KCG234" s="62"/>
      <c r="KCH234" s="62"/>
      <c r="KCI234" s="62"/>
      <c r="KCJ234" s="62"/>
      <c r="KCK234" s="62"/>
      <c r="KCL234" s="62"/>
      <c r="KCM234" s="62"/>
      <c r="KCN234" s="62"/>
      <c r="KCO234" s="62"/>
      <c r="KCP234" s="62"/>
      <c r="KCQ234" s="62"/>
      <c r="KCR234" s="62"/>
      <c r="KCS234" s="62"/>
      <c r="KCT234" s="62"/>
      <c r="KCU234" s="62"/>
      <c r="KCV234" s="62"/>
      <c r="KCW234" s="62"/>
      <c r="KCX234" s="62"/>
      <c r="KCY234" s="62"/>
      <c r="KCZ234" s="62"/>
      <c r="KDA234" s="62"/>
      <c r="KDB234" s="62"/>
      <c r="KDC234" s="62"/>
      <c r="KDD234" s="62"/>
      <c r="KDE234" s="62"/>
      <c r="KDF234" s="62"/>
      <c r="KDG234" s="62"/>
      <c r="KDH234" s="62"/>
      <c r="KDI234" s="62"/>
      <c r="KDJ234" s="62"/>
      <c r="KDK234" s="62"/>
      <c r="KDL234" s="62"/>
      <c r="KDM234" s="62"/>
      <c r="KDN234" s="62"/>
      <c r="KDO234" s="62"/>
      <c r="KDP234" s="62"/>
      <c r="KDQ234" s="62"/>
      <c r="KDR234" s="62"/>
      <c r="KDS234" s="62"/>
      <c r="KDT234" s="62"/>
      <c r="KDU234" s="62"/>
      <c r="KDV234" s="62"/>
      <c r="KDW234" s="62"/>
      <c r="KDX234" s="62"/>
      <c r="KDY234" s="62"/>
      <c r="KDZ234" s="62"/>
      <c r="KEA234" s="62"/>
      <c r="KEB234" s="62"/>
      <c r="KEC234" s="62"/>
      <c r="KED234" s="62"/>
      <c r="KEE234" s="62"/>
      <c r="KEF234" s="62"/>
      <c r="KEG234" s="62"/>
      <c r="KEH234" s="62"/>
      <c r="KEI234" s="62"/>
      <c r="KEJ234" s="62"/>
      <c r="KEK234" s="62"/>
      <c r="KEL234" s="62"/>
      <c r="KEM234" s="62"/>
      <c r="KEN234" s="62"/>
      <c r="KEO234" s="62"/>
      <c r="KEP234" s="62"/>
      <c r="KEQ234" s="62"/>
      <c r="KER234" s="62"/>
      <c r="KES234" s="62"/>
      <c r="KET234" s="62"/>
      <c r="KEU234" s="62"/>
      <c r="KEV234" s="62"/>
      <c r="KEW234" s="62"/>
      <c r="KEX234" s="62"/>
      <c r="KEY234" s="62"/>
      <c r="KEZ234" s="62"/>
      <c r="KFA234" s="62"/>
      <c r="KFB234" s="62"/>
      <c r="KFC234" s="62"/>
      <c r="KFD234" s="62"/>
      <c r="KFE234" s="62"/>
      <c r="KFF234" s="62"/>
      <c r="KFG234" s="62"/>
      <c r="KFH234" s="62"/>
      <c r="KFI234" s="62"/>
      <c r="KFJ234" s="62"/>
      <c r="KFK234" s="62"/>
      <c r="KFL234" s="62"/>
      <c r="KFM234" s="62"/>
      <c r="KFN234" s="62"/>
      <c r="KFO234" s="62"/>
      <c r="KFP234" s="62"/>
      <c r="KFQ234" s="62"/>
      <c r="KFR234" s="62"/>
      <c r="KFS234" s="62"/>
      <c r="KFT234" s="62"/>
      <c r="KFU234" s="62"/>
      <c r="KFV234" s="62"/>
      <c r="KFW234" s="62"/>
      <c r="KFX234" s="62"/>
      <c r="KFY234" s="62"/>
      <c r="KFZ234" s="62"/>
      <c r="KGA234" s="62"/>
      <c r="KGB234" s="62"/>
      <c r="KGC234" s="62"/>
      <c r="KGD234" s="62"/>
      <c r="KGE234" s="62"/>
      <c r="KGF234" s="62"/>
      <c r="KGG234" s="62"/>
      <c r="KGH234" s="62"/>
      <c r="KGI234" s="62"/>
      <c r="KGJ234" s="62"/>
      <c r="KGK234" s="62"/>
      <c r="KGL234" s="62"/>
      <c r="KGM234" s="62"/>
      <c r="KGN234" s="62"/>
      <c r="KGO234" s="62"/>
      <c r="KGP234" s="62"/>
      <c r="KGQ234" s="62"/>
      <c r="KGR234" s="62"/>
      <c r="KGS234" s="62"/>
      <c r="KGT234" s="62"/>
      <c r="KGU234" s="62"/>
      <c r="KGV234" s="62"/>
      <c r="KGW234" s="62"/>
      <c r="KGX234" s="62"/>
      <c r="KGY234" s="62"/>
      <c r="KGZ234" s="62"/>
      <c r="KHA234" s="62"/>
      <c r="KHB234" s="62"/>
      <c r="KHC234" s="62"/>
      <c r="KHD234" s="62"/>
      <c r="KHE234" s="62"/>
      <c r="KHF234" s="62"/>
      <c r="KHG234" s="62"/>
      <c r="KHH234" s="62"/>
      <c r="KHI234" s="62"/>
      <c r="KHJ234" s="62"/>
      <c r="KHK234" s="62"/>
      <c r="KHL234" s="62"/>
      <c r="KHM234" s="62"/>
      <c r="KHN234" s="62"/>
      <c r="KHO234" s="62"/>
      <c r="KHP234" s="62"/>
      <c r="KHQ234" s="62"/>
      <c r="KHR234" s="62"/>
      <c r="KHS234" s="62"/>
      <c r="KHT234" s="62"/>
      <c r="KHU234" s="62"/>
      <c r="KHV234" s="62"/>
      <c r="KHW234" s="62"/>
      <c r="KHX234" s="62"/>
      <c r="KHY234" s="62"/>
      <c r="KHZ234" s="62"/>
      <c r="KIA234" s="62"/>
      <c r="KIB234" s="62"/>
      <c r="KIC234" s="62"/>
      <c r="KID234" s="62"/>
      <c r="KIE234" s="62"/>
      <c r="KIF234" s="62"/>
      <c r="KIG234" s="62"/>
      <c r="KIH234" s="62"/>
      <c r="KII234" s="62"/>
      <c r="KIJ234" s="62"/>
      <c r="KIK234" s="62"/>
      <c r="KIL234" s="62"/>
      <c r="KIM234" s="62"/>
      <c r="KIN234" s="62"/>
      <c r="KIO234" s="62"/>
      <c r="KIP234" s="62"/>
      <c r="KIQ234" s="62"/>
      <c r="KIR234" s="62"/>
      <c r="KIS234" s="62"/>
      <c r="KIT234" s="62"/>
      <c r="KIU234" s="62"/>
      <c r="KIV234" s="62"/>
      <c r="KIW234" s="62"/>
      <c r="KIX234" s="62"/>
      <c r="KIY234" s="62"/>
      <c r="KIZ234" s="62"/>
      <c r="KJA234" s="62"/>
      <c r="KJB234" s="62"/>
      <c r="KJC234" s="62"/>
      <c r="KJD234" s="62"/>
      <c r="KJE234" s="62"/>
      <c r="KJF234" s="62"/>
      <c r="KJG234" s="62"/>
      <c r="KJH234" s="62"/>
      <c r="KJI234" s="62"/>
      <c r="KJJ234" s="62"/>
      <c r="KJK234" s="62"/>
      <c r="KJL234" s="62"/>
      <c r="KJM234" s="62"/>
      <c r="KJN234" s="62"/>
      <c r="KJO234" s="62"/>
      <c r="KJP234" s="62"/>
      <c r="KJQ234" s="62"/>
      <c r="KJR234" s="62"/>
      <c r="KJS234" s="62"/>
      <c r="KJT234" s="62"/>
      <c r="KJU234" s="62"/>
      <c r="KJV234" s="62"/>
      <c r="KJW234" s="62"/>
      <c r="KJX234" s="62"/>
      <c r="KJY234" s="62"/>
      <c r="KJZ234" s="62"/>
      <c r="KKA234" s="62"/>
      <c r="KKB234" s="62"/>
      <c r="KKC234" s="62"/>
      <c r="KKD234" s="62"/>
      <c r="KKE234" s="62"/>
      <c r="KKF234" s="62"/>
      <c r="KKG234" s="62"/>
      <c r="KKH234" s="62"/>
      <c r="KKI234" s="62"/>
      <c r="KKJ234" s="62"/>
      <c r="KKK234" s="62"/>
      <c r="KKL234" s="62"/>
      <c r="KKM234" s="62"/>
      <c r="KKN234" s="62"/>
      <c r="KKO234" s="62"/>
      <c r="KKP234" s="62"/>
      <c r="KKQ234" s="62"/>
      <c r="KKR234" s="62"/>
      <c r="KKS234" s="62"/>
      <c r="KKT234" s="62"/>
      <c r="KKU234" s="62"/>
      <c r="KKV234" s="62"/>
      <c r="KKW234" s="62"/>
      <c r="KKX234" s="62"/>
      <c r="KKY234" s="62"/>
      <c r="KKZ234" s="62"/>
      <c r="KLA234" s="62"/>
      <c r="KLB234" s="62"/>
      <c r="KLC234" s="62"/>
      <c r="KLD234" s="62"/>
      <c r="KLE234" s="62"/>
      <c r="KLF234" s="62"/>
      <c r="KLG234" s="62"/>
      <c r="KLH234" s="62"/>
      <c r="KLI234" s="62"/>
      <c r="KLJ234" s="62"/>
      <c r="KLK234" s="62"/>
      <c r="KLL234" s="62"/>
      <c r="KLM234" s="62"/>
      <c r="KLN234" s="62"/>
      <c r="KLO234" s="62"/>
      <c r="KLP234" s="62"/>
      <c r="KLQ234" s="62"/>
      <c r="KLR234" s="62"/>
      <c r="KLS234" s="62"/>
      <c r="KLT234" s="62"/>
      <c r="KLU234" s="62"/>
      <c r="KLV234" s="62"/>
      <c r="KLW234" s="62"/>
      <c r="KLX234" s="62"/>
      <c r="KLY234" s="62"/>
      <c r="KLZ234" s="62"/>
      <c r="KMA234" s="62"/>
      <c r="KMB234" s="62"/>
      <c r="KMC234" s="62"/>
      <c r="KMD234" s="62"/>
      <c r="KME234" s="62"/>
      <c r="KMF234" s="62"/>
      <c r="KMG234" s="62"/>
      <c r="KMH234" s="62"/>
      <c r="KMI234" s="62"/>
      <c r="KMJ234" s="62"/>
      <c r="KMK234" s="62"/>
      <c r="KML234" s="62"/>
      <c r="KMM234" s="62"/>
      <c r="KMN234" s="62"/>
      <c r="KMO234" s="62"/>
      <c r="KMP234" s="62"/>
      <c r="KMQ234" s="62"/>
      <c r="KMR234" s="62"/>
      <c r="KMS234" s="62"/>
      <c r="KMT234" s="62"/>
      <c r="KMU234" s="62"/>
      <c r="KMV234" s="62"/>
      <c r="KMW234" s="62"/>
      <c r="KMX234" s="62"/>
      <c r="KMY234" s="62"/>
      <c r="KMZ234" s="62"/>
      <c r="KNA234" s="62"/>
      <c r="KNB234" s="62"/>
      <c r="KNC234" s="62"/>
      <c r="KND234" s="62"/>
      <c r="KNE234" s="62"/>
      <c r="KNF234" s="62"/>
      <c r="KNG234" s="62"/>
      <c r="KNH234" s="62"/>
      <c r="KNI234" s="62"/>
      <c r="KNJ234" s="62"/>
      <c r="KNK234" s="62"/>
      <c r="KNL234" s="62"/>
      <c r="KNM234" s="62"/>
      <c r="KNN234" s="62"/>
      <c r="KNO234" s="62"/>
      <c r="KNP234" s="62"/>
      <c r="KNQ234" s="62"/>
      <c r="KNR234" s="62"/>
      <c r="KNS234" s="62"/>
      <c r="KNT234" s="62"/>
      <c r="KNU234" s="62"/>
      <c r="KNV234" s="62"/>
      <c r="KNW234" s="62"/>
      <c r="KNX234" s="62"/>
      <c r="KNY234" s="62"/>
      <c r="KNZ234" s="62"/>
      <c r="KOA234" s="62"/>
      <c r="KOB234" s="62"/>
      <c r="KOC234" s="62"/>
      <c r="KOD234" s="62"/>
      <c r="KOE234" s="62"/>
      <c r="KOF234" s="62"/>
      <c r="KOG234" s="62"/>
      <c r="KOH234" s="62"/>
      <c r="KOI234" s="62"/>
      <c r="KOJ234" s="62"/>
      <c r="KOK234" s="62"/>
      <c r="KOL234" s="62"/>
      <c r="KOM234" s="62"/>
      <c r="KON234" s="62"/>
      <c r="KOO234" s="62"/>
      <c r="KOP234" s="62"/>
      <c r="KOQ234" s="62"/>
      <c r="KOR234" s="62"/>
      <c r="KOS234" s="62"/>
      <c r="KOT234" s="62"/>
      <c r="KOU234" s="62"/>
      <c r="KOV234" s="62"/>
      <c r="KOW234" s="62"/>
      <c r="KOX234" s="62"/>
      <c r="KOY234" s="62"/>
      <c r="KOZ234" s="62"/>
      <c r="KPA234" s="62"/>
      <c r="KPB234" s="62"/>
      <c r="KPC234" s="62"/>
      <c r="KPD234" s="62"/>
      <c r="KPE234" s="62"/>
      <c r="KPF234" s="62"/>
      <c r="KPG234" s="62"/>
      <c r="KPH234" s="62"/>
      <c r="KPI234" s="62"/>
      <c r="KPJ234" s="62"/>
      <c r="KPK234" s="62"/>
      <c r="KPL234" s="62"/>
      <c r="KPM234" s="62"/>
      <c r="KPN234" s="62"/>
      <c r="KPO234" s="62"/>
      <c r="KPP234" s="62"/>
      <c r="KPQ234" s="62"/>
      <c r="KPR234" s="62"/>
      <c r="KPS234" s="62"/>
      <c r="KPT234" s="62"/>
      <c r="KPU234" s="62"/>
      <c r="KPV234" s="62"/>
      <c r="KPW234" s="62"/>
      <c r="KPX234" s="62"/>
      <c r="KPY234" s="62"/>
      <c r="KPZ234" s="62"/>
      <c r="KQA234" s="62"/>
      <c r="KQB234" s="62"/>
      <c r="KQC234" s="62"/>
      <c r="KQD234" s="62"/>
      <c r="KQE234" s="62"/>
      <c r="KQF234" s="62"/>
      <c r="KQG234" s="62"/>
      <c r="KQH234" s="62"/>
      <c r="KQI234" s="62"/>
      <c r="KQJ234" s="62"/>
      <c r="KQK234" s="62"/>
      <c r="KQL234" s="62"/>
      <c r="KQM234" s="62"/>
      <c r="KQN234" s="62"/>
      <c r="KQO234" s="62"/>
      <c r="KQP234" s="62"/>
      <c r="KQQ234" s="62"/>
      <c r="KQR234" s="62"/>
      <c r="KQS234" s="62"/>
      <c r="KQT234" s="62"/>
      <c r="KQU234" s="62"/>
      <c r="KQV234" s="62"/>
      <c r="KQW234" s="62"/>
      <c r="KQX234" s="62"/>
      <c r="KQY234" s="62"/>
      <c r="KQZ234" s="62"/>
      <c r="KRA234" s="62"/>
      <c r="KRB234" s="62"/>
      <c r="KRC234" s="62"/>
      <c r="KRD234" s="62"/>
      <c r="KRE234" s="62"/>
      <c r="KRF234" s="62"/>
      <c r="KRG234" s="62"/>
      <c r="KRH234" s="62"/>
      <c r="KRI234" s="62"/>
      <c r="KRJ234" s="62"/>
      <c r="KRK234" s="62"/>
      <c r="KRL234" s="62"/>
      <c r="KRM234" s="62"/>
      <c r="KRN234" s="62"/>
      <c r="KRO234" s="62"/>
      <c r="KRP234" s="62"/>
      <c r="KRQ234" s="62"/>
      <c r="KRR234" s="62"/>
      <c r="KRS234" s="62"/>
      <c r="KRT234" s="62"/>
      <c r="KRU234" s="62"/>
      <c r="KRV234" s="62"/>
      <c r="KRW234" s="62"/>
      <c r="KRX234" s="62"/>
      <c r="KRY234" s="62"/>
      <c r="KRZ234" s="62"/>
      <c r="KSA234" s="62"/>
      <c r="KSB234" s="62"/>
      <c r="KSC234" s="62"/>
      <c r="KSD234" s="62"/>
      <c r="KSE234" s="62"/>
      <c r="KSF234" s="62"/>
      <c r="KSG234" s="62"/>
      <c r="KSH234" s="62"/>
      <c r="KSI234" s="62"/>
      <c r="KSJ234" s="62"/>
      <c r="KSK234" s="62"/>
      <c r="KSL234" s="62"/>
      <c r="KSM234" s="62"/>
      <c r="KSN234" s="62"/>
      <c r="KSO234" s="62"/>
      <c r="KSP234" s="62"/>
      <c r="KSQ234" s="62"/>
      <c r="KSR234" s="62"/>
      <c r="KSS234" s="62"/>
      <c r="KST234" s="62"/>
      <c r="KSU234" s="62"/>
      <c r="KSV234" s="62"/>
      <c r="KSW234" s="62"/>
      <c r="KSX234" s="62"/>
      <c r="KSY234" s="62"/>
      <c r="KSZ234" s="62"/>
      <c r="KTA234" s="62"/>
      <c r="KTB234" s="62"/>
      <c r="KTC234" s="62"/>
      <c r="KTD234" s="62"/>
      <c r="KTE234" s="62"/>
      <c r="KTF234" s="62"/>
      <c r="KTG234" s="62"/>
      <c r="KTH234" s="62"/>
      <c r="KTI234" s="62"/>
      <c r="KTJ234" s="62"/>
      <c r="KTK234" s="62"/>
      <c r="KTL234" s="62"/>
      <c r="KTM234" s="62"/>
      <c r="KTN234" s="62"/>
      <c r="KTO234" s="62"/>
      <c r="KTP234" s="62"/>
      <c r="KTQ234" s="62"/>
      <c r="KTR234" s="62"/>
      <c r="KTS234" s="62"/>
      <c r="KTT234" s="62"/>
      <c r="KTU234" s="62"/>
      <c r="KTV234" s="62"/>
      <c r="KTW234" s="62"/>
      <c r="KTX234" s="62"/>
      <c r="KTY234" s="62"/>
      <c r="KTZ234" s="62"/>
      <c r="KUA234" s="62"/>
      <c r="KUB234" s="62"/>
      <c r="KUC234" s="62"/>
      <c r="KUD234" s="62"/>
      <c r="KUE234" s="62"/>
      <c r="KUF234" s="62"/>
      <c r="KUG234" s="62"/>
      <c r="KUH234" s="62"/>
      <c r="KUI234" s="62"/>
      <c r="KUJ234" s="62"/>
      <c r="KUK234" s="62"/>
      <c r="KUL234" s="62"/>
      <c r="KUM234" s="62"/>
      <c r="KUN234" s="62"/>
      <c r="KUO234" s="62"/>
      <c r="KUP234" s="62"/>
      <c r="KUQ234" s="62"/>
      <c r="KUR234" s="62"/>
      <c r="KUS234" s="62"/>
      <c r="KUT234" s="62"/>
      <c r="KUU234" s="62"/>
      <c r="KUV234" s="62"/>
      <c r="KUW234" s="62"/>
      <c r="KUX234" s="62"/>
      <c r="KUY234" s="62"/>
      <c r="KUZ234" s="62"/>
      <c r="KVA234" s="62"/>
      <c r="KVB234" s="62"/>
      <c r="KVC234" s="62"/>
      <c r="KVD234" s="62"/>
      <c r="KVE234" s="62"/>
      <c r="KVF234" s="62"/>
      <c r="KVG234" s="62"/>
      <c r="KVH234" s="62"/>
      <c r="KVI234" s="62"/>
      <c r="KVJ234" s="62"/>
      <c r="KVK234" s="62"/>
      <c r="KVL234" s="62"/>
      <c r="KVM234" s="62"/>
      <c r="KVN234" s="62"/>
      <c r="KVO234" s="62"/>
      <c r="KVP234" s="62"/>
      <c r="KVQ234" s="62"/>
      <c r="KVR234" s="62"/>
      <c r="KVS234" s="62"/>
      <c r="KVT234" s="62"/>
      <c r="KVU234" s="62"/>
      <c r="KVV234" s="62"/>
      <c r="KVW234" s="62"/>
      <c r="KVX234" s="62"/>
      <c r="KVY234" s="62"/>
      <c r="KVZ234" s="62"/>
      <c r="KWA234" s="62"/>
      <c r="KWB234" s="62"/>
      <c r="KWC234" s="62"/>
      <c r="KWD234" s="62"/>
      <c r="KWE234" s="62"/>
      <c r="KWF234" s="62"/>
      <c r="KWG234" s="62"/>
      <c r="KWH234" s="62"/>
      <c r="KWI234" s="62"/>
      <c r="KWJ234" s="62"/>
      <c r="KWK234" s="62"/>
      <c r="KWL234" s="62"/>
      <c r="KWM234" s="62"/>
      <c r="KWN234" s="62"/>
      <c r="KWO234" s="62"/>
      <c r="KWP234" s="62"/>
      <c r="KWQ234" s="62"/>
      <c r="KWR234" s="62"/>
      <c r="KWS234" s="62"/>
      <c r="KWT234" s="62"/>
      <c r="KWU234" s="62"/>
      <c r="KWV234" s="62"/>
      <c r="KWW234" s="62"/>
      <c r="KWX234" s="62"/>
      <c r="KWY234" s="62"/>
      <c r="KWZ234" s="62"/>
      <c r="KXA234" s="62"/>
      <c r="KXB234" s="62"/>
      <c r="KXC234" s="62"/>
      <c r="KXD234" s="62"/>
      <c r="KXE234" s="62"/>
      <c r="KXF234" s="62"/>
      <c r="KXG234" s="62"/>
      <c r="KXH234" s="62"/>
      <c r="KXI234" s="62"/>
      <c r="KXJ234" s="62"/>
      <c r="KXK234" s="62"/>
      <c r="KXL234" s="62"/>
      <c r="KXM234" s="62"/>
      <c r="KXN234" s="62"/>
      <c r="KXO234" s="62"/>
      <c r="KXP234" s="62"/>
      <c r="KXQ234" s="62"/>
      <c r="KXR234" s="62"/>
      <c r="KXS234" s="62"/>
      <c r="KXT234" s="62"/>
      <c r="KXU234" s="62"/>
      <c r="KXV234" s="62"/>
      <c r="KXW234" s="62"/>
      <c r="KXX234" s="62"/>
      <c r="KXY234" s="62"/>
      <c r="KXZ234" s="62"/>
      <c r="KYA234" s="62"/>
      <c r="KYB234" s="62"/>
      <c r="KYC234" s="62"/>
      <c r="KYD234" s="62"/>
      <c r="KYE234" s="62"/>
      <c r="KYF234" s="62"/>
      <c r="KYG234" s="62"/>
      <c r="KYH234" s="62"/>
      <c r="KYI234" s="62"/>
      <c r="KYJ234" s="62"/>
      <c r="KYK234" s="62"/>
      <c r="KYL234" s="62"/>
      <c r="KYM234" s="62"/>
      <c r="KYN234" s="62"/>
      <c r="KYO234" s="62"/>
      <c r="KYP234" s="62"/>
      <c r="KYQ234" s="62"/>
      <c r="KYR234" s="62"/>
      <c r="KYS234" s="62"/>
      <c r="KYT234" s="62"/>
      <c r="KYU234" s="62"/>
      <c r="KYV234" s="62"/>
      <c r="KYW234" s="62"/>
      <c r="KYX234" s="62"/>
      <c r="KYY234" s="62"/>
      <c r="KYZ234" s="62"/>
      <c r="KZA234" s="62"/>
      <c r="KZB234" s="62"/>
      <c r="KZC234" s="62"/>
      <c r="KZD234" s="62"/>
      <c r="KZE234" s="62"/>
      <c r="KZF234" s="62"/>
      <c r="KZG234" s="62"/>
      <c r="KZH234" s="62"/>
      <c r="KZI234" s="62"/>
      <c r="KZJ234" s="62"/>
      <c r="KZK234" s="62"/>
      <c r="KZL234" s="62"/>
      <c r="KZM234" s="62"/>
      <c r="KZN234" s="62"/>
      <c r="KZO234" s="62"/>
      <c r="KZP234" s="62"/>
      <c r="KZQ234" s="62"/>
      <c r="KZR234" s="62"/>
      <c r="KZS234" s="62"/>
      <c r="KZT234" s="62"/>
      <c r="KZU234" s="62"/>
      <c r="KZV234" s="62"/>
      <c r="KZW234" s="62"/>
      <c r="KZX234" s="62"/>
      <c r="KZY234" s="62"/>
      <c r="KZZ234" s="62"/>
      <c r="LAA234" s="62"/>
      <c r="LAB234" s="62"/>
      <c r="LAC234" s="62"/>
      <c r="LAD234" s="62"/>
      <c r="LAE234" s="62"/>
      <c r="LAF234" s="62"/>
      <c r="LAG234" s="62"/>
      <c r="LAH234" s="62"/>
      <c r="LAI234" s="62"/>
      <c r="LAJ234" s="62"/>
      <c r="LAK234" s="62"/>
      <c r="LAL234" s="62"/>
      <c r="LAM234" s="62"/>
      <c r="LAN234" s="62"/>
      <c r="LAO234" s="62"/>
      <c r="LAP234" s="62"/>
      <c r="LAQ234" s="62"/>
      <c r="LAR234" s="62"/>
      <c r="LAS234" s="62"/>
      <c r="LAT234" s="62"/>
      <c r="LAU234" s="62"/>
      <c r="LAV234" s="62"/>
      <c r="LAW234" s="62"/>
      <c r="LAX234" s="62"/>
      <c r="LAY234" s="62"/>
      <c r="LAZ234" s="62"/>
      <c r="LBA234" s="62"/>
      <c r="LBB234" s="62"/>
      <c r="LBC234" s="62"/>
      <c r="LBD234" s="62"/>
      <c r="LBE234" s="62"/>
      <c r="LBF234" s="62"/>
      <c r="LBG234" s="62"/>
      <c r="LBH234" s="62"/>
      <c r="LBI234" s="62"/>
      <c r="LBJ234" s="62"/>
      <c r="LBK234" s="62"/>
      <c r="LBL234" s="62"/>
      <c r="LBM234" s="62"/>
      <c r="LBN234" s="62"/>
      <c r="LBO234" s="62"/>
      <c r="LBP234" s="62"/>
      <c r="LBQ234" s="62"/>
      <c r="LBR234" s="62"/>
      <c r="LBS234" s="62"/>
      <c r="LBT234" s="62"/>
      <c r="LBU234" s="62"/>
      <c r="LBV234" s="62"/>
      <c r="LBW234" s="62"/>
      <c r="LBX234" s="62"/>
      <c r="LBY234" s="62"/>
      <c r="LBZ234" s="62"/>
      <c r="LCA234" s="62"/>
      <c r="LCB234" s="62"/>
      <c r="LCC234" s="62"/>
      <c r="LCD234" s="62"/>
      <c r="LCE234" s="62"/>
      <c r="LCF234" s="62"/>
      <c r="LCG234" s="62"/>
      <c r="LCH234" s="62"/>
      <c r="LCI234" s="62"/>
      <c r="LCJ234" s="62"/>
      <c r="LCK234" s="62"/>
      <c r="LCL234" s="62"/>
      <c r="LCM234" s="62"/>
      <c r="LCN234" s="62"/>
      <c r="LCO234" s="62"/>
      <c r="LCP234" s="62"/>
      <c r="LCQ234" s="62"/>
      <c r="LCR234" s="62"/>
      <c r="LCS234" s="62"/>
      <c r="LCT234" s="62"/>
      <c r="LCU234" s="62"/>
      <c r="LCV234" s="62"/>
      <c r="LCW234" s="62"/>
      <c r="LCX234" s="62"/>
      <c r="LCY234" s="62"/>
      <c r="LCZ234" s="62"/>
      <c r="LDA234" s="62"/>
      <c r="LDB234" s="62"/>
      <c r="LDC234" s="62"/>
      <c r="LDD234" s="62"/>
      <c r="LDE234" s="62"/>
      <c r="LDF234" s="62"/>
      <c r="LDG234" s="62"/>
      <c r="LDH234" s="62"/>
      <c r="LDI234" s="62"/>
      <c r="LDJ234" s="62"/>
      <c r="LDK234" s="62"/>
      <c r="LDL234" s="62"/>
      <c r="LDM234" s="62"/>
      <c r="LDN234" s="62"/>
      <c r="LDO234" s="62"/>
      <c r="LDP234" s="62"/>
      <c r="LDQ234" s="62"/>
      <c r="LDR234" s="62"/>
      <c r="LDS234" s="62"/>
      <c r="LDT234" s="62"/>
      <c r="LDU234" s="62"/>
      <c r="LDV234" s="62"/>
      <c r="LDW234" s="62"/>
      <c r="LDX234" s="62"/>
      <c r="LDY234" s="62"/>
      <c r="LDZ234" s="62"/>
      <c r="LEA234" s="62"/>
      <c r="LEB234" s="62"/>
      <c r="LEC234" s="62"/>
      <c r="LED234" s="62"/>
      <c r="LEE234" s="62"/>
      <c r="LEF234" s="62"/>
      <c r="LEG234" s="62"/>
      <c r="LEH234" s="62"/>
      <c r="LEI234" s="62"/>
      <c r="LEJ234" s="62"/>
      <c r="LEK234" s="62"/>
      <c r="LEL234" s="62"/>
      <c r="LEM234" s="62"/>
      <c r="LEN234" s="62"/>
      <c r="LEO234" s="62"/>
      <c r="LEP234" s="62"/>
      <c r="LEQ234" s="62"/>
      <c r="LER234" s="62"/>
      <c r="LES234" s="62"/>
      <c r="LET234" s="62"/>
      <c r="LEU234" s="62"/>
      <c r="LEV234" s="62"/>
      <c r="LEW234" s="62"/>
      <c r="LEX234" s="62"/>
      <c r="LEY234" s="62"/>
      <c r="LEZ234" s="62"/>
      <c r="LFA234" s="62"/>
      <c r="LFB234" s="62"/>
      <c r="LFC234" s="62"/>
      <c r="LFD234" s="62"/>
      <c r="LFE234" s="62"/>
      <c r="LFF234" s="62"/>
      <c r="LFG234" s="62"/>
      <c r="LFH234" s="62"/>
      <c r="LFI234" s="62"/>
      <c r="LFJ234" s="62"/>
      <c r="LFK234" s="62"/>
      <c r="LFL234" s="62"/>
      <c r="LFM234" s="62"/>
      <c r="LFN234" s="62"/>
      <c r="LFO234" s="62"/>
      <c r="LFP234" s="62"/>
      <c r="LFQ234" s="62"/>
      <c r="LFR234" s="62"/>
      <c r="LFS234" s="62"/>
      <c r="LFT234" s="62"/>
      <c r="LFU234" s="62"/>
      <c r="LFV234" s="62"/>
      <c r="LFW234" s="62"/>
      <c r="LFX234" s="62"/>
      <c r="LFY234" s="62"/>
      <c r="LFZ234" s="62"/>
      <c r="LGA234" s="62"/>
      <c r="LGB234" s="62"/>
      <c r="LGC234" s="62"/>
      <c r="LGD234" s="62"/>
      <c r="LGE234" s="62"/>
      <c r="LGF234" s="62"/>
      <c r="LGG234" s="62"/>
      <c r="LGH234" s="62"/>
      <c r="LGI234" s="62"/>
      <c r="LGJ234" s="62"/>
      <c r="LGK234" s="62"/>
      <c r="LGL234" s="62"/>
      <c r="LGM234" s="62"/>
      <c r="LGN234" s="62"/>
      <c r="LGO234" s="62"/>
      <c r="LGP234" s="62"/>
      <c r="LGQ234" s="62"/>
      <c r="LGR234" s="62"/>
      <c r="LGS234" s="62"/>
      <c r="LGT234" s="62"/>
      <c r="LGU234" s="62"/>
      <c r="LGV234" s="62"/>
      <c r="LGW234" s="62"/>
      <c r="LGX234" s="62"/>
      <c r="LGY234" s="62"/>
      <c r="LGZ234" s="62"/>
      <c r="LHA234" s="62"/>
      <c r="LHB234" s="62"/>
      <c r="LHC234" s="62"/>
      <c r="LHD234" s="62"/>
      <c r="LHE234" s="62"/>
      <c r="LHF234" s="62"/>
      <c r="LHG234" s="62"/>
      <c r="LHH234" s="62"/>
      <c r="LHI234" s="62"/>
      <c r="LHJ234" s="62"/>
      <c r="LHK234" s="62"/>
      <c r="LHL234" s="62"/>
      <c r="LHM234" s="62"/>
      <c r="LHN234" s="62"/>
      <c r="LHO234" s="62"/>
      <c r="LHP234" s="62"/>
      <c r="LHQ234" s="62"/>
      <c r="LHR234" s="62"/>
      <c r="LHS234" s="62"/>
      <c r="LHT234" s="62"/>
      <c r="LHU234" s="62"/>
      <c r="LHV234" s="62"/>
      <c r="LHW234" s="62"/>
      <c r="LHX234" s="62"/>
      <c r="LHY234" s="62"/>
      <c r="LHZ234" s="62"/>
      <c r="LIA234" s="62"/>
      <c r="LIB234" s="62"/>
      <c r="LIC234" s="62"/>
      <c r="LID234" s="62"/>
      <c r="LIE234" s="62"/>
      <c r="LIF234" s="62"/>
      <c r="LIG234" s="62"/>
      <c r="LIH234" s="62"/>
      <c r="LII234" s="62"/>
      <c r="LIJ234" s="62"/>
      <c r="LIK234" s="62"/>
      <c r="LIL234" s="62"/>
      <c r="LIM234" s="62"/>
      <c r="LIN234" s="62"/>
      <c r="LIO234" s="62"/>
      <c r="LIP234" s="62"/>
      <c r="LIQ234" s="62"/>
      <c r="LIR234" s="62"/>
      <c r="LIS234" s="62"/>
      <c r="LIT234" s="62"/>
      <c r="LIU234" s="62"/>
      <c r="LIV234" s="62"/>
      <c r="LIW234" s="62"/>
      <c r="LIX234" s="62"/>
      <c r="LIY234" s="62"/>
      <c r="LIZ234" s="62"/>
      <c r="LJA234" s="62"/>
      <c r="LJB234" s="62"/>
      <c r="LJC234" s="62"/>
      <c r="LJD234" s="62"/>
      <c r="LJE234" s="62"/>
      <c r="LJF234" s="62"/>
      <c r="LJG234" s="62"/>
      <c r="LJH234" s="62"/>
      <c r="LJI234" s="62"/>
      <c r="LJJ234" s="62"/>
      <c r="LJK234" s="62"/>
      <c r="LJL234" s="62"/>
      <c r="LJM234" s="62"/>
      <c r="LJN234" s="62"/>
      <c r="LJO234" s="62"/>
      <c r="LJP234" s="62"/>
      <c r="LJQ234" s="62"/>
      <c r="LJR234" s="62"/>
      <c r="LJS234" s="62"/>
      <c r="LJT234" s="62"/>
      <c r="LJU234" s="62"/>
      <c r="LJV234" s="62"/>
      <c r="LJW234" s="62"/>
      <c r="LJX234" s="62"/>
      <c r="LJY234" s="62"/>
      <c r="LJZ234" s="62"/>
      <c r="LKA234" s="62"/>
      <c r="LKB234" s="62"/>
      <c r="LKC234" s="62"/>
      <c r="LKD234" s="62"/>
      <c r="LKE234" s="62"/>
      <c r="LKF234" s="62"/>
      <c r="LKG234" s="62"/>
      <c r="LKH234" s="62"/>
      <c r="LKI234" s="62"/>
      <c r="LKJ234" s="62"/>
      <c r="LKK234" s="62"/>
      <c r="LKL234" s="62"/>
      <c r="LKM234" s="62"/>
      <c r="LKN234" s="62"/>
      <c r="LKO234" s="62"/>
      <c r="LKP234" s="62"/>
      <c r="LKQ234" s="62"/>
      <c r="LKR234" s="62"/>
      <c r="LKS234" s="62"/>
      <c r="LKT234" s="62"/>
      <c r="LKU234" s="62"/>
      <c r="LKV234" s="62"/>
      <c r="LKW234" s="62"/>
      <c r="LKX234" s="62"/>
      <c r="LKY234" s="62"/>
      <c r="LKZ234" s="62"/>
      <c r="LLA234" s="62"/>
      <c r="LLB234" s="62"/>
      <c r="LLC234" s="62"/>
      <c r="LLD234" s="62"/>
      <c r="LLE234" s="62"/>
      <c r="LLF234" s="62"/>
      <c r="LLG234" s="62"/>
      <c r="LLH234" s="62"/>
      <c r="LLI234" s="62"/>
      <c r="LLJ234" s="62"/>
      <c r="LLK234" s="62"/>
      <c r="LLL234" s="62"/>
      <c r="LLM234" s="62"/>
      <c r="LLN234" s="62"/>
      <c r="LLO234" s="62"/>
      <c r="LLP234" s="62"/>
      <c r="LLQ234" s="62"/>
      <c r="LLR234" s="62"/>
      <c r="LLS234" s="62"/>
      <c r="LLT234" s="62"/>
      <c r="LLU234" s="62"/>
      <c r="LLV234" s="62"/>
      <c r="LLW234" s="62"/>
      <c r="LLX234" s="62"/>
      <c r="LLY234" s="62"/>
      <c r="LLZ234" s="62"/>
      <c r="LMA234" s="62"/>
      <c r="LMB234" s="62"/>
      <c r="LMC234" s="62"/>
      <c r="LMD234" s="62"/>
      <c r="LME234" s="62"/>
      <c r="LMF234" s="62"/>
      <c r="LMG234" s="62"/>
      <c r="LMH234" s="62"/>
      <c r="LMI234" s="62"/>
      <c r="LMJ234" s="62"/>
      <c r="LMK234" s="62"/>
      <c r="LML234" s="62"/>
      <c r="LMM234" s="62"/>
      <c r="LMN234" s="62"/>
      <c r="LMO234" s="62"/>
      <c r="LMP234" s="62"/>
      <c r="LMQ234" s="62"/>
      <c r="LMR234" s="62"/>
      <c r="LMS234" s="62"/>
      <c r="LMT234" s="62"/>
      <c r="LMU234" s="62"/>
      <c r="LMV234" s="62"/>
      <c r="LMW234" s="62"/>
      <c r="LMX234" s="62"/>
      <c r="LMY234" s="62"/>
      <c r="LMZ234" s="62"/>
      <c r="LNA234" s="62"/>
      <c r="LNB234" s="62"/>
      <c r="LNC234" s="62"/>
      <c r="LND234" s="62"/>
      <c r="LNE234" s="62"/>
      <c r="LNF234" s="62"/>
      <c r="LNG234" s="62"/>
      <c r="LNH234" s="62"/>
      <c r="LNI234" s="62"/>
      <c r="LNJ234" s="62"/>
      <c r="LNK234" s="62"/>
      <c r="LNL234" s="62"/>
      <c r="LNM234" s="62"/>
      <c r="LNN234" s="62"/>
      <c r="LNO234" s="62"/>
      <c r="LNP234" s="62"/>
      <c r="LNQ234" s="62"/>
      <c r="LNR234" s="62"/>
      <c r="LNS234" s="62"/>
      <c r="LNT234" s="62"/>
      <c r="LNU234" s="62"/>
      <c r="LNV234" s="62"/>
      <c r="LNW234" s="62"/>
      <c r="LNX234" s="62"/>
      <c r="LNY234" s="62"/>
      <c r="LNZ234" s="62"/>
      <c r="LOA234" s="62"/>
      <c r="LOB234" s="62"/>
      <c r="LOC234" s="62"/>
      <c r="LOD234" s="62"/>
      <c r="LOE234" s="62"/>
      <c r="LOF234" s="62"/>
      <c r="LOG234" s="62"/>
      <c r="LOH234" s="62"/>
      <c r="LOI234" s="62"/>
      <c r="LOJ234" s="62"/>
      <c r="LOK234" s="62"/>
      <c r="LOL234" s="62"/>
      <c r="LOM234" s="62"/>
      <c r="LON234" s="62"/>
      <c r="LOO234" s="62"/>
      <c r="LOP234" s="62"/>
      <c r="LOQ234" s="62"/>
      <c r="LOR234" s="62"/>
      <c r="LOS234" s="62"/>
      <c r="LOT234" s="62"/>
      <c r="LOU234" s="62"/>
      <c r="LOV234" s="62"/>
      <c r="LOW234" s="62"/>
      <c r="LOX234" s="62"/>
      <c r="LOY234" s="62"/>
      <c r="LOZ234" s="62"/>
      <c r="LPA234" s="62"/>
      <c r="LPB234" s="62"/>
      <c r="LPC234" s="62"/>
      <c r="LPD234" s="62"/>
      <c r="LPE234" s="62"/>
      <c r="LPF234" s="62"/>
      <c r="LPG234" s="62"/>
      <c r="LPH234" s="62"/>
      <c r="LPI234" s="62"/>
      <c r="LPJ234" s="62"/>
      <c r="LPK234" s="62"/>
      <c r="LPL234" s="62"/>
      <c r="LPM234" s="62"/>
      <c r="LPN234" s="62"/>
      <c r="LPO234" s="62"/>
      <c r="LPP234" s="62"/>
      <c r="LPQ234" s="62"/>
      <c r="LPR234" s="62"/>
      <c r="LPS234" s="62"/>
      <c r="LPT234" s="62"/>
      <c r="LPU234" s="62"/>
      <c r="LPV234" s="62"/>
      <c r="LPW234" s="62"/>
      <c r="LPX234" s="62"/>
      <c r="LPY234" s="62"/>
      <c r="LPZ234" s="62"/>
      <c r="LQA234" s="62"/>
      <c r="LQB234" s="62"/>
      <c r="LQC234" s="62"/>
      <c r="LQD234" s="62"/>
      <c r="LQE234" s="62"/>
      <c r="LQF234" s="62"/>
      <c r="LQG234" s="62"/>
      <c r="LQH234" s="62"/>
      <c r="LQI234" s="62"/>
      <c r="LQJ234" s="62"/>
      <c r="LQK234" s="62"/>
      <c r="LQL234" s="62"/>
      <c r="LQM234" s="62"/>
      <c r="LQN234" s="62"/>
      <c r="LQO234" s="62"/>
      <c r="LQP234" s="62"/>
      <c r="LQQ234" s="62"/>
      <c r="LQR234" s="62"/>
      <c r="LQS234" s="62"/>
      <c r="LQT234" s="62"/>
      <c r="LQU234" s="62"/>
      <c r="LQV234" s="62"/>
      <c r="LQW234" s="62"/>
      <c r="LQX234" s="62"/>
      <c r="LQY234" s="62"/>
      <c r="LQZ234" s="62"/>
      <c r="LRA234" s="62"/>
      <c r="LRB234" s="62"/>
      <c r="LRC234" s="62"/>
      <c r="LRD234" s="62"/>
      <c r="LRE234" s="62"/>
      <c r="LRF234" s="62"/>
      <c r="LRG234" s="62"/>
      <c r="LRH234" s="62"/>
      <c r="LRI234" s="62"/>
      <c r="LRJ234" s="62"/>
      <c r="LRK234" s="62"/>
      <c r="LRL234" s="62"/>
      <c r="LRM234" s="62"/>
      <c r="LRN234" s="62"/>
      <c r="LRO234" s="62"/>
      <c r="LRP234" s="62"/>
      <c r="LRQ234" s="62"/>
      <c r="LRR234" s="62"/>
      <c r="LRS234" s="62"/>
      <c r="LRT234" s="62"/>
      <c r="LRU234" s="62"/>
      <c r="LRV234" s="62"/>
      <c r="LRW234" s="62"/>
      <c r="LRX234" s="62"/>
      <c r="LRY234" s="62"/>
      <c r="LRZ234" s="62"/>
      <c r="LSA234" s="62"/>
      <c r="LSB234" s="62"/>
      <c r="LSC234" s="62"/>
      <c r="LSD234" s="62"/>
      <c r="LSE234" s="62"/>
      <c r="LSF234" s="62"/>
      <c r="LSG234" s="62"/>
      <c r="LSH234" s="62"/>
      <c r="LSI234" s="62"/>
      <c r="LSJ234" s="62"/>
      <c r="LSK234" s="62"/>
      <c r="LSL234" s="62"/>
      <c r="LSM234" s="62"/>
      <c r="LSN234" s="62"/>
      <c r="LSO234" s="62"/>
      <c r="LSP234" s="62"/>
      <c r="LSQ234" s="62"/>
      <c r="LSR234" s="62"/>
      <c r="LSS234" s="62"/>
      <c r="LST234" s="62"/>
      <c r="LSU234" s="62"/>
      <c r="LSV234" s="62"/>
      <c r="LSW234" s="62"/>
      <c r="LSX234" s="62"/>
      <c r="LSY234" s="62"/>
      <c r="LSZ234" s="62"/>
      <c r="LTA234" s="62"/>
      <c r="LTB234" s="62"/>
      <c r="LTC234" s="62"/>
      <c r="LTD234" s="62"/>
      <c r="LTE234" s="62"/>
      <c r="LTF234" s="62"/>
      <c r="LTG234" s="62"/>
      <c r="LTH234" s="62"/>
      <c r="LTI234" s="62"/>
      <c r="LTJ234" s="62"/>
      <c r="LTK234" s="62"/>
      <c r="LTL234" s="62"/>
      <c r="LTM234" s="62"/>
      <c r="LTN234" s="62"/>
      <c r="LTO234" s="62"/>
      <c r="LTP234" s="62"/>
      <c r="LTQ234" s="62"/>
      <c r="LTR234" s="62"/>
      <c r="LTS234" s="62"/>
      <c r="LTT234" s="62"/>
      <c r="LTU234" s="62"/>
      <c r="LTV234" s="62"/>
      <c r="LTW234" s="62"/>
      <c r="LTX234" s="62"/>
      <c r="LTY234" s="62"/>
      <c r="LTZ234" s="62"/>
      <c r="LUA234" s="62"/>
      <c r="LUB234" s="62"/>
      <c r="LUC234" s="62"/>
      <c r="LUD234" s="62"/>
      <c r="LUE234" s="62"/>
      <c r="LUF234" s="62"/>
      <c r="LUG234" s="62"/>
      <c r="LUH234" s="62"/>
      <c r="LUI234" s="62"/>
      <c r="LUJ234" s="62"/>
      <c r="LUK234" s="62"/>
      <c r="LUL234" s="62"/>
      <c r="LUM234" s="62"/>
      <c r="LUN234" s="62"/>
      <c r="LUO234" s="62"/>
      <c r="LUP234" s="62"/>
      <c r="LUQ234" s="62"/>
      <c r="LUR234" s="62"/>
      <c r="LUS234" s="62"/>
      <c r="LUT234" s="62"/>
      <c r="LUU234" s="62"/>
      <c r="LUV234" s="62"/>
      <c r="LUW234" s="62"/>
      <c r="LUX234" s="62"/>
      <c r="LUY234" s="62"/>
      <c r="LUZ234" s="62"/>
      <c r="LVA234" s="62"/>
      <c r="LVB234" s="62"/>
      <c r="LVC234" s="62"/>
      <c r="LVD234" s="62"/>
      <c r="LVE234" s="62"/>
      <c r="LVF234" s="62"/>
      <c r="LVG234" s="62"/>
      <c r="LVH234" s="62"/>
      <c r="LVI234" s="62"/>
      <c r="LVJ234" s="62"/>
      <c r="LVK234" s="62"/>
      <c r="LVL234" s="62"/>
      <c r="LVM234" s="62"/>
      <c r="LVN234" s="62"/>
      <c r="LVO234" s="62"/>
      <c r="LVP234" s="62"/>
      <c r="LVQ234" s="62"/>
      <c r="LVR234" s="62"/>
      <c r="LVS234" s="62"/>
      <c r="LVT234" s="62"/>
      <c r="LVU234" s="62"/>
      <c r="LVV234" s="62"/>
      <c r="LVW234" s="62"/>
      <c r="LVX234" s="62"/>
      <c r="LVY234" s="62"/>
      <c r="LVZ234" s="62"/>
      <c r="LWA234" s="62"/>
      <c r="LWB234" s="62"/>
      <c r="LWC234" s="62"/>
      <c r="LWD234" s="62"/>
      <c r="LWE234" s="62"/>
      <c r="LWF234" s="62"/>
      <c r="LWG234" s="62"/>
      <c r="LWH234" s="62"/>
      <c r="LWI234" s="62"/>
      <c r="LWJ234" s="62"/>
      <c r="LWK234" s="62"/>
      <c r="LWL234" s="62"/>
      <c r="LWM234" s="62"/>
      <c r="LWN234" s="62"/>
      <c r="LWO234" s="62"/>
      <c r="LWP234" s="62"/>
      <c r="LWQ234" s="62"/>
      <c r="LWR234" s="62"/>
      <c r="LWS234" s="62"/>
      <c r="LWT234" s="62"/>
      <c r="LWU234" s="62"/>
      <c r="LWV234" s="62"/>
      <c r="LWW234" s="62"/>
      <c r="LWX234" s="62"/>
      <c r="LWY234" s="62"/>
      <c r="LWZ234" s="62"/>
      <c r="LXA234" s="62"/>
      <c r="LXB234" s="62"/>
      <c r="LXC234" s="62"/>
      <c r="LXD234" s="62"/>
      <c r="LXE234" s="62"/>
      <c r="LXF234" s="62"/>
      <c r="LXG234" s="62"/>
      <c r="LXH234" s="62"/>
      <c r="LXI234" s="62"/>
      <c r="LXJ234" s="62"/>
      <c r="LXK234" s="62"/>
      <c r="LXL234" s="62"/>
      <c r="LXM234" s="62"/>
      <c r="LXN234" s="62"/>
      <c r="LXO234" s="62"/>
      <c r="LXP234" s="62"/>
      <c r="LXQ234" s="62"/>
      <c r="LXR234" s="62"/>
      <c r="LXS234" s="62"/>
      <c r="LXT234" s="62"/>
      <c r="LXU234" s="62"/>
      <c r="LXV234" s="62"/>
      <c r="LXW234" s="62"/>
      <c r="LXX234" s="62"/>
      <c r="LXY234" s="62"/>
      <c r="LXZ234" s="62"/>
      <c r="LYA234" s="62"/>
      <c r="LYB234" s="62"/>
      <c r="LYC234" s="62"/>
      <c r="LYD234" s="62"/>
      <c r="LYE234" s="62"/>
      <c r="LYF234" s="62"/>
      <c r="LYG234" s="62"/>
      <c r="LYH234" s="62"/>
      <c r="LYI234" s="62"/>
      <c r="LYJ234" s="62"/>
      <c r="LYK234" s="62"/>
      <c r="LYL234" s="62"/>
      <c r="LYM234" s="62"/>
      <c r="LYN234" s="62"/>
      <c r="LYO234" s="62"/>
      <c r="LYP234" s="62"/>
      <c r="LYQ234" s="62"/>
      <c r="LYR234" s="62"/>
      <c r="LYS234" s="62"/>
      <c r="LYT234" s="62"/>
      <c r="LYU234" s="62"/>
      <c r="LYV234" s="62"/>
      <c r="LYW234" s="62"/>
      <c r="LYX234" s="62"/>
      <c r="LYY234" s="62"/>
      <c r="LYZ234" s="62"/>
      <c r="LZA234" s="62"/>
      <c r="LZB234" s="62"/>
      <c r="LZC234" s="62"/>
      <c r="LZD234" s="62"/>
      <c r="LZE234" s="62"/>
      <c r="LZF234" s="62"/>
      <c r="LZG234" s="62"/>
      <c r="LZH234" s="62"/>
      <c r="LZI234" s="62"/>
      <c r="LZJ234" s="62"/>
      <c r="LZK234" s="62"/>
      <c r="LZL234" s="62"/>
      <c r="LZM234" s="62"/>
      <c r="LZN234" s="62"/>
      <c r="LZO234" s="62"/>
      <c r="LZP234" s="62"/>
      <c r="LZQ234" s="62"/>
      <c r="LZR234" s="62"/>
      <c r="LZS234" s="62"/>
      <c r="LZT234" s="62"/>
      <c r="LZU234" s="62"/>
      <c r="LZV234" s="62"/>
      <c r="LZW234" s="62"/>
      <c r="LZX234" s="62"/>
      <c r="LZY234" s="62"/>
      <c r="LZZ234" s="62"/>
      <c r="MAA234" s="62"/>
      <c r="MAB234" s="62"/>
      <c r="MAC234" s="62"/>
      <c r="MAD234" s="62"/>
      <c r="MAE234" s="62"/>
      <c r="MAF234" s="62"/>
      <c r="MAG234" s="62"/>
      <c r="MAH234" s="62"/>
      <c r="MAI234" s="62"/>
      <c r="MAJ234" s="62"/>
      <c r="MAK234" s="62"/>
      <c r="MAL234" s="62"/>
      <c r="MAM234" s="62"/>
      <c r="MAN234" s="62"/>
      <c r="MAO234" s="62"/>
      <c r="MAP234" s="62"/>
      <c r="MAQ234" s="62"/>
      <c r="MAR234" s="62"/>
      <c r="MAS234" s="62"/>
      <c r="MAT234" s="62"/>
      <c r="MAU234" s="62"/>
      <c r="MAV234" s="62"/>
      <c r="MAW234" s="62"/>
      <c r="MAX234" s="62"/>
      <c r="MAY234" s="62"/>
      <c r="MAZ234" s="62"/>
      <c r="MBA234" s="62"/>
      <c r="MBB234" s="62"/>
      <c r="MBC234" s="62"/>
      <c r="MBD234" s="62"/>
      <c r="MBE234" s="62"/>
      <c r="MBF234" s="62"/>
      <c r="MBG234" s="62"/>
      <c r="MBH234" s="62"/>
      <c r="MBI234" s="62"/>
      <c r="MBJ234" s="62"/>
      <c r="MBK234" s="62"/>
      <c r="MBL234" s="62"/>
      <c r="MBM234" s="62"/>
      <c r="MBN234" s="62"/>
      <c r="MBO234" s="62"/>
      <c r="MBP234" s="62"/>
      <c r="MBQ234" s="62"/>
      <c r="MBR234" s="62"/>
      <c r="MBS234" s="62"/>
      <c r="MBT234" s="62"/>
      <c r="MBU234" s="62"/>
      <c r="MBV234" s="62"/>
      <c r="MBW234" s="62"/>
      <c r="MBX234" s="62"/>
      <c r="MBY234" s="62"/>
      <c r="MBZ234" s="62"/>
      <c r="MCA234" s="62"/>
      <c r="MCB234" s="62"/>
      <c r="MCC234" s="62"/>
      <c r="MCD234" s="62"/>
      <c r="MCE234" s="62"/>
      <c r="MCF234" s="62"/>
      <c r="MCG234" s="62"/>
      <c r="MCH234" s="62"/>
      <c r="MCI234" s="62"/>
      <c r="MCJ234" s="62"/>
      <c r="MCK234" s="62"/>
      <c r="MCL234" s="62"/>
      <c r="MCM234" s="62"/>
      <c r="MCN234" s="62"/>
      <c r="MCO234" s="62"/>
      <c r="MCP234" s="62"/>
      <c r="MCQ234" s="62"/>
      <c r="MCR234" s="62"/>
      <c r="MCS234" s="62"/>
      <c r="MCT234" s="62"/>
      <c r="MCU234" s="62"/>
      <c r="MCV234" s="62"/>
      <c r="MCW234" s="62"/>
      <c r="MCX234" s="62"/>
      <c r="MCY234" s="62"/>
      <c r="MCZ234" s="62"/>
      <c r="MDA234" s="62"/>
      <c r="MDB234" s="62"/>
      <c r="MDC234" s="62"/>
      <c r="MDD234" s="62"/>
      <c r="MDE234" s="62"/>
      <c r="MDF234" s="62"/>
      <c r="MDG234" s="62"/>
      <c r="MDH234" s="62"/>
      <c r="MDI234" s="62"/>
      <c r="MDJ234" s="62"/>
      <c r="MDK234" s="62"/>
      <c r="MDL234" s="62"/>
      <c r="MDM234" s="62"/>
      <c r="MDN234" s="62"/>
      <c r="MDO234" s="62"/>
      <c r="MDP234" s="62"/>
      <c r="MDQ234" s="62"/>
      <c r="MDR234" s="62"/>
      <c r="MDS234" s="62"/>
      <c r="MDT234" s="62"/>
      <c r="MDU234" s="62"/>
      <c r="MDV234" s="62"/>
      <c r="MDW234" s="62"/>
      <c r="MDX234" s="62"/>
      <c r="MDY234" s="62"/>
      <c r="MDZ234" s="62"/>
      <c r="MEA234" s="62"/>
      <c r="MEB234" s="62"/>
      <c r="MEC234" s="62"/>
      <c r="MED234" s="62"/>
      <c r="MEE234" s="62"/>
      <c r="MEF234" s="62"/>
      <c r="MEG234" s="62"/>
      <c r="MEH234" s="62"/>
      <c r="MEI234" s="62"/>
      <c r="MEJ234" s="62"/>
      <c r="MEK234" s="62"/>
      <c r="MEL234" s="62"/>
      <c r="MEM234" s="62"/>
      <c r="MEN234" s="62"/>
      <c r="MEO234" s="62"/>
      <c r="MEP234" s="62"/>
      <c r="MEQ234" s="62"/>
      <c r="MER234" s="62"/>
      <c r="MES234" s="62"/>
      <c r="MET234" s="62"/>
      <c r="MEU234" s="62"/>
      <c r="MEV234" s="62"/>
      <c r="MEW234" s="62"/>
      <c r="MEX234" s="62"/>
      <c r="MEY234" s="62"/>
      <c r="MEZ234" s="62"/>
      <c r="MFA234" s="62"/>
      <c r="MFB234" s="62"/>
      <c r="MFC234" s="62"/>
      <c r="MFD234" s="62"/>
      <c r="MFE234" s="62"/>
      <c r="MFF234" s="62"/>
      <c r="MFG234" s="62"/>
      <c r="MFH234" s="62"/>
      <c r="MFI234" s="62"/>
      <c r="MFJ234" s="62"/>
      <c r="MFK234" s="62"/>
      <c r="MFL234" s="62"/>
      <c r="MFM234" s="62"/>
      <c r="MFN234" s="62"/>
      <c r="MFO234" s="62"/>
      <c r="MFP234" s="62"/>
      <c r="MFQ234" s="62"/>
      <c r="MFR234" s="62"/>
      <c r="MFS234" s="62"/>
      <c r="MFT234" s="62"/>
      <c r="MFU234" s="62"/>
      <c r="MFV234" s="62"/>
      <c r="MFW234" s="62"/>
      <c r="MFX234" s="62"/>
      <c r="MFY234" s="62"/>
      <c r="MFZ234" s="62"/>
      <c r="MGA234" s="62"/>
      <c r="MGB234" s="62"/>
      <c r="MGC234" s="62"/>
      <c r="MGD234" s="62"/>
      <c r="MGE234" s="62"/>
      <c r="MGF234" s="62"/>
      <c r="MGG234" s="62"/>
      <c r="MGH234" s="62"/>
      <c r="MGI234" s="62"/>
      <c r="MGJ234" s="62"/>
      <c r="MGK234" s="62"/>
      <c r="MGL234" s="62"/>
      <c r="MGM234" s="62"/>
      <c r="MGN234" s="62"/>
      <c r="MGO234" s="62"/>
      <c r="MGP234" s="62"/>
      <c r="MGQ234" s="62"/>
      <c r="MGR234" s="62"/>
      <c r="MGS234" s="62"/>
      <c r="MGT234" s="62"/>
      <c r="MGU234" s="62"/>
      <c r="MGV234" s="62"/>
      <c r="MGW234" s="62"/>
      <c r="MGX234" s="62"/>
      <c r="MGY234" s="62"/>
      <c r="MGZ234" s="62"/>
      <c r="MHA234" s="62"/>
      <c r="MHB234" s="62"/>
      <c r="MHC234" s="62"/>
      <c r="MHD234" s="62"/>
      <c r="MHE234" s="62"/>
      <c r="MHF234" s="62"/>
      <c r="MHG234" s="62"/>
      <c r="MHH234" s="62"/>
      <c r="MHI234" s="62"/>
      <c r="MHJ234" s="62"/>
      <c r="MHK234" s="62"/>
      <c r="MHL234" s="62"/>
      <c r="MHM234" s="62"/>
      <c r="MHN234" s="62"/>
      <c r="MHO234" s="62"/>
      <c r="MHP234" s="62"/>
      <c r="MHQ234" s="62"/>
      <c r="MHR234" s="62"/>
      <c r="MHS234" s="62"/>
      <c r="MHT234" s="62"/>
      <c r="MHU234" s="62"/>
      <c r="MHV234" s="62"/>
      <c r="MHW234" s="62"/>
      <c r="MHX234" s="62"/>
      <c r="MHY234" s="62"/>
      <c r="MHZ234" s="62"/>
      <c r="MIA234" s="62"/>
      <c r="MIB234" s="62"/>
      <c r="MIC234" s="62"/>
      <c r="MID234" s="62"/>
      <c r="MIE234" s="62"/>
      <c r="MIF234" s="62"/>
      <c r="MIG234" s="62"/>
      <c r="MIH234" s="62"/>
      <c r="MII234" s="62"/>
      <c r="MIJ234" s="62"/>
      <c r="MIK234" s="62"/>
      <c r="MIL234" s="62"/>
      <c r="MIM234" s="62"/>
      <c r="MIN234" s="62"/>
      <c r="MIO234" s="62"/>
      <c r="MIP234" s="62"/>
      <c r="MIQ234" s="62"/>
      <c r="MIR234" s="62"/>
      <c r="MIS234" s="62"/>
      <c r="MIT234" s="62"/>
      <c r="MIU234" s="62"/>
      <c r="MIV234" s="62"/>
      <c r="MIW234" s="62"/>
      <c r="MIX234" s="62"/>
      <c r="MIY234" s="62"/>
      <c r="MIZ234" s="62"/>
      <c r="MJA234" s="62"/>
      <c r="MJB234" s="62"/>
      <c r="MJC234" s="62"/>
      <c r="MJD234" s="62"/>
      <c r="MJE234" s="62"/>
      <c r="MJF234" s="62"/>
      <c r="MJG234" s="62"/>
      <c r="MJH234" s="62"/>
      <c r="MJI234" s="62"/>
      <c r="MJJ234" s="62"/>
      <c r="MJK234" s="62"/>
      <c r="MJL234" s="62"/>
      <c r="MJM234" s="62"/>
      <c r="MJN234" s="62"/>
      <c r="MJO234" s="62"/>
      <c r="MJP234" s="62"/>
      <c r="MJQ234" s="62"/>
      <c r="MJR234" s="62"/>
      <c r="MJS234" s="62"/>
      <c r="MJT234" s="62"/>
      <c r="MJU234" s="62"/>
      <c r="MJV234" s="62"/>
      <c r="MJW234" s="62"/>
      <c r="MJX234" s="62"/>
      <c r="MJY234" s="62"/>
      <c r="MJZ234" s="62"/>
      <c r="MKA234" s="62"/>
      <c r="MKB234" s="62"/>
      <c r="MKC234" s="62"/>
      <c r="MKD234" s="62"/>
      <c r="MKE234" s="62"/>
      <c r="MKF234" s="62"/>
      <c r="MKG234" s="62"/>
      <c r="MKH234" s="62"/>
      <c r="MKI234" s="62"/>
      <c r="MKJ234" s="62"/>
      <c r="MKK234" s="62"/>
      <c r="MKL234" s="62"/>
      <c r="MKM234" s="62"/>
      <c r="MKN234" s="62"/>
      <c r="MKO234" s="62"/>
      <c r="MKP234" s="62"/>
      <c r="MKQ234" s="62"/>
      <c r="MKR234" s="62"/>
      <c r="MKS234" s="62"/>
      <c r="MKT234" s="62"/>
      <c r="MKU234" s="62"/>
      <c r="MKV234" s="62"/>
      <c r="MKW234" s="62"/>
      <c r="MKX234" s="62"/>
      <c r="MKY234" s="62"/>
      <c r="MKZ234" s="62"/>
      <c r="MLA234" s="62"/>
      <c r="MLB234" s="62"/>
      <c r="MLC234" s="62"/>
      <c r="MLD234" s="62"/>
      <c r="MLE234" s="62"/>
      <c r="MLF234" s="62"/>
      <c r="MLG234" s="62"/>
      <c r="MLH234" s="62"/>
      <c r="MLI234" s="62"/>
      <c r="MLJ234" s="62"/>
      <c r="MLK234" s="62"/>
      <c r="MLL234" s="62"/>
      <c r="MLM234" s="62"/>
      <c r="MLN234" s="62"/>
      <c r="MLO234" s="62"/>
      <c r="MLP234" s="62"/>
      <c r="MLQ234" s="62"/>
      <c r="MLR234" s="62"/>
      <c r="MLS234" s="62"/>
      <c r="MLT234" s="62"/>
      <c r="MLU234" s="62"/>
      <c r="MLV234" s="62"/>
      <c r="MLW234" s="62"/>
      <c r="MLX234" s="62"/>
      <c r="MLY234" s="62"/>
      <c r="MLZ234" s="62"/>
      <c r="MMA234" s="62"/>
      <c r="MMB234" s="62"/>
      <c r="MMC234" s="62"/>
      <c r="MMD234" s="62"/>
      <c r="MME234" s="62"/>
      <c r="MMF234" s="62"/>
      <c r="MMG234" s="62"/>
      <c r="MMH234" s="62"/>
      <c r="MMI234" s="62"/>
      <c r="MMJ234" s="62"/>
      <c r="MMK234" s="62"/>
      <c r="MML234" s="62"/>
      <c r="MMM234" s="62"/>
      <c r="MMN234" s="62"/>
      <c r="MMO234" s="62"/>
      <c r="MMP234" s="62"/>
      <c r="MMQ234" s="62"/>
      <c r="MMR234" s="62"/>
      <c r="MMS234" s="62"/>
      <c r="MMT234" s="62"/>
      <c r="MMU234" s="62"/>
      <c r="MMV234" s="62"/>
      <c r="MMW234" s="62"/>
      <c r="MMX234" s="62"/>
      <c r="MMY234" s="62"/>
      <c r="MMZ234" s="62"/>
      <c r="MNA234" s="62"/>
      <c r="MNB234" s="62"/>
      <c r="MNC234" s="62"/>
      <c r="MND234" s="62"/>
      <c r="MNE234" s="62"/>
      <c r="MNF234" s="62"/>
      <c r="MNG234" s="62"/>
      <c r="MNH234" s="62"/>
      <c r="MNI234" s="62"/>
      <c r="MNJ234" s="62"/>
      <c r="MNK234" s="62"/>
      <c r="MNL234" s="62"/>
      <c r="MNM234" s="62"/>
      <c r="MNN234" s="62"/>
      <c r="MNO234" s="62"/>
      <c r="MNP234" s="62"/>
      <c r="MNQ234" s="62"/>
      <c r="MNR234" s="62"/>
      <c r="MNS234" s="62"/>
      <c r="MNT234" s="62"/>
      <c r="MNU234" s="62"/>
      <c r="MNV234" s="62"/>
      <c r="MNW234" s="62"/>
      <c r="MNX234" s="62"/>
      <c r="MNY234" s="62"/>
      <c r="MNZ234" s="62"/>
      <c r="MOA234" s="62"/>
      <c r="MOB234" s="62"/>
      <c r="MOC234" s="62"/>
      <c r="MOD234" s="62"/>
      <c r="MOE234" s="62"/>
      <c r="MOF234" s="62"/>
      <c r="MOG234" s="62"/>
      <c r="MOH234" s="62"/>
      <c r="MOI234" s="62"/>
      <c r="MOJ234" s="62"/>
      <c r="MOK234" s="62"/>
      <c r="MOL234" s="62"/>
      <c r="MOM234" s="62"/>
      <c r="MON234" s="62"/>
      <c r="MOO234" s="62"/>
      <c r="MOP234" s="62"/>
      <c r="MOQ234" s="62"/>
      <c r="MOR234" s="62"/>
      <c r="MOS234" s="62"/>
      <c r="MOT234" s="62"/>
      <c r="MOU234" s="62"/>
      <c r="MOV234" s="62"/>
      <c r="MOW234" s="62"/>
      <c r="MOX234" s="62"/>
      <c r="MOY234" s="62"/>
      <c r="MOZ234" s="62"/>
      <c r="MPA234" s="62"/>
      <c r="MPB234" s="62"/>
      <c r="MPC234" s="62"/>
      <c r="MPD234" s="62"/>
      <c r="MPE234" s="62"/>
      <c r="MPF234" s="62"/>
      <c r="MPG234" s="62"/>
      <c r="MPH234" s="62"/>
      <c r="MPI234" s="62"/>
      <c r="MPJ234" s="62"/>
      <c r="MPK234" s="62"/>
      <c r="MPL234" s="62"/>
      <c r="MPM234" s="62"/>
      <c r="MPN234" s="62"/>
      <c r="MPO234" s="62"/>
      <c r="MPP234" s="62"/>
      <c r="MPQ234" s="62"/>
      <c r="MPR234" s="62"/>
      <c r="MPS234" s="62"/>
      <c r="MPT234" s="62"/>
      <c r="MPU234" s="62"/>
      <c r="MPV234" s="62"/>
      <c r="MPW234" s="62"/>
      <c r="MPX234" s="62"/>
      <c r="MPY234" s="62"/>
      <c r="MPZ234" s="62"/>
      <c r="MQA234" s="62"/>
      <c r="MQB234" s="62"/>
      <c r="MQC234" s="62"/>
      <c r="MQD234" s="62"/>
      <c r="MQE234" s="62"/>
      <c r="MQF234" s="62"/>
      <c r="MQG234" s="62"/>
      <c r="MQH234" s="62"/>
      <c r="MQI234" s="62"/>
      <c r="MQJ234" s="62"/>
      <c r="MQK234" s="62"/>
      <c r="MQL234" s="62"/>
      <c r="MQM234" s="62"/>
      <c r="MQN234" s="62"/>
      <c r="MQO234" s="62"/>
      <c r="MQP234" s="62"/>
      <c r="MQQ234" s="62"/>
      <c r="MQR234" s="62"/>
      <c r="MQS234" s="62"/>
      <c r="MQT234" s="62"/>
      <c r="MQU234" s="62"/>
      <c r="MQV234" s="62"/>
      <c r="MQW234" s="62"/>
      <c r="MQX234" s="62"/>
      <c r="MQY234" s="62"/>
      <c r="MQZ234" s="62"/>
      <c r="MRA234" s="62"/>
      <c r="MRB234" s="62"/>
      <c r="MRC234" s="62"/>
      <c r="MRD234" s="62"/>
      <c r="MRE234" s="62"/>
      <c r="MRF234" s="62"/>
      <c r="MRG234" s="62"/>
      <c r="MRH234" s="62"/>
      <c r="MRI234" s="62"/>
      <c r="MRJ234" s="62"/>
      <c r="MRK234" s="62"/>
      <c r="MRL234" s="62"/>
      <c r="MRM234" s="62"/>
      <c r="MRN234" s="62"/>
      <c r="MRO234" s="62"/>
      <c r="MRP234" s="62"/>
      <c r="MRQ234" s="62"/>
      <c r="MRR234" s="62"/>
      <c r="MRS234" s="62"/>
      <c r="MRT234" s="62"/>
      <c r="MRU234" s="62"/>
      <c r="MRV234" s="62"/>
      <c r="MRW234" s="62"/>
      <c r="MRX234" s="62"/>
      <c r="MRY234" s="62"/>
      <c r="MRZ234" s="62"/>
      <c r="MSA234" s="62"/>
      <c r="MSB234" s="62"/>
      <c r="MSC234" s="62"/>
      <c r="MSD234" s="62"/>
      <c r="MSE234" s="62"/>
      <c r="MSF234" s="62"/>
      <c r="MSG234" s="62"/>
      <c r="MSH234" s="62"/>
      <c r="MSI234" s="62"/>
      <c r="MSJ234" s="62"/>
      <c r="MSK234" s="62"/>
      <c r="MSL234" s="62"/>
      <c r="MSM234" s="62"/>
      <c r="MSN234" s="62"/>
      <c r="MSO234" s="62"/>
      <c r="MSP234" s="62"/>
      <c r="MSQ234" s="62"/>
      <c r="MSR234" s="62"/>
      <c r="MSS234" s="62"/>
      <c r="MST234" s="62"/>
      <c r="MSU234" s="62"/>
      <c r="MSV234" s="62"/>
      <c r="MSW234" s="62"/>
      <c r="MSX234" s="62"/>
      <c r="MSY234" s="62"/>
      <c r="MSZ234" s="62"/>
      <c r="MTA234" s="62"/>
      <c r="MTB234" s="62"/>
      <c r="MTC234" s="62"/>
      <c r="MTD234" s="62"/>
      <c r="MTE234" s="62"/>
      <c r="MTF234" s="62"/>
      <c r="MTG234" s="62"/>
      <c r="MTH234" s="62"/>
      <c r="MTI234" s="62"/>
      <c r="MTJ234" s="62"/>
      <c r="MTK234" s="62"/>
      <c r="MTL234" s="62"/>
      <c r="MTM234" s="62"/>
      <c r="MTN234" s="62"/>
      <c r="MTO234" s="62"/>
      <c r="MTP234" s="62"/>
      <c r="MTQ234" s="62"/>
      <c r="MTR234" s="62"/>
      <c r="MTS234" s="62"/>
      <c r="MTT234" s="62"/>
      <c r="MTU234" s="62"/>
      <c r="MTV234" s="62"/>
      <c r="MTW234" s="62"/>
      <c r="MTX234" s="62"/>
      <c r="MTY234" s="62"/>
      <c r="MTZ234" s="62"/>
      <c r="MUA234" s="62"/>
      <c r="MUB234" s="62"/>
      <c r="MUC234" s="62"/>
      <c r="MUD234" s="62"/>
      <c r="MUE234" s="62"/>
      <c r="MUF234" s="62"/>
      <c r="MUG234" s="62"/>
      <c r="MUH234" s="62"/>
      <c r="MUI234" s="62"/>
      <c r="MUJ234" s="62"/>
      <c r="MUK234" s="62"/>
      <c r="MUL234" s="62"/>
      <c r="MUM234" s="62"/>
      <c r="MUN234" s="62"/>
      <c r="MUO234" s="62"/>
      <c r="MUP234" s="62"/>
      <c r="MUQ234" s="62"/>
      <c r="MUR234" s="62"/>
      <c r="MUS234" s="62"/>
      <c r="MUT234" s="62"/>
      <c r="MUU234" s="62"/>
      <c r="MUV234" s="62"/>
      <c r="MUW234" s="62"/>
      <c r="MUX234" s="62"/>
      <c r="MUY234" s="62"/>
      <c r="MUZ234" s="62"/>
      <c r="MVA234" s="62"/>
      <c r="MVB234" s="62"/>
      <c r="MVC234" s="62"/>
      <c r="MVD234" s="62"/>
      <c r="MVE234" s="62"/>
      <c r="MVF234" s="62"/>
      <c r="MVG234" s="62"/>
      <c r="MVH234" s="62"/>
      <c r="MVI234" s="62"/>
      <c r="MVJ234" s="62"/>
      <c r="MVK234" s="62"/>
      <c r="MVL234" s="62"/>
      <c r="MVM234" s="62"/>
      <c r="MVN234" s="62"/>
      <c r="MVO234" s="62"/>
      <c r="MVP234" s="62"/>
      <c r="MVQ234" s="62"/>
      <c r="MVR234" s="62"/>
      <c r="MVS234" s="62"/>
      <c r="MVT234" s="62"/>
      <c r="MVU234" s="62"/>
      <c r="MVV234" s="62"/>
      <c r="MVW234" s="62"/>
      <c r="MVX234" s="62"/>
      <c r="MVY234" s="62"/>
      <c r="MVZ234" s="62"/>
      <c r="MWA234" s="62"/>
      <c r="MWB234" s="62"/>
      <c r="MWC234" s="62"/>
      <c r="MWD234" s="62"/>
      <c r="MWE234" s="62"/>
      <c r="MWF234" s="62"/>
      <c r="MWG234" s="62"/>
      <c r="MWH234" s="62"/>
      <c r="MWI234" s="62"/>
      <c r="MWJ234" s="62"/>
      <c r="MWK234" s="62"/>
      <c r="MWL234" s="62"/>
      <c r="MWM234" s="62"/>
      <c r="MWN234" s="62"/>
      <c r="MWO234" s="62"/>
      <c r="MWP234" s="62"/>
      <c r="MWQ234" s="62"/>
      <c r="MWR234" s="62"/>
      <c r="MWS234" s="62"/>
      <c r="MWT234" s="62"/>
      <c r="MWU234" s="62"/>
      <c r="MWV234" s="62"/>
      <c r="MWW234" s="62"/>
      <c r="MWX234" s="62"/>
      <c r="MWY234" s="62"/>
      <c r="MWZ234" s="62"/>
      <c r="MXA234" s="62"/>
      <c r="MXB234" s="62"/>
      <c r="MXC234" s="62"/>
      <c r="MXD234" s="62"/>
      <c r="MXE234" s="62"/>
      <c r="MXF234" s="62"/>
      <c r="MXG234" s="62"/>
      <c r="MXH234" s="62"/>
      <c r="MXI234" s="62"/>
      <c r="MXJ234" s="62"/>
      <c r="MXK234" s="62"/>
      <c r="MXL234" s="62"/>
      <c r="MXM234" s="62"/>
      <c r="MXN234" s="62"/>
      <c r="MXO234" s="62"/>
      <c r="MXP234" s="62"/>
      <c r="MXQ234" s="62"/>
      <c r="MXR234" s="62"/>
      <c r="MXS234" s="62"/>
      <c r="MXT234" s="62"/>
      <c r="MXU234" s="62"/>
      <c r="MXV234" s="62"/>
      <c r="MXW234" s="62"/>
      <c r="MXX234" s="62"/>
      <c r="MXY234" s="62"/>
      <c r="MXZ234" s="62"/>
      <c r="MYA234" s="62"/>
      <c r="MYB234" s="62"/>
      <c r="MYC234" s="62"/>
      <c r="MYD234" s="62"/>
      <c r="MYE234" s="62"/>
      <c r="MYF234" s="62"/>
      <c r="MYG234" s="62"/>
      <c r="MYH234" s="62"/>
      <c r="MYI234" s="62"/>
      <c r="MYJ234" s="62"/>
      <c r="MYK234" s="62"/>
      <c r="MYL234" s="62"/>
      <c r="MYM234" s="62"/>
      <c r="MYN234" s="62"/>
      <c r="MYO234" s="62"/>
      <c r="MYP234" s="62"/>
      <c r="MYQ234" s="62"/>
      <c r="MYR234" s="62"/>
      <c r="MYS234" s="62"/>
      <c r="MYT234" s="62"/>
      <c r="MYU234" s="62"/>
      <c r="MYV234" s="62"/>
      <c r="MYW234" s="62"/>
      <c r="MYX234" s="62"/>
      <c r="MYY234" s="62"/>
      <c r="MYZ234" s="62"/>
      <c r="MZA234" s="62"/>
      <c r="MZB234" s="62"/>
      <c r="MZC234" s="62"/>
      <c r="MZD234" s="62"/>
      <c r="MZE234" s="62"/>
      <c r="MZF234" s="62"/>
      <c r="MZG234" s="62"/>
      <c r="MZH234" s="62"/>
      <c r="MZI234" s="62"/>
      <c r="MZJ234" s="62"/>
      <c r="MZK234" s="62"/>
      <c r="MZL234" s="62"/>
      <c r="MZM234" s="62"/>
      <c r="MZN234" s="62"/>
      <c r="MZO234" s="62"/>
      <c r="MZP234" s="62"/>
      <c r="MZQ234" s="62"/>
      <c r="MZR234" s="62"/>
      <c r="MZS234" s="62"/>
      <c r="MZT234" s="62"/>
      <c r="MZU234" s="62"/>
      <c r="MZV234" s="62"/>
      <c r="MZW234" s="62"/>
      <c r="MZX234" s="62"/>
      <c r="MZY234" s="62"/>
      <c r="MZZ234" s="62"/>
      <c r="NAA234" s="62"/>
      <c r="NAB234" s="62"/>
      <c r="NAC234" s="62"/>
      <c r="NAD234" s="62"/>
      <c r="NAE234" s="62"/>
      <c r="NAF234" s="62"/>
      <c r="NAG234" s="62"/>
      <c r="NAH234" s="62"/>
      <c r="NAI234" s="62"/>
      <c r="NAJ234" s="62"/>
      <c r="NAK234" s="62"/>
      <c r="NAL234" s="62"/>
      <c r="NAM234" s="62"/>
      <c r="NAN234" s="62"/>
      <c r="NAO234" s="62"/>
      <c r="NAP234" s="62"/>
      <c r="NAQ234" s="62"/>
      <c r="NAR234" s="62"/>
      <c r="NAS234" s="62"/>
      <c r="NAT234" s="62"/>
      <c r="NAU234" s="62"/>
      <c r="NAV234" s="62"/>
      <c r="NAW234" s="62"/>
      <c r="NAX234" s="62"/>
      <c r="NAY234" s="62"/>
      <c r="NAZ234" s="62"/>
      <c r="NBA234" s="62"/>
      <c r="NBB234" s="62"/>
      <c r="NBC234" s="62"/>
      <c r="NBD234" s="62"/>
      <c r="NBE234" s="62"/>
      <c r="NBF234" s="62"/>
      <c r="NBG234" s="62"/>
      <c r="NBH234" s="62"/>
      <c r="NBI234" s="62"/>
      <c r="NBJ234" s="62"/>
      <c r="NBK234" s="62"/>
      <c r="NBL234" s="62"/>
      <c r="NBM234" s="62"/>
      <c r="NBN234" s="62"/>
      <c r="NBO234" s="62"/>
      <c r="NBP234" s="62"/>
      <c r="NBQ234" s="62"/>
      <c r="NBR234" s="62"/>
      <c r="NBS234" s="62"/>
      <c r="NBT234" s="62"/>
      <c r="NBU234" s="62"/>
      <c r="NBV234" s="62"/>
      <c r="NBW234" s="62"/>
      <c r="NBX234" s="62"/>
      <c r="NBY234" s="62"/>
      <c r="NBZ234" s="62"/>
      <c r="NCA234" s="62"/>
      <c r="NCB234" s="62"/>
      <c r="NCC234" s="62"/>
      <c r="NCD234" s="62"/>
      <c r="NCE234" s="62"/>
      <c r="NCF234" s="62"/>
      <c r="NCG234" s="62"/>
      <c r="NCH234" s="62"/>
      <c r="NCI234" s="62"/>
      <c r="NCJ234" s="62"/>
      <c r="NCK234" s="62"/>
      <c r="NCL234" s="62"/>
      <c r="NCM234" s="62"/>
      <c r="NCN234" s="62"/>
      <c r="NCO234" s="62"/>
      <c r="NCP234" s="62"/>
      <c r="NCQ234" s="62"/>
      <c r="NCR234" s="62"/>
      <c r="NCS234" s="62"/>
      <c r="NCT234" s="62"/>
      <c r="NCU234" s="62"/>
      <c r="NCV234" s="62"/>
      <c r="NCW234" s="62"/>
      <c r="NCX234" s="62"/>
      <c r="NCY234" s="62"/>
      <c r="NCZ234" s="62"/>
      <c r="NDA234" s="62"/>
      <c r="NDB234" s="62"/>
      <c r="NDC234" s="62"/>
      <c r="NDD234" s="62"/>
      <c r="NDE234" s="62"/>
      <c r="NDF234" s="62"/>
      <c r="NDG234" s="62"/>
      <c r="NDH234" s="62"/>
      <c r="NDI234" s="62"/>
      <c r="NDJ234" s="62"/>
      <c r="NDK234" s="62"/>
      <c r="NDL234" s="62"/>
      <c r="NDM234" s="62"/>
      <c r="NDN234" s="62"/>
      <c r="NDO234" s="62"/>
      <c r="NDP234" s="62"/>
      <c r="NDQ234" s="62"/>
      <c r="NDR234" s="62"/>
      <c r="NDS234" s="62"/>
      <c r="NDT234" s="62"/>
      <c r="NDU234" s="62"/>
      <c r="NDV234" s="62"/>
      <c r="NDW234" s="62"/>
      <c r="NDX234" s="62"/>
      <c r="NDY234" s="62"/>
      <c r="NDZ234" s="62"/>
      <c r="NEA234" s="62"/>
      <c r="NEB234" s="62"/>
      <c r="NEC234" s="62"/>
      <c r="NED234" s="62"/>
      <c r="NEE234" s="62"/>
      <c r="NEF234" s="62"/>
      <c r="NEG234" s="62"/>
      <c r="NEH234" s="62"/>
      <c r="NEI234" s="62"/>
      <c r="NEJ234" s="62"/>
      <c r="NEK234" s="62"/>
      <c r="NEL234" s="62"/>
      <c r="NEM234" s="62"/>
      <c r="NEN234" s="62"/>
      <c r="NEO234" s="62"/>
      <c r="NEP234" s="62"/>
      <c r="NEQ234" s="62"/>
      <c r="NER234" s="62"/>
      <c r="NES234" s="62"/>
      <c r="NET234" s="62"/>
      <c r="NEU234" s="62"/>
      <c r="NEV234" s="62"/>
      <c r="NEW234" s="62"/>
      <c r="NEX234" s="62"/>
      <c r="NEY234" s="62"/>
      <c r="NEZ234" s="62"/>
      <c r="NFA234" s="62"/>
      <c r="NFB234" s="62"/>
      <c r="NFC234" s="62"/>
      <c r="NFD234" s="62"/>
      <c r="NFE234" s="62"/>
      <c r="NFF234" s="62"/>
      <c r="NFG234" s="62"/>
      <c r="NFH234" s="62"/>
      <c r="NFI234" s="62"/>
      <c r="NFJ234" s="62"/>
      <c r="NFK234" s="62"/>
      <c r="NFL234" s="62"/>
      <c r="NFM234" s="62"/>
      <c r="NFN234" s="62"/>
      <c r="NFO234" s="62"/>
      <c r="NFP234" s="62"/>
      <c r="NFQ234" s="62"/>
      <c r="NFR234" s="62"/>
      <c r="NFS234" s="62"/>
      <c r="NFT234" s="62"/>
      <c r="NFU234" s="62"/>
      <c r="NFV234" s="62"/>
      <c r="NFW234" s="62"/>
      <c r="NFX234" s="62"/>
      <c r="NFY234" s="62"/>
      <c r="NFZ234" s="62"/>
      <c r="NGA234" s="62"/>
      <c r="NGB234" s="62"/>
      <c r="NGC234" s="62"/>
      <c r="NGD234" s="62"/>
      <c r="NGE234" s="62"/>
      <c r="NGF234" s="62"/>
      <c r="NGG234" s="62"/>
      <c r="NGH234" s="62"/>
      <c r="NGI234" s="62"/>
      <c r="NGJ234" s="62"/>
      <c r="NGK234" s="62"/>
      <c r="NGL234" s="62"/>
      <c r="NGM234" s="62"/>
      <c r="NGN234" s="62"/>
      <c r="NGO234" s="62"/>
      <c r="NGP234" s="62"/>
      <c r="NGQ234" s="62"/>
      <c r="NGR234" s="62"/>
      <c r="NGS234" s="62"/>
      <c r="NGT234" s="62"/>
      <c r="NGU234" s="62"/>
      <c r="NGV234" s="62"/>
      <c r="NGW234" s="62"/>
      <c r="NGX234" s="62"/>
      <c r="NGY234" s="62"/>
      <c r="NGZ234" s="62"/>
      <c r="NHA234" s="62"/>
      <c r="NHB234" s="62"/>
      <c r="NHC234" s="62"/>
      <c r="NHD234" s="62"/>
      <c r="NHE234" s="62"/>
      <c r="NHF234" s="62"/>
      <c r="NHG234" s="62"/>
      <c r="NHH234" s="62"/>
      <c r="NHI234" s="62"/>
      <c r="NHJ234" s="62"/>
      <c r="NHK234" s="62"/>
      <c r="NHL234" s="62"/>
      <c r="NHM234" s="62"/>
      <c r="NHN234" s="62"/>
      <c r="NHO234" s="62"/>
      <c r="NHP234" s="62"/>
      <c r="NHQ234" s="62"/>
      <c r="NHR234" s="62"/>
      <c r="NHS234" s="62"/>
      <c r="NHT234" s="62"/>
      <c r="NHU234" s="62"/>
      <c r="NHV234" s="62"/>
      <c r="NHW234" s="62"/>
      <c r="NHX234" s="62"/>
      <c r="NHY234" s="62"/>
      <c r="NHZ234" s="62"/>
      <c r="NIA234" s="62"/>
      <c r="NIB234" s="62"/>
      <c r="NIC234" s="62"/>
      <c r="NID234" s="62"/>
      <c r="NIE234" s="62"/>
      <c r="NIF234" s="62"/>
      <c r="NIG234" s="62"/>
      <c r="NIH234" s="62"/>
      <c r="NII234" s="62"/>
      <c r="NIJ234" s="62"/>
      <c r="NIK234" s="62"/>
      <c r="NIL234" s="62"/>
      <c r="NIM234" s="62"/>
      <c r="NIN234" s="62"/>
      <c r="NIO234" s="62"/>
      <c r="NIP234" s="62"/>
      <c r="NIQ234" s="62"/>
      <c r="NIR234" s="62"/>
      <c r="NIS234" s="62"/>
      <c r="NIT234" s="62"/>
      <c r="NIU234" s="62"/>
      <c r="NIV234" s="62"/>
      <c r="NIW234" s="62"/>
      <c r="NIX234" s="62"/>
      <c r="NIY234" s="62"/>
      <c r="NIZ234" s="62"/>
      <c r="NJA234" s="62"/>
      <c r="NJB234" s="62"/>
      <c r="NJC234" s="62"/>
      <c r="NJD234" s="62"/>
      <c r="NJE234" s="62"/>
      <c r="NJF234" s="62"/>
      <c r="NJG234" s="62"/>
      <c r="NJH234" s="62"/>
      <c r="NJI234" s="62"/>
      <c r="NJJ234" s="62"/>
      <c r="NJK234" s="62"/>
      <c r="NJL234" s="62"/>
      <c r="NJM234" s="62"/>
      <c r="NJN234" s="62"/>
      <c r="NJO234" s="62"/>
      <c r="NJP234" s="62"/>
      <c r="NJQ234" s="62"/>
      <c r="NJR234" s="62"/>
      <c r="NJS234" s="62"/>
      <c r="NJT234" s="62"/>
      <c r="NJU234" s="62"/>
      <c r="NJV234" s="62"/>
      <c r="NJW234" s="62"/>
      <c r="NJX234" s="62"/>
      <c r="NJY234" s="62"/>
      <c r="NJZ234" s="62"/>
      <c r="NKA234" s="62"/>
      <c r="NKB234" s="62"/>
      <c r="NKC234" s="62"/>
      <c r="NKD234" s="62"/>
      <c r="NKE234" s="62"/>
      <c r="NKF234" s="62"/>
      <c r="NKG234" s="62"/>
      <c r="NKH234" s="62"/>
      <c r="NKI234" s="62"/>
      <c r="NKJ234" s="62"/>
      <c r="NKK234" s="62"/>
      <c r="NKL234" s="62"/>
      <c r="NKM234" s="62"/>
      <c r="NKN234" s="62"/>
      <c r="NKO234" s="62"/>
      <c r="NKP234" s="62"/>
      <c r="NKQ234" s="62"/>
      <c r="NKR234" s="62"/>
      <c r="NKS234" s="62"/>
      <c r="NKT234" s="62"/>
      <c r="NKU234" s="62"/>
      <c r="NKV234" s="62"/>
      <c r="NKW234" s="62"/>
      <c r="NKX234" s="62"/>
      <c r="NKY234" s="62"/>
      <c r="NKZ234" s="62"/>
      <c r="NLA234" s="62"/>
      <c r="NLB234" s="62"/>
      <c r="NLC234" s="62"/>
      <c r="NLD234" s="62"/>
      <c r="NLE234" s="62"/>
      <c r="NLF234" s="62"/>
      <c r="NLG234" s="62"/>
      <c r="NLH234" s="62"/>
      <c r="NLI234" s="62"/>
      <c r="NLJ234" s="62"/>
      <c r="NLK234" s="62"/>
      <c r="NLL234" s="62"/>
      <c r="NLM234" s="62"/>
      <c r="NLN234" s="62"/>
      <c r="NLO234" s="62"/>
      <c r="NLP234" s="62"/>
      <c r="NLQ234" s="62"/>
      <c r="NLR234" s="62"/>
      <c r="NLS234" s="62"/>
      <c r="NLT234" s="62"/>
      <c r="NLU234" s="62"/>
      <c r="NLV234" s="62"/>
      <c r="NLW234" s="62"/>
      <c r="NLX234" s="62"/>
      <c r="NLY234" s="62"/>
      <c r="NLZ234" s="62"/>
      <c r="NMA234" s="62"/>
      <c r="NMB234" s="62"/>
      <c r="NMC234" s="62"/>
      <c r="NMD234" s="62"/>
      <c r="NME234" s="62"/>
      <c r="NMF234" s="62"/>
      <c r="NMG234" s="62"/>
      <c r="NMH234" s="62"/>
      <c r="NMI234" s="62"/>
      <c r="NMJ234" s="62"/>
      <c r="NMK234" s="62"/>
      <c r="NML234" s="62"/>
      <c r="NMM234" s="62"/>
      <c r="NMN234" s="62"/>
      <c r="NMO234" s="62"/>
      <c r="NMP234" s="62"/>
      <c r="NMQ234" s="62"/>
      <c r="NMR234" s="62"/>
      <c r="NMS234" s="62"/>
      <c r="NMT234" s="62"/>
      <c r="NMU234" s="62"/>
      <c r="NMV234" s="62"/>
      <c r="NMW234" s="62"/>
      <c r="NMX234" s="62"/>
      <c r="NMY234" s="62"/>
      <c r="NMZ234" s="62"/>
      <c r="NNA234" s="62"/>
      <c r="NNB234" s="62"/>
      <c r="NNC234" s="62"/>
      <c r="NND234" s="62"/>
      <c r="NNE234" s="62"/>
      <c r="NNF234" s="62"/>
      <c r="NNG234" s="62"/>
      <c r="NNH234" s="62"/>
      <c r="NNI234" s="62"/>
      <c r="NNJ234" s="62"/>
      <c r="NNK234" s="62"/>
      <c r="NNL234" s="62"/>
      <c r="NNM234" s="62"/>
      <c r="NNN234" s="62"/>
      <c r="NNO234" s="62"/>
      <c r="NNP234" s="62"/>
      <c r="NNQ234" s="62"/>
      <c r="NNR234" s="62"/>
      <c r="NNS234" s="62"/>
      <c r="NNT234" s="62"/>
      <c r="NNU234" s="62"/>
      <c r="NNV234" s="62"/>
      <c r="NNW234" s="62"/>
      <c r="NNX234" s="62"/>
      <c r="NNY234" s="62"/>
      <c r="NNZ234" s="62"/>
      <c r="NOA234" s="62"/>
      <c r="NOB234" s="62"/>
      <c r="NOC234" s="62"/>
      <c r="NOD234" s="62"/>
      <c r="NOE234" s="62"/>
      <c r="NOF234" s="62"/>
      <c r="NOG234" s="62"/>
      <c r="NOH234" s="62"/>
      <c r="NOI234" s="62"/>
      <c r="NOJ234" s="62"/>
      <c r="NOK234" s="62"/>
      <c r="NOL234" s="62"/>
      <c r="NOM234" s="62"/>
      <c r="NON234" s="62"/>
      <c r="NOO234" s="62"/>
      <c r="NOP234" s="62"/>
      <c r="NOQ234" s="62"/>
      <c r="NOR234" s="62"/>
      <c r="NOS234" s="62"/>
      <c r="NOT234" s="62"/>
      <c r="NOU234" s="62"/>
      <c r="NOV234" s="62"/>
      <c r="NOW234" s="62"/>
      <c r="NOX234" s="62"/>
      <c r="NOY234" s="62"/>
      <c r="NOZ234" s="62"/>
      <c r="NPA234" s="62"/>
      <c r="NPB234" s="62"/>
      <c r="NPC234" s="62"/>
      <c r="NPD234" s="62"/>
      <c r="NPE234" s="62"/>
      <c r="NPF234" s="62"/>
      <c r="NPG234" s="62"/>
      <c r="NPH234" s="62"/>
      <c r="NPI234" s="62"/>
      <c r="NPJ234" s="62"/>
      <c r="NPK234" s="62"/>
      <c r="NPL234" s="62"/>
      <c r="NPM234" s="62"/>
      <c r="NPN234" s="62"/>
      <c r="NPO234" s="62"/>
      <c r="NPP234" s="62"/>
      <c r="NPQ234" s="62"/>
      <c r="NPR234" s="62"/>
      <c r="NPS234" s="62"/>
      <c r="NPT234" s="62"/>
      <c r="NPU234" s="62"/>
      <c r="NPV234" s="62"/>
      <c r="NPW234" s="62"/>
      <c r="NPX234" s="62"/>
      <c r="NPY234" s="62"/>
      <c r="NPZ234" s="62"/>
      <c r="NQA234" s="62"/>
      <c r="NQB234" s="62"/>
      <c r="NQC234" s="62"/>
      <c r="NQD234" s="62"/>
      <c r="NQE234" s="62"/>
      <c r="NQF234" s="62"/>
      <c r="NQG234" s="62"/>
      <c r="NQH234" s="62"/>
      <c r="NQI234" s="62"/>
      <c r="NQJ234" s="62"/>
      <c r="NQK234" s="62"/>
      <c r="NQL234" s="62"/>
      <c r="NQM234" s="62"/>
      <c r="NQN234" s="62"/>
      <c r="NQO234" s="62"/>
      <c r="NQP234" s="62"/>
      <c r="NQQ234" s="62"/>
      <c r="NQR234" s="62"/>
      <c r="NQS234" s="62"/>
      <c r="NQT234" s="62"/>
      <c r="NQU234" s="62"/>
      <c r="NQV234" s="62"/>
      <c r="NQW234" s="62"/>
      <c r="NQX234" s="62"/>
      <c r="NQY234" s="62"/>
      <c r="NQZ234" s="62"/>
      <c r="NRA234" s="62"/>
      <c r="NRB234" s="62"/>
      <c r="NRC234" s="62"/>
      <c r="NRD234" s="62"/>
      <c r="NRE234" s="62"/>
      <c r="NRF234" s="62"/>
      <c r="NRG234" s="62"/>
      <c r="NRH234" s="62"/>
      <c r="NRI234" s="62"/>
      <c r="NRJ234" s="62"/>
      <c r="NRK234" s="62"/>
      <c r="NRL234" s="62"/>
      <c r="NRM234" s="62"/>
      <c r="NRN234" s="62"/>
      <c r="NRO234" s="62"/>
      <c r="NRP234" s="62"/>
      <c r="NRQ234" s="62"/>
      <c r="NRR234" s="62"/>
      <c r="NRS234" s="62"/>
      <c r="NRT234" s="62"/>
      <c r="NRU234" s="62"/>
      <c r="NRV234" s="62"/>
      <c r="NRW234" s="62"/>
      <c r="NRX234" s="62"/>
      <c r="NRY234" s="62"/>
      <c r="NRZ234" s="62"/>
      <c r="NSA234" s="62"/>
      <c r="NSB234" s="62"/>
      <c r="NSC234" s="62"/>
      <c r="NSD234" s="62"/>
      <c r="NSE234" s="62"/>
      <c r="NSF234" s="62"/>
      <c r="NSG234" s="62"/>
      <c r="NSH234" s="62"/>
      <c r="NSI234" s="62"/>
      <c r="NSJ234" s="62"/>
      <c r="NSK234" s="62"/>
      <c r="NSL234" s="62"/>
      <c r="NSM234" s="62"/>
      <c r="NSN234" s="62"/>
      <c r="NSO234" s="62"/>
      <c r="NSP234" s="62"/>
      <c r="NSQ234" s="62"/>
      <c r="NSR234" s="62"/>
      <c r="NSS234" s="62"/>
      <c r="NST234" s="62"/>
      <c r="NSU234" s="62"/>
      <c r="NSV234" s="62"/>
      <c r="NSW234" s="62"/>
      <c r="NSX234" s="62"/>
      <c r="NSY234" s="62"/>
      <c r="NSZ234" s="62"/>
      <c r="NTA234" s="62"/>
      <c r="NTB234" s="62"/>
      <c r="NTC234" s="62"/>
      <c r="NTD234" s="62"/>
      <c r="NTE234" s="62"/>
      <c r="NTF234" s="62"/>
      <c r="NTG234" s="62"/>
      <c r="NTH234" s="62"/>
      <c r="NTI234" s="62"/>
      <c r="NTJ234" s="62"/>
      <c r="NTK234" s="62"/>
      <c r="NTL234" s="62"/>
      <c r="NTM234" s="62"/>
      <c r="NTN234" s="62"/>
      <c r="NTO234" s="62"/>
      <c r="NTP234" s="62"/>
      <c r="NTQ234" s="62"/>
      <c r="NTR234" s="62"/>
      <c r="NTS234" s="62"/>
      <c r="NTT234" s="62"/>
      <c r="NTU234" s="62"/>
      <c r="NTV234" s="62"/>
      <c r="NTW234" s="62"/>
      <c r="NTX234" s="62"/>
      <c r="NTY234" s="62"/>
      <c r="NTZ234" s="62"/>
      <c r="NUA234" s="62"/>
      <c r="NUB234" s="62"/>
      <c r="NUC234" s="62"/>
      <c r="NUD234" s="62"/>
      <c r="NUE234" s="62"/>
      <c r="NUF234" s="62"/>
      <c r="NUG234" s="62"/>
      <c r="NUH234" s="62"/>
      <c r="NUI234" s="62"/>
      <c r="NUJ234" s="62"/>
      <c r="NUK234" s="62"/>
      <c r="NUL234" s="62"/>
      <c r="NUM234" s="62"/>
      <c r="NUN234" s="62"/>
      <c r="NUO234" s="62"/>
      <c r="NUP234" s="62"/>
      <c r="NUQ234" s="62"/>
      <c r="NUR234" s="62"/>
      <c r="NUS234" s="62"/>
      <c r="NUT234" s="62"/>
      <c r="NUU234" s="62"/>
      <c r="NUV234" s="62"/>
      <c r="NUW234" s="62"/>
      <c r="NUX234" s="62"/>
      <c r="NUY234" s="62"/>
      <c r="NUZ234" s="62"/>
      <c r="NVA234" s="62"/>
      <c r="NVB234" s="62"/>
      <c r="NVC234" s="62"/>
      <c r="NVD234" s="62"/>
      <c r="NVE234" s="62"/>
      <c r="NVF234" s="62"/>
      <c r="NVG234" s="62"/>
      <c r="NVH234" s="62"/>
      <c r="NVI234" s="62"/>
      <c r="NVJ234" s="62"/>
      <c r="NVK234" s="62"/>
      <c r="NVL234" s="62"/>
      <c r="NVM234" s="62"/>
      <c r="NVN234" s="62"/>
      <c r="NVO234" s="62"/>
      <c r="NVP234" s="62"/>
      <c r="NVQ234" s="62"/>
      <c r="NVR234" s="62"/>
      <c r="NVS234" s="62"/>
      <c r="NVT234" s="62"/>
      <c r="NVU234" s="62"/>
      <c r="NVV234" s="62"/>
      <c r="NVW234" s="62"/>
      <c r="NVX234" s="62"/>
      <c r="NVY234" s="62"/>
      <c r="NVZ234" s="62"/>
      <c r="NWA234" s="62"/>
      <c r="NWB234" s="62"/>
      <c r="NWC234" s="62"/>
      <c r="NWD234" s="62"/>
      <c r="NWE234" s="62"/>
      <c r="NWF234" s="62"/>
      <c r="NWG234" s="62"/>
      <c r="NWH234" s="62"/>
      <c r="NWI234" s="62"/>
      <c r="NWJ234" s="62"/>
      <c r="NWK234" s="62"/>
      <c r="NWL234" s="62"/>
      <c r="NWM234" s="62"/>
      <c r="NWN234" s="62"/>
      <c r="NWO234" s="62"/>
      <c r="NWP234" s="62"/>
      <c r="NWQ234" s="62"/>
      <c r="NWR234" s="62"/>
      <c r="NWS234" s="62"/>
      <c r="NWT234" s="62"/>
      <c r="NWU234" s="62"/>
      <c r="NWV234" s="62"/>
      <c r="NWW234" s="62"/>
      <c r="NWX234" s="62"/>
      <c r="NWY234" s="62"/>
      <c r="NWZ234" s="62"/>
      <c r="NXA234" s="62"/>
      <c r="NXB234" s="62"/>
      <c r="NXC234" s="62"/>
      <c r="NXD234" s="62"/>
      <c r="NXE234" s="62"/>
      <c r="NXF234" s="62"/>
      <c r="NXG234" s="62"/>
      <c r="NXH234" s="62"/>
      <c r="NXI234" s="62"/>
      <c r="NXJ234" s="62"/>
      <c r="NXK234" s="62"/>
      <c r="NXL234" s="62"/>
      <c r="NXM234" s="62"/>
      <c r="NXN234" s="62"/>
      <c r="NXO234" s="62"/>
      <c r="NXP234" s="62"/>
      <c r="NXQ234" s="62"/>
      <c r="NXR234" s="62"/>
      <c r="NXS234" s="62"/>
      <c r="NXT234" s="62"/>
      <c r="NXU234" s="62"/>
      <c r="NXV234" s="62"/>
      <c r="NXW234" s="62"/>
      <c r="NXX234" s="62"/>
      <c r="NXY234" s="62"/>
      <c r="NXZ234" s="62"/>
      <c r="NYA234" s="62"/>
      <c r="NYB234" s="62"/>
      <c r="NYC234" s="62"/>
      <c r="NYD234" s="62"/>
      <c r="NYE234" s="62"/>
      <c r="NYF234" s="62"/>
      <c r="NYG234" s="62"/>
      <c r="NYH234" s="62"/>
      <c r="NYI234" s="62"/>
      <c r="NYJ234" s="62"/>
      <c r="NYK234" s="62"/>
      <c r="NYL234" s="62"/>
      <c r="NYM234" s="62"/>
      <c r="NYN234" s="62"/>
      <c r="NYO234" s="62"/>
      <c r="NYP234" s="62"/>
      <c r="NYQ234" s="62"/>
      <c r="NYR234" s="62"/>
      <c r="NYS234" s="62"/>
      <c r="NYT234" s="62"/>
      <c r="NYU234" s="62"/>
      <c r="NYV234" s="62"/>
      <c r="NYW234" s="62"/>
      <c r="NYX234" s="62"/>
      <c r="NYY234" s="62"/>
      <c r="NYZ234" s="62"/>
      <c r="NZA234" s="62"/>
      <c r="NZB234" s="62"/>
      <c r="NZC234" s="62"/>
      <c r="NZD234" s="62"/>
      <c r="NZE234" s="62"/>
      <c r="NZF234" s="62"/>
      <c r="NZG234" s="62"/>
      <c r="NZH234" s="62"/>
      <c r="NZI234" s="62"/>
      <c r="NZJ234" s="62"/>
      <c r="NZK234" s="62"/>
      <c r="NZL234" s="62"/>
      <c r="NZM234" s="62"/>
      <c r="NZN234" s="62"/>
      <c r="NZO234" s="62"/>
      <c r="NZP234" s="62"/>
      <c r="NZQ234" s="62"/>
      <c r="NZR234" s="62"/>
      <c r="NZS234" s="62"/>
      <c r="NZT234" s="62"/>
      <c r="NZU234" s="62"/>
      <c r="NZV234" s="62"/>
      <c r="NZW234" s="62"/>
      <c r="NZX234" s="62"/>
      <c r="NZY234" s="62"/>
      <c r="NZZ234" s="62"/>
      <c r="OAA234" s="62"/>
      <c r="OAB234" s="62"/>
      <c r="OAC234" s="62"/>
      <c r="OAD234" s="62"/>
      <c r="OAE234" s="62"/>
      <c r="OAF234" s="62"/>
      <c r="OAG234" s="62"/>
      <c r="OAH234" s="62"/>
      <c r="OAI234" s="62"/>
      <c r="OAJ234" s="62"/>
      <c r="OAK234" s="62"/>
      <c r="OAL234" s="62"/>
      <c r="OAM234" s="62"/>
      <c r="OAN234" s="62"/>
      <c r="OAO234" s="62"/>
      <c r="OAP234" s="62"/>
      <c r="OAQ234" s="62"/>
      <c r="OAR234" s="62"/>
      <c r="OAS234" s="62"/>
      <c r="OAT234" s="62"/>
      <c r="OAU234" s="62"/>
      <c r="OAV234" s="62"/>
      <c r="OAW234" s="62"/>
      <c r="OAX234" s="62"/>
      <c r="OAY234" s="62"/>
      <c r="OAZ234" s="62"/>
      <c r="OBA234" s="62"/>
      <c r="OBB234" s="62"/>
      <c r="OBC234" s="62"/>
      <c r="OBD234" s="62"/>
      <c r="OBE234" s="62"/>
      <c r="OBF234" s="62"/>
      <c r="OBG234" s="62"/>
      <c r="OBH234" s="62"/>
      <c r="OBI234" s="62"/>
      <c r="OBJ234" s="62"/>
      <c r="OBK234" s="62"/>
      <c r="OBL234" s="62"/>
      <c r="OBM234" s="62"/>
      <c r="OBN234" s="62"/>
      <c r="OBO234" s="62"/>
      <c r="OBP234" s="62"/>
      <c r="OBQ234" s="62"/>
      <c r="OBR234" s="62"/>
      <c r="OBS234" s="62"/>
      <c r="OBT234" s="62"/>
      <c r="OBU234" s="62"/>
      <c r="OBV234" s="62"/>
      <c r="OBW234" s="62"/>
      <c r="OBX234" s="62"/>
      <c r="OBY234" s="62"/>
      <c r="OBZ234" s="62"/>
      <c r="OCA234" s="62"/>
      <c r="OCB234" s="62"/>
      <c r="OCC234" s="62"/>
      <c r="OCD234" s="62"/>
      <c r="OCE234" s="62"/>
      <c r="OCF234" s="62"/>
      <c r="OCG234" s="62"/>
      <c r="OCH234" s="62"/>
      <c r="OCI234" s="62"/>
      <c r="OCJ234" s="62"/>
      <c r="OCK234" s="62"/>
      <c r="OCL234" s="62"/>
      <c r="OCM234" s="62"/>
      <c r="OCN234" s="62"/>
      <c r="OCO234" s="62"/>
      <c r="OCP234" s="62"/>
      <c r="OCQ234" s="62"/>
      <c r="OCR234" s="62"/>
      <c r="OCS234" s="62"/>
      <c r="OCT234" s="62"/>
      <c r="OCU234" s="62"/>
      <c r="OCV234" s="62"/>
      <c r="OCW234" s="62"/>
      <c r="OCX234" s="62"/>
      <c r="OCY234" s="62"/>
      <c r="OCZ234" s="62"/>
      <c r="ODA234" s="62"/>
      <c r="ODB234" s="62"/>
      <c r="ODC234" s="62"/>
      <c r="ODD234" s="62"/>
      <c r="ODE234" s="62"/>
      <c r="ODF234" s="62"/>
      <c r="ODG234" s="62"/>
      <c r="ODH234" s="62"/>
      <c r="ODI234" s="62"/>
      <c r="ODJ234" s="62"/>
      <c r="ODK234" s="62"/>
      <c r="ODL234" s="62"/>
      <c r="ODM234" s="62"/>
      <c r="ODN234" s="62"/>
      <c r="ODO234" s="62"/>
      <c r="ODP234" s="62"/>
      <c r="ODQ234" s="62"/>
      <c r="ODR234" s="62"/>
      <c r="ODS234" s="62"/>
      <c r="ODT234" s="62"/>
      <c r="ODU234" s="62"/>
      <c r="ODV234" s="62"/>
      <c r="ODW234" s="62"/>
      <c r="ODX234" s="62"/>
      <c r="ODY234" s="62"/>
      <c r="ODZ234" s="62"/>
      <c r="OEA234" s="62"/>
      <c r="OEB234" s="62"/>
      <c r="OEC234" s="62"/>
      <c r="OED234" s="62"/>
      <c r="OEE234" s="62"/>
      <c r="OEF234" s="62"/>
      <c r="OEG234" s="62"/>
      <c r="OEH234" s="62"/>
      <c r="OEI234" s="62"/>
      <c r="OEJ234" s="62"/>
      <c r="OEK234" s="62"/>
      <c r="OEL234" s="62"/>
      <c r="OEM234" s="62"/>
      <c r="OEN234" s="62"/>
      <c r="OEO234" s="62"/>
      <c r="OEP234" s="62"/>
      <c r="OEQ234" s="62"/>
      <c r="OER234" s="62"/>
      <c r="OES234" s="62"/>
      <c r="OET234" s="62"/>
      <c r="OEU234" s="62"/>
      <c r="OEV234" s="62"/>
      <c r="OEW234" s="62"/>
      <c r="OEX234" s="62"/>
      <c r="OEY234" s="62"/>
      <c r="OEZ234" s="62"/>
      <c r="OFA234" s="62"/>
      <c r="OFB234" s="62"/>
      <c r="OFC234" s="62"/>
      <c r="OFD234" s="62"/>
      <c r="OFE234" s="62"/>
      <c r="OFF234" s="62"/>
      <c r="OFG234" s="62"/>
      <c r="OFH234" s="62"/>
      <c r="OFI234" s="62"/>
      <c r="OFJ234" s="62"/>
      <c r="OFK234" s="62"/>
      <c r="OFL234" s="62"/>
      <c r="OFM234" s="62"/>
      <c r="OFN234" s="62"/>
      <c r="OFO234" s="62"/>
      <c r="OFP234" s="62"/>
      <c r="OFQ234" s="62"/>
      <c r="OFR234" s="62"/>
      <c r="OFS234" s="62"/>
      <c r="OFT234" s="62"/>
      <c r="OFU234" s="62"/>
      <c r="OFV234" s="62"/>
      <c r="OFW234" s="62"/>
      <c r="OFX234" s="62"/>
      <c r="OFY234" s="62"/>
      <c r="OFZ234" s="62"/>
      <c r="OGA234" s="62"/>
      <c r="OGB234" s="62"/>
      <c r="OGC234" s="62"/>
      <c r="OGD234" s="62"/>
      <c r="OGE234" s="62"/>
      <c r="OGF234" s="62"/>
      <c r="OGG234" s="62"/>
      <c r="OGH234" s="62"/>
      <c r="OGI234" s="62"/>
      <c r="OGJ234" s="62"/>
      <c r="OGK234" s="62"/>
      <c r="OGL234" s="62"/>
      <c r="OGM234" s="62"/>
      <c r="OGN234" s="62"/>
      <c r="OGO234" s="62"/>
      <c r="OGP234" s="62"/>
      <c r="OGQ234" s="62"/>
      <c r="OGR234" s="62"/>
      <c r="OGS234" s="62"/>
      <c r="OGT234" s="62"/>
      <c r="OGU234" s="62"/>
      <c r="OGV234" s="62"/>
      <c r="OGW234" s="62"/>
      <c r="OGX234" s="62"/>
      <c r="OGY234" s="62"/>
      <c r="OGZ234" s="62"/>
      <c r="OHA234" s="62"/>
      <c r="OHB234" s="62"/>
      <c r="OHC234" s="62"/>
      <c r="OHD234" s="62"/>
      <c r="OHE234" s="62"/>
      <c r="OHF234" s="62"/>
      <c r="OHG234" s="62"/>
      <c r="OHH234" s="62"/>
      <c r="OHI234" s="62"/>
      <c r="OHJ234" s="62"/>
      <c r="OHK234" s="62"/>
      <c r="OHL234" s="62"/>
      <c r="OHM234" s="62"/>
      <c r="OHN234" s="62"/>
      <c r="OHO234" s="62"/>
      <c r="OHP234" s="62"/>
      <c r="OHQ234" s="62"/>
      <c r="OHR234" s="62"/>
      <c r="OHS234" s="62"/>
      <c r="OHT234" s="62"/>
      <c r="OHU234" s="62"/>
      <c r="OHV234" s="62"/>
      <c r="OHW234" s="62"/>
      <c r="OHX234" s="62"/>
      <c r="OHY234" s="62"/>
      <c r="OHZ234" s="62"/>
      <c r="OIA234" s="62"/>
      <c r="OIB234" s="62"/>
      <c r="OIC234" s="62"/>
      <c r="OID234" s="62"/>
      <c r="OIE234" s="62"/>
      <c r="OIF234" s="62"/>
      <c r="OIG234" s="62"/>
      <c r="OIH234" s="62"/>
      <c r="OII234" s="62"/>
      <c r="OIJ234" s="62"/>
      <c r="OIK234" s="62"/>
      <c r="OIL234" s="62"/>
      <c r="OIM234" s="62"/>
      <c r="OIN234" s="62"/>
      <c r="OIO234" s="62"/>
      <c r="OIP234" s="62"/>
      <c r="OIQ234" s="62"/>
      <c r="OIR234" s="62"/>
      <c r="OIS234" s="62"/>
      <c r="OIT234" s="62"/>
      <c r="OIU234" s="62"/>
      <c r="OIV234" s="62"/>
      <c r="OIW234" s="62"/>
      <c r="OIX234" s="62"/>
      <c r="OIY234" s="62"/>
      <c r="OIZ234" s="62"/>
      <c r="OJA234" s="62"/>
      <c r="OJB234" s="62"/>
      <c r="OJC234" s="62"/>
      <c r="OJD234" s="62"/>
      <c r="OJE234" s="62"/>
      <c r="OJF234" s="62"/>
      <c r="OJG234" s="62"/>
      <c r="OJH234" s="62"/>
      <c r="OJI234" s="62"/>
      <c r="OJJ234" s="62"/>
      <c r="OJK234" s="62"/>
      <c r="OJL234" s="62"/>
      <c r="OJM234" s="62"/>
      <c r="OJN234" s="62"/>
      <c r="OJO234" s="62"/>
      <c r="OJP234" s="62"/>
      <c r="OJQ234" s="62"/>
      <c r="OJR234" s="62"/>
      <c r="OJS234" s="62"/>
      <c r="OJT234" s="62"/>
      <c r="OJU234" s="62"/>
      <c r="OJV234" s="62"/>
      <c r="OJW234" s="62"/>
      <c r="OJX234" s="62"/>
      <c r="OJY234" s="62"/>
      <c r="OJZ234" s="62"/>
      <c r="OKA234" s="62"/>
      <c r="OKB234" s="62"/>
      <c r="OKC234" s="62"/>
      <c r="OKD234" s="62"/>
      <c r="OKE234" s="62"/>
      <c r="OKF234" s="62"/>
      <c r="OKG234" s="62"/>
      <c r="OKH234" s="62"/>
      <c r="OKI234" s="62"/>
      <c r="OKJ234" s="62"/>
      <c r="OKK234" s="62"/>
      <c r="OKL234" s="62"/>
      <c r="OKM234" s="62"/>
      <c r="OKN234" s="62"/>
      <c r="OKO234" s="62"/>
      <c r="OKP234" s="62"/>
      <c r="OKQ234" s="62"/>
      <c r="OKR234" s="62"/>
      <c r="OKS234" s="62"/>
      <c r="OKT234" s="62"/>
      <c r="OKU234" s="62"/>
      <c r="OKV234" s="62"/>
      <c r="OKW234" s="62"/>
      <c r="OKX234" s="62"/>
      <c r="OKY234" s="62"/>
      <c r="OKZ234" s="62"/>
      <c r="OLA234" s="62"/>
      <c r="OLB234" s="62"/>
      <c r="OLC234" s="62"/>
      <c r="OLD234" s="62"/>
      <c r="OLE234" s="62"/>
      <c r="OLF234" s="62"/>
      <c r="OLG234" s="62"/>
      <c r="OLH234" s="62"/>
      <c r="OLI234" s="62"/>
      <c r="OLJ234" s="62"/>
      <c r="OLK234" s="62"/>
      <c r="OLL234" s="62"/>
      <c r="OLM234" s="62"/>
      <c r="OLN234" s="62"/>
      <c r="OLO234" s="62"/>
      <c r="OLP234" s="62"/>
      <c r="OLQ234" s="62"/>
      <c r="OLR234" s="62"/>
      <c r="OLS234" s="62"/>
      <c r="OLT234" s="62"/>
      <c r="OLU234" s="62"/>
      <c r="OLV234" s="62"/>
      <c r="OLW234" s="62"/>
      <c r="OLX234" s="62"/>
      <c r="OLY234" s="62"/>
      <c r="OLZ234" s="62"/>
      <c r="OMA234" s="62"/>
      <c r="OMB234" s="62"/>
      <c r="OMC234" s="62"/>
      <c r="OMD234" s="62"/>
      <c r="OME234" s="62"/>
      <c r="OMF234" s="62"/>
      <c r="OMG234" s="62"/>
      <c r="OMH234" s="62"/>
      <c r="OMI234" s="62"/>
      <c r="OMJ234" s="62"/>
      <c r="OMK234" s="62"/>
      <c r="OML234" s="62"/>
      <c r="OMM234" s="62"/>
      <c r="OMN234" s="62"/>
      <c r="OMO234" s="62"/>
      <c r="OMP234" s="62"/>
      <c r="OMQ234" s="62"/>
      <c r="OMR234" s="62"/>
      <c r="OMS234" s="62"/>
      <c r="OMT234" s="62"/>
      <c r="OMU234" s="62"/>
      <c r="OMV234" s="62"/>
      <c r="OMW234" s="62"/>
      <c r="OMX234" s="62"/>
      <c r="OMY234" s="62"/>
      <c r="OMZ234" s="62"/>
      <c r="ONA234" s="62"/>
      <c r="ONB234" s="62"/>
      <c r="ONC234" s="62"/>
      <c r="OND234" s="62"/>
      <c r="ONE234" s="62"/>
      <c r="ONF234" s="62"/>
      <c r="ONG234" s="62"/>
      <c r="ONH234" s="62"/>
      <c r="ONI234" s="62"/>
      <c r="ONJ234" s="62"/>
      <c r="ONK234" s="62"/>
      <c r="ONL234" s="62"/>
      <c r="ONM234" s="62"/>
      <c r="ONN234" s="62"/>
      <c r="ONO234" s="62"/>
      <c r="ONP234" s="62"/>
      <c r="ONQ234" s="62"/>
      <c r="ONR234" s="62"/>
      <c r="ONS234" s="62"/>
      <c r="ONT234" s="62"/>
      <c r="ONU234" s="62"/>
      <c r="ONV234" s="62"/>
      <c r="ONW234" s="62"/>
      <c r="ONX234" s="62"/>
      <c r="ONY234" s="62"/>
      <c r="ONZ234" s="62"/>
      <c r="OOA234" s="62"/>
      <c r="OOB234" s="62"/>
      <c r="OOC234" s="62"/>
      <c r="OOD234" s="62"/>
      <c r="OOE234" s="62"/>
      <c r="OOF234" s="62"/>
      <c r="OOG234" s="62"/>
      <c r="OOH234" s="62"/>
      <c r="OOI234" s="62"/>
      <c r="OOJ234" s="62"/>
      <c r="OOK234" s="62"/>
      <c r="OOL234" s="62"/>
      <c r="OOM234" s="62"/>
      <c r="OON234" s="62"/>
      <c r="OOO234" s="62"/>
      <c r="OOP234" s="62"/>
      <c r="OOQ234" s="62"/>
      <c r="OOR234" s="62"/>
      <c r="OOS234" s="62"/>
      <c r="OOT234" s="62"/>
      <c r="OOU234" s="62"/>
      <c r="OOV234" s="62"/>
      <c r="OOW234" s="62"/>
      <c r="OOX234" s="62"/>
      <c r="OOY234" s="62"/>
      <c r="OOZ234" s="62"/>
      <c r="OPA234" s="62"/>
      <c r="OPB234" s="62"/>
      <c r="OPC234" s="62"/>
      <c r="OPD234" s="62"/>
      <c r="OPE234" s="62"/>
      <c r="OPF234" s="62"/>
      <c r="OPG234" s="62"/>
      <c r="OPH234" s="62"/>
      <c r="OPI234" s="62"/>
      <c r="OPJ234" s="62"/>
      <c r="OPK234" s="62"/>
      <c r="OPL234" s="62"/>
      <c r="OPM234" s="62"/>
      <c r="OPN234" s="62"/>
      <c r="OPO234" s="62"/>
      <c r="OPP234" s="62"/>
      <c r="OPQ234" s="62"/>
      <c r="OPR234" s="62"/>
      <c r="OPS234" s="62"/>
      <c r="OPT234" s="62"/>
      <c r="OPU234" s="62"/>
      <c r="OPV234" s="62"/>
      <c r="OPW234" s="62"/>
      <c r="OPX234" s="62"/>
      <c r="OPY234" s="62"/>
      <c r="OPZ234" s="62"/>
      <c r="OQA234" s="62"/>
      <c r="OQB234" s="62"/>
      <c r="OQC234" s="62"/>
      <c r="OQD234" s="62"/>
      <c r="OQE234" s="62"/>
      <c r="OQF234" s="62"/>
      <c r="OQG234" s="62"/>
      <c r="OQH234" s="62"/>
      <c r="OQI234" s="62"/>
      <c r="OQJ234" s="62"/>
      <c r="OQK234" s="62"/>
      <c r="OQL234" s="62"/>
      <c r="OQM234" s="62"/>
      <c r="OQN234" s="62"/>
      <c r="OQO234" s="62"/>
      <c r="OQP234" s="62"/>
      <c r="OQQ234" s="62"/>
      <c r="OQR234" s="62"/>
      <c r="OQS234" s="62"/>
      <c r="OQT234" s="62"/>
      <c r="OQU234" s="62"/>
      <c r="OQV234" s="62"/>
      <c r="OQW234" s="62"/>
      <c r="OQX234" s="62"/>
      <c r="OQY234" s="62"/>
      <c r="OQZ234" s="62"/>
      <c r="ORA234" s="62"/>
      <c r="ORB234" s="62"/>
      <c r="ORC234" s="62"/>
      <c r="ORD234" s="62"/>
      <c r="ORE234" s="62"/>
      <c r="ORF234" s="62"/>
      <c r="ORG234" s="62"/>
      <c r="ORH234" s="62"/>
      <c r="ORI234" s="62"/>
      <c r="ORJ234" s="62"/>
      <c r="ORK234" s="62"/>
      <c r="ORL234" s="62"/>
      <c r="ORM234" s="62"/>
      <c r="ORN234" s="62"/>
      <c r="ORO234" s="62"/>
      <c r="ORP234" s="62"/>
      <c r="ORQ234" s="62"/>
      <c r="ORR234" s="62"/>
      <c r="ORS234" s="62"/>
      <c r="ORT234" s="62"/>
      <c r="ORU234" s="62"/>
      <c r="ORV234" s="62"/>
      <c r="ORW234" s="62"/>
      <c r="ORX234" s="62"/>
      <c r="ORY234" s="62"/>
      <c r="ORZ234" s="62"/>
      <c r="OSA234" s="62"/>
      <c r="OSB234" s="62"/>
      <c r="OSC234" s="62"/>
      <c r="OSD234" s="62"/>
      <c r="OSE234" s="62"/>
      <c r="OSF234" s="62"/>
      <c r="OSG234" s="62"/>
      <c r="OSH234" s="62"/>
      <c r="OSI234" s="62"/>
      <c r="OSJ234" s="62"/>
      <c r="OSK234" s="62"/>
      <c r="OSL234" s="62"/>
      <c r="OSM234" s="62"/>
      <c r="OSN234" s="62"/>
      <c r="OSO234" s="62"/>
      <c r="OSP234" s="62"/>
      <c r="OSQ234" s="62"/>
      <c r="OSR234" s="62"/>
      <c r="OSS234" s="62"/>
      <c r="OST234" s="62"/>
      <c r="OSU234" s="62"/>
      <c r="OSV234" s="62"/>
      <c r="OSW234" s="62"/>
      <c r="OSX234" s="62"/>
      <c r="OSY234" s="62"/>
      <c r="OSZ234" s="62"/>
      <c r="OTA234" s="62"/>
      <c r="OTB234" s="62"/>
      <c r="OTC234" s="62"/>
      <c r="OTD234" s="62"/>
      <c r="OTE234" s="62"/>
      <c r="OTF234" s="62"/>
      <c r="OTG234" s="62"/>
      <c r="OTH234" s="62"/>
      <c r="OTI234" s="62"/>
      <c r="OTJ234" s="62"/>
      <c r="OTK234" s="62"/>
      <c r="OTL234" s="62"/>
      <c r="OTM234" s="62"/>
      <c r="OTN234" s="62"/>
      <c r="OTO234" s="62"/>
      <c r="OTP234" s="62"/>
      <c r="OTQ234" s="62"/>
      <c r="OTR234" s="62"/>
      <c r="OTS234" s="62"/>
      <c r="OTT234" s="62"/>
      <c r="OTU234" s="62"/>
      <c r="OTV234" s="62"/>
      <c r="OTW234" s="62"/>
      <c r="OTX234" s="62"/>
      <c r="OTY234" s="62"/>
      <c r="OTZ234" s="62"/>
      <c r="OUA234" s="62"/>
      <c r="OUB234" s="62"/>
      <c r="OUC234" s="62"/>
      <c r="OUD234" s="62"/>
      <c r="OUE234" s="62"/>
      <c r="OUF234" s="62"/>
      <c r="OUG234" s="62"/>
      <c r="OUH234" s="62"/>
      <c r="OUI234" s="62"/>
      <c r="OUJ234" s="62"/>
      <c r="OUK234" s="62"/>
      <c r="OUL234" s="62"/>
      <c r="OUM234" s="62"/>
      <c r="OUN234" s="62"/>
      <c r="OUO234" s="62"/>
      <c r="OUP234" s="62"/>
      <c r="OUQ234" s="62"/>
      <c r="OUR234" s="62"/>
      <c r="OUS234" s="62"/>
      <c r="OUT234" s="62"/>
      <c r="OUU234" s="62"/>
      <c r="OUV234" s="62"/>
      <c r="OUW234" s="62"/>
      <c r="OUX234" s="62"/>
      <c r="OUY234" s="62"/>
      <c r="OUZ234" s="62"/>
      <c r="OVA234" s="62"/>
      <c r="OVB234" s="62"/>
      <c r="OVC234" s="62"/>
      <c r="OVD234" s="62"/>
      <c r="OVE234" s="62"/>
      <c r="OVF234" s="62"/>
      <c r="OVG234" s="62"/>
      <c r="OVH234" s="62"/>
      <c r="OVI234" s="62"/>
      <c r="OVJ234" s="62"/>
      <c r="OVK234" s="62"/>
      <c r="OVL234" s="62"/>
      <c r="OVM234" s="62"/>
      <c r="OVN234" s="62"/>
      <c r="OVO234" s="62"/>
      <c r="OVP234" s="62"/>
      <c r="OVQ234" s="62"/>
      <c r="OVR234" s="62"/>
      <c r="OVS234" s="62"/>
      <c r="OVT234" s="62"/>
      <c r="OVU234" s="62"/>
      <c r="OVV234" s="62"/>
      <c r="OVW234" s="62"/>
      <c r="OVX234" s="62"/>
      <c r="OVY234" s="62"/>
      <c r="OVZ234" s="62"/>
      <c r="OWA234" s="62"/>
      <c r="OWB234" s="62"/>
      <c r="OWC234" s="62"/>
      <c r="OWD234" s="62"/>
      <c r="OWE234" s="62"/>
      <c r="OWF234" s="62"/>
      <c r="OWG234" s="62"/>
      <c r="OWH234" s="62"/>
      <c r="OWI234" s="62"/>
      <c r="OWJ234" s="62"/>
      <c r="OWK234" s="62"/>
      <c r="OWL234" s="62"/>
      <c r="OWM234" s="62"/>
      <c r="OWN234" s="62"/>
      <c r="OWO234" s="62"/>
      <c r="OWP234" s="62"/>
      <c r="OWQ234" s="62"/>
      <c r="OWR234" s="62"/>
      <c r="OWS234" s="62"/>
      <c r="OWT234" s="62"/>
      <c r="OWU234" s="62"/>
      <c r="OWV234" s="62"/>
      <c r="OWW234" s="62"/>
      <c r="OWX234" s="62"/>
      <c r="OWY234" s="62"/>
      <c r="OWZ234" s="62"/>
      <c r="OXA234" s="62"/>
      <c r="OXB234" s="62"/>
      <c r="OXC234" s="62"/>
      <c r="OXD234" s="62"/>
      <c r="OXE234" s="62"/>
      <c r="OXF234" s="62"/>
      <c r="OXG234" s="62"/>
      <c r="OXH234" s="62"/>
      <c r="OXI234" s="62"/>
      <c r="OXJ234" s="62"/>
      <c r="OXK234" s="62"/>
      <c r="OXL234" s="62"/>
      <c r="OXM234" s="62"/>
      <c r="OXN234" s="62"/>
      <c r="OXO234" s="62"/>
      <c r="OXP234" s="62"/>
      <c r="OXQ234" s="62"/>
      <c r="OXR234" s="62"/>
      <c r="OXS234" s="62"/>
      <c r="OXT234" s="62"/>
      <c r="OXU234" s="62"/>
      <c r="OXV234" s="62"/>
      <c r="OXW234" s="62"/>
      <c r="OXX234" s="62"/>
      <c r="OXY234" s="62"/>
      <c r="OXZ234" s="62"/>
      <c r="OYA234" s="62"/>
      <c r="OYB234" s="62"/>
      <c r="OYC234" s="62"/>
      <c r="OYD234" s="62"/>
      <c r="OYE234" s="62"/>
      <c r="OYF234" s="62"/>
      <c r="OYG234" s="62"/>
      <c r="OYH234" s="62"/>
      <c r="OYI234" s="62"/>
      <c r="OYJ234" s="62"/>
      <c r="OYK234" s="62"/>
      <c r="OYL234" s="62"/>
      <c r="OYM234" s="62"/>
      <c r="OYN234" s="62"/>
      <c r="OYO234" s="62"/>
      <c r="OYP234" s="62"/>
      <c r="OYQ234" s="62"/>
      <c r="OYR234" s="62"/>
      <c r="OYS234" s="62"/>
      <c r="OYT234" s="62"/>
      <c r="OYU234" s="62"/>
      <c r="OYV234" s="62"/>
      <c r="OYW234" s="62"/>
      <c r="OYX234" s="62"/>
      <c r="OYY234" s="62"/>
      <c r="OYZ234" s="62"/>
      <c r="OZA234" s="62"/>
      <c r="OZB234" s="62"/>
      <c r="OZC234" s="62"/>
      <c r="OZD234" s="62"/>
      <c r="OZE234" s="62"/>
      <c r="OZF234" s="62"/>
      <c r="OZG234" s="62"/>
      <c r="OZH234" s="62"/>
      <c r="OZI234" s="62"/>
      <c r="OZJ234" s="62"/>
      <c r="OZK234" s="62"/>
      <c r="OZL234" s="62"/>
      <c r="OZM234" s="62"/>
      <c r="OZN234" s="62"/>
      <c r="OZO234" s="62"/>
      <c r="OZP234" s="62"/>
      <c r="OZQ234" s="62"/>
      <c r="OZR234" s="62"/>
      <c r="OZS234" s="62"/>
      <c r="OZT234" s="62"/>
      <c r="OZU234" s="62"/>
      <c r="OZV234" s="62"/>
      <c r="OZW234" s="62"/>
      <c r="OZX234" s="62"/>
      <c r="OZY234" s="62"/>
      <c r="OZZ234" s="62"/>
      <c r="PAA234" s="62"/>
      <c r="PAB234" s="62"/>
      <c r="PAC234" s="62"/>
      <c r="PAD234" s="62"/>
      <c r="PAE234" s="62"/>
      <c r="PAF234" s="62"/>
      <c r="PAG234" s="62"/>
      <c r="PAH234" s="62"/>
      <c r="PAI234" s="62"/>
      <c r="PAJ234" s="62"/>
      <c r="PAK234" s="62"/>
      <c r="PAL234" s="62"/>
      <c r="PAM234" s="62"/>
      <c r="PAN234" s="62"/>
      <c r="PAO234" s="62"/>
      <c r="PAP234" s="62"/>
      <c r="PAQ234" s="62"/>
      <c r="PAR234" s="62"/>
      <c r="PAS234" s="62"/>
      <c r="PAT234" s="62"/>
      <c r="PAU234" s="62"/>
      <c r="PAV234" s="62"/>
      <c r="PAW234" s="62"/>
      <c r="PAX234" s="62"/>
      <c r="PAY234" s="62"/>
      <c r="PAZ234" s="62"/>
      <c r="PBA234" s="62"/>
      <c r="PBB234" s="62"/>
      <c r="PBC234" s="62"/>
      <c r="PBD234" s="62"/>
      <c r="PBE234" s="62"/>
      <c r="PBF234" s="62"/>
      <c r="PBG234" s="62"/>
      <c r="PBH234" s="62"/>
      <c r="PBI234" s="62"/>
      <c r="PBJ234" s="62"/>
      <c r="PBK234" s="62"/>
      <c r="PBL234" s="62"/>
      <c r="PBM234" s="62"/>
      <c r="PBN234" s="62"/>
      <c r="PBO234" s="62"/>
      <c r="PBP234" s="62"/>
      <c r="PBQ234" s="62"/>
      <c r="PBR234" s="62"/>
      <c r="PBS234" s="62"/>
      <c r="PBT234" s="62"/>
      <c r="PBU234" s="62"/>
      <c r="PBV234" s="62"/>
      <c r="PBW234" s="62"/>
      <c r="PBX234" s="62"/>
      <c r="PBY234" s="62"/>
      <c r="PBZ234" s="62"/>
      <c r="PCA234" s="62"/>
      <c r="PCB234" s="62"/>
      <c r="PCC234" s="62"/>
      <c r="PCD234" s="62"/>
      <c r="PCE234" s="62"/>
      <c r="PCF234" s="62"/>
      <c r="PCG234" s="62"/>
      <c r="PCH234" s="62"/>
      <c r="PCI234" s="62"/>
      <c r="PCJ234" s="62"/>
      <c r="PCK234" s="62"/>
      <c r="PCL234" s="62"/>
      <c r="PCM234" s="62"/>
      <c r="PCN234" s="62"/>
      <c r="PCO234" s="62"/>
      <c r="PCP234" s="62"/>
      <c r="PCQ234" s="62"/>
      <c r="PCR234" s="62"/>
      <c r="PCS234" s="62"/>
      <c r="PCT234" s="62"/>
      <c r="PCU234" s="62"/>
      <c r="PCV234" s="62"/>
      <c r="PCW234" s="62"/>
      <c r="PCX234" s="62"/>
      <c r="PCY234" s="62"/>
      <c r="PCZ234" s="62"/>
      <c r="PDA234" s="62"/>
      <c r="PDB234" s="62"/>
      <c r="PDC234" s="62"/>
      <c r="PDD234" s="62"/>
      <c r="PDE234" s="62"/>
      <c r="PDF234" s="62"/>
      <c r="PDG234" s="62"/>
      <c r="PDH234" s="62"/>
      <c r="PDI234" s="62"/>
      <c r="PDJ234" s="62"/>
      <c r="PDK234" s="62"/>
      <c r="PDL234" s="62"/>
      <c r="PDM234" s="62"/>
      <c r="PDN234" s="62"/>
      <c r="PDO234" s="62"/>
      <c r="PDP234" s="62"/>
      <c r="PDQ234" s="62"/>
      <c r="PDR234" s="62"/>
      <c r="PDS234" s="62"/>
      <c r="PDT234" s="62"/>
      <c r="PDU234" s="62"/>
      <c r="PDV234" s="62"/>
      <c r="PDW234" s="62"/>
      <c r="PDX234" s="62"/>
      <c r="PDY234" s="62"/>
      <c r="PDZ234" s="62"/>
      <c r="PEA234" s="62"/>
      <c r="PEB234" s="62"/>
      <c r="PEC234" s="62"/>
      <c r="PED234" s="62"/>
      <c r="PEE234" s="62"/>
      <c r="PEF234" s="62"/>
      <c r="PEG234" s="62"/>
      <c r="PEH234" s="62"/>
      <c r="PEI234" s="62"/>
      <c r="PEJ234" s="62"/>
      <c r="PEK234" s="62"/>
      <c r="PEL234" s="62"/>
      <c r="PEM234" s="62"/>
      <c r="PEN234" s="62"/>
      <c r="PEO234" s="62"/>
      <c r="PEP234" s="62"/>
      <c r="PEQ234" s="62"/>
      <c r="PER234" s="62"/>
      <c r="PES234" s="62"/>
      <c r="PET234" s="62"/>
      <c r="PEU234" s="62"/>
      <c r="PEV234" s="62"/>
      <c r="PEW234" s="62"/>
      <c r="PEX234" s="62"/>
      <c r="PEY234" s="62"/>
      <c r="PEZ234" s="62"/>
      <c r="PFA234" s="62"/>
      <c r="PFB234" s="62"/>
      <c r="PFC234" s="62"/>
      <c r="PFD234" s="62"/>
      <c r="PFE234" s="62"/>
      <c r="PFF234" s="62"/>
      <c r="PFG234" s="62"/>
      <c r="PFH234" s="62"/>
      <c r="PFI234" s="62"/>
      <c r="PFJ234" s="62"/>
      <c r="PFK234" s="62"/>
      <c r="PFL234" s="62"/>
      <c r="PFM234" s="62"/>
      <c r="PFN234" s="62"/>
      <c r="PFO234" s="62"/>
      <c r="PFP234" s="62"/>
      <c r="PFQ234" s="62"/>
      <c r="PFR234" s="62"/>
      <c r="PFS234" s="62"/>
      <c r="PFT234" s="62"/>
      <c r="PFU234" s="62"/>
      <c r="PFV234" s="62"/>
      <c r="PFW234" s="62"/>
      <c r="PFX234" s="62"/>
      <c r="PFY234" s="62"/>
      <c r="PFZ234" s="62"/>
      <c r="PGA234" s="62"/>
      <c r="PGB234" s="62"/>
      <c r="PGC234" s="62"/>
      <c r="PGD234" s="62"/>
      <c r="PGE234" s="62"/>
      <c r="PGF234" s="62"/>
      <c r="PGG234" s="62"/>
      <c r="PGH234" s="62"/>
      <c r="PGI234" s="62"/>
      <c r="PGJ234" s="62"/>
      <c r="PGK234" s="62"/>
      <c r="PGL234" s="62"/>
      <c r="PGM234" s="62"/>
      <c r="PGN234" s="62"/>
      <c r="PGO234" s="62"/>
      <c r="PGP234" s="62"/>
      <c r="PGQ234" s="62"/>
      <c r="PGR234" s="62"/>
      <c r="PGS234" s="62"/>
      <c r="PGT234" s="62"/>
      <c r="PGU234" s="62"/>
      <c r="PGV234" s="62"/>
      <c r="PGW234" s="62"/>
      <c r="PGX234" s="62"/>
      <c r="PGY234" s="62"/>
      <c r="PGZ234" s="62"/>
      <c r="PHA234" s="62"/>
      <c r="PHB234" s="62"/>
      <c r="PHC234" s="62"/>
      <c r="PHD234" s="62"/>
      <c r="PHE234" s="62"/>
      <c r="PHF234" s="62"/>
      <c r="PHG234" s="62"/>
      <c r="PHH234" s="62"/>
      <c r="PHI234" s="62"/>
      <c r="PHJ234" s="62"/>
      <c r="PHK234" s="62"/>
      <c r="PHL234" s="62"/>
      <c r="PHM234" s="62"/>
      <c r="PHN234" s="62"/>
      <c r="PHO234" s="62"/>
      <c r="PHP234" s="62"/>
      <c r="PHQ234" s="62"/>
      <c r="PHR234" s="62"/>
      <c r="PHS234" s="62"/>
      <c r="PHT234" s="62"/>
      <c r="PHU234" s="62"/>
      <c r="PHV234" s="62"/>
      <c r="PHW234" s="62"/>
      <c r="PHX234" s="62"/>
      <c r="PHY234" s="62"/>
      <c r="PHZ234" s="62"/>
      <c r="PIA234" s="62"/>
      <c r="PIB234" s="62"/>
      <c r="PIC234" s="62"/>
      <c r="PID234" s="62"/>
      <c r="PIE234" s="62"/>
      <c r="PIF234" s="62"/>
      <c r="PIG234" s="62"/>
      <c r="PIH234" s="62"/>
      <c r="PII234" s="62"/>
      <c r="PIJ234" s="62"/>
      <c r="PIK234" s="62"/>
      <c r="PIL234" s="62"/>
      <c r="PIM234" s="62"/>
      <c r="PIN234" s="62"/>
      <c r="PIO234" s="62"/>
      <c r="PIP234" s="62"/>
      <c r="PIQ234" s="62"/>
      <c r="PIR234" s="62"/>
      <c r="PIS234" s="62"/>
      <c r="PIT234" s="62"/>
      <c r="PIU234" s="62"/>
      <c r="PIV234" s="62"/>
      <c r="PIW234" s="62"/>
      <c r="PIX234" s="62"/>
      <c r="PIY234" s="62"/>
      <c r="PIZ234" s="62"/>
      <c r="PJA234" s="62"/>
      <c r="PJB234" s="62"/>
      <c r="PJC234" s="62"/>
      <c r="PJD234" s="62"/>
      <c r="PJE234" s="62"/>
      <c r="PJF234" s="62"/>
      <c r="PJG234" s="62"/>
      <c r="PJH234" s="62"/>
      <c r="PJI234" s="62"/>
      <c r="PJJ234" s="62"/>
      <c r="PJK234" s="62"/>
      <c r="PJL234" s="62"/>
      <c r="PJM234" s="62"/>
      <c r="PJN234" s="62"/>
      <c r="PJO234" s="62"/>
      <c r="PJP234" s="62"/>
      <c r="PJQ234" s="62"/>
      <c r="PJR234" s="62"/>
      <c r="PJS234" s="62"/>
      <c r="PJT234" s="62"/>
      <c r="PJU234" s="62"/>
      <c r="PJV234" s="62"/>
      <c r="PJW234" s="62"/>
      <c r="PJX234" s="62"/>
      <c r="PJY234" s="62"/>
      <c r="PJZ234" s="62"/>
      <c r="PKA234" s="62"/>
      <c r="PKB234" s="62"/>
      <c r="PKC234" s="62"/>
      <c r="PKD234" s="62"/>
      <c r="PKE234" s="62"/>
      <c r="PKF234" s="62"/>
      <c r="PKG234" s="62"/>
      <c r="PKH234" s="62"/>
      <c r="PKI234" s="62"/>
      <c r="PKJ234" s="62"/>
      <c r="PKK234" s="62"/>
      <c r="PKL234" s="62"/>
      <c r="PKM234" s="62"/>
      <c r="PKN234" s="62"/>
      <c r="PKO234" s="62"/>
      <c r="PKP234" s="62"/>
      <c r="PKQ234" s="62"/>
      <c r="PKR234" s="62"/>
      <c r="PKS234" s="62"/>
      <c r="PKT234" s="62"/>
      <c r="PKU234" s="62"/>
      <c r="PKV234" s="62"/>
      <c r="PKW234" s="62"/>
      <c r="PKX234" s="62"/>
      <c r="PKY234" s="62"/>
      <c r="PKZ234" s="62"/>
      <c r="PLA234" s="62"/>
      <c r="PLB234" s="62"/>
      <c r="PLC234" s="62"/>
      <c r="PLD234" s="62"/>
      <c r="PLE234" s="62"/>
      <c r="PLF234" s="62"/>
      <c r="PLG234" s="62"/>
      <c r="PLH234" s="62"/>
      <c r="PLI234" s="62"/>
      <c r="PLJ234" s="62"/>
      <c r="PLK234" s="62"/>
      <c r="PLL234" s="62"/>
      <c r="PLM234" s="62"/>
      <c r="PLN234" s="62"/>
      <c r="PLO234" s="62"/>
      <c r="PLP234" s="62"/>
      <c r="PLQ234" s="62"/>
      <c r="PLR234" s="62"/>
      <c r="PLS234" s="62"/>
      <c r="PLT234" s="62"/>
      <c r="PLU234" s="62"/>
      <c r="PLV234" s="62"/>
      <c r="PLW234" s="62"/>
      <c r="PLX234" s="62"/>
      <c r="PLY234" s="62"/>
      <c r="PLZ234" s="62"/>
      <c r="PMA234" s="62"/>
      <c r="PMB234" s="62"/>
      <c r="PMC234" s="62"/>
      <c r="PMD234" s="62"/>
      <c r="PME234" s="62"/>
      <c r="PMF234" s="62"/>
      <c r="PMG234" s="62"/>
      <c r="PMH234" s="62"/>
      <c r="PMI234" s="62"/>
      <c r="PMJ234" s="62"/>
      <c r="PMK234" s="62"/>
      <c r="PML234" s="62"/>
      <c r="PMM234" s="62"/>
      <c r="PMN234" s="62"/>
      <c r="PMO234" s="62"/>
      <c r="PMP234" s="62"/>
      <c r="PMQ234" s="62"/>
      <c r="PMR234" s="62"/>
      <c r="PMS234" s="62"/>
      <c r="PMT234" s="62"/>
      <c r="PMU234" s="62"/>
      <c r="PMV234" s="62"/>
      <c r="PMW234" s="62"/>
      <c r="PMX234" s="62"/>
      <c r="PMY234" s="62"/>
      <c r="PMZ234" s="62"/>
      <c r="PNA234" s="62"/>
      <c r="PNB234" s="62"/>
      <c r="PNC234" s="62"/>
      <c r="PND234" s="62"/>
      <c r="PNE234" s="62"/>
      <c r="PNF234" s="62"/>
      <c r="PNG234" s="62"/>
      <c r="PNH234" s="62"/>
      <c r="PNI234" s="62"/>
      <c r="PNJ234" s="62"/>
      <c r="PNK234" s="62"/>
      <c r="PNL234" s="62"/>
      <c r="PNM234" s="62"/>
      <c r="PNN234" s="62"/>
      <c r="PNO234" s="62"/>
      <c r="PNP234" s="62"/>
      <c r="PNQ234" s="62"/>
      <c r="PNR234" s="62"/>
      <c r="PNS234" s="62"/>
      <c r="PNT234" s="62"/>
      <c r="PNU234" s="62"/>
      <c r="PNV234" s="62"/>
      <c r="PNW234" s="62"/>
      <c r="PNX234" s="62"/>
      <c r="PNY234" s="62"/>
      <c r="PNZ234" s="62"/>
      <c r="POA234" s="62"/>
      <c r="POB234" s="62"/>
      <c r="POC234" s="62"/>
      <c r="POD234" s="62"/>
      <c r="POE234" s="62"/>
      <c r="POF234" s="62"/>
      <c r="POG234" s="62"/>
      <c r="POH234" s="62"/>
      <c r="POI234" s="62"/>
      <c r="POJ234" s="62"/>
      <c r="POK234" s="62"/>
      <c r="POL234" s="62"/>
      <c r="POM234" s="62"/>
      <c r="PON234" s="62"/>
      <c r="POO234" s="62"/>
      <c r="POP234" s="62"/>
      <c r="POQ234" s="62"/>
      <c r="POR234" s="62"/>
      <c r="POS234" s="62"/>
      <c r="POT234" s="62"/>
      <c r="POU234" s="62"/>
      <c r="POV234" s="62"/>
      <c r="POW234" s="62"/>
      <c r="POX234" s="62"/>
      <c r="POY234" s="62"/>
      <c r="POZ234" s="62"/>
      <c r="PPA234" s="62"/>
      <c r="PPB234" s="62"/>
      <c r="PPC234" s="62"/>
      <c r="PPD234" s="62"/>
      <c r="PPE234" s="62"/>
      <c r="PPF234" s="62"/>
      <c r="PPG234" s="62"/>
      <c r="PPH234" s="62"/>
      <c r="PPI234" s="62"/>
      <c r="PPJ234" s="62"/>
      <c r="PPK234" s="62"/>
      <c r="PPL234" s="62"/>
      <c r="PPM234" s="62"/>
      <c r="PPN234" s="62"/>
      <c r="PPO234" s="62"/>
      <c r="PPP234" s="62"/>
      <c r="PPQ234" s="62"/>
      <c r="PPR234" s="62"/>
      <c r="PPS234" s="62"/>
      <c r="PPT234" s="62"/>
      <c r="PPU234" s="62"/>
      <c r="PPV234" s="62"/>
      <c r="PPW234" s="62"/>
      <c r="PPX234" s="62"/>
      <c r="PPY234" s="62"/>
      <c r="PPZ234" s="62"/>
      <c r="PQA234" s="62"/>
      <c r="PQB234" s="62"/>
      <c r="PQC234" s="62"/>
      <c r="PQD234" s="62"/>
      <c r="PQE234" s="62"/>
      <c r="PQF234" s="62"/>
      <c r="PQG234" s="62"/>
      <c r="PQH234" s="62"/>
      <c r="PQI234" s="62"/>
      <c r="PQJ234" s="62"/>
      <c r="PQK234" s="62"/>
      <c r="PQL234" s="62"/>
      <c r="PQM234" s="62"/>
      <c r="PQN234" s="62"/>
      <c r="PQO234" s="62"/>
      <c r="PQP234" s="62"/>
      <c r="PQQ234" s="62"/>
      <c r="PQR234" s="62"/>
      <c r="PQS234" s="62"/>
      <c r="PQT234" s="62"/>
      <c r="PQU234" s="62"/>
      <c r="PQV234" s="62"/>
      <c r="PQW234" s="62"/>
      <c r="PQX234" s="62"/>
      <c r="PQY234" s="62"/>
      <c r="PQZ234" s="62"/>
      <c r="PRA234" s="62"/>
      <c r="PRB234" s="62"/>
      <c r="PRC234" s="62"/>
      <c r="PRD234" s="62"/>
      <c r="PRE234" s="62"/>
      <c r="PRF234" s="62"/>
      <c r="PRG234" s="62"/>
      <c r="PRH234" s="62"/>
      <c r="PRI234" s="62"/>
      <c r="PRJ234" s="62"/>
      <c r="PRK234" s="62"/>
      <c r="PRL234" s="62"/>
      <c r="PRM234" s="62"/>
      <c r="PRN234" s="62"/>
      <c r="PRO234" s="62"/>
      <c r="PRP234" s="62"/>
      <c r="PRQ234" s="62"/>
      <c r="PRR234" s="62"/>
      <c r="PRS234" s="62"/>
      <c r="PRT234" s="62"/>
      <c r="PRU234" s="62"/>
      <c r="PRV234" s="62"/>
      <c r="PRW234" s="62"/>
      <c r="PRX234" s="62"/>
      <c r="PRY234" s="62"/>
      <c r="PRZ234" s="62"/>
      <c r="PSA234" s="62"/>
      <c r="PSB234" s="62"/>
      <c r="PSC234" s="62"/>
      <c r="PSD234" s="62"/>
      <c r="PSE234" s="62"/>
      <c r="PSF234" s="62"/>
      <c r="PSG234" s="62"/>
      <c r="PSH234" s="62"/>
      <c r="PSI234" s="62"/>
      <c r="PSJ234" s="62"/>
      <c r="PSK234" s="62"/>
      <c r="PSL234" s="62"/>
      <c r="PSM234" s="62"/>
      <c r="PSN234" s="62"/>
      <c r="PSO234" s="62"/>
      <c r="PSP234" s="62"/>
      <c r="PSQ234" s="62"/>
      <c r="PSR234" s="62"/>
      <c r="PSS234" s="62"/>
      <c r="PST234" s="62"/>
      <c r="PSU234" s="62"/>
      <c r="PSV234" s="62"/>
      <c r="PSW234" s="62"/>
      <c r="PSX234" s="62"/>
      <c r="PSY234" s="62"/>
      <c r="PSZ234" s="62"/>
      <c r="PTA234" s="62"/>
      <c r="PTB234" s="62"/>
      <c r="PTC234" s="62"/>
      <c r="PTD234" s="62"/>
      <c r="PTE234" s="62"/>
      <c r="PTF234" s="62"/>
      <c r="PTG234" s="62"/>
      <c r="PTH234" s="62"/>
      <c r="PTI234" s="62"/>
      <c r="PTJ234" s="62"/>
      <c r="PTK234" s="62"/>
      <c r="PTL234" s="62"/>
      <c r="PTM234" s="62"/>
      <c r="PTN234" s="62"/>
      <c r="PTO234" s="62"/>
      <c r="PTP234" s="62"/>
      <c r="PTQ234" s="62"/>
      <c r="PTR234" s="62"/>
      <c r="PTS234" s="62"/>
      <c r="PTT234" s="62"/>
      <c r="PTU234" s="62"/>
      <c r="PTV234" s="62"/>
      <c r="PTW234" s="62"/>
      <c r="PTX234" s="62"/>
      <c r="PTY234" s="62"/>
      <c r="PTZ234" s="62"/>
      <c r="PUA234" s="62"/>
      <c r="PUB234" s="62"/>
      <c r="PUC234" s="62"/>
      <c r="PUD234" s="62"/>
      <c r="PUE234" s="62"/>
      <c r="PUF234" s="62"/>
      <c r="PUG234" s="62"/>
      <c r="PUH234" s="62"/>
      <c r="PUI234" s="62"/>
      <c r="PUJ234" s="62"/>
      <c r="PUK234" s="62"/>
      <c r="PUL234" s="62"/>
      <c r="PUM234" s="62"/>
      <c r="PUN234" s="62"/>
      <c r="PUO234" s="62"/>
      <c r="PUP234" s="62"/>
      <c r="PUQ234" s="62"/>
      <c r="PUR234" s="62"/>
      <c r="PUS234" s="62"/>
      <c r="PUT234" s="62"/>
      <c r="PUU234" s="62"/>
      <c r="PUV234" s="62"/>
      <c r="PUW234" s="62"/>
      <c r="PUX234" s="62"/>
      <c r="PUY234" s="62"/>
      <c r="PUZ234" s="62"/>
      <c r="PVA234" s="62"/>
      <c r="PVB234" s="62"/>
      <c r="PVC234" s="62"/>
      <c r="PVD234" s="62"/>
      <c r="PVE234" s="62"/>
      <c r="PVF234" s="62"/>
      <c r="PVG234" s="62"/>
      <c r="PVH234" s="62"/>
      <c r="PVI234" s="62"/>
      <c r="PVJ234" s="62"/>
      <c r="PVK234" s="62"/>
      <c r="PVL234" s="62"/>
      <c r="PVM234" s="62"/>
      <c r="PVN234" s="62"/>
      <c r="PVO234" s="62"/>
      <c r="PVP234" s="62"/>
      <c r="PVQ234" s="62"/>
      <c r="PVR234" s="62"/>
      <c r="PVS234" s="62"/>
      <c r="PVT234" s="62"/>
      <c r="PVU234" s="62"/>
      <c r="PVV234" s="62"/>
      <c r="PVW234" s="62"/>
      <c r="PVX234" s="62"/>
      <c r="PVY234" s="62"/>
      <c r="PVZ234" s="62"/>
      <c r="PWA234" s="62"/>
      <c r="PWB234" s="62"/>
      <c r="PWC234" s="62"/>
      <c r="PWD234" s="62"/>
      <c r="PWE234" s="62"/>
      <c r="PWF234" s="62"/>
      <c r="PWG234" s="62"/>
      <c r="PWH234" s="62"/>
      <c r="PWI234" s="62"/>
      <c r="PWJ234" s="62"/>
      <c r="PWK234" s="62"/>
      <c r="PWL234" s="62"/>
      <c r="PWM234" s="62"/>
      <c r="PWN234" s="62"/>
      <c r="PWO234" s="62"/>
      <c r="PWP234" s="62"/>
      <c r="PWQ234" s="62"/>
      <c r="PWR234" s="62"/>
      <c r="PWS234" s="62"/>
      <c r="PWT234" s="62"/>
      <c r="PWU234" s="62"/>
      <c r="PWV234" s="62"/>
      <c r="PWW234" s="62"/>
      <c r="PWX234" s="62"/>
      <c r="PWY234" s="62"/>
      <c r="PWZ234" s="62"/>
      <c r="PXA234" s="62"/>
      <c r="PXB234" s="62"/>
      <c r="PXC234" s="62"/>
      <c r="PXD234" s="62"/>
      <c r="PXE234" s="62"/>
      <c r="PXF234" s="62"/>
      <c r="PXG234" s="62"/>
      <c r="PXH234" s="62"/>
      <c r="PXI234" s="62"/>
      <c r="PXJ234" s="62"/>
      <c r="PXK234" s="62"/>
      <c r="PXL234" s="62"/>
      <c r="PXM234" s="62"/>
      <c r="PXN234" s="62"/>
      <c r="PXO234" s="62"/>
      <c r="PXP234" s="62"/>
      <c r="PXQ234" s="62"/>
      <c r="PXR234" s="62"/>
      <c r="PXS234" s="62"/>
      <c r="PXT234" s="62"/>
      <c r="PXU234" s="62"/>
      <c r="PXV234" s="62"/>
      <c r="PXW234" s="62"/>
      <c r="PXX234" s="62"/>
      <c r="PXY234" s="62"/>
      <c r="PXZ234" s="62"/>
      <c r="PYA234" s="62"/>
      <c r="PYB234" s="62"/>
      <c r="PYC234" s="62"/>
      <c r="PYD234" s="62"/>
      <c r="PYE234" s="62"/>
      <c r="PYF234" s="62"/>
      <c r="PYG234" s="62"/>
      <c r="PYH234" s="62"/>
      <c r="PYI234" s="62"/>
      <c r="PYJ234" s="62"/>
      <c r="PYK234" s="62"/>
      <c r="PYL234" s="62"/>
      <c r="PYM234" s="62"/>
      <c r="PYN234" s="62"/>
      <c r="PYO234" s="62"/>
      <c r="PYP234" s="62"/>
      <c r="PYQ234" s="62"/>
      <c r="PYR234" s="62"/>
      <c r="PYS234" s="62"/>
      <c r="PYT234" s="62"/>
      <c r="PYU234" s="62"/>
      <c r="PYV234" s="62"/>
      <c r="PYW234" s="62"/>
      <c r="PYX234" s="62"/>
      <c r="PYY234" s="62"/>
      <c r="PYZ234" s="62"/>
      <c r="PZA234" s="62"/>
      <c r="PZB234" s="62"/>
      <c r="PZC234" s="62"/>
      <c r="PZD234" s="62"/>
      <c r="PZE234" s="62"/>
      <c r="PZF234" s="62"/>
      <c r="PZG234" s="62"/>
      <c r="PZH234" s="62"/>
      <c r="PZI234" s="62"/>
      <c r="PZJ234" s="62"/>
      <c r="PZK234" s="62"/>
      <c r="PZL234" s="62"/>
      <c r="PZM234" s="62"/>
      <c r="PZN234" s="62"/>
      <c r="PZO234" s="62"/>
      <c r="PZP234" s="62"/>
      <c r="PZQ234" s="62"/>
      <c r="PZR234" s="62"/>
      <c r="PZS234" s="62"/>
      <c r="PZT234" s="62"/>
      <c r="PZU234" s="62"/>
      <c r="PZV234" s="62"/>
      <c r="PZW234" s="62"/>
      <c r="PZX234" s="62"/>
      <c r="PZY234" s="62"/>
      <c r="PZZ234" s="62"/>
      <c r="QAA234" s="62"/>
      <c r="QAB234" s="62"/>
      <c r="QAC234" s="62"/>
      <c r="QAD234" s="62"/>
      <c r="QAE234" s="62"/>
      <c r="QAF234" s="62"/>
      <c r="QAG234" s="62"/>
      <c r="QAH234" s="62"/>
      <c r="QAI234" s="62"/>
      <c r="QAJ234" s="62"/>
      <c r="QAK234" s="62"/>
      <c r="QAL234" s="62"/>
      <c r="QAM234" s="62"/>
      <c r="QAN234" s="62"/>
      <c r="QAO234" s="62"/>
      <c r="QAP234" s="62"/>
      <c r="QAQ234" s="62"/>
      <c r="QAR234" s="62"/>
      <c r="QAS234" s="62"/>
      <c r="QAT234" s="62"/>
      <c r="QAU234" s="62"/>
      <c r="QAV234" s="62"/>
      <c r="QAW234" s="62"/>
      <c r="QAX234" s="62"/>
      <c r="QAY234" s="62"/>
      <c r="QAZ234" s="62"/>
      <c r="QBA234" s="62"/>
      <c r="QBB234" s="62"/>
      <c r="QBC234" s="62"/>
      <c r="QBD234" s="62"/>
      <c r="QBE234" s="62"/>
      <c r="QBF234" s="62"/>
      <c r="QBG234" s="62"/>
      <c r="QBH234" s="62"/>
      <c r="QBI234" s="62"/>
      <c r="QBJ234" s="62"/>
      <c r="QBK234" s="62"/>
      <c r="QBL234" s="62"/>
      <c r="QBM234" s="62"/>
      <c r="QBN234" s="62"/>
      <c r="QBO234" s="62"/>
      <c r="QBP234" s="62"/>
      <c r="QBQ234" s="62"/>
      <c r="QBR234" s="62"/>
      <c r="QBS234" s="62"/>
      <c r="QBT234" s="62"/>
      <c r="QBU234" s="62"/>
      <c r="QBV234" s="62"/>
      <c r="QBW234" s="62"/>
      <c r="QBX234" s="62"/>
      <c r="QBY234" s="62"/>
      <c r="QBZ234" s="62"/>
      <c r="QCA234" s="62"/>
      <c r="QCB234" s="62"/>
      <c r="QCC234" s="62"/>
      <c r="QCD234" s="62"/>
      <c r="QCE234" s="62"/>
      <c r="QCF234" s="62"/>
      <c r="QCG234" s="62"/>
      <c r="QCH234" s="62"/>
      <c r="QCI234" s="62"/>
      <c r="QCJ234" s="62"/>
      <c r="QCK234" s="62"/>
      <c r="QCL234" s="62"/>
      <c r="QCM234" s="62"/>
      <c r="QCN234" s="62"/>
      <c r="QCO234" s="62"/>
      <c r="QCP234" s="62"/>
      <c r="QCQ234" s="62"/>
      <c r="QCR234" s="62"/>
      <c r="QCS234" s="62"/>
      <c r="QCT234" s="62"/>
      <c r="QCU234" s="62"/>
      <c r="QCV234" s="62"/>
      <c r="QCW234" s="62"/>
      <c r="QCX234" s="62"/>
      <c r="QCY234" s="62"/>
      <c r="QCZ234" s="62"/>
      <c r="QDA234" s="62"/>
      <c r="QDB234" s="62"/>
      <c r="QDC234" s="62"/>
      <c r="QDD234" s="62"/>
      <c r="QDE234" s="62"/>
      <c r="QDF234" s="62"/>
      <c r="QDG234" s="62"/>
      <c r="QDH234" s="62"/>
      <c r="QDI234" s="62"/>
      <c r="QDJ234" s="62"/>
      <c r="QDK234" s="62"/>
      <c r="QDL234" s="62"/>
      <c r="QDM234" s="62"/>
      <c r="QDN234" s="62"/>
      <c r="QDO234" s="62"/>
      <c r="QDP234" s="62"/>
      <c r="QDQ234" s="62"/>
      <c r="QDR234" s="62"/>
      <c r="QDS234" s="62"/>
      <c r="QDT234" s="62"/>
      <c r="QDU234" s="62"/>
      <c r="QDV234" s="62"/>
      <c r="QDW234" s="62"/>
      <c r="QDX234" s="62"/>
      <c r="QDY234" s="62"/>
      <c r="QDZ234" s="62"/>
      <c r="QEA234" s="62"/>
      <c r="QEB234" s="62"/>
      <c r="QEC234" s="62"/>
      <c r="QED234" s="62"/>
      <c r="QEE234" s="62"/>
      <c r="QEF234" s="62"/>
      <c r="QEG234" s="62"/>
      <c r="QEH234" s="62"/>
      <c r="QEI234" s="62"/>
      <c r="QEJ234" s="62"/>
      <c r="QEK234" s="62"/>
      <c r="QEL234" s="62"/>
      <c r="QEM234" s="62"/>
      <c r="QEN234" s="62"/>
      <c r="QEO234" s="62"/>
      <c r="QEP234" s="62"/>
      <c r="QEQ234" s="62"/>
      <c r="QER234" s="62"/>
      <c r="QES234" s="62"/>
      <c r="QET234" s="62"/>
      <c r="QEU234" s="62"/>
      <c r="QEV234" s="62"/>
      <c r="QEW234" s="62"/>
      <c r="QEX234" s="62"/>
      <c r="QEY234" s="62"/>
      <c r="QEZ234" s="62"/>
      <c r="QFA234" s="62"/>
      <c r="QFB234" s="62"/>
      <c r="QFC234" s="62"/>
      <c r="QFD234" s="62"/>
      <c r="QFE234" s="62"/>
      <c r="QFF234" s="62"/>
      <c r="QFG234" s="62"/>
      <c r="QFH234" s="62"/>
      <c r="QFI234" s="62"/>
      <c r="QFJ234" s="62"/>
      <c r="QFK234" s="62"/>
      <c r="QFL234" s="62"/>
      <c r="QFM234" s="62"/>
      <c r="QFN234" s="62"/>
      <c r="QFO234" s="62"/>
      <c r="QFP234" s="62"/>
      <c r="QFQ234" s="62"/>
      <c r="QFR234" s="62"/>
      <c r="QFS234" s="62"/>
      <c r="QFT234" s="62"/>
      <c r="QFU234" s="62"/>
      <c r="QFV234" s="62"/>
      <c r="QFW234" s="62"/>
      <c r="QFX234" s="62"/>
      <c r="QFY234" s="62"/>
      <c r="QFZ234" s="62"/>
      <c r="QGA234" s="62"/>
      <c r="QGB234" s="62"/>
      <c r="QGC234" s="62"/>
      <c r="QGD234" s="62"/>
      <c r="QGE234" s="62"/>
      <c r="QGF234" s="62"/>
      <c r="QGG234" s="62"/>
      <c r="QGH234" s="62"/>
      <c r="QGI234" s="62"/>
      <c r="QGJ234" s="62"/>
      <c r="QGK234" s="62"/>
      <c r="QGL234" s="62"/>
      <c r="QGM234" s="62"/>
      <c r="QGN234" s="62"/>
      <c r="QGO234" s="62"/>
      <c r="QGP234" s="62"/>
      <c r="QGQ234" s="62"/>
      <c r="QGR234" s="62"/>
      <c r="QGS234" s="62"/>
      <c r="QGT234" s="62"/>
      <c r="QGU234" s="62"/>
      <c r="QGV234" s="62"/>
      <c r="QGW234" s="62"/>
      <c r="QGX234" s="62"/>
      <c r="QGY234" s="62"/>
      <c r="QGZ234" s="62"/>
      <c r="QHA234" s="62"/>
      <c r="QHB234" s="62"/>
      <c r="QHC234" s="62"/>
      <c r="QHD234" s="62"/>
      <c r="QHE234" s="62"/>
      <c r="QHF234" s="62"/>
      <c r="QHG234" s="62"/>
      <c r="QHH234" s="62"/>
      <c r="QHI234" s="62"/>
      <c r="QHJ234" s="62"/>
      <c r="QHK234" s="62"/>
      <c r="QHL234" s="62"/>
      <c r="QHM234" s="62"/>
      <c r="QHN234" s="62"/>
      <c r="QHO234" s="62"/>
      <c r="QHP234" s="62"/>
      <c r="QHQ234" s="62"/>
      <c r="QHR234" s="62"/>
      <c r="QHS234" s="62"/>
      <c r="QHT234" s="62"/>
      <c r="QHU234" s="62"/>
      <c r="QHV234" s="62"/>
      <c r="QHW234" s="62"/>
      <c r="QHX234" s="62"/>
      <c r="QHY234" s="62"/>
      <c r="QHZ234" s="62"/>
      <c r="QIA234" s="62"/>
      <c r="QIB234" s="62"/>
      <c r="QIC234" s="62"/>
      <c r="QID234" s="62"/>
      <c r="QIE234" s="62"/>
      <c r="QIF234" s="62"/>
      <c r="QIG234" s="62"/>
      <c r="QIH234" s="62"/>
      <c r="QII234" s="62"/>
      <c r="QIJ234" s="62"/>
      <c r="QIK234" s="62"/>
      <c r="QIL234" s="62"/>
      <c r="QIM234" s="62"/>
      <c r="QIN234" s="62"/>
      <c r="QIO234" s="62"/>
      <c r="QIP234" s="62"/>
      <c r="QIQ234" s="62"/>
      <c r="QIR234" s="62"/>
      <c r="QIS234" s="62"/>
      <c r="QIT234" s="62"/>
      <c r="QIU234" s="62"/>
      <c r="QIV234" s="62"/>
      <c r="QIW234" s="62"/>
      <c r="QIX234" s="62"/>
      <c r="QIY234" s="62"/>
      <c r="QIZ234" s="62"/>
      <c r="QJA234" s="62"/>
      <c r="QJB234" s="62"/>
      <c r="QJC234" s="62"/>
      <c r="QJD234" s="62"/>
      <c r="QJE234" s="62"/>
      <c r="QJF234" s="62"/>
      <c r="QJG234" s="62"/>
      <c r="QJH234" s="62"/>
      <c r="QJI234" s="62"/>
      <c r="QJJ234" s="62"/>
      <c r="QJK234" s="62"/>
      <c r="QJL234" s="62"/>
      <c r="QJM234" s="62"/>
      <c r="QJN234" s="62"/>
      <c r="QJO234" s="62"/>
      <c r="QJP234" s="62"/>
      <c r="QJQ234" s="62"/>
      <c r="QJR234" s="62"/>
      <c r="QJS234" s="62"/>
      <c r="QJT234" s="62"/>
      <c r="QJU234" s="62"/>
      <c r="QJV234" s="62"/>
      <c r="QJW234" s="62"/>
      <c r="QJX234" s="62"/>
      <c r="QJY234" s="62"/>
      <c r="QJZ234" s="62"/>
      <c r="QKA234" s="62"/>
      <c r="QKB234" s="62"/>
      <c r="QKC234" s="62"/>
      <c r="QKD234" s="62"/>
      <c r="QKE234" s="62"/>
      <c r="QKF234" s="62"/>
      <c r="QKG234" s="62"/>
      <c r="QKH234" s="62"/>
      <c r="QKI234" s="62"/>
      <c r="QKJ234" s="62"/>
      <c r="QKK234" s="62"/>
      <c r="QKL234" s="62"/>
      <c r="QKM234" s="62"/>
      <c r="QKN234" s="62"/>
      <c r="QKO234" s="62"/>
      <c r="QKP234" s="62"/>
      <c r="QKQ234" s="62"/>
      <c r="QKR234" s="62"/>
      <c r="QKS234" s="62"/>
      <c r="QKT234" s="62"/>
      <c r="QKU234" s="62"/>
      <c r="QKV234" s="62"/>
      <c r="QKW234" s="62"/>
      <c r="QKX234" s="62"/>
      <c r="QKY234" s="62"/>
      <c r="QKZ234" s="62"/>
      <c r="QLA234" s="62"/>
      <c r="QLB234" s="62"/>
      <c r="QLC234" s="62"/>
      <c r="QLD234" s="62"/>
      <c r="QLE234" s="62"/>
      <c r="QLF234" s="62"/>
      <c r="QLG234" s="62"/>
      <c r="QLH234" s="62"/>
      <c r="QLI234" s="62"/>
      <c r="QLJ234" s="62"/>
      <c r="QLK234" s="62"/>
      <c r="QLL234" s="62"/>
      <c r="QLM234" s="62"/>
      <c r="QLN234" s="62"/>
      <c r="QLO234" s="62"/>
      <c r="QLP234" s="62"/>
      <c r="QLQ234" s="62"/>
      <c r="QLR234" s="62"/>
      <c r="QLS234" s="62"/>
      <c r="QLT234" s="62"/>
      <c r="QLU234" s="62"/>
      <c r="QLV234" s="62"/>
      <c r="QLW234" s="62"/>
      <c r="QLX234" s="62"/>
      <c r="QLY234" s="62"/>
      <c r="QLZ234" s="62"/>
      <c r="QMA234" s="62"/>
      <c r="QMB234" s="62"/>
      <c r="QMC234" s="62"/>
      <c r="QMD234" s="62"/>
      <c r="QME234" s="62"/>
      <c r="QMF234" s="62"/>
      <c r="QMG234" s="62"/>
      <c r="QMH234" s="62"/>
      <c r="QMI234" s="62"/>
      <c r="QMJ234" s="62"/>
      <c r="QMK234" s="62"/>
      <c r="QML234" s="62"/>
      <c r="QMM234" s="62"/>
      <c r="QMN234" s="62"/>
      <c r="QMO234" s="62"/>
      <c r="QMP234" s="62"/>
      <c r="QMQ234" s="62"/>
      <c r="QMR234" s="62"/>
      <c r="QMS234" s="62"/>
      <c r="QMT234" s="62"/>
      <c r="QMU234" s="62"/>
      <c r="QMV234" s="62"/>
      <c r="QMW234" s="62"/>
      <c r="QMX234" s="62"/>
      <c r="QMY234" s="62"/>
      <c r="QMZ234" s="62"/>
      <c r="QNA234" s="62"/>
      <c r="QNB234" s="62"/>
      <c r="QNC234" s="62"/>
      <c r="QND234" s="62"/>
      <c r="QNE234" s="62"/>
      <c r="QNF234" s="62"/>
      <c r="QNG234" s="62"/>
      <c r="QNH234" s="62"/>
      <c r="QNI234" s="62"/>
      <c r="QNJ234" s="62"/>
      <c r="QNK234" s="62"/>
      <c r="QNL234" s="62"/>
      <c r="QNM234" s="62"/>
      <c r="QNN234" s="62"/>
      <c r="QNO234" s="62"/>
      <c r="QNP234" s="62"/>
      <c r="QNQ234" s="62"/>
      <c r="QNR234" s="62"/>
      <c r="QNS234" s="62"/>
      <c r="QNT234" s="62"/>
      <c r="QNU234" s="62"/>
      <c r="QNV234" s="62"/>
      <c r="QNW234" s="62"/>
      <c r="QNX234" s="62"/>
      <c r="QNY234" s="62"/>
      <c r="QNZ234" s="62"/>
      <c r="QOA234" s="62"/>
      <c r="QOB234" s="62"/>
      <c r="QOC234" s="62"/>
      <c r="QOD234" s="62"/>
      <c r="QOE234" s="62"/>
      <c r="QOF234" s="62"/>
      <c r="QOG234" s="62"/>
      <c r="QOH234" s="62"/>
      <c r="QOI234" s="62"/>
      <c r="QOJ234" s="62"/>
      <c r="QOK234" s="62"/>
      <c r="QOL234" s="62"/>
      <c r="QOM234" s="62"/>
      <c r="QON234" s="62"/>
      <c r="QOO234" s="62"/>
      <c r="QOP234" s="62"/>
      <c r="QOQ234" s="62"/>
      <c r="QOR234" s="62"/>
      <c r="QOS234" s="62"/>
      <c r="QOT234" s="62"/>
      <c r="QOU234" s="62"/>
      <c r="QOV234" s="62"/>
      <c r="QOW234" s="62"/>
      <c r="QOX234" s="62"/>
      <c r="QOY234" s="62"/>
      <c r="QOZ234" s="62"/>
      <c r="QPA234" s="62"/>
      <c r="QPB234" s="62"/>
      <c r="QPC234" s="62"/>
      <c r="QPD234" s="62"/>
      <c r="QPE234" s="62"/>
      <c r="QPF234" s="62"/>
      <c r="QPG234" s="62"/>
      <c r="QPH234" s="62"/>
      <c r="QPI234" s="62"/>
      <c r="QPJ234" s="62"/>
      <c r="QPK234" s="62"/>
      <c r="QPL234" s="62"/>
      <c r="QPM234" s="62"/>
      <c r="QPN234" s="62"/>
      <c r="QPO234" s="62"/>
      <c r="QPP234" s="62"/>
      <c r="QPQ234" s="62"/>
      <c r="QPR234" s="62"/>
      <c r="QPS234" s="62"/>
      <c r="QPT234" s="62"/>
      <c r="QPU234" s="62"/>
      <c r="QPV234" s="62"/>
      <c r="QPW234" s="62"/>
      <c r="QPX234" s="62"/>
      <c r="QPY234" s="62"/>
      <c r="QPZ234" s="62"/>
      <c r="QQA234" s="62"/>
      <c r="QQB234" s="62"/>
      <c r="QQC234" s="62"/>
      <c r="QQD234" s="62"/>
      <c r="QQE234" s="62"/>
      <c r="QQF234" s="62"/>
      <c r="QQG234" s="62"/>
      <c r="QQH234" s="62"/>
      <c r="QQI234" s="62"/>
      <c r="QQJ234" s="62"/>
      <c r="QQK234" s="62"/>
      <c r="QQL234" s="62"/>
      <c r="QQM234" s="62"/>
      <c r="QQN234" s="62"/>
      <c r="QQO234" s="62"/>
      <c r="QQP234" s="62"/>
      <c r="QQQ234" s="62"/>
      <c r="QQR234" s="62"/>
      <c r="QQS234" s="62"/>
      <c r="QQT234" s="62"/>
      <c r="QQU234" s="62"/>
      <c r="QQV234" s="62"/>
      <c r="QQW234" s="62"/>
      <c r="QQX234" s="62"/>
      <c r="QQY234" s="62"/>
      <c r="QQZ234" s="62"/>
      <c r="QRA234" s="62"/>
      <c r="QRB234" s="62"/>
      <c r="QRC234" s="62"/>
      <c r="QRD234" s="62"/>
      <c r="QRE234" s="62"/>
      <c r="QRF234" s="62"/>
      <c r="QRG234" s="62"/>
      <c r="QRH234" s="62"/>
      <c r="QRI234" s="62"/>
      <c r="QRJ234" s="62"/>
      <c r="QRK234" s="62"/>
      <c r="QRL234" s="62"/>
      <c r="QRM234" s="62"/>
      <c r="QRN234" s="62"/>
      <c r="QRO234" s="62"/>
      <c r="QRP234" s="62"/>
      <c r="QRQ234" s="62"/>
      <c r="QRR234" s="62"/>
      <c r="QRS234" s="62"/>
      <c r="QRT234" s="62"/>
      <c r="QRU234" s="62"/>
      <c r="QRV234" s="62"/>
      <c r="QRW234" s="62"/>
      <c r="QRX234" s="62"/>
      <c r="QRY234" s="62"/>
      <c r="QRZ234" s="62"/>
      <c r="QSA234" s="62"/>
      <c r="QSB234" s="62"/>
      <c r="QSC234" s="62"/>
      <c r="QSD234" s="62"/>
      <c r="QSE234" s="62"/>
      <c r="QSF234" s="62"/>
      <c r="QSG234" s="62"/>
      <c r="QSH234" s="62"/>
      <c r="QSI234" s="62"/>
      <c r="QSJ234" s="62"/>
      <c r="QSK234" s="62"/>
      <c r="QSL234" s="62"/>
      <c r="QSM234" s="62"/>
      <c r="QSN234" s="62"/>
      <c r="QSO234" s="62"/>
      <c r="QSP234" s="62"/>
      <c r="QSQ234" s="62"/>
      <c r="QSR234" s="62"/>
      <c r="QSS234" s="62"/>
      <c r="QST234" s="62"/>
      <c r="QSU234" s="62"/>
      <c r="QSV234" s="62"/>
      <c r="QSW234" s="62"/>
      <c r="QSX234" s="62"/>
      <c r="QSY234" s="62"/>
      <c r="QSZ234" s="62"/>
      <c r="QTA234" s="62"/>
      <c r="QTB234" s="62"/>
      <c r="QTC234" s="62"/>
      <c r="QTD234" s="62"/>
      <c r="QTE234" s="62"/>
      <c r="QTF234" s="62"/>
      <c r="QTG234" s="62"/>
      <c r="QTH234" s="62"/>
      <c r="QTI234" s="62"/>
      <c r="QTJ234" s="62"/>
      <c r="QTK234" s="62"/>
      <c r="QTL234" s="62"/>
      <c r="QTM234" s="62"/>
      <c r="QTN234" s="62"/>
      <c r="QTO234" s="62"/>
      <c r="QTP234" s="62"/>
      <c r="QTQ234" s="62"/>
      <c r="QTR234" s="62"/>
      <c r="QTS234" s="62"/>
      <c r="QTT234" s="62"/>
      <c r="QTU234" s="62"/>
      <c r="QTV234" s="62"/>
      <c r="QTW234" s="62"/>
      <c r="QTX234" s="62"/>
      <c r="QTY234" s="62"/>
      <c r="QTZ234" s="62"/>
      <c r="QUA234" s="62"/>
      <c r="QUB234" s="62"/>
      <c r="QUC234" s="62"/>
      <c r="QUD234" s="62"/>
      <c r="QUE234" s="62"/>
      <c r="QUF234" s="62"/>
      <c r="QUG234" s="62"/>
      <c r="QUH234" s="62"/>
      <c r="QUI234" s="62"/>
      <c r="QUJ234" s="62"/>
      <c r="QUK234" s="62"/>
      <c r="QUL234" s="62"/>
      <c r="QUM234" s="62"/>
      <c r="QUN234" s="62"/>
      <c r="QUO234" s="62"/>
      <c r="QUP234" s="62"/>
      <c r="QUQ234" s="62"/>
      <c r="QUR234" s="62"/>
      <c r="QUS234" s="62"/>
      <c r="QUT234" s="62"/>
      <c r="QUU234" s="62"/>
      <c r="QUV234" s="62"/>
      <c r="QUW234" s="62"/>
      <c r="QUX234" s="62"/>
      <c r="QUY234" s="62"/>
      <c r="QUZ234" s="62"/>
      <c r="QVA234" s="62"/>
      <c r="QVB234" s="62"/>
      <c r="QVC234" s="62"/>
      <c r="QVD234" s="62"/>
      <c r="QVE234" s="62"/>
      <c r="QVF234" s="62"/>
      <c r="QVG234" s="62"/>
      <c r="QVH234" s="62"/>
      <c r="QVI234" s="62"/>
      <c r="QVJ234" s="62"/>
      <c r="QVK234" s="62"/>
      <c r="QVL234" s="62"/>
      <c r="QVM234" s="62"/>
      <c r="QVN234" s="62"/>
      <c r="QVO234" s="62"/>
      <c r="QVP234" s="62"/>
      <c r="QVQ234" s="62"/>
      <c r="QVR234" s="62"/>
      <c r="QVS234" s="62"/>
      <c r="QVT234" s="62"/>
      <c r="QVU234" s="62"/>
      <c r="QVV234" s="62"/>
      <c r="QVW234" s="62"/>
      <c r="QVX234" s="62"/>
      <c r="QVY234" s="62"/>
      <c r="QVZ234" s="62"/>
      <c r="QWA234" s="62"/>
      <c r="QWB234" s="62"/>
      <c r="QWC234" s="62"/>
      <c r="QWD234" s="62"/>
      <c r="QWE234" s="62"/>
      <c r="QWF234" s="62"/>
      <c r="QWG234" s="62"/>
      <c r="QWH234" s="62"/>
      <c r="QWI234" s="62"/>
      <c r="QWJ234" s="62"/>
      <c r="QWK234" s="62"/>
      <c r="QWL234" s="62"/>
      <c r="QWM234" s="62"/>
      <c r="QWN234" s="62"/>
      <c r="QWO234" s="62"/>
      <c r="QWP234" s="62"/>
      <c r="QWQ234" s="62"/>
      <c r="QWR234" s="62"/>
      <c r="QWS234" s="62"/>
      <c r="QWT234" s="62"/>
      <c r="QWU234" s="62"/>
      <c r="QWV234" s="62"/>
      <c r="QWW234" s="62"/>
      <c r="QWX234" s="62"/>
      <c r="QWY234" s="62"/>
      <c r="QWZ234" s="62"/>
      <c r="QXA234" s="62"/>
      <c r="QXB234" s="62"/>
      <c r="QXC234" s="62"/>
      <c r="QXD234" s="62"/>
      <c r="QXE234" s="62"/>
      <c r="QXF234" s="62"/>
      <c r="QXG234" s="62"/>
      <c r="QXH234" s="62"/>
      <c r="QXI234" s="62"/>
      <c r="QXJ234" s="62"/>
      <c r="QXK234" s="62"/>
      <c r="QXL234" s="62"/>
      <c r="QXM234" s="62"/>
      <c r="QXN234" s="62"/>
      <c r="QXO234" s="62"/>
      <c r="QXP234" s="62"/>
      <c r="QXQ234" s="62"/>
      <c r="QXR234" s="62"/>
      <c r="QXS234" s="62"/>
      <c r="QXT234" s="62"/>
      <c r="QXU234" s="62"/>
      <c r="QXV234" s="62"/>
      <c r="QXW234" s="62"/>
      <c r="QXX234" s="62"/>
      <c r="QXY234" s="62"/>
      <c r="QXZ234" s="62"/>
      <c r="QYA234" s="62"/>
      <c r="QYB234" s="62"/>
      <c r="QYC234" s="62"/>
      <c r="QYD234" s="62"/>
      <c r="QYE234" s="62"/>
      <c r="QYF234" s="62"/>
      <c r="QYG234" s="62"/>
      <c r="QYH234" s="62"/>
      <c r="QYI234" s="62"/>
      <c r="QYJ234" s="62"/>
      <c r="QYK234" s="62"/>
      <c r="QYL234" s="62"/>
      <c r="QYM234" s="62"/>
      <c r="QYN234" s="62"/>
      <c r="QYO234" s="62"/>
      <c r="QYP234" s="62"/>
      <c r="QYQ234" s="62"/>
      <c r="QYR234" s="62"/>
      <c r="QYS234" s="62"/>
      <c r="QYT234" s="62"/>
      <c r="QYU234" s="62"/>
      <c r="QYV234" s="62"/>
      <c r="QYW234" s="62"/>
      <c r="QYX234" s="62"/>
      <c r="QYY234" s="62"/>
      <c r="QYZ234" s="62"/>
      <c r="QZA234" s="62"/>
      <c r="QZB234" s="62"/>
      <c r="QZC234" s="62"/>
      <c r="QZD234" s="62"/>
      <c r="QZE234" s="62"/>
      <c r="QZF234" s="62"/>
      <c r="QZG234" s="62"/>
      <c r="QZH234" s="62"/>
      <c r="QZI234" s="62"/>
      <c r="QZJ234" s="62"/>
      <c r="QZK234" s="62"/>
      <c r="QZL234" s="62"/>
      <c r="QZM234" s="62"/>
      <c r="QZN234" s="62"/>
      <c r="QZO234" s="62"/>
      <c r="QZP234" s="62"/>
      <c r="QZQ234" s="62"/>
      <c r="QZR234" s="62"/>
      <c r="QZS234" s="62"/>
      <c r="QZT234" s="62"/>
      <c r="QZU234" s="62"/>
      <c r="QZV234" s="62"/>
      <c r="QZW234" s="62"/>
      <c r="QZX234" s="62"/>
      <c r="QZY234" s="62"/>
      <c r="QZZ234" s="62"/>
      <c r="RAA234" s="62"/>
      <c r="RAB234" s="62"/>
      <c r="RAC234" s="62"/>
      <c r="RAD234" s="62"/>
      <c r="RAE234" s="62"/>
      <c r="RAF234" s="62"/>
      <c r="RAG234" s="62"/>
      <c r="RAH234" s="62"/>
      <c r="RAI234" s="62"/>
      <c r="RAJ234" s="62"/>
      <c r="RAK234" s="62"/>
      <c r="RAL234" s="62"/>
      <c r="RAM234" s="62"/>
      <c r="RAN234" s="62"/>
      <c r="RAO234" s="62"/>
      <c r="RAP234" s="62"/>
      <c r="RAQ234" s="62"/>
      <c r="RAR234" s="62"/>
      <c r="RAS234" s="62"/>
      <c r="RAT234" s="62"/>
      <c r="RAU234" s="62"/>
      <c r="RAV234" s="62"/>
      <c r="RAW234" s="62"/>
      <c r="RAX234" s="62"/>
      <c r="RAY234" s="62"/>
      <c r="RAZ234" s="62"/>
      <c r="RBA234" s="62"/>
      <c r="RBB234" s="62"/>
      <c r="RBC234" s="62"/>
      <c r="RBD234" s="62"/>
      <c r="RBE234" s="62"/>
      <c r="RBF234" s="62"/>
      <c r="RBG234" s="62"/>
      <c r="RBH234" s="62"/>
      <c r="RBI234" s="62"/>
      <c r="RBJ234" s="62"/>
      <c r="RBK234" s="62"/>
      <c r="RBL234" s="62"/>
      <c r="RBM234" s="62"/>
      <c r="RBN234" s="62"/>
      <c r="RBO234" s="62"/>
      <c r="RBP234" s="62"/>
      <c r="RBQ234" s="62"/>
      <c r="RBR234" s="62"/>
      <c r="RBS234" s="62"/>
      <c r="RBT234" s="62"/>
      <c r="RBU234" s="62"/>
      <c r="RBV234" s="62"/>
      <c r="RBW234" s="62"/>
      <c r="RBX234" s="62"/>
      <c r="RBY234" s="62"/>
      <c r="RBZ234" s="62"/>
      <c r="RCA234" s="62"/>
      <c r="RCB234" s="62"/>
      <c r="RCC234" s="62"/>
      <c r="RCD234" s="62"/>
      <c r="RCE234" s="62"/>
      <c r="RCF234" s="62"/>
      <c r="RCG234" s="62"/>
      <c r="RCH234" s="62"/>
      <c r="RCI234" s="62"/>
      <c r="RCJ234" s="62"/>
      <c r="RCK234" s="62"/>
      <c r="RCL234" s="62"/>
      <c r="RCM234" s="62"/>
      <c r="RCN234" s="62"/>
      <c r="RCO234" s="62"/>
      <c r="RCP234" s="62"/>
      <c r="RCQ234" s="62"/>
      <c r="RCR234" s="62"/>
      <c r="RCS234" s="62"/>
      <c r="RCT234" s="62"/>
      <c r="RCU234" s="62"/>
      <c r="RCV234" s="62"/>
      <c r="RCW234" s="62"/>
      <c r="RCX234" s="62"/>
      <c r="RCY234" s="62"/>
      <c r="RCZ234" s="62"/>
      <c r="RDA234" s="62"/>
      <c r="RDB234" s="62"/>
      <c r="RDC234" s="62"/>
      <c r="RDD234" s="62"/>
      <c r="RDE234" s="62"/>
      <c r="RDF234" s="62"/>
      <c r="RDG234" s="62"/>
      <c r="RDH234" s="62"/>
      <c r="RDI234" s="62"/>
      <c r="RDJ234" s="62"/>
      <c r="RDK234" s="62"/>
      <c r="RDL234" s="62"/>
      <c r="RDM234" s="62"/>
      <c r="RDN234" s="62"/>
      <c r="RDO234" s="62"/>
      <c r="RDP234" s="62"/>
      <c r="RDQ234" s="62"/>
      <c r="RDR234" s="62"/>
      <c r="RDS234" s="62"/>
      <c r="RDT234" s="62"/>
      <c r="RDU234" s="62"/>
      <c r="RDV234" s="62"/>
      <c r="RDW234" s="62"/>
      <c r="RDX234" s="62"/>
      <c r="RDY234" s="62"/>
      <c r="RDZ234" s="62"/>
      <c r="REA234" s="62"/>
      <c r="REB234" s="62"/>
      <c r="REC234" s="62"/>
      <c r="RED234" s="62"/>
      <c r="REE234" s="62"/>
      <c r="REF234" s="62"/>
      <c r="REG234" s="62"/>
      <c r="REH234" s="62"/>
      <c r="REI234" s="62"/>
      <c r="REJ234" s="62"/>
      <c r="REK234" s="62"/>
      <c r="REL234" s="62"/>
      <c r="REM234" s="62"/>
      <c r="REN234" s="62"/>
      <c r="REO234" s="62"/>
      <c r="REP234" s="62"/>
      <c r="REQ234" s="62"/>
      <c r="RER234" s="62"/>
      <c r="RES234" s="62"/>
      <c r="RET234" s="62"/>
      <c r="REU234" s="62"/>
      <c r="REV234" s="62"/>
      <c r="REW234" s="62"/>
      <c r="REX234" s="62"/>
      <c r="REY234" s="62"/>
      <c r="REZ234" s="62"/>
      <c r="RFA234" s="62"/>
      <c r="RFB234" s="62"/>
      <c r="RFC234" s="62"/>
      <c r="RFD234" s="62"/>
      <c r="RFE234" s="62"/>
      <c r="RFF234" s="62"/>
      <c r="RFG234" s="62"/>
      <c r="RFH234" s="62"/>
      <c r="RFI234" s="62"/>
      <c r="RFJ234" s="62"/>
      <c r="RFK234" s="62"/>
      <c r="RFL234" s="62"/>
      <c r="RFM234" s="62"/>
      <c r="RFN234" s="62"/>
      <c r="RFO234" s="62"/>
      <c r="RFP234" s="62"/>
      <c r="RFQ234" s="62"/>
      <c r="RFR234" s="62"/>
      <c r="RFS234" s="62"/>
      <c r="RFT234" s="62"/>
      <c r="RFU234" s="62"/>
      <c r="RFV234" s="62"/>
      <c r="RFW234" s="62"/>
      <c r="RFX234" s="62"/>
      <c r="RFY234" s="62"/>
      <c r="RFZ234" s="62"/>
      <c r="RGA234" s="62"/>
      <c r="RGB234" s="62"/>
      <c r="RGC234" s="62"/>
      <c r="RGD234" s="62"/>
      <c r="RGE234" s="62"/>
      <c r="RGF234" s="62"/>
      <c r="RGG234" s="62"/>
      <c r="RGH234" s="62"/>
      <c r="RGI234" s="62"/>
      <c r="RGJ234" s="62"/>
      <c r="RGK234" s="62"/>
      <c r="RGL234" s="62"/>
      <c r="RGM234" s="62"/>
      <c r="RGN234" s="62"/>
      <c r="RGO234" s="62"/>
      <c r="RGP234" s="62"/>
      <c r="RGQ234" s="62"/>
      <c r="RGR234" s="62"/>
      <c r="RGS234" s="62"/>
      <c r="RGT234" s="62"/>
      <c r="RGU234" s="62"/>
      <c r="RGV234" s="62"/>
      <c r="RGW234" s="62"/>
      <c r="RGX234" s="62"/>
      <c r="RGY234" s="62"/>
      <c r="RGZ234" s="62"/>
      <c r="RHA234" s="62"/>
      <c r="RHB234" s="62"/>
      <c r="RHC234" s="62"/>
      <c r="RHD234" s="62"/>
      <c r="RHE234" s="62"/>
      <c r="RHF234" s="62"/>
      <c r="RHG234" s="62"/>
      <c r="RHH234" s="62"/>
      <c r="RHI234" s="62"/>
      <c r="RHJ234" s="62"/>
      <c r="RHK234" s="62"/>
      <c r="RHL234" s="62"/>
      <c r="RHM234" s="62"/>
      <c r="RHN234" s="62"/>
      <c r="RHO234" s="62"/>
      <c r="RHP234" s="62"/>
      <c r="RHQ234" s="62"/>
      <c r="RHR234" s="62"/>
      <c r="RHS234" s="62"/>
      <c r="RHT234" s="62"/>
      <c r="RHU234" s="62"/>
      <c r="RHV234" s="62"/>
      <c r="RHW234" s="62"/>
      <c r="RHX234" s="62"/>
      <c r="RHY234" s="62"/>
      <c r="RHZ234" s="62"/>
      <c r="RIA234" s="62"/>
      <c r="RIB234" s="62"/>
      <c r="RIC234" s="62"/>
      <c r="RID234" s="62"/>
      <c r="RIE234" s="62"/>
      <c r="RIF234" s="62"/>
      <c r="RIG234" s="62"/>
      <c r="RIH234" s="62"/>
      <c r="RII234" s="62"/>
      <c r="RIJ234" s="62"/>
      <c r="RIK234" s="62"/>
      <c r="RIL234" s="62"/>
      <c r="RIM234" s="62"/>
      <c r="RIN234" s="62"/>
      <c r="RIO234" s="62"/>
      <c r="RIP234" s="62"/>
      <c r="RIQ234" s="62"/>
      <c r="RIR234" s="62"/>
      <c r="RIS234" s="62"/>
      <c r="RIT234" s="62"/>
      <c r="RIU234" s="62"/>
      <c r="RIV234" s="62"/>
      <c r="RIW234" s="62"/>
      <c r="RIX234" s="62"/>
      <c r="RIY234" s="62"/>
      <c r="RIZ234" s="62"/>
      <c r="RJA234" s="62"/>
      <c r="RJB234" s="62"/>
      <c r="RJC234" s="62"/>
      <c r="RJD234" s="62"/>
      <c r="RJE234" s="62"/>
      <c r="RJF234" s="62"/>
      <c r="RJG234" s="62"/>
      <c r="RJH234" s="62"/>
      <c r="RJI234" s="62"/>
      <c r="RJJ234" s="62"/>
      <c r="RJK234" s="62"/>
      <c r="RJL234" s="62"/>
      <c r="RJM234" s="62"/>
      <c r="RJN234" s="62"/>
      <c r="RJO234" s="62"/>
      <c r="RJP234" s="62"/>
      <c r="RJQ234" s="62"/>
      <c r="RJR234" s="62"/>
      <c r="RJS234" s="62"/>
      <c r="RJT234" s="62"/>
      <c r="RJU234" s="62"/>
      <c r="RJV234" s="62"/>
      <c r="RJW234" s="62"/>
      <c r="RJX234" s="62"/>
      <c r="RJY234" s="62"/>
      <c r="RJZ234" s="62"/>
      <c r="RKA234" s="62"/>
      <c r="RKB234" s="62"/>
      <c r="RKC234" s="62"/>
      <c r="RKD234" s="62"/>
      <c r="RKE234" s="62"/>
      <c r="RKF234" s="62"/>
      <c r="RKG234" s="62"/>
      <c r="RKH234" s="62"/>
      <c r="RKI234" s="62"/>
      <c r="RKJ234" s="62"/>
      <c r="RKK234" s="62"/>
      <c r="RKL234" s="62"/>
      <c r="RKM234" s="62"/>
      <c r="RKN234" s="62"/>
      <c r="RKO234" s="62"/>
      <c r="RKP234" s="62"/>
      <c r="RKQ234" s="62"/>
      <c r="RKR234" s="62"/>
      <c r="RKS234" s="62"/>
      <c r="RKT234" s="62"/>
      <c r="RKU234" s="62"/>
      <c r="RKV234" s="62"/>
      <c r="RKW234" s="62"/>
      <c r="RKX234" s="62"/>
      <c r="RKY234" s="62"/>
      <c r="RKZ234" s="62"/>
      <c r="RLA234" s="62"/>
      <c r="RLB234" s="62"/>
      <c r="RLC234" s="62"/>
      <c r="RLD234" s="62"/>
      <c r="RLE234" s="62"/>
      <c r="RLF234" s="62"/>
      <c r="RLG234" s="62"/>
      <c r="RLH234" s="62"/>
      <c r="RLI234" s="62"/>
      <c r="RLJ234" s="62"/>
      <c r="RLK234" s="62"/>
      <c r="RLL234" s="62"/>
      <c r="RLM234" s="62"/>
      <c r="RLN234" s="62"/>
      <c r="RLO234" s="62"/>
      <c r="RLP234" s="62"/>
      <c r="RLQ234" s="62"/>
      <c r="RLR234" s="62"/>
      <c r="RLS234" s="62"/>
      <c r="RLT234" s="62"/>
      <c r="RLU234" s="62"/>
      <c r="RLV234" s="62"/>
      <c r="RLW234" s="62"/>
      <c r="RLX234" s="62"/>
      <c r="RLY234" s="62"/>
      <c r="RLZ234" s="62"/>
      <c r="RMA234" s="62"/>
      <c r="RMB234" s="62"/>
      <c r="RMC234" s="62"/>
      <c r="RMD234" s="62"/>
      <c r="RME234" s="62"/>
      <c r="RMF234" s="62"/>
      <c r="RMG234" s="62"/>
      <c r="RMH234" s="62"/>
      <c r="RMI234" s="62"/>
      <c r="RMJ234" s="62"/>
      <c r="RMK234" s="62"/>
      <c r="RML234" s="62"/>
      <c r="RMM234" s="62"/>
      <c r="RMN234" s="62"/>
      <c r="RMO234" s="62"/>
      <c r="RMP234" s="62"/>
      <c r="RMQ234" s="62"/>
      <c r="RMR234" s="62"/>
      <c r="RMS234" s="62"/>
      <c r="RMT234" s="62"/>
      <c r="RMU234" s="62"/>
      <c r="RMV234" s="62"/>
      <c r="RMW234" s="62"/>
      <c r="RMX234" s="62"/>
      <c r="RMY234" s="62"/>
      <c r="RMZ234" s="62"/>
      <c r="RNA234" s="62"/>
      <c r="RNB234" s="62"/>
      <c r="RNC234" s="62"/>
      <c r="RND234" s="62"/>
      <c r="RNE234" s="62"/>
      <c r="RNF234" s="62"/>
      <c r="RNG234" s="62"/>
      <c r="RNH234" s="62"/>
      <c r="RNI234" s="62"/>
      <c r="RNJ234" s="62"/>
      <c r="RNK234" s="62"/>
      <c r="RNL234" s="62"/>
      <c r="RNM234" s="62"/>
      <c r="RNN234" s="62"/>
      <c r="RNO234" s="62"/>
      <c r="RNP234" s="62"/>
      <c r="RNQ234" s="62"/>
      <c r="RNR234" s="62"/>
      <c r="RNS234" s="62"/>
      <c r="RNT234" s="62"/>
      <c r="RNU234" s="62"/>
      <c r="RNV234" s="62"/>
      <c r="RNW234" s="62"/>
      <c r="RNX234" s="62"/>
      <c r="RNY234" s="62"/>
      <c r="RNZ234" s="62"/>
      <c r="ROA234" s="62"/>
      <c r="ROB234" s="62"/>
      <c r="ROC234" s="62"/>
      <c r="ROD234" s="62"/>
      <c r="ROE234" s="62"/>
      <c r="ROF234" s="62"/>
      <c r="ROG234" s="62"/>
      <c r="ROH234" s="62"/>
      <c r="ROI234" s="62"/>
      <c r="ROJ234" s="62"/>
      <c r="ROK234" s="62"/>
      <c r="ROL234" s="62"/>
      <c r="ROM234" s="62"/>
      <c r="RON234" s="62"/>
      <c r="ROO234" s="62"/>
      <c r="ROP234" s="62"/>
      <c r="ROQ234" s="62"/>
      <c r="ROR234" s="62"/>
      <c r="ROS234" s="62"/>
      <c r="ROT234" s="62"/>
      <c r="ROU234" s="62"/>
      <c r="ROV234" s="62"/>
      <c r="ROW234" s="62"/>
      <c r="ROX234" s="62"/>
      <c r="ROY234" s="62"/>
      <c r="ROZ234" s="62"/>
      <c r="RPA234" s="62"/>
      <c r="RPB234" s="62"/>
      <c r="RPC234" s="62"/>
      <c r="RPD234" s="62"/>
      <c r="RPE234" s="62"/>
      <c r="RPF234" s="62"/>
      <c r="RPG234" s="62"/>
      <c r="RPH234" s="62"/>
      <c r="RPI234" s="62"/>
      <c r="RPJ234" s="62"/>
      <c r="RPK234" s="62"/>
      <c r="RPL234" s="62"/>
      <c r="RPM234" s="62"/>
      <c r="RPN234" s="62"/>
      <c r="RPO234" s="62"/>
      <c r="RPP234" s="62"/>
      <c r="RPQ234" s="62"/>
      <c r="RPR234" s="62"/>
      <c r="RPS234" s="62"/>
      <c r="RPT234" s="62"/>
      <c r="RPU234" s="62"/>
      <c r="RPV234" s="62"/>
      <c r="RPW234" s="62"/>
      <c r="RPX234" s="62"/>
      <c r="RPY234" s="62"/>
      <c r="RPZ234" s="62"/>
      <c r="RQA234" s="62"/>
      <c r="RQB234" s="62"/>
      <c r="RQC234" s="62"/>
      <c r="RQD234" s="62"/>
      <c r="RQE234" s="62"/>
      <c r="RQF234" s="62"/>
      <c r="RQG234" s="62"/>
      <c r="RQH234" s="62"/>
      <c r="RQI234" s="62"/>
      <c r="RQJ234" s="62"/>
      <c r="RQK234" s="62"/>
      <c r="RQL234" s="62"/>
      <c r="RQM234" s="62"/>
      <c r="RQN234" s="62"/>
      <c r="RQO234" s="62"/>
      <c r="RQP234" s="62"/>
      <c r="RQQ234" s="62"/>
      <c r="RQR234" s="62"/>
      <c r="RQS234" s="62"/>
      <c r="RQT234" s="62"/>
      <c r="RQU234" s="62"/>
      <c r="RQV234" s="62"/>
      <c r="RQW234" s="62"/>
      <c r="RQX234" s="62"/>
      <c r="RQY234" s="62"/>
      <c r="RQZ234" s="62"/>
      <c r="RRA234" s="62"/>
      <c r="RRB234" s="62"/>
      <c r="RRC234" s="62"/>
      <c r="RRD234" s="62"/>
      <c r="RRE234" s="62"/>
      <c r="RRF234" s="62"/>
      <c r="RRG234" s="62"/>
      <c r="RRH234" s="62"/>
      <c r="RRI234" s="62"/>
      <c r="RRJ234" s="62"/>
      <c r="RRK234" s="62"/>
      <c r="RRL234" s="62"/>
      <c r="RRM234" s="62"/>
      <c r="RRN234" s="62"/>
      <c r="RRO234" s="62"/>
      <c r="RRP234" s="62"/>
      <c r="RRQ234" s="62"/>
      <c r="RRR234" s="62"/>
      <c r="RRS234" s="62"/>
      <c r="RRT234" s="62"/>
      <c r="RRU234" s="62"/>
      <c r="RRV234" s="62"/>
      <c r="RRW234" s="62"/>
      <c r="RRX234" s="62"/>
      <c r="RRY234" s="62"/>
      <c r="RRZ234" s="62"/>
      <c r="RSA234" s="62"/>
      <c r="RSB234" s="62"/>
      <c r="RSC234" s="62"/>
      <c r="RSD234" s="62"/>
      <c r="RSE234" s="62"/>
      <c r="RSF234" s="62"/>
      <c r="RSG234" s="62"/>
      <c r="RSH234" s="62"/>
      <c r="RSI234" s="62"/>
      <c r="RSJ234" s="62"/>
      <c r="RSK234" s="62"/>
      <c r="RSL234" s="62"/>
      <c r="RSM234" s="62"/>
      <c r="RSN234" s="62"/>
      <c r="RSO234" s="62"/>
      <c r="RSP234" s="62"/>
      <c r="RSQ234" s="62"/>
      <c r="RSR234" s="62"/>
      <c r="RSS234" s="62"/>
      <c r="RST234" s="62"/>
      <c r="RSU234" s="62"/>
      <c r="RSV234" s="62"/>
      <c r="RSW234" s="62"/>
      <c r="RSX234" s="62"/>
      <c r="RSY234" s="62"/>
      <c r="RSZ234" s="62"/>
      <c r="RTA234" s="62"/>
      <c r="RTB234" s="62"/>
      <c r="RTC234" s="62"/>
      <c r="RTD234" s="62"/>
      <c r="RTE234" s="62"/>
      <c r="RTF234" s="62"/>
      <c r="RTG234" s="62"/>
      <c r="RTH234" s="62"/>
      <c r="RTI234" s="62"/>
      <c r="RTJ234" s="62"/>
      <c r="RTK234" s="62"/>
      <c r="RTL234" s="62"/>
      <c r="RTM234" s="62"/>
      <c r="RTN234" s="62"/>
      <c r="RTO234" s="62"/>
      <c r="RTP234" s="62"/>
      <c r="RTQ234" s="62"/>
      <c r="RTR234" s="62"/>
      <c r="RTS234" s="62"/>
      <c r="RTT234" s="62"/>
      <c r="RTU234" s="62"/>
      <c r="RTV234" s="62"/>
      <c r="RTW234" s="62"/>
      <c r="RTX234" s="62"/>
      <c r="RTY234" s="62"/>
      <c r="RTZ234" s="62"/>
      <c r="RUA234" s="62"/>
      <c r="RUB234" s="62"/>
      <c r="RUC234" s="62"/>
      <c r="RUD234" s="62"/>
      <c r="RUE234" s="62"/>
      <c r="RUF234" s="62"/>
      <c r="RUG234" s="62"/>
      <c r="RUH234" s="62"/>
      <c r="RUI234" s="62"/>
      <c r="RUJ234" s="62"/>
      <c r="RUK234" s="62"/>
      <c r="RUL234" s="62"/>
      <c r="RUM234" s="62"/>
      <c r="RUN234" s="62"/>
      <c r="RUO234" s="62"/>
      <c r="RUP234" s="62"/>
      <c r="RUQ234" s="62"/>
      <c r="RUR234" s="62"/>
      <c r="RUS234" s="62"/>
      <c r="RUT234" s="62"/>
      <c r="RUU234" s="62"/>
      <c r="RUV234" s="62"/>
      <c r="RUW234" s="62"/>
      <c r="RUX234" s="62"/>
      <c r="RUY234" s="62"/>
      <c r="RUZ234" s="62"/>
      <c r="RVA234" s="62"/>
      <c r="RVB234" s="62"/>
      <c r="RVC234" s="62"/>
      <c r="RVD234" s="62"/>
      <c r="RVE234" s="62"/>
      <c r="RVF234" s="62"/>
      <c r="RVG234" s="62"/>
      <c r="RVH234" s="62"/>
      <c r="RVI234" s="62"/>
      <c r="RVJ234" s="62"/>
      <c r="RVK234" s="62"/>
      <c r="RVL234" s="62"/>
      <c r="RVM234" s="62"/>
      <c r="RVN234" s="62"/>
      <c r="RVO234" s="62"/>
      <c r="RVP234" s="62"/>
      <c r="RVQ234" s="62"/>
      <c r="RVR234" s="62"/>
      <c r="RVS234" s="62"/>
      <c r="RVT234" s="62"/>
      <c r="RVU234" s="62"/>
      <c r="RVV234" s="62"/>
      <c r="RVW234" s="62"/>
      <c r="RVX234" s="62"/>
      <c r="RVY234" s="62"/>
      <c r="RVZ234" s="62"/>
      <c r="RWA234" s="62"/>
      <c r="RWB234" s="62"/>
      <c r="RWC234" s="62"/>
      <c r="RWD234" s="62"/>
      <c r="RWE234" s="62"/>
      <c r="RWF234" s="62"/>
      <c r="RWG234" s="62"/>
      <c r="RWH234" s="62"/>
      <c r="RWI234" s="62"/>
      <c r="RWJ234" s="62"/>
      <c r="RWK234" s="62"/>
      <c r="RWL234" s="62"/>
      <c r="RWM234" s="62"/>
      <c r="RWN234" s="62"/>
      <c r="RWO234" s="62"/>
      <c r="RWP234" s="62"/>
      <c r="RWQ234" s="62"/>
      <c r="RWR234" s="62"/>
      <c r="RWS234" s="62"/>
      <c r="RWT234" s="62"/>
      <c r="RWU234" s="62"/>
      <c r="RWV234" s="62"/>
      <c r="RWW234" s="62"/>
      <c r="RWX234" s="62"/>
      <c r="RWY234" s="62"/>
      <c r="RWZ234" s="62"/>
      <c r="RXA234" s="62"/>
      <c r="RXB234" s="62"/>
      <c r="RXC234" s="62"/>
      <c r="RXD234" s="62"/>
      <c r="RXE234" s="62"/>
      <c r="RXF234" s="62"/>
      <c r="RXG234" s="62"/>
      <c r="RXH234" s="62"/>
      <c r="RXI234" s="62"/>
      <c r="RXJ234" s="62"/>
      <c r="RXK234" s="62"/>
      <c r="RXL234" s="62"/>
      <c r="RXM234" s="62"/>
      <c r="RXN234" s="62"/>
      <c r="RXO234" s="62"/>
      <c r="RXP234" s="62"/>
      <c r="RXQ234" s="62"/>
      <c r="RXR234" s="62"/>
      <c r="RXS234" s="62"/>
      <c r="RXT234" s="62"/>
      <c r="RXU234" s="62"/>
      <c r="RXV234" s="62"/>
      <c r="RXW234" s="62"/>
      <c r="RXX234" s="62"/>
      <c r="RXY234" s="62"/>
      <c r="RXZ234" s="62"/>
      <c r="RYA234" s="62"/>
      <c r="RYB234" s="62"/>
      <c r="RYC234" s="62"/>
      <c r="RYD234" s="62"/>
      <c r="RYE234" s="62"/>
      <c r="RYF234" s="62"/>
      <c r="RYG234" s="62"/>
      <c r="RYH234" s="62"/>
      <c r="RYI234" s="62"/>
      <c r="RYJ234" s="62"/>
      <c r="RYK234" s="62"/>
      <c r="RYL234" s="62"/>
      <c r="RYM234" s="62"/>
      <c r="RYN234" s="62"/>
      <c r="RYO234" s="62"/>
      <c r="RYP234" s="62"/>
      <c r="RYQ234" s="62"/>
      <c r="RYR234" s="62"/>
      <c r="RYS234" s="62"/>
      <c r="RYT234" s="62"/>
      <c r="RYU234" s="62"/>
      <c r="RYV234" s="62"/>
      <c r="RYW234" s="62"/>
      <c r="RYX234" s="62"/>
      <c r="RYY234" s="62"/>
      <c r="RYZ234" s="62"/>
      <c r="RZA234" s="62"/>
      <c r="RZB234" s="62"/>
      <c r="RZC234" s="62"/>
      <c r="RZD234" s="62"/>
      <c r="RZE234" s="62"/>
      <c r="RZF234" s="62"/>
      <c r="RZG234" s="62"/>
      <c r="RZH234" s="62"/>
      <c r="RZI234" s="62"/>
      <c r="RZJ234" s="62"/>
      <c r="RZK234" s="62"/>
      <c r="RZL234" s="62"/>
      <c r="RZM234" s="62"/>
      <c r="RZN234" s="62"/>
      <c r="RZO234" s="62"/>
      <c r="RZP234" s="62"/>
      <c r="RZQ234" s="62"/>
      <c r="RZR234" s="62"/>
      <c r="RZS234" s="62"/>
      <c r="RZT234" s="62"/>
      <c r="RZU234" s="62"/>
      <c r="RZV234" s="62"/>
      <c r="RZW234" s="62"/>
      <c r="RZX234" s="62"/>
      <c r="RZY234" s="62"/>
      <c r="RZZ234" s="62"/>
      <c r="SAA234" s="62"/>
      <c r="SAB234" s="62"/>
      <c r="SAC234" s="62"/>
      <c r="SAD234" s="62"/>
      <c r="SAE234" s="62"/>
      <c r="SAF234" s="62"/>
      <c r="SAG234" s="62"/>
      <c r="SAH234" s="62"/>
      <c r="SAI234" s="62"/>
      <c r="SAJ234" s="62"/>
      <c r="SAK234" s="62"/>
      <c r="SAL234" s="62"/>
      <c r="SAM234" s="62"/>
      <c r="SAN234" s="62"/>
      <c r="SAO234" s="62"/>
      <c r="SAP234" s="62"/>
      <c r="SAQ234" s="62"/>
      <c r="SAR234" s="62"/>
      <c r="SAS234" s="62"/>
      <c r="SAT234" s="62"/>
      <c r="SAU234" s="62"/>
      <c r="SAV234" s="62"/>
      <c r="SAW234" s="62"/>
      <c r="SAX234" s="62"/>
      <c r="SAY234" s="62"/>
      <c r="SAZ234" s="62"/>
      <c r="SBA234" s="62"/>
      <c r="SBB234" s="62"/>
      <c r="SBC234" s="62"/>
      <c r="SBD234" s="62"/>
      <c r="SBE234" s="62"/>
      <c r="SBF234" s="62"/>
      <c r="SBG234" s="62"/>
      <c r="SBH234" s="62"/>
      <c r="SBI234" s="62"/>
      <c r="SBJ234" s="62"/>
      <c r="SBK234" s="62"/>
      <c r="SBL234" s="62"/>
      <c r="SBM234" s="62"/>
      <c r="SBN234" s="62"/>
      <c r="SBO234" s="62"/>
      <c r="SBP234" s="62"/>
      <c r="SBQ234" s="62"/>
      <c r="SBR234" s="62"/>
      <c r="SBS234" s="62"/>
      <c r="SBT234" s="62"/>
      <c r="SBU234" s="62"/>
      <c r="SBV234" s="62"/>
      <c r="SBW234" s="62"/>
      <c r="SBX234" s="62"/>
      <c r="SBY234" s="62"/>
      <c r="SBZ234" s="62"/>
      <c r="SCA234" s="62"/>
      <c r="SCB234" s="62"/>
      <c r="SCC234" s="62"/>
      <c r="SCD234" s="62"/>
      <c r="SCE234" s="62"/>
      <c r="SCF234" s="62"/>
      <c r="SCG234" s="62"/>
      <c r="SCH234" s="62"/>
      <c r="SCI234" s="62"/>
      <c r="SCJ234" s="62"/>
      <c r="SCK234" s="62"/>
      <c r="SCL234" s="62"/>
      <c r="SCM234" s="62"/>
      <c r="SCN234" s="62"/>
      <c r="SCO234" s="62"/>
      <c r="SCP234" s="62"/>
      <c r="SCQ234" s="62"/>
      <c r="SCR234" s="62"/>
      <c r="SCS234" s="62"/>
      <c r="SCT234" s="62"/>
      <c r="SCU234" s="62"/>
      <c r="SCV234" s="62"/>
      <c r="SCW234" s="62"/>
      <c r="SCX234" s="62"/>
      <c r="SCY234" s="62"/>
      <c r="SCZ234" s="62"/>
      <c r="SDA234" s="62"/>
      <c r="SDB234" s="62"/>
      <c r="SDC234" s="62"/>
      <c r="SDD234" s="62"/>
      <c r="SDE234" s="62"/>
      <c r="SDF234" s="62"/>
      <c r="SDG234" s="62"/>
      <c r="SDH234" s="62"/>
      <c r="SDI234" s="62"/>
      <c r="SDJ234" s="62"/>
      <c r="SDK234" s="62"/>
      <c r="SDL234" s="62"/>
      <c r="SDM234" s="62"/>
      <c r="SDN234" s="62"/>
      <c r="SDO234" s="62"/>
      <c r="SDP234" s="62"/>
      <c r="SDQ234" s="62"/>
      <c r="SDR234" s="62"/>
      <c r="SDS234" s="62"/>
      <c r="SDT234" s="62"/>
      <c r="SDU234" s="62"/>
      <c r="SDV234" s="62"/>
      <c r="SDW234" s="62"/>
      <c r="SDX234" s="62"/>
      <c r="SDY234" s="62"/>
      <c r="SDZ234" s="62"/>
      <c r="SEA234" s="62"/>
      <c r="SEB234" s="62"/>
      <c r="SEC234" s="62"/>
      <c r="SED234" s="62"/>
      <c r="SEE234" s="62"/>
      <c r="SEF234" s="62"/>
      <c r="SEG234" s="62"/>
      <c r="SEH234" s="62"/>
      <c r="SEI234" s="62"/>
      <c r="SEJ234" s="62"/>
      <c r="SEK234" s="62"/>
      <c r="SEL234" s="62"/>
      <c r="SEM234" s="62"/>
      <c r="SEN234" s="62"/>
      <c r="SEO234" s="62"/>
      <c r="SEP234" s="62"/>
      <c r="SEQ234" s="62"/>
      <c r="SER234" s="62"/>
      <c r="SES234" s="62"/>
      <c r="SET234" s="62"/>
      <c r="SEU234" s="62"/>
      <c r="SEV234" s="62"/>
      <c r="SEW234" s="62"/>
      <c r="SEX234" s="62"/>
      <c r="SEY234" s="62"/>
      <c r="SEZ234" s="62"/>
      <c r="SFA234" s="62"/>
      <c r="SFB234" s="62"/>
      <c r="SFC234" s="62"/>
      <c r="SFD234" s="62"/>
      <c r="SFE234" s="62"/>
      <c r="SFF234" s="62"/>
      <c r="SFG234" s="62"/>
      <c r="SFH234" s="62"/>
      <c r="SFI234" s="62"/>
      <c r="SFJ234" s="62"/>
      <c r="SFK234" s="62"/>
      <c r="SFL234" s="62"/>
      <c r="SFM234" s="62"/>
      <c r="SFN234" s="62"/>
      <c r="SFO234" s="62"/>
      <c r="SFP234" s="62"/>
      <c r="SFQ234" s="62"/>
      <c r="SFR234" s="62"/>
      <c r="SFS234" s="62"/>
      <c r="SFT234" s="62"/>
      <c r="SFU234" s="62"/>
      <c r="SFV234" s="62"/>
      <c r="SFW234" s="62"/>
      <c r="SFX234" s="62"/>
      <c r="SFY234" s="62"/>
      <c r="SFZ234" s="62"/>
      <c r="SGA234" s="62"/>
      <c r="SGB234" s="62"/>
      <c r="SGC234" s="62"/>
      <c r="SGD234" s="62"/>
      <c r="SGE234" s="62"/>
      <c r="SGF234" s="62"/>
      <c r="SGG234" s="62"/>
      <c r="SGH234" s="62"/>
      <c r="SGI234" s="62"/>
      <c r="SGJ234" s="62"/>
      <c r="SGK234" s="62"/>
      <c r="SGL234" s="62"/>
      <c r="SGM234" s="62"/>
      <c r="SGN234" s="62"/>
      <c r="SGO234" s="62"/>
      <c r="SGP234" s="62"/>
      <c r="SGQ234" s="62"/>
      <c r="SGR234" s="62"/>
      <c r="SGS234" s="62"/>
      <c r="SGT234" s="62"/>
      <c r="SGU234" s="62"/>
      <c r="SGV234" s="62"/>
      <c r="SGW234" s="62"/>
      <c r="SGX234" s="62"/>
      <c r="SGY234" s="62"/>
      <c r="SGZ234" s="62"/>
      <c r="SHA234" s="62"/>
      <c r="SHB234" s="62"/>
      <c r="SHC234" s="62"/>
      <c r="SHD234" s="62"/>
      <c r="SHE234" s="62"/>
      <c r="SHF234" s="62"/>
      <c r="SHG234" s="62"/>
      <c r="SHH234" s="62"/>
      <c r="SHI234" s="62"/>
      <c r="SHJ234" s="62"/>
      <c r="SHK234" s="62"/>
      <c r="SHL234" s="62"/>
      <c r="SHM234" s="62"/>
      <c r="SHN234" s="62"/>
      <c r="SHO234" s="62"/>
      <c r="SHP234" s="62"/>
      <c r="SHQ234" s="62"/>
      <c r="SHR234" s="62"/>
      <c r="SHS234" s="62"/>
      <c r="SHT234" s="62"/>
      <c r="SHU234" s="62"/>
      <c r="SHV234" s="62"/>
      <c r="SHW234" s="62"/>
      <c r="SHX234" s="62"/>
      <c r="SHY234" s="62"/>
      <c r="SHZ234" s="62"/>
      <c r="SIA234" s="62"/>
      <c r="SIB234" s="62"/>
      <c r="SIC234" s="62"/>
      <c r="SID234" s="62"/>
      <c r="SIE234" s="62"/>
      <c r="SIF234" s="62"/>
      <c r="SIG234" s="62"/>
      <c r="SIH234" s="62"/>
      <c r="SII234" s="62"/>
      <c r="SIJ234" s="62"/>
      <c r="SIK234" s="62"/>
      <c r="SIL234" s="62"/>
      <c r="SIM234" s="62"/>
      <c r="SIN234" s="62"/>
      <c r="SIO234" s="62"/>
      <c r="SIP234" s="62"/>
      <c r="SIQ234" s="62"/>
      <c r="SIR234" s="62"/>
      <c r="SIS234" s="62"/>
      <c r="SIT234" s="62"/>
      <c r="SIU234" s="62"/>
      <c r="SIV234" s="62"/>
      <c r="SIW234" s="62"/>
      <c r="SIX234" s="62"/>
      <c r="SIY234" s="62"/>
      <c r="SIZ234" s="62"/>
      <c r="SJA234" s="62"/>
      <c r="SJB234" s="62"/>
      <c r="SJC234" s="62"/>
      <c r="SJD234" s="62"/>
      <c r="SJE234" s="62"/>
      <c r="SJF234" s="62"/>
      <c r="SJG234" s="62"/>
      <c r="SJH234" s="62"/>
      <c r="SJI234" s="62"/>
      <c r="SJJ234" s="62"/>
      <c r="SJK234" s="62"/>
      <c r="SJL234" s="62"/>
      <c r="SJM234" s="62"/>
      <c r="SJN234" s="62"/>
      <c r="SJO234" s="62"/>
      <c r="SJP234" s="62"/>
      <c r="SJQ234" s="62"/>
      <c r="SJR234" s="62"/>
      <c r="SJS234" s="62"/>
      <c r="SJT234" s="62"/>
      <c r="SJU234" s="62"/>
      <c r="SJV234" s="62"/>
      <c r="SJW234" s="62"/>
      <c r="SJX234" s="62"/>
      <c r="SJY234" s="62"/>
      <c r="SJZ234" s="62"/>
      <c r="SKA234" s="62"/>
      <c r="SKB234" s="62"/>
      <c r="SKC234" s="62"/>
      <c r="SKD234" s="62"/>
      <c r="SKE234" s="62"/>
      <c r="SKF234" s="62"/>
      <c r="SKG234" s="62"/>
      <c r="SKH234" s="62"/>
      <c r="SKI234" s="62"/>
      <c r="SKJ234" s="62"/>
      <c r="SKK234" s="62"/>
      <c r="SKL234" s="62"/>
      <c r="SKM234" s="62"/>
      <c r="SKN234" s="62"/>
      <c r="SKO234" s="62"/>
      <c r="SKP234" s="62"/>
      <c r="SKQ234" s="62"/>
      <c r="SKR234" s="62"/>
      <c r="SKS234" s="62"/>
      <c r="SKT234" s="62"/>
      <c r="SKU234" s="62"/>
      <c r="SKV234" s="62"/>
      <c r="SKW234" s="62"/>
      <c r="SKX234" s="62"/>
      <c r="SKY234" s="62"/>
      <c r="SKZ234" s="62"/>
      <c r="SLA234" s="62"/>
      <c r="SLB234" s="62"/>
      <c r="SLC234" s="62"/>
      <c r="SLD234" s="62"/>
      <c r="SLE234" s="62"/>
      <c r="SLF234" s="62"/>
      <c r="SLG234" s="62"/>
      <c r="SLH234" s="62"/>
      <c r="SLI234" s="62"/>
      <c r="SLJ234" s="62"/>
      <c r="SLK234" s="62"/>
      <c r="SLL234" s="62"/>
      <c r="SLM234" s="62"/>
      <c r="SLN234" s="62"/>
      <c r="SLO234" s="62"/>
      <c r="SLP234" s="62"/>
      <c r="SLQ234" s="62"/>
      <c r="SLR234" s="62"/>
      <c r="SLS234" s="62"/>
      <c r="SLT234" s="62"/>
      <c r="SLU234" s="62"/>
      <c r="SLV234" s="62"/>
      <c r="SLW234" s="62"/>
      <c r="SLX234" s="62"/>
      <c r="SLY234" s="62"/>
      <c r="SLZ234" s="62"/>
      <c r="SMA234" s="62"/>
      <c r="SMB234" s="62"/>
      <c r="SMC234" s="62"/>
      <c r="SMD234" s="62"/>
      <c r="SME234" s="62"/>
      <c r="SMF234" s="62"/>
      <c r="SMG234" s="62"/>
      <c r="SMH234" s="62"/>
      <c r="SMI234" s="62"/>
      <c r="SMJ234" s="62"/>
      <c r="SMK234" s="62"/>
      <c r="SML234" s="62"/>
      <c r="SMM234" s="62"/>
      <c r="SMN234" s="62"/>
      <c r="SMO234" s="62"/>
      <c r="SMP234" s="62"/>
      <c r="SMQ234" s="62"/>
      <c r="SMR234" s="62"/>
      <c r="SMS234" s="62"/>
      <c r="SMT234" s="62"/>
      <c r="SMU234" s="62"/>
      <c r="SMV234" s="62"/>
      <c r="SMW234" s="62"/>
      <c r="SMX234" s="62"/>
      <c r="SMY234" s="62"/>
      <c r="SMZ234" s="62"/>
      <c r="SNA234" s="62"/>
      <c r="SNB234" s="62"/>
      <c r="SNC234" s="62"/>
      <c r="SND234" s="62"/>
      <c r="SNE234" s="62"/>
      <c r="SNF234" s="62"/>
      <c r="SNG234" s="62"/>
      <c r="SNH234" s="62"/>
      <c r="SNI234" s="62"/>
      <c r="SNJ234" s="62"/>
      <c r="SNK234" s="62"/>
      <c r="SNL234" s="62"/>
      <c r="SNM234" s="62"/>
      <c r="SNN234" s="62"/>
      <c r="SNO234" s="62"/>
      <c r="SNP234" s="62"/>
      <c r="SNQ234" s="62"/>
      <c r="SNR234" s="62"/>
      <c r="SNS234" s="62"/>
      <c r="SNT234" s="62"/>
      <c r="SNU234" s="62"/>
      <c r="SNV234" s="62"/>
      <c r="SNW234" s="62"/>
      <c r="SNX234" s="62"/>
      <c r="SNY234" s="62"/>
      <c r="SNZ234" s="62"/>
      <c r="SOA234" s="62"/>
      <c r="SOB234" s="62"/>
      <c r="SOC234" s="62"/>
      <c r="SOD234" s="62"/>
      <c r="SOE234" s="62"/>
      <c r="SOF234" s="62"/>
      <c r="SOG234" s="62"/>
      <c r="SOH234" s="62"/>
      <c r="SOI234" s="62"/>
      <c r="SOJ234" s="62"/>
      <c r="SOK234" s="62"/>
      <c r="SOL234" s="62"/>
      <c r="SOM234" s="62"/>
      <c r="SON234" s="62"/>
      <c r="SOO234" s="62"/>
      <c r="SOP234" s="62"/>
      <c r="SOQ234" s="62"/>
      <c r="SOR234" s="62"/>
      <c r="SOS234" s="62"/>
      <c r="SOT234" s="62"/>
      <c r="SOU234" s="62"/>
      <c r="SOV234" s="62"/>
      <c r="SOW234" s="62"/>
      <c r="SOX234" s="62"/>
      <c r="SOY234" s="62"/>
      <c r="SOZ234" s="62"/>
      <c r="SPA234" s="62"/>
      <c r="SPB234" s="62"/>
      <c r="SPC234" s="62"/>
      <c r="SPD234" s="62"/>
      <c r="SPE234" s="62"/>
      <c r="SPF234" s="62"/>
      <c r="SPG234" s="62"/>
      <c r="SPH234" s="62"/>
      <c r="SPI234" s="62"/>
      <c r="SPJ234" s="62"/>
      <c r="SPK234" s="62"/>
      <c r="SPL234" s="62"/>
      <c r="SPM234" s="62"/>
      <c r="SPN234" s="62"/>
      <c r="SPO234" s="62"/>
      <c r="SPP234" s="62"/>
      <c r="SPQ234" s="62"/>
      <c r="SPR234" s="62"/>
      <c r="SPS234" s="62"/>
      <c r="SPT234" s="62"/>
      <c r="SPU234" s="62"/>
      <c r="SPV234" s="62"/>
      <c r="SPW234" s="62"/>
      <c r="SPX234" s="62"/>
      <c r="SPY234" s="62"/>
      <c r="SPZ234" s="62"/>
      <c r="SQA234" s="62"/>
      <c r="SQB234" s="62"/>
      <c r="SQC234" s="62"/>
      <c r="SQD234" s="62"/>
      <c r="SQE234" s="62"/>
      <c r="SQF234" s="62"/>
      <c r="SQG234" s="62"/>
      <c r="SQH234" s="62"/>
      <c r="SQI234" s="62"/>
      <c r="SQJ234" s="62"/>
      <c r="SQK234" s="62"/>
      <c r="SQL234" s="62"/>
      <c r="SQM234" s="62"/>
      <c r="SQN234" s="62"/>
      <c r="SQO234" s="62"/>
      <c r="SQP234" s="62"/>
      <c r="SQQ234" s="62"/>
      <c r="SQR234" s="62"/>
      <c r="SQS234" s="62"/>
      <c r="SQT234" s="62"/>
      <c r="SQU234" s="62"/>
      <c r="SQV234" s="62"/>
      <c r="SQW234" s="62"/>
      <c r="SQX234" s="62"/>
      <c r="SQY234" s="62"/>
      <c r="SQZ234" s="62"/>
      <c r="SRA234" s="62"/>
      <c r="SRB234" s="62"/>
      <c r="SRC234" s="62"/>
      <c r="SRD234" s="62"/>
      <c r="SRE234" s="62"/>
      <c r="SRF234" s="62"/>
      <c r="SRG234" s="62"/>
      <c r="SRH234" s="62"/>
      <c r="SRI234" s="62"/>
      <c r="SRJ234" s="62"/>
      <c r="SRK234" s="62"/>
      <c r="SRL234" s="62"/>
      <c r="SRM234" s="62"/>
      <c r="SRN234" s="62"/>
      <c r="SRO234" s="62"/>
      <c r="SRP234" s="62"/>
      <c r="SRQ234" s="62"/>
      <c r="SRR234" s="62"/>
      <c r="SRS234" s="62"/>
      <c r="SRT234" s="62"/>
      <c r="SRU234" s="62"/>
      <c r="SRV234" s="62"/>
      <c r="SRW234" s="62"/>
      <c r="SRX234" s="62"/>
      <c r="SRY234" s="62"/>
      <c r="SRZ234" s="62"/>
      <c r="SSA234" s="62"/>
      <c r="SSB234" s="62"/>
      <c r="SSC234" s="62"/>
      <c r="SSD234" s="62"/>
      <c r="SSE234" s="62"/>
      <c r="SSF234" s="62"/>
      <c r="SSG234" s="62"/>
      <c r="SSH234" s="62"/>
      <c r="SSI234" s="62"/>
      <c r="SSJ234" s="62"/>
      <c r="SSK234" s="62"/>
      <c r="SSL234" s="62"/>
      <c r="SSM234" s="62"/>
      <c r="SSN234" s="62"/>
      <c r="SSO234" s="62"/>
      <c r="SSP234" s="62"/>
      <c r="SSQ234" s="62"/>
      <c r="SSR234" s="62"/>
      <c r="SSS234" s="62"/>
      <c r="SST234" s="62"/>
      <c r="SSU234" s="62"/>
      <c r="SSV234" s="62"/>
      <c r="SSW234" s="62"/>
      <c r="SSX234" s="62"/>
      <c r="SSY234" s="62"/>
      <c r="SSZ234" s="62"/>
      <c r="STA234" s="62"/>
      <c r="STB234" s="62"/>
      <c r="STC234" s="62"/>
      <c r="STD234" s="62"/>
      <c r="STE234" s="62"/>
      <c r="STF234" s="62"/>
      <c r="STG234" s="62"/>
      <c r="STH234" s="62"/>
      <c r="STI234" s="62"/>
      <c r="STJ234" s="62"/>
      <c r="STK234" s="62"/>
      <c r="STL234" s="62"/>
      <c r="STM234" s="62"/>
      <c r="STN234" s="62"/>
      <c r="STO234" s="62"/>
      <c r="STP234" s="62"/>
      <c r="STQ234" s="62"/>
      <c r="STR234" s="62"/>
      <c r="STS234" s="62"/>
      <c r="STT234" s="62"/>
      <c r="STU234" s="62"/>
      <c r="STV234" s="62"/>
      <c r="STW234" s="62"/>
      <c r="STX234" s="62"/>
      <c r="STY234" s="62"/>
      <c r="STZ234" s="62"/>
      <c r="SUA234" s="62"/>
      <c r="SUB234" s="62"/>
      <c r="SUC234" s="62"/>
      <c r="SUD234" s="62"/>
      <c r="SUE234" s="62"/>
      <c r="SUF234" s="62"/>
      <c r="SUG234" s="62"/>
      <c r="SUH234" s="62"/>
      <c r="SUI234" s="62"/>
      <c r="SUJ234" s="62"/>
      <c r="SUK234" s="62"/>
      <c r="SUL234" s="62"/>
      <c r="SUM234" s="62"/>
      <c r="SUN234" s="62"/>
      <c r="SUO234" s="62"/>
      <c r="SUP234" s="62"/>
      <c r="SUQ234" s="62"/>
      <c r="SUR234" s="62"/>
      <c r="SUS234" s="62"/>
      <c r="SUT234" s="62"/>
      <c r="SUU234" s="62"/>
      <c r="SUV234" s="62"/>
      <c r="SUW234" s="62"/>
      <c r="SUX234" s="62"/>
      <c r="SUY234" s="62"/>
      <c r="SUZ234" s="62"/>
      <c r="SVA234" s="62"/>
      <c r="SVB234" s="62"/>
      <c r="SVC234" s="62"/>
      <c r="SVD234" s="62"/>
      <c r="SVE234" s="62"/>
      <c r="SVF234" s="62"/>
      <c r="SVG234" s="62"/>
      <c r="SVH234" s="62"/>
      <c r="SVI234" s="62"/>
      <c r="SVJ234" s="62"/>
      <c r="SVK234" s="62"/>
      <c r="SVL234" s="62"/>
      <c r="SVM234" s="62"/>
      <c r="SVN234" s="62"/>
      <c r="SVO234" s="62"/>
      <c r="SVP234" s="62"/>
      <c r="SVQ234" s="62"/>
      <c r="SVR234" s="62"/>
      <c r="SVS234" s="62"/>
      <c r="SVT234" s="62"/>
      <c r="SVU234" s="62"/>
      <c r="SVV234" s="62"/>
      <c r="SVW234" s="62"/>
      <c r="SVX234" s="62"/>
      <c r="SVY234" s="62"/>
      <c r="SVZ234" s="62"/>
      <c r="SWA234" s="62"/>
      <c r="SWB234" s="62"/>
      <c r="SWC234" s="62"/>
      <c r="SWD234" s="62"/>
      <c r="SWE234" s="62"/>
      <c r="SWF234" s="62"/>
      <c r="SWG234" s="62"/>
      <c r="SWH234" s="62"/>
      <c r="SWI234" s="62"/>
      <c r="SWJ234" s="62"/>
      <c r="SWK234" s="62"/>
      <c r="SWL234" s="62"/>
      <c r="SWM234" s="62"/>
      <c r="SWN234" s="62"/>
      <c r="SWO234" s="62"/>
      <c r="SWP234" s="62"/>
      <c r="SWQ234" s="62"/>
      <c r="SWR234" s="62"/>
      <c r="SWS234" s="62"/>
      <c r="SWT234" s="62"/>
      <c r="SWU234" s="62"/>
      <c r="SWV234" s="62"/>
      <c r="SWW234" s="62"/>
      <c r="SWX234" s="62"/>
      <c r="SWY234" s="62"/>
      <c r="SWZ234" s="62"/>
      <c r="SXA234" s="62"/>
      <c r="SXB234" s="62"/>
      <c r="SXC234" s="62"/>
      <c r="SXD234" s="62"/>
      <c r="SXE234" s="62"/>
      <c r="SXF234" s="62"/>
      <c r="SXG234" s="62"/>
      <c r="SXH234" s="62"/>
      <c r="SXI234" s="62"/>
      <c r="SXJ234" s="62"/>
      <c r="SXK234" s="62"/>
      <c r="SXL234" s="62"/>
      <c r="SXM234" s="62"/>
      <c r="SXN234" s="62"/>
      <c r="SXO234" s="62"/>
      <c r="SXP234" s="62"/>
      <c r="SXQ234" s="62"/>
      <c r="SXR234" s="62"/>
      <c r="SXS234" s="62"/>
      <c r="SXT234" s="62"/>
      <c r="SXU234" s="62"/>
      <c r="SXV234" s="62"/>
      <c r="SXW234" s="62"/>
      <c r="SXX234" s="62"/>
      <c r="SXY234" s="62"/>
      <c r="SXZ234" s="62"/>
      <c r="SYA234" s="62"/>
      <c r="SYB234" s="62"/>
      <c r="SYC234" s="62"/>
      <c r="SYD234" s="62"/>
      <c r="SYE234" s="62"/>
      <c r="SYF234" s="62"/>
      <c r="SYG234" s="62"/>
      <c r="SYH234" s="62"/>
      <c r="SYI234" s="62"/>
      <c r="SYJ234" s="62"/>
      <c r="SYK234" s="62"/>
      <c r="SYL234" s="62"/>
      <c r="SYM234" s="62"/>
      <c r="SYN234" s="62"/>
      <c r="SYO234" s="62"/>
      <c r="SYP234" s="62"/>
      <c r="SYQ234" s="62"/>
      <c r="SYR234" s="62"/>
      <c r="SYS234" s="62"/>
      <c r="SYT234" s="62"/>
      <c r="SYU234" s="62"/>
      <c r="SYV234" s="62"/>
      <c r="SYW234" s="62"/>
      <c r="SYX234" s="62"/>
      <c r="SYY234" s="62"/>
      <c r="SYZ234" s="62"/>
      <c r="SZA234" s="62"/>
      <c r="SZB234" s="62"/>
      <c r="SZC234" s="62"/>
      <c r="SZD234" s="62"/>
      <c r="SZE234" s="62"/>
      <c r="SZF234" s="62"/>
      <c r="SZG234" s="62"/>
      <c r="SZH234" s="62"/>
      <c r="SZI234" s="62"/>
      <c r="SZJ234" s="62"/>
      <c r="SZK234" s="62"/>
      <c r="SZL234" s="62"/>
      <c r="SZM234" s="62"/>
      <c r="SZN234" s="62"/>
      <c r="SZO234" s="62"/>
      <c r="SZP234" s="62"/>
      <c r="SZQ234" s="62"/>
      <c r="SZR234" s="62"/>
      <c r="SZS234" s="62"/>
      <c r="SZT234" s="62"/>
      <c r="SZU234" s="62"/>
      <c r="SZV234" s="62"/>
      <c r="SZW234" s="62"/>
      <c r="SZX234" s="62"/>
      <c r="SZY234" s="62"/>
      <c r="SZZ234" s="62"/>
      <c r="TAA234" s="62"/>
      <c r="TAB234" s="62"/>
      <c r="TAC234" s="62"/>
      <c r="TAD234" s="62"/>
      <c r="TAE234" s="62"/>
      <c r="TAF234" s="62"/>
      <c r="TAG234" s="62"/>
      <c r="TAH234" s="62"/>
      <c r="TAI234" s="62"/>
      <c r="TAJ234" s="62"/>
      <c r="TAK234" s="62"/>
      <c r="TAL234" s="62"/>
      <c r="TAM234" s="62"/>
      <c r="TAN234" s="62"/>
      <c r="TAO234" s="62"/>
      <c r="TAP234" s="62"/>
      <c r="TAQ234" s="62"/>
      <c r="TAR234" s="62"/>
      <c r="TAS234" s="62"/>
      <c r="TAT234" s="62"/>
      <c r="TAU234" s="62"/>
      <c r="TAV234" s="62"/>
      <c r="TAW234" s="62"/>
      <c r="TAX234" s="62"/>
      <c r="TAY234" s="62"/>
      <c r="TAZ234" s="62"/>
      <c r="TBA234" s="62"/>
      <c r="TBB234" s="62"/>
      <c r="TBC234" s="62"/>
      <c r="TBD234" s="62"/>
      <c r="TBE234" s="62"/>
      <c r="TBF234" s="62"/>
      <c r="TBG234" s="62"/>
      <c r="TBH234" s="62"/>
      <c r="TBI234" s="62"/>
      <c r="TBJ234" s="62"/>
      <c r="TBK234" s="62"/>
      <c r="TBL234" s="62"/>
      <c r="TBM234" s="62"/>
      <c r="TBN234" s="62"/>
      <c r="TBO234" s="62"/>
      <c r="TBP234" s="62"/>
      <c r="TBQ234" s="62"/>
      <c r="TBR234" s="62"/>
      <c r="TBS234" s="62"/>
      <c r="TBT234" s="62"/>
      <c r="TBU234" s="62"/>
      <c r="TBV234" s="62"/>
      <c r="TBW234" s="62"/>
      <c r="TBX234" s="62"/>
      <c r="TBY234" s="62"/>
      <c r="TBZ234" s="62"/>
      <c r="TCA234" s="62"/>
      <c r="TCB234" s="62"/>
      <c r="TCC234" s="62"/>
      <c r="TCD234" s="62"/>
      <c r="TCE234" s="62"/>
      <c r="TCF234" s="62"/>
      <c r="TCG234" s="62"/>
      <c r="TCH234" s="62"/>
      <c r="TCI234" s="62"/>
      <c r="TCJ234" s="62"/>
      <c r="TCK234" s="62"/>
      <c r="TCL234" s="62"/>
      <c r="TCM234" s="62"/>
      <c r="TCN234" s="62"/>
      <c r="TCO234" s="62"/>
      <c r="TCP234" s="62"/>
      <c r="TCQ234" s="62"/>
      <c r="TCR234" s="62"/>
      <c r="TCS234" s="62"/>
      <c r="TCT234" s="62"/>
      <c r="TCU234" s="62"/>
      <c r="TCV234" s="62"/>
      <c r="TCW234" s="62"/>
      <c r="TCX234" s="62"/>
      <c r="TCY234" s="62"/>
      <c r="TCZ234" s="62"/>
      <c r="TDA234" s="62"/>
      <c r="TDB234" s="62"/>
      <c r="TDC234" s="62"/>
      <c r="TDD234" s="62"/>
      <c r="TDE234" s="62"/>
      <c r="TDF234" s="62"/>
      <c r="TDG234" s="62"/>
      <c r="TDH234" s="62"/>
      <c r="TDI234" s="62"/>
      <c r="TDJ234" s="62"/>
      <c r="TDK234" s="62"/>
      <c r="TDL234" s="62"/>
      <c r="TDM234" s="62"/>
      <c r="TDN234" s="62"/>
      <c r="TDO234" s="62"/>
      <c r="TDP234" s="62"/>
      <c r="TDQ234" s="62"/>
      <c r="TDR234" s="62"/>
      <c r="TDS234" s="62"/>
      <c r="TDT234" s="62"/>
      <c r="TDU234" s="62"/>
      <c r="TDV234" s="62"/>
      <c r="TDW234" s="62"/>
      <c r="TDX234" s="62"/>
      <c r="TDY234" s="62"/>
      <c r="TDZ234" s="62"/>
      <c r="TEA234" s="62"/>
      <c r="TEB234" s="62"/>
      <c r="TEC234" s="62"/>
      <c r="TED234" s="62"/>
      <c r="TEE234" s="62"/>
      <c r="TEF234" s="62"/>
      <c r="TEG234" s="62"/>
      <c r="TEH234" s="62"/>
      <c r="TEI234" s="62"/>
      <c r="TEJ234" s="62"/>
      <c r="TEK234" s="62"/>
      <c r="TEL234" s="62"/>
      <c r="TEM234" s="62"/>
      <c r="TEN234" s="62"/>
      <c r="TEO234" s="62"/>
      <c r="TEP234" s="62"/>
      <c r="TEQ234" s="62"/>
      <c r="TER234" s="62"/>
      <c r="TES234" s="62"/>
      <c r="TET234" s="62"/>
      <c r="TEU234" s="62"/>
      <c r="TEV234" s="62"/>
      <c r="TEW234" s="62"/>
      <c r="TEX234" s="62"/>
      <c r="TEY234" s="62"/>
      <c r="TEZ234" s="62"/>
      <c r="TFA234" s="62"/>
      <c r="TFB234" s="62"/>
      <c r="TFC234" s="62"/>
      <c r="TFD234" s="62"/>
      <c r="TFE234" s="62"/>
      <c r="TFF234" s="62"/>
      <c r="TFG234" s="62"/>
      <c r="TFH234" s="62"/>
      <c r="TFI234" s="62"/>
      <c r="TFJ234" s="62"/>
      <c r="TFK234" s="62"/>
      <c r="TFL234" s="62"/>
      <c r="TFM234" s="62"/>
      <c r="TFN234" s="62"/>
      <c r="TFO234" s="62"/>
      <c r="TFP234" s="62"/>
      <c r="TFQ234" s="62"/>
      <c r="TFR234" s="62"/>
      <c r="TFS234" s="62"/>
      <c r="TFT234" s="62"/>
      <c r="TFU234" s="62"/>
      <c r="TFV234" s="62"/>
      <c r="TFW234" s="62"/>
      <c r="TFX234" s="62"/>
      <c r="TFY234" s="62"/>
      <c r="TFZ234" s="62"/>
      <c r="TGA234" s="62"/>
      <c r="TGB234" s="62"/>
      <c r="TGC234" s="62"/>
      <c r="TGD234" s="62"/>
      <c r="TGE234" s="62"/>
      <c r="TGF234" s="62"/>
      <c r="TGG234" s="62"/>
      <c r="TGH234" s="62"/>
      <c r="TGI234" s="62"/>
      <c r="TGJ234" s="62"/>
      <c r="TGK234" s="62"/>
      <c r="TGL234" s="62"/>
      <c r="TGM234" s="62"/>
      <c r="TGN234" s="62"/>
      <c r="TGO234" s="62"/>
      <c r="TGP234" s="62"/>
      <c r="TGQ234" s="62"/>
      <c r="TGR234" s="62"/>
      <c r="TGS234" s="62"/>
      <c r="TGT234" s="62"/>
      <c r="TGU234" s="62"/>
      <c r="TGV234" s="62"/>
      <c r="TGW234" s="62"/>
      <c r="TGX234" s="62"/>
      <c r="TGY234" s="62"/>
      <c r="TGZ234" s="62"/>
      <c r="THA234" s="62"/>
      <c r="THB234" s="62"/>
      <c r="THC234" s="62"/>
      <c r="THD234" s="62"/>
      <c r="THE234" s="62"/>
      <c r="THF234" s="62"/>
      <c r="THG234" s="62"/>
      <c r="THH234" s="62"/>
      <c r="THI234" s="62"/>
      <c r="THJ234" s="62"/>
      <c r="THK234" s="62"/>
      <c r="THL234" s="62"/>
      <c r="THM234" s="62"/>
      <c r="THN234" s="62"/>
      <c r="THO234" s="62"/>
      <c r="THP234" s="62"/>
      <c r="THQ234" s="62"/>
      <c r="THR234" s="62"/>
      <c r="THS234" s="62"/>
      <c r="THT234" s="62"/>
      <c r="THU234" s="62"/>
      <c r="THV234" s="62"/>
      <c r="THW234" s="62"/>
      <c r="THX234" s="62"/>
      <c r="THY234" s="62"/>
      <c r="THZ234" s="62"/>
      <c r="TIA234" s="62"/>
      <c r="TIB234" s="62"/>
      <c r="TIC234" s="62"/>
      <c r="TID234" s="62"/>
      <c r="TIE234" s="62"/>
      <c r="TIF234" s="62"/>
      <c r="TIG234" s="62"/>
      <c r="TIH234" s="62"/>
      <c r="TII234" s="62"/>
      <c r="TIJ234" s="62"/>
      <c r="TIK234" s="62"/>
      <c r="TIL234" s="62"/>
      <c r="TIM234" s="62"/>
      <c r="TIN234" s="62"/>
      <c r="TIO234" s="62"/>
      <c r="TIP234" s="62"/>
      <c r="TIQ234" s="62"/>
      <c r="TIR234" s="62"/>
      <c r="TIS234" s="62"/>
      <c r="TIT234" s="62"/>
      <c r="TIU234" s="62"/>
      <c r="TIV234" s="62"/>
      <c r="TIW234" s="62"/>
      <c r="TIX234" s="62"/>
      <c r="TIY234" s="62"/>
      <c r="TIZ234" s="62"/>
      <c r="TJA234" s="62"/>
      <c r="TJB234" s="62"/>
      <c r="TJC234" s="62"/>
      <c r="TJD234" s="62"/>
      <c r="TJE234" s="62"/>
      <c r="TJF234" s="62"/>
      <c r="TJG234" s="62"/>
      <c r="TJH234" s="62"/>
      <c r="TJI234" s="62"/>
      <c r="TJJ234" s="62"/>
      <c r="TJK234" s="62"/>
      <c r="TJL234" s="62"/>
      <c r="TJM234" s="62"/>
      <c r="TJN234" s="62"/>
      <c r="TJO234" s="62"/>
      <c r="TJP234" s="62"/>
      <c r="TJQ234" s="62"/>
      <c r="TJR234" s="62"/>
      <c r="TJS234" s="62"/>
      <c r="TJT234" s="62"/>
      <c r="TJU234" s="62"/>
      <c r="TJV234" s="62"/>
      <c r="TJW234" s="62"/>
      <c r="TJX234" s="62"/>
      <c r="TJY234" s="62"/>
      <c r="TJZ234" s="62"/>
      <c r="TKA234" s="62"/>
      <c r="TKB234" s="62"/>
      <c r="TKC234" s="62"/>
      <c r="TKD234" s="62"/>
      <c r="TKE234" s="62"/>
      <c r="TKF234" s="62"/>
      <c r="TKG234" s="62"/>
      <c r="TKH234" s="62"/>
      <c r="TKI234" s="62"/>
      <c r="TKJ234" s="62"/>
      <c r="TKK234" s="62"/>
      <c r="TKL234" s="62"/>
      <c r="TKM234" s="62"/>
      <c r="TKN234" s="62"/>
      <c r="TKO234" s="62"/>
      <c r="TKP234" s="62"/>
      <c r="TKQ234" s="62"/>
      <c r="TKR234" s="62"/>
      <c r="TKS234" s="62"/>
      <c r="TKT234" s="62"/>
      <c r="TKU234" s="62"/>
      <c r="TKV234" s="62"/>
      <c r="TKW234" s="62"/>
      <c r="TKX234" s="62"/>
      <c r="TKY234" s="62"/>
      <c r="TKZ234" s="62"/>
      <c r="TLA234" s="62"/>
      <c r="TLB234" s="62"/>
      <c r="TLC234" s="62"/>
      <c r="TLD234" s="62"/>
      <c r="TLE234" s="62"/>
      <c r="TLF234" s="62"/>
      <c r="TLG234" s="62"/>
      <c r="TLH234" s="62"/>
      <c r="TLI234" s="62"/>
      <c r="TLJ234" s="62"/>
      <c r="TLK234" s="62"/>
      <c r="TLL234" s="62"/>
      <c r="TLM234" s="62"/>
      <c r="TLN234" s="62"/>
      <c r="TLO234" s="62"/>
      <c r="TLP234" s="62"/>
      <c r="TLQ234" s="62"/>
      <c r="TLR234" s="62"/>
      <c r="TLS234" s="62"/>
      <c r="TLT234" s="62"/>
      <c r="TLU234" s="62"/>
      <c r="TLV234" s="62"/>
      <c r="TLW234" s="62"/>
      <c r="TLX234" s="62"/>
      <c r="TLY234" s="62"/>
      <c r="TLZ234" s="62"/>
      <c r="TMA234" s="62"/>
      <c r="TMB234" s="62"/>
      <c r="TMC234" s="62"/>
      <c r="TMD234" s="62"/>
      <c r="TME234" s="62"/>
      <c r="TMF234" s="62"/>
      <c r="TMG234" s="62"/>
      <c r="TMH234" s="62"/>
      <c r="TMI234" s="62"/>
      <c r="TMJ234" s="62"/>
      <c r="TMK234" s="62"/>
      <c r="TML234" s="62"/>
      <c r="TMM234" s="62"/>
      <c r="TMN234" s="62"/>
      <c r="TMO234" s="62"/>
      <c r="TMP234" s="62"/>
      <c r="TMQ234" s="62"/>
      <c r="TMR234" s="62"/>
      <c r="TMS234" s="62"/>
      <c r="TMT234" s="62"/>
      <c r="TMU234" s="62"/>
      <c r="TMV234" s="62"/>
      <c r="TMW234" s="62"/>
      <c r="TMX234" s="62"/>
      <c r="TMY234" s="62"/>
      <c r="TMZ234" s="62"/>
      <c r="TNA234" s="62"/>
      <c r="TNB234" s="62"/>
      <c r="TNC234" s="62"/>
      <c r="TND234" s="62"/>
      <c r="TNE234" s="62"/>
      <c r="TNF234" s="62"/>
      <c r="TNG234" s="62"/>
      <c r="TNH234" s="62"/>
      <c r="TNI234" s="62"/>
      <c r="TNJ234" s="62"/>
      <c r="TNK234" s="62"/>
      <c r="TNL234" s="62"/>
      <c r="TNM234" s="62"/>
      <c r="TNN234" s="62"/>
      <c r="TNO234" s="62"/>
      <c r="TNP234" s="62"/>
      <c r="TNQ234" s="62"/>
      <c r="TNR234" s="62"/>
      <c r="TNS234" s="62"/>
      <c r="TNT234" s="62"/>
      <c r="TNU234" s="62"/>
      <c r="TNV234" s="62"/>
      <c r="TNW234" s="62"/>
      <c r="TNX234" s="62"/>
      <c r="TNY234" s="62"/>
      <c r="TNZ234" s="62"/>
      <c r="TOA234" s="62"/>
      <c r="TOB234" s="62"/>
      <c r="TOC234" s="62"/>
      <c r="TOD234" s="62"/>
      <c r="TOE234" s="62"/>
      <c r="TOF234" s="62"/>
      <c r="TOG234" s="62"/>
      <c r="TOH234" s="62"/>
      <c r="TOI234" s="62"/>
      <c r="TOJ234" s="62"/>
      <c r="TOK234" s="62"/>
      <c r="TOL234" s="62"/>
      <c r="TOM234" s="62"/>
      <c r="TON234" s="62"/>
      <c r="TOO234" s="62"/>
      <c r="TOP234" s="62"/>
      <c r="TOQ234" s="62"/>
      <c r="TOR234" s="62"/>
      <c r="TOS234" s="62"/>
      <c r="TOT234" s="62"/>
      <c r="TOU234" s="62"/>
      <c r="TOV234" s="62"/>
      <c r="TOW234" s="62"/>
      <c r="TOX234" s="62"/>
      <c r="TOY234" s="62"/>
      <c r="TOZ234" s="62"/>
      <c r="TPA234" s="62"/>
      <c r="TPB234" s="62"/>
      <c r="TPC234" s="62"/>
      <c r="TPD234" s="62"/>
      <c r="TPE234" s="62"/>
      <c r="TPF234" s="62"/>
      <c r="TPG234" s="62"/>
      <c r="TPH234" s="62"/>
      <c r="TPI234" s="62"/>
      <c r="TPJ234" s="62"/>
      <c r="TPK234" s="62"/>
      <c r="TPL234" s="62"/>
      <c r="TPM234" s="62"/>
      <c r="TPN234" s="62"/>
      <c r="TPO234" s="62"/>
      <c r="TPP234" s="62"/>
      <c r="TPQ234" s="62"/>
      <c r="TPR234" s="62"/>
      <c r="TPS234" s="62"/>
      <c r="TPT234" s="62"/>
      <c r="TPU234" s="62"/>
      <c r="TPV234" s="62"/>
      <c r="TPW234" s="62"/>
      <c r="TPX234" s="62"/>
      <c r="TPY234" s="62"/>
      <c r="TPZ234" s="62"/>
      <c r="TQA234" s="62"/>
      <c r="TQB234" s="62"/>
      <c r="TQC234" s="62"/>
      <c r="TQD234" s="62"/>
      <c r="TQE234" s="62"/>
      <c r="TQF234" s="62"/>
      <c r="TQG234" s="62"/>
      <c r="TQH234" s="62"/>
      <c r="TQI234" s="62"/>
      <c r="TQJ234" s="62"/>
      <c r="TQK234" s="62"/>
      <c r="TQL234" s="62"/>
      <c r="TQM234" s="62"/>
      <c r="TQN234" s="62"/>
      <c r="TQO234" s="62"/>
      <c r="TQP234" s="62"/>
      <c r="TQQ234" s="62"/>
      <c r="TQR234" s="62"/>
      <c r="TQS234" s="62"/>
      <c r="TQT234" s="62"/>
      <c r="TQU234" s="62"/>
      <c r="TQV234" s="62"/>
      <c r="TQW234" s="62"/>
      <c r="TQX234" s="62"/>
      <c r="TQY234" s="62"/>
      <c r="TQZ234" s="62"/>
      <c r="TRA234" s="62"/>
      <c r="TRB234" s="62"/>
      <c r="TRC234" s="62"/>
      <c r="TRD234" s="62"/>
      <c r="TRE234" s="62"/>
      <c r="TRF234" s="62"/>
      <c r="TRG234" s="62"/>
      <c r="TRH234" s="62"/>
      <c r="TRI234" s="62"/>
      <c r="TRJ234" s="62"/>
      <c r="TRK234" s="62"/>
      <c r="TRL234" s="62"/>
      <c r="TRM234" s="62"/>
      <c r="TRN234" s="62"/>
      <c r="TRO234" s="62"/>
      <c r="TRP234" s="62"/>
      <c r="TRQ234" s="62"/>
      <c r="TRR234" s="62"/>
      <c r="TRS234" s="62"/>
      <c r="TRT234" s="62"/>
      <c r="TRU234" s="62"/>
      <c r="TRV234" s="62"/>
      <c r="TRW234" s="62"/>
      <c r="TRX234" s="62"/>
      <c r="TRY234" s="62"/>
      <c r="TRZ234" s="62"/>
      <c r="TSA234" s="62"/>
      <c r="TSB234" s="62"/>
      <c r="TSC234" s="62"/>
      <c r="TSD234" s="62"/>
      <c r="TSE234" s="62"/>
      <c r="TSF234" s="62"/>
      <c r="TSG234" s="62"/>
      <c r="TSH234" s="62"/>
      <c r="TSI234" s="62"/>
      <c r="TSJ234" s="62"/>
      <c r="TSK234" s="62"/>
      <c r="TSL234" s="62"/>
      <c r="TSM234" s="62"/>
      <c r="TSN234" s="62"/>
      <c r="TSO234" s="62"/>
      <c r="TSP234" s="62"/>
      <c r="TSQ234" s="62"/>
      <c r="TSR234" s="62"/>
      <c r="TSS234" s="62"/>
      <c r="TST234" s="62"/>
      <c r="TSU234" s="62"/>
      <c r="TSV234" s="62"/>
      <c r="TSW234" s="62"/>
      <c r="TSX234" s="62"/>
      <c r="TSY234" s="62"/>
      <c r="TSZ234" s="62"/>
      <c r="TTA234" s="62"/>
      <c r="TTB234" s="62"/>
      <c r="TTC234" s="62"/>
      <c r="TTD234" s="62"/>
      <c r="TTE234" s="62"/>
      <c r="TTF234" s="62"/>
      <c r="TTG234" s="62"/>
      <c r="TTH234" s="62"/>
      <c r="TTI234" s="62"/>
      <c r="TTJ234" s="62"/>
      <c r="TTK234" s="62"/>
      <c r="TTL234" s="62"/>
      <c r="TTM234" s="62"/>
      <c r="TTN234" s="62"/>
      <c r="TTO234" s="62"/>
      <c r="TTP234" s="62"/>
      <c r="TTQ234" s="62"/>
      <c r="TTR234" s="62"/>
      <c r="TTS234" s="62"/>
      <c r="TTT234" s="62"/>
      <c r="TTU234" s="62"/>
      <c r="TTV234" s="62"/>
      <c r="TTW234" s="62"/>
      <c r="TTX234" s="62"/>
      <c r="TTY234" s="62"/>
      <c r="TTZ234" s="62"/>
      <c r="TUA234" s="62"/>
      <c r="TUB234" s="62"/>
      <c r="TUC234" s="62"/>
      <c r="TUD234" s="62"/>
      <c r="TUE234" s="62"/>
      <c r="TUF234" s="62"/>
      <c r="TUG234" s="62"/>
      <c r="TUH234" s="62"/>
      <c r="TUI234" s="62"/>
      <c r="TUJ234" s="62"/>
      <c r="TUK234" s="62"/>
      <c r="TUL234" s="62"/>
      <c r="TUM234" s="62"/>
      <c r="TUN234" s="62"/>
      <c r="TUO234" s="62"/>
      <c r="TUP234" s="62"/>
      <c r="TUQ234" s="62"/>
      <c r="TUR234" s="62"/>
      <c r="TUS234" s="62"/>
      <c r="TUT234" s="62"/>
      <c r="TUU234" s="62"/>
      <c r="TUV234" s="62"/>
      <c r="TUW234" s="62"/>
      <c r="TUX234" s="62"/>
      <c r="TUY234" s="62"/>
      <c r="TUZ234" s="62"/>
      <c r="TVA234" s="62"/>
      <c r="TVB234" s="62"/>
      <c r="TVC234" s="62"/>
      <c r="TVD234" s="62"/>
      <c r="TVE234" s="62"/>
      <c r="TVF234" s="62"/>
      <c r="TVG234" s="62"/>
      <c r="TVH234" s="62"/>
      <c r="TVI234" s="62"/>
      <c r="TVJ234" s="62"/>
      <c r="TVK234" s="62"/>
      <c r="TVL234" s="62"/>
      <c r="TVM234" s="62"/>
      <c r="TVN234" s="62"/>
      <c r="TVO234" s="62"/>
      <c r="TVP234" s="62"/>
      <c r="TVQ234" s="62"/>
      <c r="TVR234" s="62"/>
      <c r="TVS234" s="62"/>
      <c r="TVT234" s="62"/>
      <c r="TVU234" s="62"/>
      <c r="TVV234" s="62"/>
      <c r="TVW234" s="62"/>
      <c r="TVX234" s="62"/>
      <c r="TVY234" s="62"/>
      <c r="TVZ234" s="62"/>
      <c r="TWA234" s="62"/>
      <c r="TWB234" s="62"/>
      <c r="TWC234" s="62"/>
      <c r="TWD234" s="62"/>
      <c r="TWE234" s="62"/>
      <c r="TWF234" s="62"/>
      <c r="TWG234" s="62"/>
      <c r="TWH234" s="62"/>
      <c r="TWI234" s="62"/>
      <c r="TWJ234" s="62"/>
      <c r="TWK234" s="62"/>
      <c r="TWL234" s="62"/>
      <c r="TWM234" s="62"/>
      <c r="TWN234" s="62"/>
      <c r="TWO234" s="62"/>
      <c r="TWP234" s="62"/>
      <c r="TWQ234" s="62"/>
      <c r="TWR234" s="62"/>
      <c r="TWS234" s="62"/>
      <c r="TWT234" s="62"/>
      <c r="TWU234" s="62"/>
      <c r="TWV234" s="62"/>
      <c r="TWW234" s="62"/>
      <c r="TWX234" s="62"/>
      <c r="TWY234" s="62"/>
      <c r="TWZ234" s="62"/>
      <c r="TXA234" s="62"/>
      <c r="TXB234" s="62"/>
      <c r="TXC234" s="62"/>
      <c r="TXD234" s="62"/>
      <c r="TXE234" s="62"/>
      <c r="TXF234" s="62"/>
      <c r="TXG234" s="62"/>
      <c r="TXH234" s="62"/>
      <c r="TXI234" s="62"/>
      <c r="TXJ234" s="62"/>
      <c r="TXK234" s="62"/>
      <c r="TXL234" s="62"/>
      <c r="TXM234" s="62"/>
      <c r="TXN234" s="62"/>
      <c r="TXO234" s="62"/>
      <c r="TXP234" s="62"/>
      <c r="TXQ234" s="62"/>
      <c r="TXR234" s="62"/>
      <c r="TXS234" s="62"/>
      <c r="TXT234" s="62"/>
      <c r="TXU234" s="62"/>
      <c r="TXV234" s="62"/>
      <c r="TXW234" s="62"/>
      <c r="TXX234" s="62"/>
      <c r="TXY234" s="62"/>
      <c r="TXZ234" s="62"/>
      <c r="TYA234" s="62"/>
      <c r="TYB234" s="62"/>
      <c r="TYC234" s="62"/>
      <c r="TYD234" s="62"/>
      <c r="TYE234" s="62"/>
      <c r="TYF234" s="62"/>
      <c r="TYG234" s="62"/>
      <c r="TYH234" s="62"/>
      <c r="TYI234" s="62"/>
      <c r="TYJ234" s="62"/>
      <c r="TYK234" s="62"/>
      <c r="TYL234" s="62"/>
      <c r="TYM234" s="62"/>
      <c r="TYN234" s="62"/>
      <c r="TYO234" s="62"/>
      <c r="TYP234" s="62"/>
      <c r="TYQ234" s="62"/>
      <c r="TYR234" s="62"/>
      <c r="TYS234" s="62"/>
      <c r="TYT234" s="62"/>
      <c r="TYU234" s="62"/>
      <c r="TYV234" s="62"/>
      <c r="TYW234" s="62"/>
      <c r="TYX234" s="62"/>
      <c r="TYY234" s="62"/>
      <c r="TYZ234" s="62"/>
      <c r="TZA234" s="62"/>
      <c r="TZB234" s="62"/>
      <c r="TZC234" s="62"/>
      <c r="TZD234" s="62"/>
      <c r="TZE234" s="62"/>
      <c r="TZF234" s="62"/>
      <c r="TZG234" s="62"/>
      <c r="TZH234" s="62"/>
      <c r="TZI234" s="62"/>
      <c r="TZJ234" s="62"/>
      <c r="TZK234" s="62"/>
      <c r="TZL234" s="62"/>
      <c r="TZM234" s="62"/>
      <c r="TZN234" s="62"/>
      <c r="TZO234" s="62"/>
      <c r="TZP234" s="62"/>
      <c r="TZQ234" s="62"/>
      <c r="TZR234" s="62"/>
      <c r="TZS234" s="62"/>
      <c r="TZT234" s="62"/>
      <c r="TZU234" s="62"/>
      <c r="TZV234" s="62"/>
      <c r="TZW234" s="62"/>
      <c r="TZX234" s="62"/>
      <c r="TZY234" s="62"/>
      <c r="TZZ234" s="62"/>
      <c r="UAA234" s="62"/>
      <c r="UAB234" s="62"/>
      <c r="UAC234" s="62"/>
      <c r="UAD234" s="62"/>
      <c r="UAE234" s="62"/>
      <c r="UAF234" s="62"/>
      <c r="UAG234" s="62"/>
      <c r="UAH234" s="62"/>
      <c r="UAI234" s="62"/>
      <c r="UAJ234" s="62"/>
      <c r="UAK234" s="62"/>
      <c r="UAL234" s="62"/>
      <c r="UAM234" s="62"/>
      <c r="UAN234" s="62"/>
      <c r="UAO234" s="62"/>
      <c r="UAP234" s="62"/>
      <c r="UAQ234" s="62"/>
      <c r="UAR234" s="62"/>
      <c r="UAS234" s="62"/>
      <c r="UAT234" s="62"/>
      <c r="UAU234" s="62"/>
      <c r="UAV234" s="62"/>
      <c r="UAW234" s="62"/>
      <c r="UAX234" s="62"/>
      <c r="UAY234" s="62"/>
      <c r="UAZ234" s="62"/>
      <c r="UBA234" s="62"/>
      <c r="UBB234" s="62"/>
      <c r="UBC234" s="62"/>
      <c r="UBD234" s="62"/>
      <c r="UBE234" s="62"/>
      <c r="UBF234" s="62"/>
      <c r="UBG234" s="62"/>
      <c r="UBH234" s="62"/>
      <c r="UBI234" s="62"/>
      <c r="UBJ234" s="62"/>
      <c r="UBK234" s="62"/>
      <c r="UBL234" s="62"/>
      <c r="UBM234" s="62"/>
      <c r="UBN234" s="62"/>
      <c r="UBO234" s="62"/>
      <c r="UBP234" s="62"/>
      <c r="UBQ234" s="62"/>
      <c r="UBR234" s="62"/>
      <c r="UBS234" s="62"/>
      <c r="UBT234" s="62"/>
      <c r="UBU234" s="62"/>
      <c r="UBV234" s="62"/>
      <c r="UBW234" s="62"/>
      <c r="UBX234" s="62"/>
      <c r="UBY234" s="62"/>
      <c r="UBZ234" s="62"/>
      <c r="UCA234" s="62"/>
      <c r="UCB234" s="62"/>
      <c r="UCC234" s="62"/>
      <c r="UCD234" s="62"/>
      <c r="UCE234" s="62"/>
      <c r="UCF234" s="62"/>
      <c r="UCG234" s="62"/>
      <c r="UCH234" s="62"/>
      <c r="UCI234" s="62"/>
      <c r="UCJ234" s="62"/>
      <c r="UCK234" s="62"/>
      <c r="UCL234" s="62"/>
      <c r="UCM234" s="62"/>
      <c r="UCN234" s="62"/>
      <c r="UCO234" s="62"/>
      <c r="UCP234" s="62"/>
      <c r="UCQ234" s="62"/>
      <c r="UCR234" s="62"/>
      <c r="UCS234" s="62"/>
      <c r="UCT234" s="62"/>
      <c r="UCU234" s="62"/>
      <c r="UCV234" s="62"/>
      <c r="UCW234" s="62"/>
      <c r="UCX234" s="62"/>
      <c r="UCY234" s="62"/>
      <c r="UCZ234" s="62"/>
      <c r="UDA234" s="62"/>
      <c r="UDB234" s="62"/>
      <c r="UDC234" s="62"/>
      <c r="UDD234" s="62"/>
      <c r="UDE234" s="62"/>
      <c r="UDF234" s="62"/>
      <c r="UDG234" s="62"/>
      <c r="UDH234" s="62"/>
      <c r="UDI234" s="62"/>
      <c r="UDJ234" s="62"/>
      <c r="UDK234" s="62"/>
      <c r="UDL234" s="62"/>
      <c r="UDM234" s="62"/>
      <c r="UDN234" s="62"/>
      <c r="UDO234" s="62"/>
      <c r="UDP234" s="62"/>
      <c r="UDQ234" s="62"/>
      <c r="UDR234" s="62"/>
      <c r="UDS234" s="62"/>
      <c r="UDT234" s="62"/>
      <c r="UDU234" s="62"/>
      <c r="UDV234" s="62"/>
      <c r="UDW234" s="62"/>
      <c r="UDX234" s="62"/>
      <c r="UDY234" s="62"/>
      <c r="UDZ234" s="62"/>
      <c r="UEA234" s="62"/>
      <c r="UEB234" s="62"/>
      <c r="UEC234" s="62"/>
      <c r="UED234" s="62"/>
      <c r="UEE234" s="62"/>
      <c r="UEF234" s="62"/>
      <c r="UEG234" s="62"/>
      <c r="UEH234" s="62"/>
      <c r="UEI234" s="62"/>
      <c r="UEJ234" s="62"/>
      <c r="UEK234" s="62"/>
      <c r="UEL234" s="62"/>
      <c r="UEM234" s="62"/>
      <c r="UEN234" s="62"/>
      <c r="UEO234" s="62"/>
      <c r="UEP234" s="62"/>
      <c r="UEQ234" s="62"/>
      <c r="UER234" s="62"/>
      <c r="UES234" s="62"/>
      <c r="UET234" s="62"/>
      <c r="UEU234" s="62"/>
      <c r="UEV234" s="62"/>
      <c r="UEW234" s="62"/>
      <c r="UEX234" s="62"/>
      <c r="UEY234" s="62"/>
      <c r="UEZ234" s="62"/>
      <c r="UFA234" s="62"/>
      <c r="UFB234" s="62"/>
      <c r="UFC234" s="62"/>
      <c r="UFD234" s="62"/>
      <c r="UFE234" s="62"/>
      <c r="UFF234" s="62"/>
      <c r="UFG234" s="62"/>
      <c r="UFH234" s="62"/>
      <c r="UFI234" s="62"/>
      <c r="UFJ234" s="62"/>
      <c r="UFK234" s="62"/>
      <c r="UFL234" s="62"/>
      <c r="UFM234" s="62"/>
      <c r="UFN234" s="62"/>
      <c r="UFO234" s="62"/>
      <c r="UFP234" s="62"/>
      <c r="UFQ234" s="62"/>
      <c r="UFR234" s="62"/>
      <c r="UFS234" s="62"/>
      <c r="UFT234" s="62"/>
      <c r="UFU234" s="62"/>
      <c r="UFV234" s="62"/>
      <c r="UFW234" s="62"/>
      <c r="UFX234" s="62"/>
      <c r="UFY234" s="62"/>
      <c r="UFZ234" s="62"/>
      <c r="UGA234" s="62"/>
      <c r="UGB234" s="62"/>
      <c r="UGC234" s="62"/>
      <c r="UGD234" s="62"/>
      <c r="UGE234" s="62"/>
      <c r="UGF234" s="62"/>
      <c r="UGG234" s="62"/>
      <c r="UGH234" s="62"/>
      <c r="UGI234" s="62"/>
      <c r="UGJ234" s="62"/>
      <c r="UGK234" s="62"/>
      <c r="UGL234" s="62"/>
      <c r="UGM234" s="62"/>
      <c r="UGN234" s="62"/>
      <c r="UGO234" s="62"/>
      <c r="UGP234" s="62"/>
      <c r="UGQ234" s="62"/>
      <c r="UGR234" s="62"/>
      <c r="UGS234" s="62"/>
      <c r="UGT234" s="62"/>
      <c r="UGU234" s="62"/>
      <c r="UGV234" s="62"/>
      <c r="UGW234" s="62"/>
      <c r="UGX234" s="62"/>
      <c r="UGY234" s="62"/>
      <c r="UGZ234" s="62"/>
      <c r="UHA234" s="62"/>
      <c r="UHB234" s="62"/>
      <c r="UHC234" s="62"/>
      <c r="UHD234" s="62"/>
      <c r="UHE234" s="62"/>
      <c r="UHF234" s="62"/>
      <c r="UHG234" s="62"/>
      <c r="UHH234" s="62"/>
      <c r="UHI234" s="62"/>
      <c r="UHJ234" s="62"/>
      <c r="UHK234" s="62"/>
      <c r="UHL234" s="62"/>
      <c r="UHM234" s="62"/>
      <c r="UHN234" s="62"/>
      <c r="UHO234" s="62"/>
      <c r="UHP234" s="62"/>
      <c r="UHQ234" s="62"/>
      <c r="UHR234" s="62"/>
      <c r="UHS234" s="62"/>
      <c r="UHT234" s="62"/>
      <c r="UHU234" s="62"/>
      <c r="UHV234" s="62"/>
      <c r="UHW234" s="62"/>
      <c r="UHX234" s="62"/>
      <c r="UHY234" s="62"/>
      <c r="UHZ234" s="62"/>
      <c r="UIA234" s="62"/>
      <c r="UIB234" s="62"/>
      <c r="UIC234" s="62"/>
      <c r="UID234" s="62"/>
      <c r="UIE234" s="62"/>
      <c r="UIF234" s="62"/>
      <c r="UIG234" s="62"/>
      <c r="UIH234" s="62"/>
      <c r="UII234" s="62"/>
      <c r="UIJ234" s="62"/>
      <c r="UIK234" s="62"/>
      <c r="UIL234" s="62"/>
      <c r="UIM234" s="62"/>
      <c r="UIN234" s="62"/>
      <c r="UIO234" s="62"/>
      <c r="UIP234" s="62"/>
      <c r="UIQ234" s="62"/>
      <c r="UIR234" s="62"/>
      <c r="UIS234" s="62"/>
      <c r="UIT234" s="62"/>
      <c r="UIU234" s="62"/>
      <c r="UIV234" s="62"/>
      <c r="UIW234" s="62"/>
      <c r="UIX234" s="62"/>
      <c r="UIY234" s="62"/>
      <c r="UIZ234" s="62"/>
      <c r="UJA234" s="62"/>
      <c r="UJB234" s="62"/>
      <c r="UJC234" s="62"/>
      <c r="UJD234" s="62"/>
      <c r="UJE234" s="62"/>
      <c r="UJF234" s="62"/>
      <c r="UJG234" s="62"/>
      <c r="UJH234" s="62"/>
      <c r="UJI234" s="62"/>
      <c r="UJJ234" s="62"/>
      <c r="UJK234" s="62"/>
      <c r="UJL234" s="62"/>
      <c r="UJM234" s="62"/>
      <c r="UJN234" s="62"/>
      <c r="UJO234" s="62"/>
      <c r="UJP234" s="62"/>
      <c r="UJQ234" s="62"/>
      <c r="UJR234" s="62"/>
      <c r="UJS234" s="62"/>
      <c r="UJT234" s="62"/>
      <c r="UJU234" s="62"/>
      <c r="UJV234" s="62"/>
      <c r="UJW234" s="62"/>
      <c r="UJX234" s="62"/>
      <c r="UJY234" s="62"/>
      <c r="UJZ234" s="62"/>
      <c r="UKA234" s="62"/>
      <c r="UKB234" s="62"/>
      <c r="UKC234" s="62"/>
      <c r="UKD234" s="62"/>
      <c r="UKE234" s="62"/>
      <c r="UKF234" s="62"/>
      <c r="UKG234" s="62"/>
      <c r="UKH234" s="62"/>
      <c r="UKI234" s="62"/>
      <c r="UKJ234" s="62"/>
      <c r="UKK234" s="62"/>
      <c r="UKL234" s="62"/>
      <c r="UKM234" s="62"/>
      <c r="UKN234" s="62"/>
      <c r="UKO234" s="62"/>
      <c r="UKP234" s="62"/>
      <c r="UKQ234" s="62"/>
      <c r="UKR234" s="62"/>
      <c r="UKS234" s="62"/>
      <c r="UKT234" s="62"/>
      <c r="UKU234" s="62"/>
      <c r="UKV234" s="62"/>
      <c r="UKW234" s="62"/>
      <c r="UKX234" s="62"/>
      <c r="UKY234" s="62"/>
      <c r="UKZ234" s="62"/>
      <c r="ULA234" s="62"/>
      <c r="ULB234" s="62"/>
      <c r="ULC234" s="62"/>
      <c r="ULD234" s="62"/>
      <c r="ULE234" s="62"/>
      <c r="ULF234" s="62"/>
      <c r="ULG234" s="62"/>
      <c r="ULH234" s="62"/>
      <c r="ULI234" s="62"/>
      <c r="ULJ234" s="62"/>
      <c r="ULK234" s="62"/>
      <c r="ULL234" s="62"/>
      <c r="ULM234" s="62"/>
      <c r="ULN234" s="62"/>
      <c r="ULO234" s="62"/>
      <c r="ULP234" s="62"/>
      <c r="ULQ234" s="62"/>
      <c r="ULR234" s="62"/>
      <c r="ULS234" s="62"/>
      <c r="ULT234" s="62"/>
      <c r="ULU234" s="62"/>
      <c r="ULV234" s="62"/>
      <c r="ULW234" s="62"/>
      <c r="ULX234" s="62"/>
      <c r="ULY234" s="62"/>
      <c r="ULZ234" s="62"/>
      <c r="UMA234" s="62"/>
      <c r="UMB234" s="62"/>
      <c r="UMC234" s="62"/>
      <c r="UMD234" s="62"/>
      <c r="UME234" s="62"/>
      <c r="UMF234" s="62"/>
      <c r="UMG234" s="62"/>
      <c r="UMH234" s="62"/>
      <c r="UMI234" s="62"/>
      <c r="UMJ234" s="62"/>
      <c r="UMK234" s="62"/>
      <c r="UML234" s="62"/>
      <c r="UMM234" s="62"/>
      <c r="UMN234" s="62"/>
      <c r="UMO234" s="62"/>
      <c r="UMP234" s="62"/>
      <c r="UMQ234" s="62"/>
      <c r="UMR234" s="62"/>
      <c r="UMS234" s="62"/>
      <c r="UMT234" s="62"/>
      <c r="UMU234" s="62"/>
      <c r="UMV234" s="62"/>
      <c r="UMW234" s="62"/>
      <c r="UMX234" s="62"/>
      <c r="UMY234" s="62"/>
      <c r="UMZ234" s="62"/>
      <c r="UNA234" s="62"/>
      <c r="UNB234" s="62"/>
      <c r="UNC234" s="62"/>
      <c r="UND234" s="62"/>
      <c r="UNE234" s="62"/>
      <c r="UNF234" s="62"/>
      <c r="UNG234" s="62"/>
      <c r="UNH234" s="62"/>
      <c r="UNI234" s="62"/>
      <c r="UNJ234" s="62"/>
      <c r="UNK234" s="62"/>
      <c r="UNL234" s="62"/>
      <c r="UNM234" s="62"/>
      <c r="UNN234" s="62"/>
      <c r="UNO234" s="62"/>
      <c r="UNP234" s="62"/>
      <c r="UNQ234" s="62"/>
      <c r="UNR234" s="62"/>
      <c r="UNS234" s="62"/>
      <c r="UNT234" s="62"/>
      <c r="UNU234" s="62"/>
      <c r="UNV234" s="62"/>
      <c r="UNW234" s="62"/>
      <c r="UNX234" s="62"/>
      <c r="UNY234" s="62"/>
      <c r="UNZ234" s="62"/>
      <c r="UOA234" s="62"/>
      <c r="UOB234" s="62"/>
      <c r="UOC234" s="62"/>
      <c r="UOD234" s="62"/>
      <c r="UOE234" s="62"/>
      <c r="UOF234" s="62"/>
      <c r="UOG234" s="62"/>
      <c r="UOH234" s="62"/>
      <c r="UOI234" s="62"/>
      <c r="UOJ234" s="62"/>
      <c r="UOK234" s="62"/>
      <c r="UOL234" s="62"/>
      <c r="UOM234" s="62"/>
      <c r="UON234" s="62"/>
      <c r="UOO234" s="62"/>
      <c r="UOP234" s="62"/>
      <c r="UOQ234" s="62"/>
      <c r="UOR234" s="62"/>
      <c r="UOS234" s="62"/>
      <c r="UOT234" s="62"/>
      <c r="UOU234" s="62"/>
      <c r="UOV234" s="62"/>
      <c r="UOW234" s="62"/>
      <c r="UOX234" s="62"/>
      <c r="UOY234" s="62"/>
      <c r="UOZ234" s="62"/>
      <c r="UPA234" s="62"/>
      <c r="UPB234" s="62"/>
      <c r="UPC234" s="62"/>
      <c r="UPD234" s="62"/>
      <c r="UPE234" s="62"/>
      <c r="UPF234" s="62"/>
      <c r="UPG234" s="62"/>
      <c r="UPH234" s="62"/>
      <c r="UPI234" s="62"/>
      <c r="UPJ234" s="62"/>
      <c r="UPK234" s="62"/>
      <c r="UPL234" s="62"/>
      <c r="UPM234" s="62"/>
      <c r="UPN234" s="62"/>
      <c r="UPO234" s="62"/>
      <c r="UPP234" s="62"/>
      <c r="UPQ234" s="62"/>
      <c r="UPR234" s="62"/>
      <c r="UPS234" s="62"/>
      <c r="UPT234" s="62"/>
      <c r="UPU234" s="62"/>
      <c r="UPV234" s="62"/>
      <c r="UPW234" s="62"/>
      <c r="UPX234" s="62"/>
      <c r="UPY234" s="62"/>
      <c r="UPZ234" s="62"/>
      <c r="UQA234" s="62"/>
      <c r="UQB234" s="62"/>
      <c r="UQC234" s="62"/>
      <c r="UQD234" s="62"/>
      <c r="UQE234" s="62"/>
      <c r="UQF234" s="62"/>
      <c r="UQG234" s="62"/>
      <c r="UQH234" s="62"/>
      <c r="UQI234" s="62"/>
      <c r="UQJ234" s="62"/>
      <c r="UQK234" s="62"/>
      <c r="UQL234" s="62"/>
      <c r="UQM234" s="62"/>
      <c r="UQN234" s="62"/>
      <c r="UQO234" s="62"/>
      <c r="UQP234" s="62"/>
      <c r="UQQ234" s="62"/>
      <c r="UQR234" s="62"/>
      <c r="UQS234" s="62"/>
      <c r="UQT234" s="62"/>
      <c r="UQU234" s="62"/>
      <c r="UQV234" s="62"/>
      <c r="UQW234" s="62"/>
      <c r="UQX234" s="62"/>
      <c r="UQY234" s="62"/>
      <c r="UQZ234" s="62"/>
      <c r="URA234" s="62"/>
      <c r="URB234" s="62"/>
      <c r="URC234" s="62"/>
      <c r="URD234" s="62"/>
      <c r="URE234" s="62"/>
      <c r="URF234" s="62"/>
      <c r="URG234" s="62"/>
      <c r="URH234" s="62"/>
      <c r="URI234" s="62"/>
      <c r="URJ234" s="62"/>
      <c r="URK234" s="62"/>
      <c r="URL234" s="62"/>
      <c r="URM234" s="62"/>
      <c r="URN234" s="62"/>
      <c r="URO234" s="62"/>
      <c r="URP234" s="62"/>
      <c r="URQ234" s="62"/>
      <c r="URR234" s="62"/>
      <c r="URS234" s="62"/>
      <c r="URT234" s="62"/>
      <c r="URU234" s="62"/>
      <c r="URV234" s="62"/>
      <c r="URW234" s="62"/>
      <c r="URX234" s="62"/>
      <c r="URY234" s="62"/>
      <c r="URZ234" s="62"/>
      <c r="USA234" s="62"/>
      <c r="USB234" s="62"/>
      <c r="USC234" s="62"/>
      <c r="USD234" s="62"/>
      <c r="USE234" s="62"/>
      <c r="USF234" s="62"/>
      <c r="USG234" s="62"/>
      <c r="USH234" s="62"/>
      <c r="USI234" s="62"/>
      <c r="USJ234" s="62"/>
      <c r="USK234" s="62"/>
      <c r="USL234" s="62"/>
      <c r="USM234" s="62"/>
      <c r="USN234" s="62"/>
      <c r="USO234" s="62"/>
      <c r="USP234" s="62"/>
      <c r="USQ234" s="62"/>
      <c r="USR234" s="62"/>
      <c r="USS234" s="62"/>
      <c r="UST234" s="62"/>
      <c r="USU234" s="62"/>
      <c r="USV234" s="62"/>
      <c r="USW234" s="62"/>
      <c r="USX234" s="62"/>
      <c r="USY234" s="62"/>
      <c r="USZ234" s="62"/>
      <c r="UTA234" s="62"/>
      <c r="UTB234" s="62"/>
      <c r="UTC234" s="62"/>
      <c r="UTD234" s="62"/>
      <c r="UTE234" s="62"/>
      <c r="UTF234" s="62"/>
      <c r="UTG234" s="62"/>
      <c r="UTH234" s="62"/>
      <c r="UTI234" s="62"/>
      <c r="UTJ234" s="62"/>
      <c r="UTK234" s="62"/>
      <c r="UTL234" s="62"/>
      <c r="UTM234" s="62"/>
      <c r="UTN234" s="62"/>
      <c r="UTO234" s="62"/>
      <c r="UTP234" s="62"/>
      <c r="UTQ234" s="62"/>
      <c r="UTR234" s="62"/>
      <c r="UTS234" s="62"/>
      <c r="UTT234" s="62"/>
      <c r="UTU234" s="62"/>
      <c r="UTV234" s="62"/>
      <c r="UTW234" s="62"/>
      <c r="UTX234" s="62"/>
      <c r="UTY234" s="62"/>
      <c r="UTZ234" s="62"/>
      <c r="UUA234" s="62"/>
      <c r="UUB234" s="62"/>
      <c r="UUC234" s="62"/>
      <c r="UUD234" s="62"/>
      <c r="UUE234" s="62"/>
      <c r="UUF234" s="62"/>
      <c r="UUG234" s="62"/>
      <c r="UUH234" s="62"/>
      <c r="UUI234" s="62"/>
      <c r="UUJ234" s="62"/>
      <c r="UUK234" s="62"/>
      <c r="UUL234" s="62"/>
      <c r="UUM234" s="62"/>
      <c r="UUN234" s="62"/>
      <c r="UUO234" s="62"/>
      <c r="UUP234" s="62"/>
      <c r="UUQ234" s="62"/>
      <c r="UUR234" s="62"/>
      <c r="UUS234" s="62"/>
      <c r="UUT234" s="62"/>
      <c r="UUU234" s="62"/>
      <c r="UUV234" s="62"/>
      <c r="UUW234" s="62"/>
      <c r="UUX234" s="62"/>
      <c r="UUY234" s="62"/>
      <c r="UUZ234" s="62"/>
      <c r="UVA234" s="62"/>
      <c r="UVB234" s="62"/>
      <c r="UVC234" s="62"/>
      <c r="UVD234" s="62"/>
      <c r="UVE234" s="62"/>
      <c r="UVF234" s="62"/>
      <c r="UVG234" s="62"/>
      <c r="UVH234" s="62"/>
      <c r="UVI234" s="62"/>
      <c r="UVJ234" s="62"/>
      <c r="UVK234" s="62"/>
      <c r="UVL234" s="62"/>
      <c r="UVM234" s="62"/>
      <c r="UVN234" s="62"/>
      <c r="UVO234" s="62"/>
      <c r="UVP234" s="62"/>
      <c r="UVQ234" s="62"/>
      <c r="UVR234" s="62"/>
      <c r="UVS234" s="62"/>
      <c r="UVT234" s="62"/>
      <c r="UVU234" s="62"/>
      <c r="UVV234" s="62"/>
      <c r="UVW234" s="62"/>
      <c r="UVX234" s="62"/>
      <c r="UVY234" s="62"/>
      <c r="UVZ234" s="62"/>
      <c r="UWA234" s="62"/>
      <c r="UWB234" s="62"/>
      <c r="UWC234" s="62"/>
      <c r="UWD234" s="62"/>
      <c r="UWE234" s="62"/>
      <c r="UWF234" s="62"/>
      <c r="UWG234" s="62"/>
      <c r="UWH234" s="62"/>
      <c r="UWI234" s="62"/>
      <c r="UWJ234" s="62"/>
      <c r="UWK234" s="62"/>
      <c r="UWL234" s="62"/>
      <c r="UWM234" s="62"/>
      <c r="UWN234" s="62"/>
      <c r="UWO234" s="62"/>
      <c r="UWP234" s="62"/>
      <c r="UWQ234" s="62"/>
      <c r="UWR234" s="62"/>
      <c r="UWS234" s="62"/>
      <c r="UWT234" s="62"/>
      <c r="UWU234" s="62"/>
      <c r="UWV234" s="62"/>
      <c r="UWW234" s="62"/>
      <c r="UWX234" s="62"/>
      <c r="UWY234" s="62"/>
      <c r="UWZ234" s="62"/>
      <c r="UXA234" s="62"/>
      <c r="UXB234" s="62"/>
      <c r="UXC234" s="62"/>
      <c r="UXD234" s="62"/>
      <c r="UXE234" s="62"/>
      <c r="UXF234" s="62"/>
      <c r="UXG234" s="62"/>
      <c r="UXH234" s="62"/>
      <c r="UXI234" s="62"/>
      <c r="UXJ234" s="62"/>
      <c r="UXK234" s="62"/>
      <c r="UXL234" s="62"/>
      <c r="UXM234" s="62"/>
      <c r="UXN234" s="62"/>
      <c r="UXO234" s="62"/>
      <c r="UXP234" s="62"/>
      <c r="UXQ234" s="62"/>
      <c r="UXR234" s="62"/>
      <c r="UXS234" s="62"/>
      <c r="UXT234" s="62"/>
      <c r="UXU234" s="62"/>
      <c r="UXV234" s="62"/>
      <c r="UXW234" s="62"/>
      <c r="UXX234" s="62"/>
      <c r="UXY234" s="62"/>
      <c r="UXZ234" s="62"/>
      <c r="UYA234" s="62"/>
      <c r="UYB234" s="62"/>
      <c r="UYC234" s="62"/>
      <c r="UYD234" s="62"/>
      <c r="UYE234" s="62"/>
      <c r="UYF234" s="62"/>
      <c r="UYG234" s="62"/>
      <c r="UYH234" s="62"/>
      <c r="UYI234" s="62"/>
      <c r="UYJ234" s="62"/>
      <c r="UYK234" s="62"/>
      <c r="UYL234" s="62"/>
      <c r="UYM234" s="62"/>
      <c r="UYN234" s="62"/>
      <c r="UYO234" s="62"/>
      <c r="UYP234" s="62"/>
      <c r="UYQ234" s="62"/>
      <c r="UYR234" s="62"/>
      <c r="UYS234" s="62"/>
      <c r="UYT234" s="62"/>
      <c r="UYU234" s="62"/>
      <c r="UYV234" s="62"/>
      <c r="UYW234" s="62"/>
      <c r="UYX234" s="62"/>
      <c r="UYY234" s="62"/>
      <c r="UYZ234" s="62"/>
      <c r="UZA234" s="62"/>
      <c r="UZB234" s="62"/>
      <c r="UZC234" s="62"/>
      <c r="UZD234" s="62"/>
      <c r="UZE234" s="62"/>
      <c r="UZF234" s="62"/>
      <c r="UZG234" s="62"/>
      <c r="UZH234" s="62"/>
      <c r="UZI234" s="62"/>
      <c r="UZJ234" s="62"/>
      <c r="UZK234" s="62"/>
      <c r="UZL234" s="62"/>
      <c r="UZM234" s="62"/>
      <c r="UZN234" s="62"/>
      <c r="UZO234" s="62"/>
      <c r="UZP234" s="62"/>
      <c r="UZQ234" s="62"/>
      <c r="UZR234" s="62"/>
      <c r="UZS234" s="62"/>
      <c r="UZT234" s="62"/>
      <c r="UZU234" s="62"/>
      <c r="UZV234" s="62"/>
      <c r="UZW234" s="62"/>
      <c r="UZX234" s="62"/>
      <c r="UZY234" s="62"/>
      <c r="UZZ234" s="62"/>
      <c r="VAA234" s="62"/>
      <c r="VAB234" s="62"/>
      <c r="VAC234" s="62"/>
      <c r="VAD234" s="62"/>
      <c r="VAE234" s="62"/>
      <c r="VAF234" s="62"/>
      <c r="VAG234" s="62"/>
      <c r="VAH234" s="62"/>
      <c r="VAI234" s="62"/>
      <c r="VAJ234" s="62"/>
      <c r="VAK234" s="62"/>
      <c r="VAL234" s="62"/>
      <c r="VAM234" s="62"/>
      <c r="VAN234" s="62"/>
      <c r="VAO234" s="62"/>
      <c r="VAP234" s="62"/>
      <c r="VAQ234" s="62"/>
      <c r="VAR234" s="62"/>
      <c r="VAS234" s="62"/>
      <c r="VAT234" s="62"/>
      <c r="VAU234" s="62"/>
      <c r="VAV234" s="62"/>
      <c r="VAW234" s="62"/>
      <c r="VAX234" s="62"/>
      <c r="VAY234" s="62"/>
      <c r="VAZ234" s="62"/>
      <c r="VBA234" s="62"/>
      <c r="VBB234" s="62"/>
      <c r="VBC234" s="62"/>
      <c r="VBD234" s="62"/>
      <c r="VBE234" s="62"/>
      <c r="VBF234" s="62"/>
      <c r="VBG234" s="62"/>
      <c r="VBH234" s="62"/>
      <c r="VBI234" s="62"/>
      <c r="VBJ234" s="62"/>
      <c r="VBK234" s="62"/>
      <c r="VBL234" s="62"/>
      <c r="VBM234" s="62"/>
      <c r="VBN234" s="62"/>
      <c r="VBO234" s="62"/>
      <c r="VBP234" s="62"/>
      <c r="VBQ234" s="62"/>
      <c r="VBR234" s="62"/>
      <c r="VBS234" s="62"/>
      <c r="VBT234" s="62"/>
      <c r="VBU234" s="62"/>
      <c r="VBV234" s="62"/>
      <c r="VBW234" s="62"/>
      <c r="VBX234" s="62"/>
      <c r="VBY234" s="62"/>
      <c r="VBZ234" s="62"/>
      <c r="VCA234" s="62"/>
      <c r="VCB234" s="62"/>
      <c r="VCC234" s="62"/>
      <c r="VCD234" s="62"/>
      <c r="VCE234" s="62"/>
      <c r="VCF234" s="62"/>
      <c r="VCG234" s="62"/>
      <c r="VCH234" s="62"/>
      <c r="VCI234" s="62"/>
      <c r="VCJ234" s="62"/>
      <c r="VCK234" s="62"/>
      <c r="VCL234" s="62"/>
      <c r="VCM234" s="62"/>
      <c r="VCN234" s="62"/>
      <c r="VCO234" s="62"/>
      <c r="VCP234" s="62"/>
      <c r="VCQ234" s="62"/>
      <c r="VCR234" s="62"/>
      <c r="VCS234" s="62"/>
      <c r="VCT234" s="62"/>
      <c r="VCU234" s="62"/>
      <c r="VCV234" s="62"/>
      <c r="VCW234" s="62"/>
      <c r="VCX234" s="62"/>
      <c r="VCY234" s="62"/>
      <c r="VCZ234" s="62"/>
      <c r="VDA234" s="62"/>
      <c r="VDB234" s="62"/>
      <c r="VDC234" s="62"/>
      <c r="VDD234" s="62"/>
      <c r="VDE234" s="62"/>
      <c r="VDF234" s="62"/>
      <c r="VDG234" s="62"/>
      <c r="VDH234" s="62"/>
      <c r="VDI234" s="62"/>
      <c r="VDJ234" s="62"/>
      <c r="VDK234" s="62"/>
      <c r="VDL234" s="62"/>
      <c r="VDM234" s="62"/>
      <c r="VDN234" s="62"/>
      <c r="VDO234" s="62"/>
      <c r="VDP234" s="62"/>
      <c r="VDQ234" s="62"/>
      <c r="VDR234" s="62"/>
      <c r="VDS234" s="62"/>
      <c r="VDT234" s="62"/>
      <c r="VDU234" s="62"/>
      <c r="VDV234" s="62"/>
      <c r="VDW234" s="62"/>
      <c r="VDX234" s="62"/>
      <c r="VDY234" s="62"/>
      <c r="VDZ234" s="62"/>
      <c r="VEA234" s="62"/>
      <c r="VEB234" s="62"/>
      <c r="VEC234" s="62"/>
      <c r="VED234" s="62"/>
      <c r="VEE234" s="62"/>
      <c r="VEF234" s="62"/>
      <c r="VEG234" s="62"/>
      <c r="VEH234" s="62"/>
      <c r="VEI234" s="62"/>
      <c r="VEJ234" s="62"/>
      <c r="VEK234" s="62"/>
      <c r="VEL234" s="62"/>
      <c r="VEM234" s="62"/>
      <c r="VEN234" s="62"/>
      <c r="VEO234" s="62"/>
      <c r="VEP234" s="62"/>
      <c r="VEQ234" s="62"/>
      <c r="VER234" s="62"/>
      <c r="VES234" s="62"/>
      <c r="VET234" s="62"/>
      <c r="VEU234" s="62"/>
      <c r="VEV234" s="62"/>
      <c r="VEW234" s="62"/>
      <c r="VEX234" s="62"/>
      <c r="VEY234" s="62"/>
      <c r="VEZ234" s="62"/>
      <c r="VFA234" s="62"/>
      <c r="VFB234" s="62"/>
      <c r="VFC234" s="62"/>
      <c r="VFD234" s="62"/>
      <c r="VFE234" s="62"/>
      <c r="VFF234" s="62"/>
      <c r="VFG234" s="62"/>
      <c r="VFH234" s="62"/>
      <c r="VFI234" s="62"/>
      <c r="VFJ234" s="62"/>
      <c r="VFK234" s="62"/>
      <c r="VFL234" s="62"/>
      <c r="VFM234" s="62"/>
      <c r="VFN234" s="62"/>
      <c r="VFO234" s="62"/>
      <c r="VFP234" s="62"/>
      <c r="VFQ234" s="62"/>
      <c r="VFR234" s="62"/>
      <c r="VFS234" s="62"/>
      <c r="VFT234" s="62"/>
      <c r="VFU234" s="62"/>
      <c r="VFV234" s="62"/>
      <c r="VFW234" s="62"/>
      <c r="VFX234" s="62"/>
      <c r="VFY234" s="62"/>
      <c r="VFZ234" s="62"/>
      <c r="VGA234" s="62"/>
      <c r="VGB234" s="62"/>
      <c r="VGC234" s="62"/>
      <c r="VGD234" s="62"/>
      <c r="VGE234" s="62"/>
      <c r="VGF234" s="62"/>
      <c r="VGG234" s="62"/>
      <c r="VGH234" s="62"/>
      <c r="VGI234" s="62"/>
      <c r="VGJ234" s="62"/>
      <c r="VGK234" s="62"/>
      <c r="VGL234" s="62"/>
      <c r="VGM234" s="62"/>
      <c r="VGN234" s="62"/>
      <c r="VGO234" s="62"/>
      <c r="VGP234" s="62"/>
      <c r="VGQ234" s="62"/>
      <c r="VGR234" s="62"/>
      <c r="VGS234" s="62"/>
      <c r="VGT234" s="62"/>
      <c r="VGU234" s="62"/>
      <c r="VGV234" s="62"/>
      <c r="VGW234" s="62"/>
      <c r="VGX234" s="62"/>
      <c r="VGY234" s="62"/>
      <c r="VGZ234" s="62"/>
      <c r="VHA234" s="62"/>
      <c r="VHB234" s="62"/>
      <c r="VHC234" s="62"/>
      <c r="VHD234" s="62"/>
      <c r="VHE234" s="62"/>
      <c r="VHF234" s="62"/>
      <c r="VHG234" s="62"/>
      <c r="VHH234" s="62"/>
      <c r="VHI234" s="62"/>
      <c r="VHJ234" s="62"/>
      <c r="VHK234" s="62"/>
      <c r="VHL234" s="62"/>
      <c r="VHM234" s="62"/>
      <c r="VHN234" s="62"/>
      <c r="VHO234" s="62"/>
      <c r="VHP234" s="62"/>
      <c r="VHQ234" s="62"/>
      <c r="VHR234" s="62"/>
      <c r="VHS234" s="62"/>
      <c r="VHT234" s="62"/>
      <c r="VHU234" s="62"/>
      <c r="VHV234" s="62"/>
      <c r="VHW234" s="62"/>
      <c r="VHX234" s="62"/>
      <c r="VHY234" s="62"/>
      <c r="VHZ234" s="62"/>
      <c r="VIA234" s="62"/>
      <c r="VIB234" s="62"/>
      <c r="VIC234" s="62"/>
      <c r="VID234" s="62"/>
      <c r="VIE234" s="62"/>
      <c r="VIF234" s="62"/>
      <c r="VIG234" s="62"/>
      <c r="VIH234" s="62"/>
      <c r="VII234" s="62"/>
      <c r="VIJ234" s="62"/>
      <c r="VIK234" s="62"/>
      <c r="VIL234" s="62"/>
      <c r="VIM234" s="62"/>
      <c r="VIN234" s="62"/>
      <c r="VIO234" s="62"/>
      <c r="VIP234" s="62"/>
      <c r="VIQ234" s="62"/>
      <c r="VIR234" s="62"/>
      <c r="VIS234" s="62"/>
      <c r="VIT234" s="62"/>
      <c r="VIU234" s="62"/>
      <c r="VIV234" s="62"/>
      <c r="VIW234" s="62"/>
      <c r="VIX234" s="62"/>
      <c r="VIY234" s="62"/>
      <c r="VIZ234" s="62"/>
      <c r="VJA234" s="62"/>
      <c r="VJB234" s="62"/>
      <c r="VJC234" s="62"/>
      <c r="VJD234" s="62"/>
      <c r="VJE234" s="62"/>
      <c r="VJF234" s="62"/>
      <c r="VJG234" s="62"/>
      <c r="VJH234" s="62"/>
      <c r="VJI234" s="62"/>
      <c r="VJJ234" s="62"/>
      <c r="VJK234" s="62"/>
      <c r="VJL234" s="62"/>
      <c r="VJM234" s="62"/>
      <c r="VJN234" s="62"/>
      <c r="VJO234" s="62"/>
      <c r="VJP234" s="62"/>
      <c r="VJQ234" s="62"/>
      <c r="VJR234" s="62"/>
      <c r="VJS234" s="62"/>
      <c r="VJT234" s="62"/>
      <c r="VJU234" s="62"/>
      <c r="VJV234" s="62"/>
      <c r="VJW234" s="62"/>
      <c r="VJX234" s="62"/>
      <c r="VJY234" s="62"/>
      <c r="VJZ234" s="62"/>
      <c r="VKA234" s="62"/>
      <c r="VKB234" s="62"/>
      <c r="VKC234" s="62"/>
      <c r="VKD234" s="62"/>
      <c r="VKE234" s="62"/>
      <c r="VKF234" s="62"/>
      <c r="VKG234" s="62"/>
      <c r="VKH234" s="62"/>
      <c r="VKI234" s="62"/>
      <c r="VKJ234" s="62"/>
      <c r="VKK234" s="62"/>
      <c r="VKL234" s="62"/>
      <c r="VKM234" s="62"/>
      <c r="VKN234" s="62"/>
      <c r="VKO234" s="62"/>
      <c r="VKP234" s="62"/>
      <c r="VKQ234" s="62"/>
      <c r="VKR234" s="62"/>
      <c r="VKS234" s="62"/>
      <c r="VKT234" s="62"/>
      <c r="VKU234" s="62"/>
      <c r="VKV234" s="62"/>
      <c r="VKW234" s="62"/>
      <c r="VKX234" s="62"/>
      <c r="VKY234" s="62"/>
      <c r="VKZ234" s="62"/>
      <c r="VLA234" s="62"/>
      <c r="VLB234" s="62"/>
      <c r="VLC234" s="62"/>
      <c r="VLD234" s="62"/>
      <c r="VLE234" s="62"/>
      <c r="VLF234" s="62"/>
      <c r="VLG234" s="62"/>
      <c r="VLH234" s="62"/>
      <c r="VLI234" s="62"/>
      <c r="VLJ234" s="62"/>
      <c r="VLK234" s="62"/>
      <c r="VLL234" s="62"/>
      <c r="VLM234" s="62"/>
      <c r="VLN234" s="62"/>
      <c r="VLO234" s="62"/>
      <c r="VLP234" s="62"/>
      <c r="VLQ234" s="62"/>
      <c r="VLR234" s="62"/>
      <c r="VLS234" s="62"/>
      <c r="VLT234" s="62"/>
      <c r="VLU234" s="62"/>
      <c r="VLV234" s="62"/>
      <c r="VLW234" s="62"/>
      <c r="VLX234" s="62"/>
      <c r="VLY234" s="62"/>
      <c r="VLZ234" s="62"/>
      <c r="VMA234" s="62"/>
      <c r="VMB234" s="62"/>
      <c r="VMC234" s="62"/>
      <c r="VMD234" s="62"/>
      <c r="VME234" s="62"/>
      <c r="VMF234" s="62"/>
      <c r="VMG234" s="62"/>
      <c r="VMH234" s="62"/>
      <c r="VMI234" s="62"/>
      <c r="VMJ234" s="62"/>
      <c r="VMK234" s="62"/>
      <c r="VML234" s="62"/>
      <c r="VMM234" s="62"/>
      <c r="VMN234" s="62"/>
      <c r="VMO234" s="62"/>
      <c r="VMP234" s="62"/>
      <c r="VMQ234" s="62"/>
      <c r="VMR234" s="62"/>
      <c r="VMS234" s="62"/>
      <c r="VMT234" s="62"/>
      <c r="VMU234" s="62"/>
      <c r="VMV234" s="62"/>
      <c r="VMW234" s="62"/>
      <c r="VMX234" s="62"/>
      <c r="VMY234" s="62"/>
      <c r="VMZ234" s="62"/>
      <c r="VNA234" s="62"/>
      <c r="VNB234" s="62"/>
      <c r="VNC234" s="62"/>
      <c r="VND234" s="62"/>
      <c r="VNE234" s="62"/>
      <c r="VNF234" s="62"/>
      <c r="VNG234" s="62"/>
      <c r="VNH234" s="62"/>
      <c r="VNI234" s="62"/>
      <c r="VNJ234" s="62"/>
      <c r="VNK234" s="62"/>
      <c r="VNL234" s="62"/>
      <c r="VNM234" s="62"/>
      <c r="VNN234" s="62"/>
      <c r="VNO234" s="62"/>
      <c r="VNP234" s="62"/>
      <c r="VNQ234" s="62"/>
      <c r="VNR234" s="62"/>
      <c r="VNS234" s="62"/>
      <c r="VNT234" s="62"/>
      <c r="VNU234" s="62"/>
      <c r="VNV234" s="62"/>
      <c r="VNW234" s="62"/>
      <c r="VNX234" s="62"/>
      <c r="VNY234" s="62"/>
      <c r="VNZ234" s="62"/>
      <c r="VOA234" s="62"/>
      <c r="VOB234" s="62"/>
      <c r="VOC234" s="62"/>
      <c r="VOD234" s="62"/>
      <c r="VOE234" s="62"/>
      <c r="VOF234" s="62"/>
      <c r="VOG234" s="62"/>
      <c r="VOH234" s="62"/>
      <c r="VOI234" s="62"/>
      <c r="VOJ234" s="62"/>
      <c r="VOK234" s="62"/>
      <c r="VOL234" s="62"/>
      <c r="VOM234" s="62"/>
      <c r="VON234" s="62"/>
      <c r="VOO234" s="62"/>
      <c r="VOP234" s="62"/>
      <c r="VOQ234" s="62"/>
      <c r="VOR234" s="62"/>
      <c r="VOS234" s="62"/>
      <c r="VOT234" s="62"/>
      <c r="VOU234" s="62"/>
      <c r="VOV234" s="62"/>
      <c r="VOW234" s="62"/>
      <c r="VOX234" s="62"/>
      <c r="VOY234" s="62"/>
      <c r="VOZ234" s="62"/>
      <c r="VPA234" s="62"/>
      <c r="VPB234" s="62"/>
      <c r="VPC234" s="62"/>
      <c r="VPD234" s="62"/>
      <c r="VPE234" s="62"/>
      <c r="VPF234" s="62"/>
      <c r="VPG234" s="62"/>
      <c r="VPH234" s="62"/>
      <c r="VPI234" s="62"/>
      <c r="VPJ234" s="62"/>
      <c r="VPK234" s="62"/>
      <c r="VPL234" s="62"/>
      <c r="VPM234" s="62"/>
      <c r="VPN234" s="62"/>
      <c r="VPO234" s="62"/>
      <c r="VPP234" s="62"/>
      <c r="VPQ234" s="62"/>
      <c r="VPR234" s="62"/>
      <c r="VPS234" s="62"/>
      <c r="VPT234" s="62"/>
      <c r="VPU234" s="62"/>
      <c r="VPV234" s="62"/>
      <c r="VPW234" s="62"/>
      <c r="VPX234" s="62"/>
      <c r="VPY234" s="62"/>
      <c r="VPZ234" s="62"/>
      <c r="VQA234" s="62"/>
      <c r="VQB234" s="62"/>
      <c r="VQC234" s="62"/>
      <c r="VQD234" s="62"/>
      <c r="VQE234" s="62"/>
      <c r="VQF234" s="62"/>
      <c r="VQG234" s="62"/>
      <c r="VQH234" s="62"/>
      <c r="VQI234" s="62"/>
      <c r="VQJ234" s="62"/>
      <c r="VQK234" s="62"/>
      <c r="VQL234" s="62"/>
      <c r="VQM234" s="62"/>
      <c r="VQN234" s="62"/>
      <c r="VQO234" s="62"/>
      <c r="VQP234" s="62"/>
      <c r="VQQ234" s="62"/>
      <c r="VQR234" s="62"/>
      <c r="VQS234" s="62"/>
      <c r="VQT234" s="62"/>
      <c r="VQU234" s="62"/>
      <c r="VQV234" s="62"/>
      <c r="VQW234" s="62"/>
      <c r="VQX234" s="62"/>
      <c r="VQY234" s="62"/>
      <c r="VQZ234" s="62"/>
      <c r="VRA234" s="62"/>
      <c r="VRB234" s="62"/>
      <c r="VRC234" s="62"/>
      <c r="VRD234" s="62"/>
      <c r="VRE234" s="62"/>
      <c r="VRF234" s="62"/>
      <c r="VRG234" s="62"/>
      <c r="VRH234" s="62"/>
      <c r="VRI234" s="62"/>
      <c r="VRJ234" s="62"/>
      <c r="VRK234" s="62"/>
      <c r="VRL234" s="62"/>
      <c r="VRM234" s="62"/>
      <c r="VRN234" s="62"/>
      <c r="VRO234" s="62"/>
      <c r="VRP234" s="62"/>
      <c r="VRQ234" s="62"/>
      <c r="VRR234" s="62"/>
      <c r="VRS234" s="62"/>
      <c r="VRT234" s="62"/>
      <c r="VRU234" s="62"/>
      <c r="VRV234" s="62"/>
      <c r="VRW234" s="62"/>
      <c r="VRX234" s="62"/>
      <c r="VRY234" s="62"/>
      <c r="VRZ234" s="62"/>
      <c r="VSA234" s="62"/>
      <c r="VSB234" s="62"/>
      <c r="VSC234" s="62"/>
      <c r="VSD234" s="62"/>
      <c r="VSE234" s="62"/>
      <c r="VSF234" s="62"/>
      <c r="VSG234" s="62"/>
      <c r="VSH234" s="62"/>
      <c r="VSI234" s="62"/>
      <c r="VSJ234" s="62"/>
      <c r="VSK234" s="62"/>
      <c r="VSL234" s="62"/>
      <c r="VSM234" s="62"/>
      <c r="VSN234" s="62"/>
      <c r="VSO234" s="62"/>
      <c r="VSP234" s="62"/>
      <c r="VSQ234" s="62"/>
      <c r="VSR234" s="62"/>
      <c r="VSS234" s="62"/>
      <c r="VST234" s="62"/>
      <c r="VSU234" s="62"/>
      <c r="VSV234" s="62"/>
      <c r="VSW234" s="62"/>
      <c r="VSX234" s="62"/>
      <c r="VSY234" s="62"/>
      <c r="VSZ234" s="62"/>
      <c r="VTA234" s="62"/>
      <c r="VTB234" s="62"/>
      <c r="VTC234" s="62"/>
      <c r="VTD234" s="62"/>
      <c r="VTE234" s="62"/>
      <c r="VTF234" s="62"/>
      <c r="VTG234" s="62"/>
      <c r="VTH234" s="62"/>
      <c r="VTI234" s="62"/>
      <c r="VTJ234" s="62"/>
      <c r="VTK234" s="62"/>
      <c r="VTL234" s="62"/>
      <c r="VTM234" s="62"/>
      <c r="VTN234" s="62"/>
      <c r="VTO234" s="62"/>
      <c r="VTP234" s="62"/>
      <c r="VTQ234" s="62"/>
      <c r="VTR234" s="62"/>
      <c r="VTS234" s="62"/>
      <c r="VTT234" s="62"/>
      <c r="VTU234" s="62"/>
      <c r="VTV234" s="62"/>
      <c r="VTW234" s="62"/>
      <c r="VTX234" s="62"/>
      <c r="VTY234" s="62"/>
      <c r="VTZ234" s="62"/>
      <c r="VUA234" s="62"/>
      <c r="VUB234" s="62"/>
      <c r="VUC234" s="62"/>
      <c r="VUD234" s="62"/>
      <c r="VUE234" s="62"/>
      <c r="VUF234" s="62"/>
      <c r="VUG234" s="62"/>
      <c r="VUH234" s="62"/>
      <c r="VUI234" s="62"/>
      <c r="VUJ234" s="62"/>
      <c r="VUK234" s="62"/>
      <c r="VUL234" s="62"/>
      <c r="VUM234" s="62"/>
      <c r="VUN234" s="62"/>
      <c r="VUO234" s="62"/>
      <c r="VUP234" s="62"/>
      <c r="VUQ234" s="62"/>
      <c r="VUR234" s="62"/>
      <c r="VUS234" s="62"/>
      <c r="VUT234" s="62"/>
      <c r="VUU234" s="62"/>
      <c r="VUV234" s="62"/>
      <c r="VUW234" s="62"/>
      <c r="VUX234" s="62"/>
      <c r="VUY234" s="62"/>
      <c r="VUZ234" s="62"/>
      <c r="VVA234" s="62"/>
      <c r="VVB234" s="62"/>
      <c r="VVC234" s="62"/>
      <c r="VVD234" s="62"/>
      <c r="VVE234" s="62"/>
      <c r="VVF234" s="62"/>
      <c r="VVG234" s="62"/>
      <c r="VVH234" s="62"/>
      <c r="VVI234" s="62"/>
      <c r="VVJ234" s="62"/>
      <c r="VVK234" s="62"/>
      <c r="VVL234" s="62"/>
      <c r="VVM234" s="62"/>
      <c r="VVN234" s="62"/>
      <c r="VVO234" s="62"/>
      <c r="VVP234" s="62"/>
      <c r="VVQ234" s="62"/>
      <c r="VVR234" s="62"/>
      <c r="VVS234" s="62"/>
      <c r="VVT234" s="62"/>
      <c r="VVU234" s="62"/>
      <c r="VVV234" s="62"/>
      <c r="VVW234" s="62"/>
      <c r="VVX234" s="62"/>
      <c r="VVY234" s="62"/>
      <c r="VVZ234" s="62"/>
      <c r="VWA234" s="62"/>
      <c r="VWB234" s="62"/>
      <c r="VWC234" s="62"/>
      <c r="VWD234" s="62"/>
      <c r="VWE234" s="62"/>
      <c r="VWF234" s="62"/>
      <c r="VWG234" s="62"/>
      <c r="VWH234" s="62"/>
      <c r="VWI234" s="62"/>
      <c r="VWJ234" s="62"/>
      <c r="VWK234" s="62"/>
      <c r="VWL234" s="62"/>
      <c r="VWM234" s="62"/>
      <c r="VWN234" s="62"/>
      <c r="VWO234" s="62"/>
      <c r="VWP234" s="62"/>
      <c r="VWQ234" s="62"/>
      <c r="VWR234" s="62"/>
      <c r="VWS234" s="62"/>
      <c r="VWT234" s="62"/>
      <c r="VWU234" s="62"/>
      <c r="VWV234" s="62"/>
      <c r="VWW234" s="62"/>
      <c r="VWX234" s="62"/>
      <c r="VWY234" s="62"/>
      <c r="VWZ234" s="62"/>
      <c r="VXA234" s="62"/>
      <c r="VXB234" s="62"/>
      <c r="VXC234" s="62"/>
      <c r="VXD234" s="62"/>
      <c r="VXE234" s="62"/>
      <c r="VXF234" s="62"/>
      <c r="VXG234" s="62"/>
      <c r="VXH234" s="62"/>
      <c r="VXI234" s="62"/>
      <c r="VXJ234" s="62"/>
      <c r="VXK234" s="62"/>
      <c r="VXL234" s="62"/>
      <c r="VXM234" s="62"/>
      <c r="VXN234" s="62"/>
      <c r="VXO234" s="62"/>
      <c r="VXP234" s="62"/>
      <c r="VXQ234" s="62"/>
      <c r="VXR234" s="62"/>
      <c r="VXS234" s="62"/>
      <c r="VXT234" s="62"/>
      <c r="VXU234" s="62"/>
      <c r="VXV234" s="62"/>
      <c r="VXW234" s="62"/>
      <c r="VXX234" s="62"/>
      <c r="VXY234" s="62"/>
      <c r="VXZ234" s="62"/>
      <c r="VYA234" s="62"/>
      <c r="VYB234" s="62"/>
      <c r="VYC234" s="62"/>
      <c r="VYD234" s="62"/>
      <c r="VYE234" s="62"/>
      <c r="VYF234" s="62"/>
      <c r="VYG234" s="62"/>
      <c r="VYH234" s="62"/>
      <c r="VYI234" s="62"/>
      <c r="VYJ234" s="62"/>
      <c r="VYK234" s="62"/>
      <c r="VYL234" s="62"/>
      <c r="VYM234" s="62"/>
      <c r="VYN234" s="62"/>
      <c r="VYO234" s="62"/>
      <c r="VYP234" s="62"/>
      <c r="VYQ234" s="62"/>
      <c r="VYR234" s="62"/>
      <c r="VYS234" s="62"/>
      <c r="VYT234" s="62"/>
      <c r="VYU234" s="62"/>
      <c r="VYV234" s="62"/>
      <c r="VYW234" s="62"/>
      <c r="VYX234" s="62"/>
      <c r="VYY234" s="62"/>
      <c r="VYZ234" s="62"/>
      <c r="VZA234" s="62"/>
      <c r="VZB234" s="62"/>
      <c r="VZC234" s="62"/>
      <c r="VZD234" s="62"/>
      <c r="VZE234" s="62"/>
      <c r="VZF234" s="62"/>
      <c r="VZG234" s="62"/>
      <c r="VZH234" s="62"/>
      <c r="VZI234" s="62"/>
      <c r="VZJ234" s="62"/>
      <c r="VZK234" s="62"/>
      <c r="VZL234" s="62"/>
      <c r="VZM234" s="62"/>
      <c r="VZN234" s="62"/>
      <c r="VZO234" s="62"/>
      <c r="VZP234" s="62"/>
      <c r="VZQ234" s="62"/>
      <c r="VZR234" s="62"/>
      <c r="VZS234" s="62"/>
      <c r="VZT234" s="62"/>
      <c r="VZU234" s="62"/>
      <c r="VZV234" s="62"/>
      <c r="VZW234" s="62"/>
      <c r="VZX234" s="62"/>
      <c r="VZY234" s="62"/>
      <c r="VZZ234" s="62"/>
      <c r="WAA234" s="62"/>
      <c r="WAB234" s="62"/>
      <c r="WAC234" s="62"/>
      <c r="WAD234" s="62"/>
      <c r="WAE234" s="62"/>
      <c r="WAF234" s="62"/>
      <c r="WAG234" s="62"/>
      <c r="WAH234" s="62"/>
      <c r="WAI234" s="62"/>
      <c r="WAJ234" s="62"/>
      <c r="WAK234" s="62"/>
      <c r="WAL234" s="62"/>
      <c r="WAM234" s="62"/>
      <c r="WAN234" s="62"/>
      <c r="WAO234" s="62"/>
      <c r="WAP234" s="62"/>
      <c r="WAQ234" s="62"/>
      <c r="WAR234" s="62"/>
      <c r="WAS234" s="62"/>
      <c r="WAT234" s="62"/>
      <c r="WAU234" s="62"/>
      <c r="WAV234" s="62"/>
      <c r="WAW234" s="62"/>
      <c r="WAX234" s="62"/>
      <c r="WAY234" s="62"/>
      <c r="WAZ234" s="62"/>
      <c r="WBA234" s="62"/>
      <c r="WBB234" s="62"/>
      <c r="WBC234" s="62"/>
      <c r="WBD234" s="62"/>
      <c r="WBE234" s="62"/>
      <c r="WBF234" s="62"/>
      <c r="WBG234" s="62"/>
      <c r="WBH234" s="62"/>
      <c r="WBI234" s="62"/>
      <c r="WBJ234" s="62"/>
      <c r="WBK234" s="62"/>
      <c r="WBL234" s="62"/>
      <c r="WBM234" s="62"/>
      <c r="WBN234" s="62"/>
      <c r="WBO234" s="62"/>
      <c r="WBP234" s="62"/>
      <c r="WBQ234" s="62"/>
      <c r="WBR234" s="62"/>
      <c r="WBS234" s="62"/>
      <c r="WBT234" s="62"/>
      <c r="WBU234" s="62"/>
      <c r="WBV234" s="62"/>
      <c r="WBW234" s="62"/>
      <c r="WBX234" s="62"/>
      <c r="WBY234" s="62"/>
      <c r="WBZ234" s="62"/>
      <c r="WCA234" s="62"/>
      <c r="WCB234" s="62"/>
      <c r="WCC234" s="62"/>
      <c r="WCD234" s="62"/>
      <c r="WCE234" s="62"/>
      <c r="WCF234" s="62"/>
      <c r="WCG234" s="62"/>
      <c r="WCH234" s="62"/>
      <c r="WCI234" s="62"/>
      <c r="WCJ234" s="62"/>
      <c r="WCK234" s="62"/>
      <c r="WCL234" s="62"/>
      <c r="WCM234" s="62"/>
      <c r="WCN234" s="62"/>
      <c r="WCO234" s="62"/>
      <c r="WCP234" s="62"/>
      <c r="WCQ234" s="62"/>
      <c r="WCR234" s="62"/>
      <c r="WCS234" s="62"/>
      <c r="WCT234" s="62"/>
      <c r="WCU234" s="62"/>
      <c r="WCV234" s="62"/>
      <c r="WCW234" s="62"/>
      <c r="WCX234" s="62"/>
      <c r="WCY234" s="62"/>
      <c r="WCZ234" s="62"/>
      <c r="WDA234" s="62"/>
      <c r="WDB234" s="62"/>
      <c r="WDC234" s="62"/>
      <c r="WDD234" s="62"/>
      <c r="WDE234" s="62"/>
      <c r="WDF234" s="62"/>
      <c r="WDG234" s="62"/>
      <c r="WDH234" s="62"/>
      <c r="WDI234" s="62"/>
      <c r="WDJ234" s="62"/>
      <c r="WDK234" s="62"/>
      <c r="WDL234" s="62"/>
      <c r="WDM234" s="62"/>
      <c r="WDN234" s="62"/>
      <c r="WDO234" s="62"/>
      <c r="WDP234" s="62"/>
      <c r="WDQ234" s="62"/>
      <c r="WDR234" s="62"/>
      <c r="WDS234" s="62"/>
      <c r="WDT234" s="62"/>
      <c r="WDU234" s="62"/>
      <c r="WDV234" s="62"/>
      <c r="WDW234" s="62"/>
      <c r="WDX234" s="62"/>
      <c r="WDY234" s="62"/>
      <c r="WDZ234" s="62"/>
      <c r="WEA234" s="62"/>
      <c r="WEB234" s="62"/>
      <c r="WEC234" s="62"/>
      <c r="WED234" s="62"/>
      <c r="WEE234" s="62"/>
      <c r="WEF234" s="62"/>
      <c r="WEG234" s="62"/>
      <c r="WEH234" s="62"/>
      <c r="WEI234" s="62"/>
      <c r="WEJ234" s="62"/>
      <c r="WEK234" s="62"/>
      <c r="WEL234" s="62"/>
      <c r="WEM234" s="62"/>
      <c r="WEN234" s="62"/>
      <c r="WEO234" s="62"/>
      <c r="WEP234" s="62"/>
      <c r="WEQ234" s="62"/>
      <c r="WER234" s="62"/>
      <c r="WES234" s="62"/>
      <c r="WET234" s="62"/>
      <c r="WEU234" s="62"/>
      <c r="WEV234" s="62"/>
      <c r="WEW234" s="62"/>
      <c r="WEX234" s="62"/>
      <c r="WEY234" s="62"/>
      <c r="WEZ234" s="62"/>
      <c r="WFA234" s="62"/>
      <c r="WFB234" s="62"/>
      <c r="WFC234" s="62"/>
      <c r="WFD234" s="62"/>
      <c r="WFE234" s="62"/>
      <c r="WFF234" s="62"/>
      <c r="WFG234" s="62"/>
      <c r="WFH234" s="62"/>
      <c r="WFI234" s="62"/>
      <c r="WFJ234" s="62"/>
      <c r="WFK234" s="62"/>
      <c r="WFL234" s="62"/>
      <c r="WFM234" s="62"/>
      <c r="WFN234" s="62"/>
      <c r="WFO234" s="62"/>
      <c r="WFP234" s="62"/>
      <c r="WFQ234" s="62"/>
      <c r="WFR234" s="62"/>
      <c r="WFS234" s="62"/>
      <c r="WFT234" s="62"/>
      <c r="WFU234" s="62"/>
      <c r="WFV234" s="62"/>
      <c r="WFW234" s="62"/>
      <c r="WFX234" s="62"/>
      <c r="WFY234" s="62"/>
      <c r="WFZ234" s="62"/>
      <c r="WGA234" s="62"/>
      <c r="WGB234" s="62"/>
      <c r="WGC234" s="62"/>
      <c r="WGD234" s="62"/>
      <c r="WGE234" s="62"/>
      <c r="WGF234" s="62"/>
      <c r="WGG234" s="62"/>
      <c r="WGH234" s="62"/>
      <c r="WGI234" s="62"/>
      <c r="WGJ234" s="62"/>
      <c r="WGK234" s="62"/>
      <c r="WGL234" s="62"/>
      <c r="WGM234" s="62"/>
      <c r="WGN234" s="62"/>
      <c r="WGO234" s="62"/>
      <c r="WGP234" s="62"/>
      <c r="WGQ234" s="62"/>
      <c r="WGR234" s="62"/>
      <c r="WGS234" s="62"/>
      <c r="WGT234" s="62"/>
      <c r="WGU234" s="62"/>
      <c r="WGV234" s="62"/>
      <c r="WGW234" s="62"/>
      <c r="WGX234" s="62"/>
      <c r="WGY234" s="62"/>
      <c r="WGZ234" s="62"/>
      <c r="WHA234" s="62"/>
      <c r="WHB234" s="62"/>
      <c r="WHC234" s="62"/>
      <c r="WHD234" s="62"/>
      <c r="WHE234" s="62"/>
      <c r="WHF234" s="62"/>
      <c r="WHG234" s="62"/>
      <c r="WHH234" s="62"/>
      <c r="WHI234" s="62"/>
      <c r="WHJ234" s="62"/>
      <c r="WHK234" s="62"/>
      <c r="WHL234" s="62"/>
      <c r="WHM234" s="62"/>
      <c r="WHN234" s="62"/>
      <c r="WHO234" s="62"/>
      <c r="WHP234" s="62"/>
      <c r="WHQ234" s="62"/>
      <c r="WHR234" s="62"/>
      <c r="WHS234" s="62"/>
      <c r="WHT234" s="62"/>
      <c r="WHU234" s="62"/>
      <c r="WHV234" s="62"/>
      <c r="WHW234" s="62"/>
      <c r="WHX234" s="62"/>
      <c r="WHY234" s="62"/>
      <c r="WHZ234" s="62"/>
      <c r="WIA234" s="62"/>
      <c r="WIB234" s="62"/>
      <c r="WIC234" s="62"/>
      <c r="WID234" s="62"/>
      <c r="WIE234" s="62"/>
      <c r="WIF234" s="62"/>
      <c r="WIG234" s="62"/>
      <c r="WIH234" s="62"/>
      <c r="WII234" s="62"/>
      <c r="WIJ234" s="62"/>
      <c r="WIK234" s="62"/>
      <c r="WIL234" s="62"/>
      <c r="WIM234" s="62"/>
      <c r="WIN234" s="62"/>
      <c r="WIO234" s="62"/>
      <c r="WIP234" s="62"/>
      <c r="WIQ234" s="62"/>
      <c r="WIR234" s="62"/>
      <c r="WIS234" s="62"/>
      <c r="WIT234" s="62"/>
      <c r="WIU234" s="62"/>
      <c r="WIV234" s="62"/>
      <c r="WIW234" s="62"/>
      <c r="WIX234" s="62"/>
      <c r="WIY234" s="62"/>
      <c r="WIZ234" s="62"/>
      <c r="WJA234" s="62"/>
      <c r="WJB234" s="62"/>
      <c r="WJC234" s="62"/>
      <c r="WJD234" s="62"/>
      <c r="WJE234" s="62"/>
      <c r="WJF234" s="62"/>
      <c r="WJG234" s="62"/>
      <c r="WJH234" s="62"/>
      <c r="WJI234" s="62"/>
      <c r="WJJ234" s="62"/>
      <c r="WJK234" s="62"/>
      <c r="WJL234" s="62"/>
      <c r="WJM234" s="62"/>
      <c r="WJN234" s="62"/>
      <c r="WJO234" s="62"/>
      <c r="WJP234" s="62"/>
      <c r="WJQ234" s="62"/>
      <c r="WJR234" s="62"/>
      <c r="WJS234" s="62"/>
      <c r="WJT234" s="62"/>
      <c r="WJU234" s="62"/>
      <c r="WJV234" s="62"/>
      <c r="WJW234" s="62"/>
      <c r="WJX234" s="62"/>
      <c r="WJY234" s="62"/>
      <c r="WJZ234" s="62"/>
      <c r="WKA234" s="62"/>
      <c r="WKB234" s="62"/>
      <c r="WKC234" s="62"/>
      <c r="WKD234" s="62"/>
      <c r="WKE234" s="62"/>
      <c r="WKF234" s="62"/>
      <c r="WKG234" s="62"/>
      <c r="WKH234" s="62"/>
      <c r="WKI234" s="62"/>
      <c r="WKJ234" s="62"/>
      <c r="WKK234" s="62"/>
      <c r="WKL234" s="62"/>
      <c r="WKM234" s="62"/>
      <c r="WKN234" s="62"/>
      <c r="WKO234" s="62"/>
      <c r="WKP234" s="62"/>
      <c r="WKQ234" s="62"/>
      <c r="WKR234" s="62"/>
      <c r="WKS234" s="62"/>
      <c r="WKT234" s="62"/>
      <c r="WKU234" s="62"/>
      <c r="WKV234" s="62"/>
      <c r="WKW234" s="62"/>
      <c r="WKX234" s="62"/>
      <c r="WKY234" s="62"/>
      <c r="WKZ234" s="62"/>
      <c r="WLA234" s="62"/>
      <c r="WLB234" s="62"/>
      <c r="WLC234" s="62"/>
      <c r="WLD234" s="62"/>
      <c r="WLE234" s="62"/>
      <c r="WLF234" s="62"/>
      <c r="WLG234" s="62"/>
      <c r="WLH234" s="62"/>
      <c r="WLI234" s="62"/>
      <c r="WLJ234" s="62"/>
      <c r="WLK234" s="62"/>
      <c r="WLL234" s="62"/>
      <c r="WLM234" s="62"/>
      <c r="WLN234" s="62"/>
      <c r="WLO234" s="62"/>
      <c r="WLP234" s="62"/>
      <c r="WLQ234" s="62"/>
      <c r="WLR234" s="62"/>
      <c r="WLS234" s="62"/>
      <c r="WLT234" s="62"/>
      <c r="WLU234" s="62"/>
      <c r="WLV234" s="62"/>
      <c r="WLW234" s="62"/>
      <c r="WLX234" s="62"/>
      <c r="WLY234" s="62"/>
      <c r="WLZ234" s="62"/>
      <c r="WMA234" s="62"/>
      <c r="WMB234" s="62"/>
      <c r="WMC234" s="62"/>
      <c r="WMD234" s="62"/>
      <c r="WME234" s="62"/>
      <c r="WMF234" s="62"/>
      <c r="WMG234" s="62"/>
      <c r="WMH234" s="62"/>
      <c r="WMI234" s="62"/>
      <c r="WMJ234" s="62"/>
      <c r="WMK234" s="62"/>
      <c r="WML234" s="62"/>
      <c r="WMM234" s="62"/>
      <c r="WMN234" s="62"/>
      <c r="WMO234" s="62"/>
      <c r="WMP234" s="62"/>
      <c r="WMQ234" s="62"/>
      <c r="WMR234" s="62"/>
      <c r="WMS234" s="62"/>
      <c r="WMT234" s="62"/>
      <c r="WMU234" s="62"/>
      <c r="WMV234" s="62"/>
      <c r="WMW234" s="62"/>
      <c r="WMX234" s="62"/>
      <c r="WMY234" s="62"/>
      <c r="WMZ234" s="62"/>
      <c r="WNA234" s="62"/>
      <c r="WNB234" s="62"/>
      <c r="WNC234" s="62"/>
      <c r="WND234" s="62"/>
      <c r="WNE234" s="62"/>
      <c r="WNF234" s="62"/>
      <c r="WNG234" s="62"/>
      <c r="WNH234" s="62"/>
      <c r="WNI234" s="62"/>
      <c r="WNJ234" s="62"/>
      <c r="WNK234" s="62"/>
      <c r="WNL234" s="62"/>
      <c r="WNM234" s="62"/>
      <c r="WNN234" s="62"/>
      <c r="WNO234" s="62"/>
      <c r="WNP234" s="62"/>
      <c r="WNQ234" s="62"/>
      <c r="WNR234" s="62"/>
      <c r="WNS234" s="62"/>
      <c r="WNT234" s="62"/>
      <c r="WNU234" s="62"/>
      <c r="WNV234" s="62"/>
      <c r="WNW234" s="62"/>
      <c r="WNX234" s="62"/>
      <c r="WNY234" s="62"/>
      <c r="WNZ234" s="62"/>
      <c r="WOA234" s="62"/>
      <c r="WOB234" s="62"/>
      <c r="WOC234" s="62"/>
      <c r="WOD234" s="62"/>
      <c r="WOE234" s="62"/>
      <c r="WOF234" s="62"/>
      <c r="WOG234" s="62"/>
      <c r="WOH234" s="62"/>
      <c r="WOI234" s="62"/>
      <c r="WOJ234" s="62"/>
      <c r="WOK234" s="62"/>
      <c r="WOL234" s="62"/>
      <c r="WOM234" s="62"/>
      <c r="WON234" s="62"/>
      <c r="WOO234" s="62"/>
      <c r="WOP234" s="62"/>
      <c r="WOQ234" s="62"/>
      <c r="WOR234" s="62"/>
      <c r="WOS234" s="62"/>
      <c r="WOT234" s="62"/>
      <c r="WOU234" s="62"/>
      <c r="WOV234" s="62"/>
      <c r="WOW234" s="62"/>
      <c r="WOX234" s="62"/>
      <c r="WOY234" s="62"/>
      <c r="WOZ234" s="62"/>
      <c r="WPA234" s="62"/>
      <c r="WPB234" s="62"/>
      <c r="WPC234" s="62"/>
      <c r="WPD234" s="62"/>
      <c r="WPE234" s="62"/>
      <c r="WPF234" s="62"/>
      <c r="WPG234" s="62"/>
      <c r="WPH234" s="62"/>
      <c r="WPI234" s="62"/>
      <c r="WPJ234" s="62"/>
      <c r="WPK234" s="62"/>
      <c r="WPL234" s="62"/>
      <c r="WPM234" s="62"/>
      <c r="WPN234" s="62"/>
      <c r="WPO234" s="62"/>
      <c r="WPP234" s="62"/>
      <c r="WPQ234" s="62"/>
      <c r="WPR234" s="62"/>
      <c r="WPS234" s="62"/>
      <c r="WPT234" s="62"/>
      <c r="WPU234" s="62"/>
      <c r="WPV234" s="62"/>
      <c r="WPW234" s="62"/>
      <c r="WPX234" s="62"/>
      <c r="WPY234" s="62"/>
      <c r="WPZ234" s="62"/>
      <c r="WQA234" s="62"/>
      <c r="WQB234" s="62"/>
      <c r="WQC234" s="62"/>
      <c r="WQD234" s="62"/>
      <c r="WQE234" s="62"/>
      <c r="WQF234" s="62"/>
      <c r="WQG234" s="62"/>
      <c r="WQH234" s="62"/>
      <c r="WQI234" s="62"/>
      <c r="WQJ234" s="62"/>
      <c r="WQK234" s="62"/>
      <c r="WQL234" s="62"/>
      <c r="WQM234" s="62"/>
      <c r="WQN234" s="62"/>
      <c r="WQO234" s="62"/>
      <c r="WQP234" s="62"/>
      <c r="WQQ234" s="62"/>
      <c r="WQR234" s="62"/>
      <c r="WQS234" s="62"/>
      <c r="WQT234" s="62"/>
      <c r="WQU234" s="62"/>
      <c r="WQV234" s="62"/>
      <c r="WQW234" s="62"/>
      <c r="WQX234" s="62"/>
      <c r="WQY234" s="62"/>
      <c r="WQZ234" s="62"/>
      <c r="WRA234" s="62"/>
      <c r="WRB234" s="62"/>
      <c r="WRC234" s="62"/>
      <c r="WRD234" s="62"/>
      <c r="WRE234" s="62"/>
      <c r="WRF234" s="62"/>
      <c r="WRG234" s="62"/>
      <c r="WRH234" s="62"/>
      <c r="WRI234" s="62"/>
      <c r="WRJ234" s="62"/>
      <c r="WRK234" s="62"/>
      <c r="WRL234" s="62"/>
      <c r="WRM234" s="62"/>
      <c r="WRN234" s="62"/>
      <c r="WRO234" s="62"/>
      <c r="WRP234" s="62"/>
      <c r="WRQ234" s="62"/>
      <c r="WRR234" s="62"/>
      <c r="WRS234" s="62"/>
      <c r="WRT234" s="62"/>
      <c r="WRU234" s="62"/>
      <c r="WRV234" s="62"/>
      <c r="WRW234" s="62"/>
      <c r="WRX234" s="62"/>
      <c r="WRY234" s="62"/>
      <c r="WRZ234" s="62"/>
      <c r="WSA234" s="62"/>
      <c r="WSB234" s="62"/>
      <c r="WSC234" s="62"/>
      <c r="WSD234" s="62"/>
      <c r="WSE234" s="62"/>
      <c r="WSF234" s="62"/>
      <c r="WSG234" s="62"/>
      <c r="WSH234" s="62"/>
      <c r="WSI234" s="62"/>
      <c r="WSJ234" s="62"/>
      <c r="WSK234" s="62"/>
      <c r="WSL234" s="62"/>
      <c r="WSM234" s="62"/>
      <c r="WSN234" s="62"/>
      <c r="WSO234" s="62"/>
      <c r="WSP234" s="62"/>
      <c r="WSQ234" s="62"/>
      <c r="WSR234" s="62"/>
      <c r="WSS234" s="62"/>
      <c r="WST234" s="62"/>
      <c r="WSU234" s="62"/>
      <c r="WSV234" s="62"/>
      <c r="WSW234" s="62"/>
      <c r="WSX234" s="62"/>
      <c r="WSY234" s="62"/>
      <c r="WSZ234" s="62"/>
      <c r="WTA234" s="62"/>
      <c r="WTB234" s="62"/>
      <c r="WTC234" s="62"/>
      <c r="WTD234" s="62"/>
      <c r="WTE234" s="62"/>
      <c r="WTF234" s="62"/>
      <c r="WTG234" s="62"/>
      <c r="WTH234" s="62"/>
      <c r="WTI234" s="62"/>
      <c r="WTJ234" s="62"/>
      <c r="WTK234" s="62"/>
      <c r="WTL234" s="62"/>
      <c r="WTM234" s="62"/>
      <c r="WTN234" s="62"/>
      <c r="WTO234" s="62"/>
      <c r="WTP234" s="62"/>
      <c r="WTQ234" s="62"/>
      <c r="WTR234" s="62"/>
      <c r="WTS234" s="62"/>
      <c r="WTT234" s="62"/>
      <c r="WTU234" s="62"/>
      <c r="WTV234" s="62"/>
      <c r="WTW234" s="62"/>
      <c r="WTX234" s="62"/>
      <c r="WTY234" s="62"/>
      <c r="WTZ234" s="62"/>
      <c r="WUA234" s="62"/>
      <c r="WUB234" s="62"/>
      <c r="WUC234" s="62"/>
      <c r="WUD234" s="62"/>
      <c r="WUE234" s="62"/>
      <c r="WUF234" s="62"/>
      <c r="WUG234" s="62"/>
      <c r="WUH234" s="62"/>
      <c r="WUI234" s="62"/>
      <c r="WUJ234" s="62"/>
      <c r="WUK234" s="62"/>
      <c r="WUL234" s="62"/>
      <c r="WUM234" s="62"/>
      <c r="WUN234" s="62"/>
      <c r="WUO234" s="62"/>
      <c r="WUP234" s="62"/>
      <c r="WUQ234" s="62"/>
      <c r="WUR234" s="62"/>
      <c r="WUS234" s="62"/>
      <c r="WUT234" s="62"/>
      <c r="WUU234" s="62"/>
      <c r="WUV234" s="62"/>
      <c r="WUW234" s="62"/>
      <c r="WUX234" s="62"/>
      <c r="WUY234" s="62"/>
      <c r="WUZ234" s="62"/>
      <c r="WVA234" s="62"/>
      <c r="WVB234" s="62"/>
      <c r="WVC234" s="62"/>
      <c r="WVD234" s="62"/>
      <c r="WVE234" s="62"/>
      <c r="WVF234" s="62"/>
      <c r="WVG234" s="62"/>
      <c r="WVH234" s="62"/>
      <c r="WVI234" s="62"/>
      <c r="WVJ234" s="62"/>
      <c r="WVK234" s="62"/>
      <c r="WVL234" s="62"/>
      <c r="WVM234" s="62"/>
      <c r="WVN234" s="62"/>
      <c r="WVO234" s="62"/>
      <c r="WVP234" s="62"/>
      <c r="WVQ234" s="62"/>
      <c r="WVR234" s="62"/>
      <c r="WVS234" s="62"/>
      <c r="WVT234" s="62"/>
      <c r="WVU234" s="62"/>
      <c r="WVV234" s="62"/>
      <c r="WVW234" s="62"/>
      <c r="WVX234" s="62"/>
      <c r="WVY234" s="62"/>
      <c r="WVZ234" s="62"/>
      <c r="WWA234" s="62"/>
      <c r="WWB234" s="62"/>
      <c r="WWC234" s="62"/>
      <c r="WWD234" s="62"/>
      <c r="WWE234" s="62"/>
      <c r="WWF234" s="62"/>
      <c r="WWG234" s="62"/>
      <c r="WWH234" s="62"/>
      <c r="WWI234" s="62"/>
      <c r="WWJ234" s="62"/>
      <c r="WWK234" s="62"/>
      <c r="WWL234" s="62"/>
      <c r="WWM234" s="62"/>
      <c r="WWN234" s="62"/>
      <c r="WWO234" s="62"/>
      <c r="WWP234" s="62"/>
      <c r="WWQ234" s="62"/>
      <c r="WWR234" s="62"/>
      <c r="WWS234" s="62"/>
      <c r="WWT234" s="62"/>
      <c r="WWU234" s="62"/>
      <c r="WWV234" s="62"/>
      <c r="WWW234" s="62"/>
      <c r="WWX234" s="62"/>
      <c r="WWY234" s="62"/>
      <c r="WWZ234" s="62"/>
      <c r="WXA234" s="62"/>
      <c r="WXB234" s="62"/>
      <c r="WXC234" s="62"/>
      <c r="WXD234" s="62"/>
      <c r="WXE234" s="62"/>
      <c r="WXF234" s="62"/>
      <c r="WXG234" s="62"/>
      <c r="WXH234" s="62"/>
      <c r="WXI234" s="62"/>
      <c r="WXJ234" s="62"/>
      <c r="WXK234" s="62"/>
      <c r="WXL234" s="62"/>
      <c r="WXM234" s="62"/>
      <c r="WXN234" s="62"/>
      <c r="WXO234" s="62"/>
      <c r="WXP234" s="62"/>
      <c r="WXQ234" s="62"/>
      <c r="WXR234" s="62"/>
      <c r="WXS234" s="62"/>
      <c r="WXT234" s="62"/>
      <c r="WXU234" s="62"/>
      <c r="WXV234" s="62"/>
      <c r="WXW234" s="62"/>
      <c r="WXX234" s="62"/>
      <c r="WXY234" s="62"/>
      <c r="WXZ234" s="62"/>
      <c r="WYA234" s="62"/>
      <c r="WYB234" s="62"/>
      <c r="WYC234" s="62"/>
      <c r="WYD234" s="62"/>
      <c r="WYE234" s="62"/>
      <c r="WYF234" s="62"/>
      <c r="WYG234" s="62"/>
      <c r="WYH234" s="62"/>
      <c r="WYI234" s="62"/>
      <c r="WYJ234" s="62"/>
      <c r="WYK234" s="62"/>
      <c r="WYL234" s="62"/>
      <c r="WYM234" s="62"/>
      <c r="WYN234" s="62"/>
      <c r="WYO234" s="62"/>
      <c r="WYP234" s="62"/>
      <c r="WYQ234" s="62"/>
      <c r="WYR234" s="62"/>
      <c r="WYS234" s="62"/>
      <c r="WYT234" s="62"/>
      <c r="WYU234" s="62"/>
      <c r="WYV234" s="62"/>
      <c r="WYW234" s="62"/>
      <c r="WYX234" s="62"/>
      <c r="WYY234" s="62"/>
      <c r="WYZ234" s="62"/>
      <c r="WZA234" s="62"/>
      <c r="WZB234" s="62"/>
      <c r="WZC234" s="62"/>
      <c r="WZD234" s="62"/>
      <c r="WZE234" s="62"/>
      <c r="WZF234" s="62"/>
      <c r="WZG234" s="62"/>
      <c r="WZH234" s="62"/>
      <c r="WZI234" s="62"/>
      <c r="WZJ234" s="62"/>
      <c r="WZK234" s="62"/>
      <c r="WZL234" s="62"/>
      <c r="WZM234" s="62"/>
      <c r="WZN234" s="62"/>
      <c r="WZO234" s="62"/>
      <c r="WZP234" s="62"/>
      <c r="WZQ234" s="62"/>
      <c r="WZR234" s="62"/>
      <c r="WZS234" s="62"/>
      <c r="WZT234" s="62"/>
      <c r="WZU234" s="62"/>
      <c r="WZV234" s="62"/>
      <c r="WZW234" s="62"/>
      <c r="WZX234" s="62"/>
      <c r="WZY234" s="62"/>
      <c r="WZZ234" s="62"/>
      <c r="XAA234" s="62"/>
      <c r="XAB234" s="62"/>
      <c r="XAC234" s="62"/>
      <c r="XAD234" s="62"/>
      <c r="XAE234" s="62"/>
      <c r="XAF234" s="62"/>
      <c r="XAG234" s="62"/>
      <c r="XAH234" s="62"/>
      <c r="XAI234" s="62"/>
      <c r="XAJ234" s="62"/>
      <c r="XAK234" s="62"/>
      <c r="XAL234" s="62"/>
      <c r="XAM234" s="62"/>
      <c r="XAN234" s="62"/>
      <c r="XAO234" s="62"/>
      <c r="XAP234" s="62"/>
      <c r="XAQ234" s="62"/>
      <c r="XAR234" s="62"/>
      <c r="XAS234" s="62"/>
      <c r="XAT234" s="62"/>
      <c r="XAU234" s="62"/>
      <c r="XAV234" s="62"/>
      <c r="XAW234" s="62"/>
      <c r="XAX234" s="62"/>
      <c r="XAY234" s="62"/>
      <c r="XAZ234" s="62"/>
      <c r="XBA234" s="62"/>
      <c r="XBB234" s="62"/>
      <c r="XBC234" s="62"/>
      <c r="XBD234" s="62"/>
      <c r="XBE234" s="62"/>
      <c r="XBF234" s="62"/>
      <c r="XBG234" s="62"/>
      <c r="XBH234" s="62"/>
      <c r="XBI234" s="62"/>
      <c r="XBJ234" s="62"/>
      <c r="XBK234" s="62"/>
      <c r="XBL234" s="62"/>
      <c r="XBM234" s="62"/>
      <c r="XBN234" s="62"/>
      <c r="XBO234" s="62"/>
      <c r="XBP234" s="62"/>
      <c r="XBQ234" s="62"/>
      <c r="XBR234" s="62"/>
      <c r="XBS234" s="62"/>
      <c r="XBT234" s="62"/>
      <c r="XBU234" s="62"/>
      <c r="XBV234" s="62"/>
      <c r="XBW234" s="62"/>
      <c r="XBX234" s="62"/>
      <c r="XBY234" s="62"/>
      <c r="XBZ234" s="62"/>
      <c r="XCA234" s="62"/>
      <c r="XCB234" s="62"/>
      <c r="XCC234" s="62"/>
      <c r="XCD234" s="62"/>
      <c r="XCE234" s="62"/>
      <c r="XCF234" s="62"/>
      <c r="XCG234" s="62"/>
      <c r="XCH234" s="62"/>
      <c r="XCI234" s="62"/>
      <c r="XCJ234" s="62"/>
      <c r="XCK234" s="62"/>
      <c r="XCL234" s="62"/>
      <c r="XCM234" s="62"/>
      <c r="XCN234" s="62"/>
      <c r="XCO234" s="62"/>
      <c r="XCP234" s="62"/>
      <c r="XCQ234" s="62"/>
      <c r="XCR234" s="62"/>
      <c r="XCS234" s="62"/>
      <c r="XCT234" s="62"/>
      <c r="XCU234" s="62"/>
      <c r="XCV234" s="62"/>
      <c r="XCW234" s="62"/>
      <c r="XCX234" s="62"/>
      <c r="XCY234" s="62"/>
      <c r="XCZ234" s="62"/>
      <c r="XDA234" s="62"/>
      <c r="XDB234" s="62"/>
      <c r="XDC234" s="62"/>
      <c r="XDD234" s="62"/>
      <c r="XDE234" s="62"/>
      <c r="XDF234" s="62"/>
      <c r="XDG234" s="62"/>
      <c r="XDH234" s="62"/>
      <c r="XDI234" s="62"/>
      <c r="XDJ234" s="62"/>
      <c r="XDK234" s="62"/>
      <c r="XDL234" s="62"/>
      <c r="XDM234" s="62"/>
      <c r="XDN234" s="62"/>
      <c r="XDO234" s="62"/>
      <c r="XDP234" s="62"/>
      <c r="XDQ234" s="62"/>
      <c r="XDR234" s="62"/>
      <c r="XDS234" s="62"/>
      <c r="XDT234" s="62"/>
      <c r="XDU234" s="62"/>
      <c r="XDV234" s="62"/>
      <c r="XDW234" s="62"/>
      <c r="XDX234" s="62"/>
      <c r="XDY234" s="62"/>
      <c r="XDZ234" s="62"/>
      <c r="XEA234" s="62"/>
      <c r="XEB234" s="62"/>
      <c r="XEC234" s="62"/>
      <c r="XED234" s="62"/>
      <c r="XEE234" s="62"/>
      <c r="XEF234" s="62"/>
      <c r="XEG234" s="62"/>
      <c r="XEH234" s="62"/>
      <c r="XEI234" s="62"/>
      <c r="XEJ234" s="62"/>
      <c r="XEK234" s="62"/>
      <c r="XEL234" s="62"/>
      <c r="XEM234" s="62"/>
      <c r="XEN234" s="62"/>
      <c r="XEO234" s="62"/>
      <c r="XEP234" s="62"/>
      <c r="XEQ234" s="62"/>
      <c r="XER234" s="62"/>
      <c r="XES234" s="62"/>
      <c r="XET234" s="62"/>
      <c r="XEU234" s="62"/>
      <c r="XEV234" s="62"/>
      <c r="XEW234" s="62"/>
      <c r="XEX234" s="62"/>
      <c r="XEY234" s="62"/>
      <c r="XEZ234" s="62"/>
      <c r="XFA234" s="62"/>
      <c r="XFB234" s="62"/>
      <c r="XFC234" s="62"/>
      <c r="XFD234" s="62"/>
    </row>
    <row r="235" spans="1:16384">
      <c r="A235" s="6" t="s">
        <v>3434</v>
      </c>
      <c r="B235" s="7" t="s">
        <v>3435</v>
      </c>
      <c r="C235" s="19" t="s">
        <v>884</v>
      </c>
      <c r="D235" s="19" t="s">
        <v>130</v>
      </c>
      <c r="E235" s="6" t="s">
        <v>3</v>
      </c>
      <c r="F235" s="18" t="s">
        <v>104</v>
      </c>
      <c r="G235" s="66">
        <v>3490</v>
      </c>
      <c r="H235" s="9">
        <v>44880</v>
      </c>
    </row>
    <row r="236" spans="1:16384">
      <c r="A236" s="6" t="s">
        <v>115</v>
      </c>
      <c r="B236" s="7" t="s">
        <v>58</v>
      </c>
      <c r="C236" s="19" t="s">
        <v>885</v>
      </c>
      <c r="D236" s="19" t="s">
        <v>13</v>
      </c>
      <c r="E236" s="7" t="s">
        <v>5</v>
      </c>
      <c r="F236" s="17" t="s">
        <v>102</v>
      </c>
      <c r="G236" s="66">
        <v>2490</v>
      </c>
      <c r="H236" s="8">
        <v>43512</v>
      </c>
    </row>
    <row r="237" spans="1:16384">
      <c r="A237" s="6" t="s">
        <v>3010</v>
      </c>
      <c r="B237" s="7" t="s">
        <v>3011</v>
      </c>
      <c r="C237" s="19" t="s">
        <v>884</v>
      </c>
      <c r="D237" s="19" t="s">
        <v>1247</v>
      </c>
      <c r="E237" s="6" t="s">
        <v>3012</v>
      </c>
      <c r="F237" s="18" t="s">
        <v>105</v>
      </c>
      <c r="G237" s="66">
        <v>490</v>
      </c>
      <c r="H237" s="9">
        <v>44836</v>
      </c>
    </row>
    <row r="238" spans="1:16384">
      <c r="A238" s="6" t="s">
        <v>1769</v>
      </c>
      <c r="B238" s="7" t="s">
        <v>76</v>
      </c>
      <c r="C238" s="19" t="s">
        <v>884</v>
      </c>
      <c r="D238" s="19" t="s">
        <v>130</v>
      </c>
      <c r="E238" s="6" t="s">
        <v>1770</v>
      </c>
      <c r="F238" s="18" t="s">
        <v>109</v>
      </c>
      <c r="G238" s="66">
        <v>2790</v>
      </c>
      <c r="H238" s="9">
        <v>44566</v>
      </c>
    </row>
    <row r="239" spans="1:16384">
      <c r="A239" s="6" t="s">
        <v>3417</v>
      </c>
      <c r="B239" s="7" t="s">
        <v>385</v>
      </c>
      <c r="C239" s="19" t="s">
        <v>885</v>
      </c>
      <c r="D239" s="19" t="s">
        <v>1320</v>
      </c>
      <c r="E239" s="6" t="s">
        <v>1061</v>
      </c>
      <c r="F239" s="18" t="s">
        <v>761</v>
      </c>
      <c r="G239" s="66">
        <v>590</v>
      </c>
      <c r="H239" s="9">
        <v>44878</v>
      </c>
    </row>
    <row r="240" spans="1:16384">
      <c r="A240" s="6" t="s">
        <v>2152</v>
      </c>
      <c r="B240" s="7" t="s">
        <v>2153</v>
      </c>
      <c r="C240" s="19" t="s">
        <v>884</v>
      </c>
      <c r="D240" s="19" t="s">
        <v>130</v>
      </c>
      <c r="E240" s="6" t="s">
        <v>4</v>
      </c>
      <c r="F240" s="18" t="s">
        <v>103</v>
      </c>
      <c r="G240" s="66">
        <v>2190</v>
      </c>
      <c r="H240" s="9">
        <v>44668</v>
      </c>
    </row>
    <row r="241" spans="1:16384">
      <c r="A241" s="6" t="s">
        <v>2273</v>
      </c>
      <c r="B241" s="7" t="s">
        <v>2025</v>
      </c>
      <c r="C241" s="19" t="s">
        <v>885</v>
      </c>
      <c r="D241" s="19" t="s">
        <v>1278</v>
      </c>
      <c r="E241" s="6" t="s">
        <v>2274</v>
      </c>
      <c r="F241" s="18" t="s">
        <v>104</v>
      </c>
      <c r="G241" s="66">
        <v>9990</v>
      </c>
      <c r="H241" s="9">
        <v>44715</v>
      </c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  <c r="IW241" s="62"/>
      <c r="IX241" s="62"/>
      <c r="IY241" s="62"/>
      <c r="IZ241" s="62"/>
      <c r="JA241" s="62"/>
      <c r="JB241" s="62"/>
      <c r="JC241" s="62"/>
      <c r="JD241" s="62"/>
      <c r="JE241" s="62"/>
      <c r="JF241" s="62"/>
      <c r="JG241" s="62"/>
      <c r="JH241" s="62"/>
      <c r="JI241" s="62"/>
      <c r="JJ241" s="62"/>
      <c r="JK241" s="62"/>
      <c r="JL241" s="62"/>
      <c r="JM241" s="62"/>
      <c r="JN241" s="62"/>
      <c r="JO241" s="62"/>
      <c r="JP241" s="62"/>
      <c r="JQ241" s="62"/>
      <c r="JR241" s="62"/>
      <c r="JS241" s="62"/>
      <c r="JT241" s="62"/>
      <c r="JU241" s="62"/>
      <c r="JV241" s="62"/>
      <c r="JW241" s="62"/>
      <c r="JX241" s="62"/>
      <c r="JY241" s="62"/>
      <c r="JZ241" s="62"/>
      <c r="KA241" s="62"/>
      <c r="KB241" s="62"/>
      <c r="KC241" s="62"/>
      <c r="KD241" s="62"/>
      <c r="KE241" s="62"/>
      <c r="KF241" s="62"/>
      <c r="KG241" s="62"/>
      <c r="KH241" s="62"/>
      <c r="KI241" s="62"/>
      <c r="KJ241" s="62"/>
      <c r="KK241" s="62"/>
      <c r="KL241" s="62"/>
      <c r="KM241" s="62"/>
      <c r="KN241" s="62"/>
      <c r="KO241" s="62"/>
      <c r="KP241" s="62"/>
      <c r="KQ241" s="62"/>
      <c r="KR241" s="62"/>
      <c r="KS241" s="62"/>
      <c r="KT241" s="62"/>
      <c r="KU241" s="62"/>
      <c r="KV241" s="62"/>
      <c r="KW241" s="62"/>
      <c r="KX241" s="62"/>
      <c r="KY241" s="62"/>
      <c r="KZ241" s="62"/>
      <c r="LA241" s="62"/>
      <c r="LB241" s="62"/>
      <c r="LC241" s="62"/>
      <c r="LD241" s="62"/>
      <c r="LE241" s="62"/>
      <c r="LF241" s="62"/>
      <c r="LG241" s="62"/>
      <c r="LH241" s="62"/>
      <c r="LI241" s="62"/>
      <c r="LJ241" s="62"/>
      <c r="LK241" s="62"/>
      <c r="LL241" s="62"/>
      <c r="LM241" s="62"/>
      <c r="LN241" s="62"/>
      <c r="LO241" s="62"/>
      <c r="LP241" s="62"/>
      <c r="LQ241" s="62"/>
      <c r="LR241" s="62"/>
      <c r="LS241" s="62"/>
      <c r="LT241" s="62"/>
      <c r="LU241" s="62"/>
      <c r="LV241" s="62"/>
      <c r="LW241" s="62"/>
      <c r="LX241" s="62"/>
      <c r="LY241" s="62"/>
      <c r="LZ241" s="62"/>
      <c r="MA241" s="62"/>
      <c r="MB241" s="62"/>
      <c r="MC241" s="62"/>
      <c r="MD241" s="62"/>
      <c r="ME241" s="62"/>
      <c r="MF241" s="62"/>
      <c r="MG241" s="62"/>
      <c r="MH241" s="62"/>
      <c r="MI241" s="62"/>
      <c r="MJ241" s="62"/>
      <c r="MK241" s="62"/>
      <c r="ML241" s="62"/>
      <c r="MM241" s="62"/>
      <c r="MN241" s="62"/>
      <c r="MO241" s="62"/>
      <c r="MP241" s="62"/>
      <c r="MQ241" s="62"/>
      <c r="MR241" s="62"/>
      <c r="MS241" s="62"/>
      <c r="MT241" s="62"/>
      <c r="MU241" s="62"/>
      <c r="MV241" s="62"/>
      <c r="MW241" s="62"/>
      <c r="MX241" s="62"/>
      <c r="MY241" s="62"/>
      <c r="MZ241" s="62"/>
      <c r="NA241" s="62"/>
      <c r="NB241" s="62"/>
      <c r="NC241" s="62"/>
      <c r="ND241" s="62"/>
      <c r="NE241" s="62"/>
      <c r="NF241" s="62"/>
      <c r="NG241" s="62"/>
      <c r="NH241" s="62"/>
      <c r="NI241" s="62"/>
      <c r="NJ241" s="62"/>
      <c r="NK241" s="62"/>
      <c r="NL241" s="62"/>
      <c r="NM241" s="62"/>
      <c r="NN241" s="62"/>
      <c r="NO241" s="62"/>
      <c r="NP241" s="62"/>
      <c r="NQ241" s="62"/>
      <c r="NR241" s="62"/>
      <c r="NS241" s="62"/>
      <c r="NT241" s="62"/>
      <c r="NU241" s="62"/>
      <c r="NV241" s="62"/>
      <c r="NW241" s="62"/>
      <c r="NX241" s="62"/>
      <c r="NY241" s="62"/>
      <c r="NZ241" s="62"/>
      <c r="OA241" s="62"/>
      <c r="OB241" s="62"/>
      <c r="OC241" s="62"/>
      <c r="OD241" s="62"/>
      <c r="OE241" s="62"/>
      <c r="OF241" s="62"/>
      <c r="OG241" s="62"/>
      <c r="OH241" s="62"/>
      <c r="OI241" s="62"/>
      <c r="OJ241" s="62"/>
      <c r="OK241" s="62"/>
      <c r="OL241" s="62"/>
      <c r="OM241" s="62"/>
      <c r="ON241" s="62"/>
      <c r="OO241" s="62"/>
      <c r="OP241" s="62"/>
      <c r="OQ241" s="62"/>
      <c r="OR241" s="62"/>
      <c r="OS241" s="62"/>
      <c r="OT241" s="62"/>
      <c r="OU241" s="62"/>
      <c r="OV241" s="62"/>
      <c r="OW241" s="62"/>
      <c r="OX241" s="62"/>
      <c r="OY241" s="62"/>
      <c r="OZ241" s="62"/>
      <c r="PA241" s="62"/>
      <c r="PB241" s="62"/>
      <c r="PC241" s="62"/>
      <c r="PD241" s="62"/>
      <c r="PE241" s="62"/>
      <c r="PF241" s="62"/>
      <c r="PG241" s="62"/>
      <c r="PH241" s="62"/>
      <c r="PI241" s="62"/>
      <c r="PJ241" s="62"/>
      <c r="PK241" s="62"/>
      <c r="PL241" s="62"/>
      <c r="PM241" s="62"/>
      <c r="PN241" s="62"/>
      <c r="PO241" s="62"/>
      <c r="PP241" s="62"/>
      <c r="PQ241" s="62"/>
      <c r="PR241" s="62"/>
      <c r="PS241" s="62"/>
      <c r="PT241" s="62"/>
      <c r="PU241" s="62"/>
      <c r="PV241" s="62"/>
      <c r="PW241" s="62"/>
      <c r="PX241" s="62"/>
      <c r="PY241" s="62"/>
      <c r="PZ241" s="62"/>
      <c r="QA241" s="62"/>
      <c r="QB241" s="62"/>
      <c r="QC241" s="62"/>
      <c r="QD241" s="62"/>
      <c r="QE241" s="62"/>
      <c r="QF241" s="62"/>
      <c r="QG241" s="62"/>
      <c r="QH241" s="62"/>
      <c r="QI241" s="62"/>
      <c r="QJ241" s="62"/>
      <c r="QK241" s="62"/>
      <c r="QL241" s="62"/>
      <c r="QM241" s="62"/>
      <c r="QN241" s="62"/>
      <c r="QO241" s="62"/>
      <c r="QP241" s="62"/>
      <c r="QQ241" s="62"/>
      <c r="QR241" s="62"/>
      <c r="QS241" s="62"/>
      <c r="QT241" s="62"/>
      <c r="QU241" s="62"/>
      <c r="QV241" s="62"/>
      <c r="QW241" s="62"/>
      <c r="QX241" s="62"/>
      <c r="QY241" s="62"/>
      <c r="QZ241" s="62"/>
      <c r="RA241" s="62"/>
      <c r="RB241" s="62"/>
      <c r="RC241" s="62"/>
      <c r="RD241" s="62"/>
      <c r="RE241" s="62"/>
      <c r="RF241" s="62"/>
      <c r="RG241" s="62"/>
      <c r="RH241" s="62"/>
      <c r="RI241" s="62"/>
      <c r="RJ241" s="62"/>
      <c r="RK241" s="62"/>
      <c r="RL241" s="62"/>
      <c r="RM241" s="62"/>
      <c r="RN241" s="62"/>
      <c r="RO241" s="62"/>
      <c r="RP241" s="62"/>
      <c r="RQ241" s="62"/>
      <c r="RR241" s="62"/>
      <c r="RS241" s="62"/>
      <c r="RT241" s="62"/>
      <c r="RU241" s="62"/>
      <c r="RV241" s="62"/>
      <c r="RW241" s="62"/>
      <c r="RX241" s="62"/>
      <c r="RY241" s="62"/>
      <c r="RZ241" s="62"/>
      <c r="SA241" s="62"/>
      <c r="SB241" s="62"/>
      <c r="SC241" s="62"/>
      <c r="SD241" s="62"/>
      <c r="SE241" s="62"/>
      <c r="SF241" s="62"/>
      <c r="SG241" s="62"/>
      <c r="SH241" s="62"/>
      <c r="SI241" s="62"/>
      <c r="SJ241" s="62"/>
      <c r="SK241" s="62"/>
      <c r="SL241" s="62"/>
      <c r="SM241" s="62"/>
      <c r="SN241" s="62"/>
      <c r="SO241" s="62"/>
      <c r="SP241" s="62"/>
      <c r="SQ241" s="62"/>
      <c r="SR241" s="62"/>
      <c r="SS241" s="62"/>
      <c r="ST241" s="62"/>
      <c r="SU241" s="62"/>
      <c r="SV241" s="62"/>
      <c r="SW241" s="62"/>
      <c r="SX241" s="62"/>
      <c r="SY241" s="62"/>
      <c r="SZ241" s="62"/>
      <c r="TA241" s="62"/>
      <c r="TB241" s="62"/>
      <c r="TC241" s="62"/>
      <c r="TD241" s="62"/>
      <c r="TE241" s="62"/>
      <c r="TF241" s="62"/>
      <c r="TG241" s="62"/>
      <c r="TH241" s="62"/>
      <c r="TI241" s="62"/>
      <c r="TJ241" s="62"/>
      <c r="TK241" s="62"/>
      <c r="TL241" s="62"/>
      <c r="TM241" s="62"/>
      <c r="TN241" s="62"/>
      <c r="TO241" s="62"/>
      <c r="TP241" s="62"/>
      <c r="TQ241" s="62"/>
      <c r="TR241" s="62"/>
      <c r="TS241" s="62"/>
      <c r="TT241" s="62"/>
      <c r="TU241" s="62"/>
      <c r="TV241" s="62"/>
      <c r="TW241" s="62"/>
      <c r="TX241" s="62"/>
      <c r="TY241" s="62"/>
      <c r="TZ241" s="62"/>
      <c r="UA241" s="62"/>
      <c r="UB241" s="62"/>
      <c r="UC241" s="62"/>
      <c r="UD241" s="62"/>
      <c r="UE241" s="62"/>
      <c r="UF241" s="62"/>
      <c r="UG241" s="62"/>
      <c r="UH241" s="62"/>
      <c r="UI241" s="62"/>
      <c r="UJ241" s="62"/>
      <c r="UK241" s="62"/>
      <c r="UL241" s="62"/>
      <c r="UM241" s="62"/>
      <c r="UN241" s="62"/>
      <c r="UO241" s="62"/>
      <c r="UP241" s="62"/>
      <c r="UQ241" s="62"/>
      <c r="UR241" s="62"/>
      <c r="US241" s="62"/>
      <c r="UT241" s="62"/>
      <c r="UU241" s="62"/>
      <c r="UV241" s="62"/>
      <c r="UW241" s="62"/>
      <c r="UX241" s="62"/>
      <c r="UY241" s="62"/>
      <c r="UZ241" s="62"/>
      <c r="VA241" s="62"/>
      <c r="VB241" s="62"/>
      <c r="VC241" s="62"/>
      <c r="VD241" s="62"/>
      <c r="VE241" s="62"/>
      <c r="VF241" s="62"/>
      <c r="VG241" s="62"/>
      <c r="VH241" s="62"/>
      <c r="VI241" s="62"/>
      <c r="VJ241" s="62"/>
      <c r="VK241" s="62"/>
      <c r="VL241" s="62"/>
      <c r="VM241" s="62"/>
      <c r="VN241" s="62"/>
      <c r="VO241" s="62"/>
      <c r="VP241" s="62"/>
      <c r="VQ241" s="62"/>
      <c r="VR241" s="62"/>
      <c r="VS241" s="62"/>
      <c r="VT241" s="62"/>
      <c r="VU241" s="62"/>
      <c r="VV241" s="62"/>
      <c r="VW241" s="62"/>
      <c r="VX241" s="62"/>
      <c r="VY241" s="62"/>
      <c r="VZ241" s="62"/>
      <c r="WA241" s="62"/>
      <c r="WB241" s="62"/>
      <c r="WC241" s="62"/>
      <c r="WD241" s="62"/>
      <c r="WE241" s="62"/>
      <c r="WF241" s="62"/>
      <c r="WG241" s="62"/>
      <c r="WH241" s="62"/>
      <c r="WI241" s="62"/>
      <c r="WJ241" s="62"/>
      <c r="WK241" s="62"/>
      <c r="WL241" s="62"/>
      <c r="WM241" s="62"/>
      <c r="WN241" s="62"/>
      <c r="WO241" s="62"/>
      <c r="WP241" s="62"/>
      <c r="WQ241" s="62"/>
      <c r="WR241" s="62"/>
      <c r="WS241" s="62"/>
      <c r="WT241" s="62"/>
      <c r="WU241" s="62"/>
      <c r="WV241" s="62"/>
      <c r="WW241" s="62"/>
      <c r="WX241" s="62"/>
      <c r="WY241" s="62"/>
      <c r="WZ241" s="62"/>
      <c r="XA241" s="62"/>
      <c r="XB241" s="62"/>
      <c r="XC241" s="62"/>
      <c r="XD241" s="62"/>
      <c r="XE241" s="62"/>
      <c r="XF241" s="62"/>
      <c r="XG241" s="62"/>
      <c r="XH241" s="62"/>
      <c r="XI241" s="62"/>
      <c r="XJ241" s="62"/>
      <c r="XK241" s="62"/>
      <c r="XL241" s="62"/>
      <c r="XM241" s="62"/>
      <c r="XN241" s="62"/>
      <c r="XO241" s="62"/>
      <c r="XP241" s="62"/>
      <c r="XQ241" s="62"/>
      <c r="XR241" s="62"/>
      <c r="XS241" s="62"/>
      <c r="XT241" s="62"/>
      <c r="XU241" s="62"/>
      <c r="XV241" s="62"/>
      <c r="XW241" s="62"/>
      <c r="XX241" s="62"/>
      <c r="XY241" s="62"/>
      <c r="XZ241" s="62"/>
      <c r="YA241" s="62"/>
      <c r="YB241" s="62"/>
      <c r="YC241" s="62"/>
      <c r="YD241" s="62"/>
      <c r="YE241" s="62"/>
      <c r="YF241" s="62"/>
      <c r="YG241" s="62"/>
      <c r="YH241" s="62"/>
      <c r="YI241" s="62"/>
      <c r="YJ241" s="62"/>
      <c r="YK241" s="62"/>
      <c r="YL241" s="62"/>
      <c r="YM241" s="62"/>
      <c r="YN241" s="62"/>
      <c r="YO241" s="62"/>
      <c r="YP241" s="62"/>
      <c r="YQ241" s="62"/>
      <c r="YR241" s="62"/>
      <c r="YS241" s="62"/>
      <c r="YT241" s="62"/>
      <c r="YU241" s="62"/>
      <c r="YV241" s="62"/>
      <c r="YW241" s="62"/>
      <c r="YX241" s="62"/>
      <c r="YY241" s="62"/>
      <c r="YZ241" s="62"/>
      <c r="ZA241" s="62"/>
      <c r="ZB241" s="62"/>
      <c r="ZC241" s="62"/>
      <c r="ZD241" s="62"/>
      <c r="ZE241" s="62"/>
      <c r="ZF241" s="62"/>
      <c r="ZG241" s="62"/>
      <c r="ZH241" s="62"/>
      <c r="ZI241" s="62"/>
      <c r="ZJ241" s="62"/>
      <c r="ZK241" s="62"/>
      <c r="ZL241" s="62"/>
      <c r="ZM241" s="62"/>
      <c r="ZN241" s="62"/>
      <c r="ZO241" s="62"/>
      <c r="ZP241" s="62"/>
      <c r="ZQ241" s="62"/>
      <c r="ZR241" s="62"/>
      <c r="ZS241" s="62"/>
      <c r="ZT241" s="62"/>
      <c r="ZU241" s="62"/>
      <c r="ZV241" s="62"/>
      <c r="ZW241" s="62"/>
      <c r="ZX241" s="62"/>
      <c r="ZY241" s="62"/>
      <c r="ZZ241" s="62"/>
      <c r="AAA241" s="62"/>
      <c r="AAB241" s="62"/>
      <c r="AAC241" s="62"/>
      <c r="AAD241" s="62"/>
      <c r="AAE241" s="62"/>
      <c r="AAF241" s="62"/>
      <c r="AAG241" s="62"/>
      <c r="AAH241" s="62"/>
      <c r="AAI241" s="62"/>
      <c r="AAJ241" s="62"/>
      <c r="AAK241" s="62"/>
      <c r="AAL241" s="62"/>
      <c r="AAM241" s="62"/>
      <c r="AAN241" s="62"/>
      <c r="AAO241" s="62"/>
      <c r="AAP241" s="62"/>
      <c r="AAQ241" s="62"/>
      <c r="AAR241" s="62"/>
      <c r="AAS241" s="62"/>
      <c r="AAT241" s="62"/>
      <c r="AAU241" s="62"/>
      <c r="AAV241" s="62"/>
      <c r="AAW241" s="62"/>
      <c r="AAX241" s="62"/>
      <c r="AAY241" s="62"/>
      <c r="AAZ241" s="62"/>
      <c r="ABA241" s="62"/>
      <c r="ABB241" s="62"/>
      <c r="ABC241" s="62"/>
      <c r="ABD241" s="62"/>
      <c r="ABE241" s="62"/>
      <c r="ABF241" s="62"/>
      <c r="ABG241" s="62"/>
      <c r="ABH241" s="62"/>
      <c r="ABI241" s="62"/>
      <c r="ABJ241" s="62"/>
      <c r="ABK241" s="62"/>
      <c r="ABL241" s="62"/>
      <c r="ABM241" s="62"/>
      <c r="ABN241" s="62"/>
      <c r="ABO241" s="62"/>
      <c r="ABP241" s="62"/>
      <c r="ABQ241" s="62"/>
      <c r="ABR241" s="62"/>
      <c r="ABS241" s="62"/>
      <c r="ABT241" s="62"/>
      <c r="ABU241" s="62"/>
      <c r="ABV241" s="62"/>
      <c r="ABW241" s="62"/>
      <c r="ABX241" s="62"/>
      <c r="ABY241" s="62"/>
      <c r="ABZ241" s="62"/>
      <c r="ACA241" s="62"/>
      <c r="ACB241" s="62"/>
      <c r="ACC241" s="62"/>
      <c r="ACD241" s="62"/>
      <c r="ACE241" s="62"/>
      <c r="ACF241" s="62"/>
      <c r="ACG241" s="62"/>
      <c r="ACH241" s="62"/>
      <c r="ACI241" s="62"/>
      <c r="ACJ241" s="62"/>
      <c r="ACK241" s="62"/>
      <c r="ACL241" s="62"/>
      <c r="ACM241" s="62"/>
      <c r="ACN241" s="62"/>
      <c r="ACO241" s="62"/>
      <c r="ACP241" s="62"/>
      <c r="ACQ241" s="62"/>
      <c r="ACR241" s="62"/>
      <c r="ACS241" s="62"/>
      <c r="ACT241" s="62"/>
      <c r="ACU241" s="62"/>
      <c r="ACV241" s="62"/>
      <c r="ACW241" s="62"/>
      <c r="ACX241" s="62"/>
      <c r="ACY241" s="62"/>
      <c r="ACZ241" s="62"/>
      <c r="ADA241" s="62"/>
      <c r="ADB241" s="62"/>
      <c r="ADC241" s="62"/>
      <c r="ADD241" s="62"/>
      <c r="ADE241" s="62"/>
      <c r="ADF241" s="62"/>
      <c r="ADG241" s="62"/>
      <c r="ADH241" s="62"/>
      <c r="ADI241" s="62"/>
      <c r="ADJ241" s="62"/>
      <c r="ADK241" s="62"/>
      <c r="ADL241" s="62"/>
      <c r="ADM241" s="62"/>
      <c r="ADN241" s="62"/>
      <c r="ADO241" s="62"/>
      <c r="ADP241" s="62"/>
      <c r="ADQ241" s="62"/>
      <c r="ADR241" s="62"/>
      <c r="ADS241" s="62"/>
      <c r="ADT241" s="62"/>
      <c r="ADU241" s="62"/>
      <c r="ADV241" s="62"/>
      <c r="ADW241" s="62"/>
      <c r="ADX241" s="62"/>
      <c r="ADY241" s="62"/>
      <c r="ADZ241" s="62"/>
      <c r="AEA241" s="62"/>
      <c r="AEB241" s="62"/>
      <c r="AEC241" s="62"/>
      <c r="AED241" s="62"/>
      <c r="AEE241" s="62"/>
      <c r="AEF241" s="62"/>
      <c r="AEG241" s="62"/>
      <c r="AEH241" s="62"/>
      <c r="AEI241" s="62"/>
      <c r="AEJ241" s="62"/>
      <c r="AEK241" s="62"/>
      <c r="AEL241" s="62"/>
      <c r="AEM241" s="62"/>
      <c r="AEN241" s="62"/>
      <c r="AEO241" s="62"/>
      <c r="AEP241" s="62"/>
      <c r="AEQ241" s="62"/>
      <c r="AER241" s="62"/>
      <c r="AES241" s="62"/>
      <c r="AET241" s="62"/>
      <c r="AEU241" s="62"/>
      <c r="AEV241" s="62"/>
      <c r="AEW241" s="62"/>
      <c r="AEX241" s="62"/>
      <c r="AEY241" s="62"/>
      <c r="AEZ241" s="62"/>
      <c r="AFA241" s="62"/>
      <c r="AFB241" s="62"/>
      <c r="AFC241" s="62"/>
      <c r="AFD241" s="62"/>
      <c r="AFE241" s="62"/>
      <c r="AFF241" s="62"/>
      <c r="AFG241" s="62"/>
      <c r="AFH241" s="62"/>
      <c r="AFI241" s="62"/>
      <c r="AFJ241" s="62"/>
      <c r="AFK241" s="62"/>
      <c r="AFL241" s="62"/>
      <c r="AFM241" s="62"/>
      <c r="AFN241" s="62"/>
      <c r="AFO241" s="62"/>
      <c r="AFP241" s="62"/>
      <c r="AFQ241" s="62"/>
      <c r="AFR241" s="62"/>
      <c r="AFS241" s="62"/>
      <c r="AFT241" s="62"/>
      <c r="AFU241" s="62"/>
      <c r="AFV241" s="62"/>
      <c r="AFW241" s="62"/>
      <c r="AFX241" s="62"/>
      <c r="AFY241" s="62"/>
      <c r="AFZ241" s="62"/>
      <c r="AGA241" s="62"/>
      <c r="AGB241" s="62"/>
      <c r="AGC241" s="62"/>
      <c r="AGD241" s="62"/>
      <c r="AGE241" s="62"/>
      <c r="AGF241" s="62"/>
      <c r="AGG241" s="62"/>
      <c r="AGH241" s="62"/>
      <c r="AGI241" s="62"/>
      <c r="AGJ241" s="62"/>
      <c r="AGK241" s="62"/>
      <c r="AGL241" s="62"/>
      <c r="AGM241" s="62"/>
      <c r="AGN241" s="62"/>
      <c r="AGO241" s="62"/>
      <c r="AGP241" s="62"/>
      <c r="AGQ241" s="62"/>
      <c r="AGR241" s="62"/>
      <c r="AGS241" s="62"/>
      <c r="AGT241" s="62"/>
      <c r="AGU241" s="62"/>
      <c r="AGV241" s="62"/>
      <c r="AGW241" s="62"/>
      <c r="AGX241" s="62"/>
      <c r="AGY241" s="62"/>
      <c r="AGZ241" s="62"/>
      <c r="AHA241" s="62"/>
      <c r="AHB241" s="62"/>
      <c r="AHC241" s="62"/>
      <c r="AHD241" s="62"/>
      <c r="AHE241" s="62"/>
      <c r="AHF241" s="62"/>
      <c r="AHG241" s="62"/>
      <c r="AHH241" s="62"/>
      <c r="AHI241" s="62"/>
      <c r="AHJ241" s="62"/>
      <c r="AHK241" s="62"/>
      <c r="AHL241" s="62"/>
      <c r="AHM241" s="62"/>
      <c r="AHN241" s="62"/>
      <c r="AHO241" s="62"/>
      <c r="AHP241" s="62"/>
      <c r="AHQ241" s="62"/>
      <c r="AHR241" s="62"/>
      <c r="AHS241" s="62"/>
      <c r="AHT241" s="62"/>
      <c r="AHU241" s="62"/>
      <c r="AHV241" s="62"/>
      <c r="AHW241" s="62"/>
      <c r="AHX241" s="62"/>
      <c r="AHY241" s="62"/>
      <c r="AHZ241" s="62"/>
      <c r="AIA241" s="62"/>
      <c r="AIB241" s="62"/>
      <c r="AIC241" s="62"/>
      <c r="AID241" s="62"/>
      <c r="AIE241" s="62"/>
      <c r="AIF241" s="62"/>
      <c r="AIG241" s="62"/>
      <c r="AIH241" s="62"/>
      <c r="AII241" s="62"/>
      <c r="AIJ241" s="62"/>
      <c r="AIK241" s="62"/>
      <c r="AIL241" s="62"/>
      <c r="AIM241" s="62"/>
      <c r="AIN241" s="62"/>
      <c r="AIO241" s="62"/>
      <c r="AIP241" s="62"/>
      <c r="AIQ241" s="62"/>
      <c r="AIR241" s="62"/>
      <c r="AIS241" s="62"/>
      <c r="AIT241" s="62"/>
      <c r="AIU241" s="62"/>
      <c r="AIV241" s="62"/>
      <c r="AIW241" s="62"/>
      <c r="AIX241" s="62"/>
      <c r="AIY241" s="62"/>
      <c r="AIZ241" s="62"/>
      <c r="AJA241" s="62"/>
      <c r="AJB241" s="62"/>
      <c r="AJC241" s="62"/>
      <c r="AJD241" s="62"/>
      <c r="AJE241" s="62"/>
      <c r="AJF241" s="62"/>
      <c r="AJG241" s="62"/>
      <c r="AJH241" s="62"/>
      <c r="AJI241" s="62"/>
      <c r="AJJ241" s="62"/>
      <c r="AJK241" s="62"/>
      <c r="AJL241" s="62"/>
      <c r="AJM241" s="62"/>
      <c r="AJN241" s="62"/>
      <c r="AJO241" s="62"/>
      <c r="AJP241" s="62"/>
      <c r="AJQ241" s="62"/>
      <c r="AJR241" s="62"/>
      <c r="AJS241" s="62"/>
      <c r="AJT241" s="62"/>
      <c r="AJU241" s="62"/>
      <c r="AJV241" s="62"/>
      <c r="AJW241" s="62"/>
      <c r="AJX241" s="62"/>
      <c r="AJY241" s="62"/>
      <c r="AJZ241" s="62"/>
      <c r="AKA241" s="62"/>
      <c r="AKB241" s="62"/>
      <c r="AKC241" s="62"/>
      <c r="AKD241" s="62"/>
      <c r="AKE241" s="62"/>
      <c r="AKF241" s="62"/>
      <c r="AKG241" s="62"/>
      <c r="AKH241" s="62"/>
      <c r="AKI241" s="62"/>
      <c r="AKJ241" s="62"/>
      <c r="AKK241" s="62"/>
      <c r="AKL241" s="62"/>
      <c r="AKM241" s="62"/>
      <c r="AKN241" s="62"/>
      <c r="AKO241" s="62"/>
      <c r="AKP241" s="62"/>
      <c r="AKQ241" s="62"/>
      <c r="AKR241" s="62"/>
      <c r="AKS241" s="62"/>
      <c r="AKT241" s="62"/>
      <c r="AKU241" s="62"/>
      <c r="AKV241" s="62"/>
      <c r="AKW241" s="62"/>
      <c r="AKX241" s="62"/>
      <c r="AKY241" s="62"/>
      <c r="AKZ241" s="62"/>
      <c r="ALA241" s="62"/>
      <c r="ALB241" s="62"/>
      <c r="ALC241" s="62"/>
      <c r="ALD241" s="62"/>
      <c r="ALE241" s="62"/>
      <c r="ALF241" s="62"/>
      <c r="ALG241" s="62"/>
      <c r="ALH241" s="62"/>
      <c r="ALI241" s="62"/>
      <c r="ALJ241" s="62"/>
      <c r="ALK241" s="62"/>
      <c r="ALL241" s="62"/>
      <c r="ALM241" s="62"/>
      <c r="ALN241" s="62"/>
      <c r="ALO241" s="62"/>
      <c r="ALP241" s="62"/>
      <c r="ALQ241" s="62"/>
      <c r="ALR241" s="62"/>
      <c r="ALS241" s="62"/>
      <c r="ALT241" s="62"/>
      <c r="ALU241" s="62"/>
      <c r="ALV241" s="62"/>
      <c r="ALW241" s="62"/>
      <c r="ALX241" s="62"/>
      <c r="ALY241" s="62"/>
      <c r="ALZ241" s="62"/>
      <c r="AMA241" s="62"/>
      <c r="AMB241" s="62"/>
      <c r="AMC241" s="62"/>
      <c r="AMD241" s="62"/>
      <c r="AME241" s="62"/>
      <c r="AMF241" s="62"/>
      <c r="AMG241" s="62"/>
      <c r="AMH241" s="62"/>
      <c r="AMI241" s="62"/>
      <c r="AMJ241" s="62"/>
      <c r="AMK241" s="62"/>
      <c r="AML241" s="62"/>
      <c r="AMM241" s="62"/>
      <c r="AMN241" s="62"/>
      <c r="AMO241" s="62"/>
      <c r="AMP241" s="62"/>
      <c r="AMQ241" s="62"/>
      <c r="AMR241" s="62"/>
      <c r="AMS241" s="62"/>
      <c r="AMT241" s="62"/>
      <c r="AMU241" s="62"/>
      <c r="AMV241" s="62"/>
      <c r="AMW241" s="62"/>
      <c r="AMX241" s="62"/>
      <c r="AMY241" s="62"/>
      <c r="AMZ241" s="62"/>
      <c r="ANA241" s="62"/>
      <c r="ANB241" s="62"/>
      <c r="ANC241" s="62"/>
      <c r="AND241" s="62"/>
      <c r="ANE241" s="62"/>
      <c r="ANF241" s="62"/>
      <c r="ANG241" s="62"/>
      <c r="ANH241" s="62"/>
      <c r="ANI241" s="62"/>
      <c r="ANJ241" s="62"/>
      <c r="ANK241" s="62"/>
      <c r="ANL241" s="62"/>
      <c r="ANM241" s="62"/>
      <c r="ANN241" s="62"/>
      <c r="ANO241" s="62"/>
      <c r="ANP241" s="62"/>
      <c r="ANQ241" s="62"/>
      <c r="ANR241" s="62"/>
      <c r="ANS241" s="62"/>
      <c r="ANT241" s="62"/>
      <c r="ANU241" s="62"/>
      <c r="ANV241" s="62"/>
      <c r="ANW241" s="62"/>
      <c r="ANX241" s="62"/>
      <c r="ANY241" s="62"/>
      <c r="ANZ241" s="62"/>
      <c r="AOA241" s="62"/>
      <c r="AOB241" s="62"/>
      <c r="AOC241" s="62"/>
      <c r="AOD241" s="62"/>
      <c r="AOE241" s="62"/>
      <c r="AOF241" s="62"/>
      <c r="AOG241" s="62"/>
      <c r="AOH241" s="62"/>
      <c r="AOI241" s="62"/>
      <c r="AOJ241" s="62"/>
      <c r="AOK241" s="62"/>
      <c r="AOL241" s="62"/>
      <c r="AOM241" s="62"/>
      <c r="AON241" s="62"/>
      <c r="AOO241" s="62"/>
      <c r="AOP241" s="62"/>
      <c r="AOQ241" s="62"/>
      <c r="AOR241" s="62"/>
      <c r="AOS241" s="62"/>
      <c r="AOT241" s="62"/>
      <c r="AOU241" s="62"/>
      <c r="AOV241" s="62"/>
      <c r="AOW241" s="62"/>
      <c r="AOX241" s="62"/>
      <c r="AOY241" s="62"/>
      <c r="AOZ241" s="62"/>
      <c r="APA241" s="62"/>
      <c r="APB241" s="62"/>
      <c r="APC241" s="62"/>
      <c r="APD241" s="62"/>
      <c r="APE241" s="62"/>
      <c r="APF241" s="62"/>
      <c r="APG241" s="62"/>
      <c r="APH241" s="62"/>
      <c r="API241" s="62"/>
      <c r="APJ241" s="62"/>
      <c r="APK241" s="62"/>
      <c r="APL241" s="62"/>
      <c r="APM241" s="62"/>
      <c r="APN241" s="62"/>
      <c r="APO241" s="62"/>
      <c r="APP241" s="62"/>
      <c r="APQ241" s="62"/>
      <c r="APR241" s="62"/>
      <c r="APS241" s="62"/>
      <c r="APT241" s="62"/>
      <c r="APU241" s="62"/>
      <c r="APV241" s="62"/>
      <c r="APW241" s="62"/>
      <c r="APX241" s="62"/>
      <c r="APY241" s="62"/>
      <c r="APZ241" s="62"/>
      <c r="AQA241" s="62"/>
      <c r="AQB241" s="62"/>
      <c r="AQC241" s="62"/>
      <c r="AQD241" s="62"/>
      <c r="AQE241" s="62"/>
      <c r="AQF241" s="62"/>
      <c r="AQG241" s="62"/>
      <c r="AQH241" s="62"/>
      <c r="AQI241" s="62"/>
      <c r="AQJ241" s="62"/>
      <c r="AQK241" s="62"/>
      <c r="AQL241" s="62"/>
      <c r="AQM241" s="62"/>
      <c r="AQN241" s="62"/>
      <c r="AQO241" s="62"/>
      <c r="AQP241" s="62"/>
      <c r="AQQ241" s="62"/>
      <c r="AQR241" s="62"/>
      <c r="AQS241" s="62"/>
      <c r="AQT241" s="62"/>
      <c r="AQU241" s="62"/>
      <c r="AQV241" s="62"/>
      <c r="AQW241" s="62"/>
      <c r="AQX241" s="62"/>
      <c r="AQY241" s="62"/>
      <c r="AQZ241" s="62"/>
      <c r="ARA241" s="62"/>
      <c r="ARB241" s="62"/>
      <c r="ARC241" s="62"/>
      <c r="ARD241" s="62"/>
      <c r="ARE241" s="62"/>
      <c r="ARF241" s="62"/>
      <c r="ARG241" s="62"/>
      <c r="ARH241" s="62"/>
      <c r="ARI241" s="62"/>
      <c r="ARJ241" s="62"/>
      <c r="ARK241" s="62"/>
      <c r="ARL241" s="62"/>
      <c r="ARM241" s="62"/>
      <c r="ARN241" s="62"/>
      <c r="ARO241" s="62"/>
      <c r="ARP241" s="62"/>
      <c r="ARQ241" s="62"/>
      <c r="ARR241" s="62"/>
      <c r="ARS241" s="62"/>
      <c r="ART241" s="62"/>
      <c r="ARU241" s="62"/>
      <c r="ARV241" s="62"/>
      <c r="ARW241" s="62"/>
      <c r="ARX241" s="62"/>
      <c r="ARY241" s="62"/>
      <c r="ARZ241" s="62"/>
      <c r="ASA241" s="62"/>
      <c r="ASB241" s="62"/>
      <c r="ASC241" s="62"/>
      <c r="ASD241" s="62"/>
      <c r="ASE241" s="62"/>
      <c r="ASF241" s="62"/>
      <c r="ASG241" s="62"/>
      <c r="ASH241" s="62"/>
      <c r="ASI241" s="62"/>
      <c r="ASJ241" s="62"/>
      <c r="ASK241" s="62"/>
      <c r="ASL241" s="62"/>
      <c r="ASM241" s="62"/>
      <c r="ASN241" s="62"/>
      <c r="ASO241" s="62"/>
      <c r="ASP241" s="62"/>
      <c r="ASQ241" s="62"/>
      <c r="ASR241" s="62"/>
      <c r="ASS241" s="62"/>
      <c r="AST241" s="62"/>
      <c r="ASU241" s="62"/>
      <c r="ASV241" s="62"/>
      <c r="ASW241" s="62"/>
      <c r="ASX241" s="62"/>
      <c r="ASY241" s="62"/>
      <c r="ASZ241" s="62"/>
      <c r="ATA241" s="62"/>
      <c r="ATB241" s="62"/>
      <c r="ATC241" s="62"/>
      <c r="ATD241" s="62"/>
      <c r="ATE241" s="62"/>
      <c r="ATF241" s="62"/>
      <c r="ATG241" s="62"/>
      <c r="ATH241" s="62"/>
      <c r="ATI241" s="62"/>
      <c r="ATJ241" s="62"/>
      <c r="ATK241" s="62"/>
      <c r="ATL241" s="62"/>
      <c r="ATM241" s="62"/>
      <c r="ATN241" s="62"/>
      <c r="ATO241" s="62"/>
      <c r="ATP241" s="62"/>
      <c r="ATQ241" s="62"/>
      <c r="ATR241" s="62"/>
      <c r="ATS241" s="62"/>
      <c r="ATT241" s="62"/>
      <c r="ATU241" s="62"/>
      <c r="ATV241" s="62"/>
      <c r="ATW241" s="62"/>
      <c r="ATX241" s="62"/>
      <c r="ATY241" s="62"/>
      <c r="ATZ241" s="62"/>
      <c r="AUA241" s="62"/>
      <c r="AUB241" s="62"/>
      <c r="AUC241" s="62"/>
      <c r="AUD241" s="62"/>
      <c r="AUE241" s="62"/>
      <c r="AUF241" s="62"/>
      <c r="AUG241" s="62"/>
      <c r="AUH241" s="62"/>
      <c r="AUI241" s="62"/>
      <c r="AUJ241" s="62"/>
      <c r="AUK241" s="62"/>
      <c r="AUL241" s="62"/>
      <c r="AUM241" s="62"/>
      <c r="AUN241" s="62"/>
      <c r="AUO241" s="62"/>
      <c r="AUP241" s="62"/>
      <c r="AUQ241" s="62"/>
      <c r="AUR241" s="62"/>
      <c r="AUS241" s="62"/>
      <c r="AUT241" s="62"/>
      <c r="AUU241" s="62"/>
      <c r="AUV241" s="62"/>
      <c r="AUW241" s="62"/>
      <c r="AUX241" s="62"/>
      <c r="AUY241" s="62"/>
      <c r="AUZ241" s="62"/>
      <c r="AVA241" s="62"/>
      <c r="AVB241" s="62"/>
      <c r="AVC241" s="62"/>
      <c r="AVD241" s="62"/>
      <c r="AVE241" s="62"/>
      <c r="AVF241" s="62"/>
      <c r="AVG241" s="62"/>
      <c r="AVH241" s="62"/>
      <c r="AVI241" s="62"/>
      <c r="AVJ241" s="62"/>
      <c r="AVK241" s="62"/>
      <c r="AVL241" s="62"/>
      <c r="AVM241" s="62"/>
      <c r="AVN241" s="62"/>
      <c r="AVO241" s="62"/>
      <c r="AVP241" s="62"/>
      <c r="AVQ241" s="62"/>
      <c r="AVR241" s="62"/>
      <c r="AVS241" s="62"/>
      <c r="AVT241" s="62"/>
      <c r="AVU241" s="62"/>
      <c r="AVV241" s="62"/>
      <c r="AVW241" s="62"/>
      <c r="AVX241" s="62"/>
      <c r="AVY241" s="62"/>
      <c r="AVZ241" s="62"/>
      <c r="AWA241" s="62"/>
      <c r="AWB241" s="62"/>
      <c r="AWC241" s="62"/>
      <c r="AWD241" s="62"/>
      <c r="AWE241" s="62"/>
      <c r="AWF241" s="62"/>
      <c r="AWG241" s="62"/>
      <c r="AWH241" s="62"/>
      <c r="AWI241" s="62"/>
      <c r="AWJ241" s="62"/>
      <c r="AWK241" s="62"/>
      <c r="AWL241" s="62"/>
      <c r="AWM241" s="62"/>
      <c r="AWN241" s="62"/>
      <c r="AWO241" s="62"/>
      <c r="AWP241" s="62"/>
      <c r="AWQ241" s="62"/>
      <c r="AWR241" s="62"/>
      <c r="AWS241" s="62"/>
      <c r="AWT241" s="62"/>
      <c r="AWU241" s="62"/>
      <c r="AWV241" s="62"/>
      <c r="AWW241" s="62"/>
      <c r="AWX241" s="62"/>
      <c r="AWY241" s="62"/>
      <c r="AWZ241" s="62"/>
      <c r="AXA241" s="62"/>
      <c r="AXB241" s="62"/>
      <c r="AXC241" s="62"/>
      <c r="AXD241" s="62"/>
      <c r="AXE241" s="62"/>
      <c r="AXF241" s="62"/>
      <c r="AXG241" s="62"/>
      <c r="AXH241" s="62"/>
      <c r="AXI241" s="62"/>
      <c r="AXJ241" s="62"/>
      <c r="AXK241" s="62"/>
      <c r="AXL241" s="62"/>
      <c r="AXM241" s="62"/>
      <c r="AXN241" s="62"/>
      <c r="AXO241" s="62"/>
      <c r="AXP241" s="62"/>
      <c r="AXQ241" s="62"/>
      <c r="AXR241" s="62"/>
      <c r="AXS241" s="62"/>
      <c r="AXT241" s="62"/>
      <c r="AXU241" s="62"/>
      <c r="AXV241" s="62"/>
      <c r="AXW241" s="62"/>
      <c r="AXX241" s="62"/>
      <c r="AXY241" s="62"/>
      <c r="AXZ241" s="62"/>
      <c r="AYA241" s="62"/>
      <c r="AYB241" s="62"/>
      <c r="AYC241" s="62"/>
      <c r="AYD241" s="62"/>
      <c r="AYE241" s="62"/>
      <c r="AYF241" s="62"/>
      <c r="AYG241" s="62"/>
      <c r="AYH241" s="62"/>
      <c r="AYI241" s="62"/>
      <c r="AYJ241" s="62"/>
      <c r="AYK241" s="62"/>
      <c r="AYL241" s="62"/>
      <c r="AYM241" s="62"/>
      <c r="AYN241" s="62"/>
      <c r="AYO241" s="62"/>
      <c r="AYP241" s="62"/>
      <c r="AYQ241" s="62"/>
      <c r="AYR241" s="62"/>
      <c r="AYS241" s="62"/>
      <c r="AYT241" s="62"/>
      <c r="AYU241" s="62"/>
      <c r="AYV241" s="62"/>
      <c r="AYW241" s="62"/>
      <c r="AYX241" s="62"/>
      <c r="AYY241" s="62"/>
      <c r="AYZ241" s="62"/>
      <c r="AZA241" s="62"/>
      <c r="AZB241" s="62"/>
      <c r="AZC241" s="62"/>
      <c r="AZD241" s="62"/>
      <c r="AZE241" s="62"/>
      <c r="AZF241" s="62"/>
      <c r="AZG241" s="62"/>
      <c r="AZH241" s="62"/>
      <c r="AZI241" s="62"/>
      <c r="AZJ241" s="62"/>
      <c r="AZK241" s="62"/>
      <c r="AZL241" s="62"/>
      <c r="AZM241" s="62"/>
      <c r="AZN241" s="62"/>
      <c r="AZO241" s="62"/>
      <c r="AZP241" s="62"/>
      <c r="AZQ241" s="62"/>
      <c r="AZR241" s="62"/>
      <c r="AZS241" s="62"/>
      <c r="AZT241" s="62"/>
      <c r="AZU241" s="62"/>
      <c r="AZV241" s="62"/>
      <c r="AZW241" s="62"/>
      <c r="AZX241" s="62"/>
      <c r="AZY241" s="62"/>
      <c r="AZZ241" s="62"/>
      <c r="BAA241" s="62"/>
      <c r="BAB241" s="62"/>
      <c r="BAC241" s="62"/>
      <c r="BAD241" s="62"/>
      <c r="BAE241" s="62"/>
      <c r="BAF241" s="62"/>
      <c r="BAG241" s="62"/>
      <c r="BAH241" s="62"/>
      <c r="BAI241" s="62"/>
      <c r="BAJ241" s="62"/>
      <c r="BAK241" s="62"/>
      <c r="BAL241" s="62"/>
      <c r="BAM241" s="62"/>
      <c r="BAN241" s="62"/>
      <c r="BAO241" s="62"/>
      <c r="BAP241" s="62"/>
      <c r="BAQ241" s="62"/>
      <c r="BAR241" s="62"/>
      <c r="BAS241" s="62"/>
      <c r="BAT241" s="62"/>
      <c r="BAU241" s="62"/>
      <c r="BAV241" s="62"/>
      <c r="BAW241" s="62"/>
      <c r="BAX241" s="62"/>
      <c r="BAY241" s="62"/>
      <c r="BAZ241" s="62"/>
      <c r="BBA241" s="62"/>
      <c r="BBB241" s="62"/>
      <c r="BBC241" s="62"/>
      <c r="BBD241" s="62"/>
      <c r="BBE241" s="62"/>
      <c r="BBF241" s="62"/>
      <c r="BBG241" s="62"/>
      <c r="BBH241" s="62"/>
      <c r="BBI241" s="62"/>
      <c r="BBJ241" s="62"/>
      <c r="BBK241" s="62"/>
      <c r="BBL241" s="62"/>
      <c r="BBM241" s="62"/>
      <c r="BBN241" s="62"/>
      <c r="BBO241" s="62"/>
      <c r="BBP241" s="62"/>
      <c r="BBQ241" s="62"/>
      <c r="BBR241" s="62"/>
      <c r="BBS241" s="62"/>
      <c r="BBT241" s="62"/>
      <c r="BBU241" s="62"/>
      <c r="BBV241" s="62"/>
      <c r="BBW241" s="62"/>
      <c r="BBX241" s="62"/>
      <c r="BBY241" s="62"/>
      <c r="BBZ241" s="62"/>
      <c r="BCA241" s="62"/>
      <c r="BCB241" s="62"/>
      <c r="BCC241" s="62"/>
      <c r="BCD241" s="62"/>
      <c r="BCE241" s="62"/>
      <c r="BCF241" s="62"/>
      <c r="BCG241" s="62"/>
      <c r="BCH241" s="62"/>
      <c r="BCI241" s="62"/>
      <c r="BCJ241" s="62"/>
      <c r="BCK241" s="62"/>
      <c r="BCL241" s="62"/>
      <c r="BCM241" s="62"/>
      <c r="BCN241" s="62"/>
      <c r="BCO241" s="62"/>
      <c r="BCP241" s="62"/>
      <c r="BCQ241" s="62"/>
      <c r="BCR241" s="62"/>
      <c r="BCS241" s="62"/>
      <c r="BCT241" s="62"/>
      <c r="BCU241" s="62"/>
      <c r="BCV241" s="62"/>
      <c r="BCW241" s="62"/>
      <c r="BCX241" s="62"/>
      <c r="BCY241" s="62"/>
      <c r="BCZ241" s="62"/>
      <c r="BDA241" s="62"/>
      <c r="BDB241" s="62"/>
      <c r="BDC241" s="62"/>
      <c r="BDD241" s="62"/>
      <c r="BDE241" s="62"/>
      <c r="BDF241" s="62"/>
      <c r="BDG241" s="62"/>
      <c r="BDH241" s="62"/>
      <c r="BDI241" s="62"/>
      <c r="BDJ241" s="62"/>
      <c r="BDK241" s="62"/>
      <c r="BDL241" s="62"/>
      <c r="BDM241" s="62"/>
      <c r="BDN241" s="62"/>
      <c r="BDO241" s="62"/>
      <c r="BDP241" s="62"/>
      <c r="BDQ241" s="62"/>
      <c r="BDR241" s="62"/>
      <c r="BDS241" s="62"/>
      <c r="BDT241" s="62"/>
      <c r="BDU241" s="62"/>
      <c r="BDV241" s="62"/>
      <c r="BDW241" s="62"/>
      <c r="BDX241" s="62"/>
      <c r="BDY241" s="62"/>
      <c r="BDZ241" s="62"/>
      <c r="BEA241" s="62"/>
      <c r="BEB241" s="62"/>
      <c r="BEC241" s="62"/>
      <c r="BED241" s="62"/>
      <c r="BEE241" s="62"/>
      <c r="BEF241" s="62"/>
      <c r="BEG241" s="62"/>
      <c r="BEH241" s="62"/>
      <c r="BEI241" s="62"/>
      <c r="BEJ241" s="62"/>
      <c r="BEK241" s="62"/>
      <c r="BEL241" s="62"/>
      <c r="BEM241" s="62"/>
      <c r="BEN241" s="62"/>
      <c r="BEO241" s="62"/>
      <c r="BEP241" s="62"/>
      <c r="BEQ241" s="62"/>
      <c r="BER241" s="62"/>
      <c r="BES241" s="62"/>
      <c r="BET241" s="62"/>
      <c r="BEU241" s="62"/>
      <c r="BEV241" s="62"/>
      <c r="BEW241" s="62"/>
      <c r="BEX241" s="62"/>
      <c r="BEY241" s="62"/>
      <c r="BEZ241" s="62"/>
      <c r="BFA241" s="62"/>
      <c r="BFB241" s="62"/>
      <c r="BFC241" s="62"/>
      <c r="BFD241" s="62"/>
      <c r="BFE241" s="62"/>
      <c r="BFF241" s="62"/>
      <c r="BFG241" s="62"/>
      <c r="BFH241" s="62"/>
      <c r="BFI241" s="62"/>
      <c r="BFJ241" s="62"/>
      <c r="BFK241" s="62"/>
      <c r="BFL241" s="62"/>
      <c r="BFM241" s="62"/>
      <c r="BFN241" s="62"/>
      <c r="BFO241" s="62"/>
      <c r="BFP241" s="62"/>
      <c r="BFQ241" s="62"/>
      <c r="BFR241" s="62"/>
      <c r="BFS241" s="62"/>
      <c r="BFT241" s="62"/>
      <c r="BFU241" s="62"/>
      <c r="BFV241" s="62"/>
      <c r="BFW241" s="62"/>
      <c r="BFX241" s="62"/>
      <c r="BFY241" s="62"/>
      <c r="BFZ241" s="62"/>
      <c r="BGA241" s="62"/>
      <c r="BGB241" s="62"/>
      <c r="BGC241" s="62"/>
      <c r="BGD241" s="62"/>
      <c r="BGE241" s="62"/>
      <c r="BGF241" s="62"/>
      <c r="BGG241" s="62"/>
      <c r="BGH241" s="62"/>
      <c r="BGI241" s="62"/>
      <c r="BGJ241" s="62"/>
      <c r="BGK241" s="62"/>
      <c r="BGL241" s="62"/>
      <c r="BGM241" s="62"/>
      <c r="BGN241" s="62"/>
      <c r="BGO241" s="62"/>
      <c r="BGP241" s="62"/>
      <c r="BGQ241" s="62"/>
      <c r="BGR241" s="62"/>
      <c r="BGS241" s="62"/>
      <c r="BGT241" s="62"/>
      <c r="BGU241" s="62"/>
      <c r="BGV241" s="62"/>
      <c r="BGW241" s="62"/>
      <c r="BGX241" s="62"/>
      <c r="BGY241" s="62"/>
      <c r="BGZ241" s="62"/>
      <c r="BHA241" s="62"/>
      <c r="BHB241" s="62"/>
      <c r="BHC241" s="62"/>
      <c r="BHD241" s="62"/>
      <c r="BHE241" s="62"/>
      <c r="BHF241" s="62"/>
      <c r="BHG241" s="62"/>
      <c r="BHH241" s="62"/>
      <c r="BHI241" s="62"/>
      <c r="BHJ241" s="62"/>
      <c r="BHK241" s="62"/>
      <c r="BHL241" s="62"/>
      <c r="BHM241" s="62"/>
      <c r="BHN241" s="62"/>
      <c r="BHO241" s="62"/>
      <c r="BHP241" s="62"/>
      <c r="BHQ241" s="62"/>
      <c r="BHR241" s="62"/>
      <c r="BHS241" s="62"/>
      <c r="BHT241" s="62"/>
      <c r="BHU241" s="62"/>
      <c r="BHV241" s="62"/>
      <c r="BHW241" s="62"/>
      <c r="BHX241" s="62"/>
      <c r="BHY241" s="62"/>
      <c r="BHZ241" s="62"/>
      <c r="BIA241" s="62"/>
      <c r="BIB241" s="62"/>
      <c r="BIC241" s="62"/>
      <c r="BID241" s="62"/>
      <c r="BIE241" s="62"/>
      <c r="BIF241" s="62"/>
      <c r="BIG241" s="62"/>
      <c r="BIH241" s="62"/>
      <c r="BII241" s="62"/>
      <c r="BIJ241" s="62"/>
      <c r="BIK241" s="62"/>
      <c r="BIL241" s="62"/>
      <c r="BIM241" s="62"/>
      <c r="BIN241" s="62"/>
      <c r="BIO241" s="62"/>
      <c r="BIP241" s="62"/>
      <c r="BIQ241" s="62"/>
      <c r="BIR241" s="62"/>
      <c r="BIS241" s="62"/>
      <c r="BIT241" s="62"/>
      <c r="BIU241" s="62"/>
      <c r="BIV241" s="62"/>
      <c r="BIW241" s="62"/>
      <c r="BIX241" s="62"/>
      <c r="BIY241" s="62"/>
      <c r="BIZ241" s="62"/>
      <c r="BJA241" s="62"/>
      <c r="BJB241" s="62"/>
      <c r="BJC241" s="62"/>
      <c r="BJD241" s="62"/>
      <c r="BJE241" s="62"/>
      <c r="BJF241" s="62"/>
      <c r="BJG241" s="62"/>
      <c r="BJH241" s="62"/>
      <c r="BJI241" s="62"/>
      <c r="BJJ241" s="62"/>
      <c r="BJK241" s="62"/>
      <c r="BJL241" s="62"/>
      <c r="BJM241" s="62"/>
      <c r="BJN241" s="62"/>
      <c r="BJO241" s="62"/>
      <c r="BJP241" s="62"/>
      <c r="BJQ241" s="62"/>
      <c r="BJR241" s="62"/>
      <c r="BJS241" s="62"/>
      <c r="BJT241" s="62"/>
      <c r="BJU241" s="62"/>
      <c r="BJV241" s="62"/>
      <c r="BJW241" s="62"/>
      <c r="BJX241" s="62"/>
      <c r="BJY241" s="62"/>
      <c r="BJZ241" s="62"/>
      <c r="BKA241" s="62"/>
      <c r="BKB241" s="62"/>
      <c r="BKC241" s="62"/>
      <c r="BKD241" s="62"/>
      <c r="BKE241" s="62"/>
      <c r="BKF241" s="62"/>
      <c r="BKG241" s="62"/>
      <c r="BKH241" s="62"/>
      <c r="BKI241" s="62"/>
      <c r="BKJ241" s="62"/>
      <c r="BKK241" s="62"/>
      <c r="BKL241" s="62"/>
      <c r="BKM241" s="62"/>
      <c r="BKN241" s="62"/>
      <c r="BKO241" s="62"/>
      <c r="BKP241" s="62"/>
      <c r="BKQ241" s="62"/>
      <c r="BKR241" s="62"/>
      <c r="BKS241" s="62"/>
      <c r="BKT241" s="62"/>
      <c r="BKU241" s="62"/>
      <c r="BKV241" s="62"/>
      <c r="BKW241" s="62"/>
      <c r="BKX241" s="62"/>
      <c r="BKY241" s="62"/>
      <c r="BKZ241" s="62"/>
      <c r="BLA241" s="62"/>
      <c r="BLB241" s="62"/>
      <c r="BLC241" s="62"/>
      <c r="BLD241" s="62"/>
      <c r="BLE241" s="62"/>
      <c r="BLF241" s="62"/>
      <c r="BLG241" s="62"/>
      <c r="BLH241" s="62"/>
      <c r="BLI241" s="62"/>
      <c r="BLJ241" s="62"/>
      <c r="BLK241" s="62"/>
      <c r="BLL241" s="62"/>
      <c r="BLM241" s="62"/>
      <c r="BLN241" s="62"/>
      <c r="BLO241" s="62"/>
      <c r="BLP241" s="62"/>
      <c r="BLQ241" s="62"/>
      <c r="BLR241" s="62"/>
      <c r="BLS241" s="62"/>
      <c r="BLT241" s="62"/>
      <c r="BLU241" s="62"/>
      <c r="BLV241" s="62"/>
      <c r="BLW241" s="62"/>
      <c r="BLX241" s="62"/>
      <c r="BLY241" s="62"/>
      <c r="BLZ241" s="62"/>
      <c r="BMA241" s="62"/>
      <c r="BMB241" s="62"/>
      <c r="BMC241" s="62"/>
      <c r="BMD241" s="62"/>
      <c r="BME241" s="62"/>
      <c r="BMF241" s="62"/>
      <c r="BMG241" s="62"/>
      <c r="BMH241" s="62"/>
      <c r="BMI241" s="62"/>
      <c r="BMJ241" s="62"/>
      <c r="BMK241" s="62"/>
      <c r="BML241" s="62"/>
      <c r="BMM241" s="62"/>
      <c r="BMN241" s="62"/>
      <c r="BMO241" s="62"/>
      <c r="BMP241" s="62"/>
      <c r="BMQ241" s="62"/>
      <c r="BMR241" s="62"/>
      <c r="BMS241" s="62"/>
      <c r="BMT241" s="62"/>
      <c r="BMU241" s="62"/>
      <c r="BMV241" s="62"/>
      <c r="BMW241" s="62"/>
      <c r="BMX241" s="62"/>
      <c r="BMY241" s="62"/>
      <c r="BMZ241" s="62"/>
      <c r="BNA241" s="62"/>
      <c r="BNB241" s="62"/>
      <c r="BNC241" s="62"/>
      <c r="BND241" s="62"/>
      <c r="BNE241" s="62"/>
      <c r="BNF241" s="62"/>
      <c r="BNG241" s="62"/>
      <c r="BNH241" s="62"/>
      <c r="BNI241" s="62"/>
      <c r="BNJ241" s="62"/>
      <c r="BNK241" s="62"/>
      <c r="BNL241" s="62"/>
      <c r="BNM241" s="62"/>
      <c r="BNN241" s="62"/>
      <c r="BNO241" s="62"/>
      <c r="BNP241" s="62"/>
      <c r="BNQ241" s="62"/>
      <c r="BNR241" s="62"/>
      <c r="BNS241" s="62"/>
      <c r="BNT241" s="62"/>
      <c r="BNU241" s="62"/>
      <c r="BNV241" s="62"/>
      <c r="BNW241" s="62"/>
      <c r="BNX241" s="62"/>
      <c r="BNY241" s="62"/>
      <c r="BNZ241" s="62"/>
      <c r="BOA241" s="62"/>
      <c r="BOB241" s="62"/>
      <c r="BOC241" s="62"/>
      <c r="BOD241" s="62"/>
      <c r="BOE241" s="62"/>
      <c r="BOF241" s="62"/>
      <c r="BOG241" s="62"/>
      <c r="BOH241" s="62"/>
      <c r="BOI241" s="62"/>
      <c r="BOJ241" s="62"/>
      <c r="BOK241" s="62"/>
      <c r="BOL241" s="62"/>
      <c r="BOM241" s="62"/>
      <c r="BON241" s="62"/>
      <c r="BOO241" s="62"/>
      <c r="BOP241" s="62"/>
      <c r="BOQ241" s="62"/>
      <c r="BOR241" s="62"/>
      <c r="BOS241" s="62"/>
      <c r="BOT241" s="62"/>
      <c r="BOU241" s="62"/>
      <c r="BOV241" s="62"/>
      <c r="BOW241" s="62"/>
      <c r="BOX241" s="62"/>
      <c r="BOY241" s="62"/>
      <c r="BOZ241" s="62"/>
      <c r="BPA241" s="62"/>
      <c r="BPB241" s="62"/>
      <c r="BPC241" s="62"/>
      <c r="BPD241" s="62"/>
      <c r="BPE241" s="62"/>
      <c r="BPF241" s="62"/>
      <c r="BPG241" s="62"/>
      <c r="BPH241" s="62"/>
      <c r="BPI241" s="62"/>
      <c r="BPJ241" s="62"/>
      <c r="BPK241" s="62"/>
      <c r="BPL241" s="62"/>
      <c r="BPM241" s="62"/>
      <c r="BPN241" s="62"/>
      <c r="BPO241" s="62"/>
      <c r="BPP241" s="62"/>
      <c r="BPQ241" s="62"/>
      <c r="BPR241" s="62"/>
      <c r="BPS241" s="62"/>
      <c r="BPT241" s="62"/>
      <c r="BPU241" s="62"/>
      <c r="BPV241" s="62"/>
      <c r="BPW241" s="62"/>
      <c r="BPX241" s="62"/>
      <c r="BPY241" s="62"/>
      <c r="BPZ241" s="62"/>
      <c r="BQA241" s="62"/>
      <c r="BQB241" s="62"/>
      <c r="BQC241" s="62"/>
      <c r="BQD241" s="62"/>
      <c r="BQE241" s="62"/>
      <c r="BQF241" s="62"/>
      <c r="BQG241" s="62"/>
      <c r="BQH241" s="62"/>
      <c r="BQI241" s="62"/>
      <c r="BQJ241" s="62"/>
      <c r="BQK241" s="62"/>
      <c r="BQL241" s="62"/>
      <c r="BQM241" s="62"/>
      <c r="BQN241" s="62"/>
      <c r="BQO241" s="62"/>
      <c r="BQP241" s="62"/>
      <c r="BQQ241" s="62"/>
      <c r="BQR241" s="62"/>
      <c r="BQS241" s="62"/>
      <c r="BQT241" s="62"/>
      <c r="BQU241" s="62"/>
      <c r="BQV241" s="62"/>
      <c r="BQW241" s="62"/>
      <c r="BQX241" s="62"/>
      <c r="BQY241" s="62"/>
      <c r="BQZ241" s="62"/>
      <c r="BRA241" s="62"/>
      <c r="BRB241" s="62"/>
      <c r="BRC241" s="62"/>
      <c r="BRD241" s="62"/>
      <c r="BRE241" s="62"/>
      <c r="BRF241" s="62"/>
      <c r="BRG241" s="62"/>
      <c r="BRH241" s="62"/>
      <c r="BRI241" s="62"/>
      <c r="BRJ241" s="62"/>
      <c r="BRK241" s="62"/>
      <c r="BRL241" s="62"/>
      <c r="BRM241" s="62"/>
      <c r="BRN241" s="62"/>
      <c r="BRO241" s="62"/>
      <c r="BRP241" s="62"/>
      <c r="BRQ241" s="62"/>
      <c r="BRR241" s="62"/>
      <c r="BRS241" s="62"/>
      <c r="BRT241" s="62"/>
      <c r="BRU241" s="62"/>
      <c r="BRV241" s="62"/>
      <c r="BRW241" s="62"/>
      <c r="BRX241" s="62"/>
      <c r="BRY241" s="62"/>
      <c r="BRZ241" s="62"/>
      <c r="BSA241" s="62"/>
      <c r="BSB241" s="62"/>
      <c r="BSC241" s="62"/>
      <c r="BSD241" s="62"/>
      <c r="BSE241" s="62"/>
      <c r="BSF241" s="62"/>
      <c r="BSG241" s="62"/>
      <c r="BSH241" s="62"/>
      <c r="BSI241" s="62"/>
      <c r="BSJ241" s="62"/>
      <c r="BSK241" s="62"/>
      <c r="BSL241" s="62"/>
      <c r="BSM241" s="62"/>
      <c r="BSN241" s="62"/>
      <c r="BSO241" s="62"/>
      <c r="BSP241" s="62"/>
      <c r="BSQ241" s="62"/>
      <c r="BSR241" s="62"/>
      <c r="BSS241" s="62"/>
      <c r="BST241" s="62"/>
      <c r="BSU241" s="62"/>
      <c r="BSV241" s="62"/>
      <c r="BSW241" s="62"/>
      <c r="BSX241" s="62"/>
      <c r="BSY241" s="62"/>
      <c r="BSZ241" s="62"/>
      <c r="BTA241" s="62"/>
      <c r="BTB241" s="62"/>
      <c r="BTC241" s="62"/>
      <c r="BTD241" s="62"/>
      <c r="BTE241" s="62"/>
      <c r="BTF241" s="62"/>
      <c r="BTG241" s="62"/>
      <c r="BTH241" s="62"/>
      <c r="BTI241" s="62"/>
      <c r="BTJ241" s="62"/>
      <c r="BTK241" s="62"/>
      <c r="BTL241" s="62"/>
      <c r="BTM241" s="62"/>
      <c r="BTN241" s="62"/>
      <c r="BTO241" s="62"/>
      <c r="BTP241" s="62"/>
      <c r="BTQ241" s="62"/>
      <c r="BTR241" s="62"/>
      <c r="BTS241" s="62"/>
      <c r="BTT241" s="62"/>
      <c r="BTU241" s="62"/>
      <c r="BTV241" s="62"/>
      <c r="BTW241" s="62"/>
      <c r="BTX241" s="62"/>
      <c r="BTY241" s="62"/>
      <c r="BTZ241" s="62"/>
      <c r="BUA241" s="62"/>
      <c r="BUB241" s="62"/>
      <c r="BUC241" s="62"/>
      <c r="BUD241" s="62"/>
      <c r="BUE241" s="62"/>
      <c r="BUF241" s="62"/>
      <c r="BUG241" s="62"/>
      <c r="BUH241" s="62"/>
      <c r="BUI241" s="62"/>
      <c r="BUJ241" s="62"/>
      <c r="BUK241" s="62"/>
      <c r="BUL241" s="62"/>
      <c r="BUM241" s="62"/>
      <c r="BUN241" s="62"/>
      <c r="BUO241" s="62"/>
      <c r="BUP241" s="62"/>
      <c r="BUQ241" s="62"/>
      <c r="BUR241" s="62"/>
      <c r="BUS241" s="62"/>
      <c r="BUT241" s="62"/>
      <c r="BUU241" s="62"/>
      <c r="BUV241" s="62"/>
      <c r="BUW241" s="62"/>
      <c r="BUX241" s="62"/>
      <c r="BUY241" s="62"/>
      <c r="BUZ241" s="62"/>
      <c r="BVA241" s="62"/>
      <c r="BVB241" s="62"/>
      <c r="BVC241" s="62"/>
      <c r="BVD241" s="62"/>
      <c r="BVE241" s="62"/>
      <c r="BVF241" s="62"/>
      <c r="BVG241" s="62"/>
      <c r="BVH241" s="62"/>
      <c r="BVI241" s="62"/>
      <c r="BVJ241" s="62"/>
      <c r="BVK241" s="62"/>
      <c r="BVL241" s="62"/>
      <c r="BVM241" s="62"/>
      <c r="BVN241" s="62"/>
      <c r="BVO241" s="62"/>
      <c r="BVP241" s="62"/>
      <c r="BVQ241" s="62"/>
      <c r="BVR241" s="62"/>
      <c r="BVS241" s="62"/>
      <c r="BVT241" s="62"/>
      <c r="BVU241" s="62"/>
      <c r="BVV241" s="62"/>
      <c r="BVW241" s="62"/>
      <c r="BVX241" s="62"/>
      <c r="BVY241" s="62"/>
      <c r="BVZ241" s="62"/>
      <c r="BWA241" s="62"/>
      <c r="BWB241" s="62"/>
      <c r="BWC241" s="62"/>
      <c r="BWD241" s="62"/>
      <c r="BWE241" s="62"/>
      <c r="BWF241" s="62"/>
      <c r="BWG241" s="62"/>
      <c r="BWH241" s="62"/>
      <c r="BWI241" s="62"/>
      <c r="BWJ241" s="62"/>
      <c r="BWK241" s="62"/>
      <c r="BWL241" s="62"/>
      <c r="BWM241" s="62"/>
      <c r="BWN241" s="62"/>
      <c r="BWO241" s="62"/>
      <c r="BWP241" s="62"/>
      <c r="BWQ241" s="62"/>
      <c r="BWR241" s="62"/>
      <c r="BWS241" s="62"/>
      <c r="BWT241" s="62"/>
      <c r="BWU241" s="62"/>
      <c r="BWV241" s="62"/>
      <c r="BWW241" s="62"/>
      <c r="BWX241" s="62"/>
      <c r="BWY241" s="62"/>
      <c r="BWZ241" s="62"/>
      <c r="BXA241" s="62"/>
      <c r="BXB241" s="62"/>
      <c r="BXC241" s="62"/>
      <c r="BXD241" s="62"/>
      <c r="BXE241" s="62"/>
      <c r="BXF241" s="62"/>
      <c r="BXG241" s="62"/>
      <c r="BXH241" s="62"/>
      <c r="BXI241" s="62"/>
      <c r="BXJ241" s="62"/>
      <c r="BXK241" s="62"/>
      <c r="BXL241" s="62"/>
      <c r="BXM241" s="62"/>
      <c r="BXN241" s="62"/>
      <c r="BXO241" s="62"/>
      <c r="BXP241" s="62"/>
      <c r="BXQ241" s="62"/>
      <c r="BXR241" s="62"/>
      <c r="BXS241" s="62"/>
      <c r="BXT241" s="62"/>
      <c r="BXU241" s="62"/>
      <c r="BXV241" s="62"/>
      <c r="BXW241" s="62"/>
      <c r="BXX241" s="62"/>
      <c r="BXY241" s="62"/>
      <c r="BXZ241" s="62"/>
      <c r="BYA241" s="62"/>
      <c r="BYB241" s="62"/>
      <c r="BYC241" s="62"/>
      <c r="BYD241" s="62"/>
      <c r="BYE241" s="62"/>
      <c r="BYF241" s="62"/>
      <c r="BYG241" s="62"/>
      <c r="BYH241" s="62"/>
      <c r="BYI241" s="62"/>
      <c r="BYJ241" s="62"/>
      <c r="BYK241" s="62"/>
      <c r="BYL241" s="62"/>
      <c r="BYM241" s="62"/>
      <c r="BYN241" s="62"/>
      <c r="BYO241" s="62"/>
      <c r="BYP241" s="62"/>
      <c r="BYQ241" s="62"/>
      <c r="BYR241" s="62"/>
      <c r="BYS241" s="62"/>
      <c r="BYT241" s="62"/>
      <c r="BYU241" s="62"/>
      <c r="BYV241" s="62"/>
      <c r="BYW241" s="62"/>
      <c r="BYX241" s="62"/>
      <c r="BYY241" s="62"/>
      <c r="BYZ241" s="62"/>
      <c r="BZA241" s="62"/>
      <c r="BZB241" s="62"/>
      <c r="BZC241" s="62"/>
      <c r="BZD241" s="62"/>
      <c r="BZE241" s="62"/>
      <c r="BZF241" s="62"/>
      <c r="BZG241" s="62"/>
      <c r="BZH241" s="62"/>
      <c r="BZI241" s="62"/>
      <c r="BZJ241" s="62"/>
      <c r="BZK241" s="62"/>
      <c r="BZL241" s="62"/>
      <c r="BZM241" s="62"/>
      <c r="BZN241" s="62"/>
      <c r="BZO241" s="62"/>
      <c r="BZP241" s="62"/>
      <c r="BZQ241" s="62"/>
      <c r="BZR241" s="62"/>
      <c r="BZS241" s="62"/>
      <c r="BZT241" s="62"/>
      <c r="BZU241" s="62"/>
      <c r="BZV241" s="62"/>
      <c r="BZW241" s="62"/>
      <c r="BZX241" s="62"/>
      <c r="BZY241" s="62"/>
      <c r="BZZ241" s="62"/>
      <c r="CAA241" s="62"/>
      <c r="CAB241" s="62"/>
      <c r="CAC241" s="62"/>
      <c r="CAD241" s="62"/>
      <c r="CAE241" s="62"/>
      <c r="CAF241" s="62"/>
      <c r="CAG241" s="62"/>
      <c r="CAH241" s="62"/>
      <c r="CAI241" s="62"/>
      <c r="CAJ241" s="62"/>
      <c r="CAK241" s="62"/>
      <c r="CAL241" s="62"/>
      <c r="CAM241" s="62"/>
      <c r="CAN241" s="62"/>
      <c r="CAO241" s="62"/>
      <c r="CAP241" s="62"/>
      <c r="CAQ241" s="62"/>
      <c r="CAR241" s="62"/>
      <c r="CAS241" s="62"/>
      <c r="CAT241" s="62"/>
      <c r="CAU241" s="62"/>
      <c r="CAV241" s="62"/>
      <c r="CAW241" s="62"/>
      <c r="CAX241" s="62"/>
      <c r="CAY241" s="62"/>
      <c r="CAZ241" s="62"/>
      <c r="CBA241" s="62"/>
      <c r="CBB241" s="62"/>
      <c r="CBC241" s="62"/>
      <c r="CBD241" s="62"/>
      <c r="CBE241" s="62"/>
      <c r="CBF241" s="62"/>
      <c r="CBG241" s="62"/>
      <c r="CBH241" s="62"/>
      <c r="CBI241" s="62"/>
      <c r="CBJ241" s="62"/>
      <c r="CBK241" s="62"/>
      <c r="CBL241" s="62"/>
      <c r="CBM241" s="62"/>
      <c r="CBN241" s="62"/>
      <c r="CBO241" s="62"/>
      <c r="CBP241" s="62"/>
      <c r="CBQ241" s="62"/>
      <c r="CBR241" s="62"/>
      <c r="CBS241" s="62"/>
      <c r="CBT241" s="62"/>
      <c r="CBU241" s="62"/>
      <c r="CBV241" s="62"/>
      <c r="CBW241" s="62"/>
      <c r="CBX241" s="62"/>
      <c r="CBY241" s="62"/>
      <c r="CBZ241" s="62"/>
      <c r="CCA241" s="62"/>
      <c r="CCB241" s="62"/>
      <c r="CCC241" s="62"/>
      <c r="CCD241" s="62"/>
      <c r="CCE241" s="62"/>
      <c r="CCF241" s="62"/>
      <c r="CCG241" s="62"/>
      <c r="CCH241" s="62"/>
      <c r="CCI241" s="62"/>
      <c r="CCJ241" s="62"/>
      <c r="CCK241" s="62"/>
      <c r="CCL241" s="62"/>
      <c r="CCM241" s="62"/>
      <c r="CCN241" s="62"/>
      <c r="CCO241" s="62"/>
      <c r="CCP241" s="62"/>
      <c r="CCQ241" s="62"/>
      <c r="CCR241" s="62"/>
      <c r="CCS241" s="62"/>
      <c r="CCT241" s="62"/>
      <c r="CCU241" s="62"/>
      <c r="CCV241" s="62"/>
      <c r="CCW241" s="62"/>
      <c r="CCX241" s="62"/>
      <c r="CCY241" s="62"/>
      <c r="CCZ241" s="62"/>
      <c r="CDA241" s="62"/>
      <c r="CDB241" s="62"/>
      <c r="CDC241" s="62"/>
      <c r="CDD241" s="62"/>
      <c r="CDE241" s="62"/>
      <c r="CDF241" s="62"/>
      <c r="CDG241" s="62"/>
      <c r="CDH241" s="62"/>
      <c r="CDI241" s="62"/>
      <c r="CDJ241" s="62"/>
      <c r="CDK241" s="62"/>
      <c r="CDL241" s="62"/>
      <c r="CDM241" s="62"/>
      <c r="CDN241" s="62"/>
      <c r="CDO241" s="62"/>
      <c r="CDP241" s="62"/>
      <c r="CDQ241" s="62"/>
      <c r="CDR241" s="62"/>
      <c r="CDS241" s="62"/>
      <c r="CDT241" s="62"/>
      <c r="CDU241" s="62"/>
      <c r="CDV241" s="62"/>
      <c r="CDW241" s="62"/>
      <c r="CDX241" s="62"/>
      <c r="CDY241" s="62"/>
      <c r="CDZ241" s="62"/>
      <c r="CEA241" s="62"/>
      <c r="CEB241" s="62"/>
      <c r="CEC241" s="62"/>
      <c r="CED241" s="62"/>
      <c r="CEE241" s="62"/>
      <c r="CEF241" s="62"/>
      <c r="CEG241" s="62"/>
      <c r="CEH241" s="62"/>
      <c r="CEI241" s="62"/>
      <c r="CEJ241" s="62"/>
      <c r="CEK241" s="62"/>
      <c r="CEL241" s="62"/>
      <c r="CEM241" s="62"/>
      <c r="CEN241" s="62"/>
      <c r="CEO241" s="62"/>
      <c r="CEP241" s="62"/>
      <c r="CEQ241" s="62"/>
      <c r="CER241" s="62"/>
      <c r="CES241" s="62"/>
      <c r="CET241" s="62"/>
      <c r="CEU241" s="62"/>
      <c r="CEV241" s="62"/>
      <c r="CEW241" s="62"/>
      <c r="CEX241" s="62"/>
      <c r="CEY241" s="62"/>
      <c r="CEZ241" s="62"/>
      <c r="CFA241" s="62"/>
      <c r="CFB241" s="62"/>
      <c r="CFC241" s="62"/>
      <c r="CFD241" s="62"/>
      <c r="CFE241" s="62"/>
      <c r="CFF241" s="62"/>
      <c r="CFG241" s="62"/>
      <c r="CFH241" s="62"/>
      <c r="CFI241" s="62"/>
      <c r="CFJ241" s="62"/>
      <c r="CFK241" s="62"/>
      <c r="CFL241" s="62"/>
      <c r="CFM241" s="62"/>
      <c r="CFN241" s="62"/>
      <c r="CFO241" s="62"/>
      <c r="CFP241" s="62"/>
      <c r="CFQ241" s="62"/>
      <c r="CFR241" s="62"/>
      <c r="CFS241" s="62"/>
      <c r="CFT241" s="62"/>
      <c r="CFU241" s="62"/>
      <c r="CFV241" s="62"/>
      <c r="CFW241" s="62"/>
      <c r="CFX241" s="62"/>
      <c r="CFY241" s="62"/>
      <c r="CFZ241" s="62"/>
      <c r="CGA241" s="62"/>
      <c r="CGB241" s="62"/>
      <c r="CGC241" s="62"/>
      <c r="CGD241" s="62"/>
      <c r="CGE241" s="62"/>
      <c r="CGF241" s="62"/>
      <c r="CGG241" s="62"/>
      <c r="CGH241" s="62"/>
      <c r="CGI241" s="62"/>
      <c r="CGJ241" s="62"/>
      <c r="CGK241" s="62"/>
      <c r="CGL241" s="62"/>
      <c r="CGM241" s="62"/>
      <c r="CGN241" s="62"/>
      <c r="CGO241" s="62"/>
      <c r="CGP241" s="62"/>
      <c r="CGQ241" s="62"/>
      <c r="CGR241" s="62"/>
      <c r="CGS241" s="62"/>
      <c r="CGT241" s="62"/>
      <c r="CGU241" s="62"/>
      <c r="CGV241" s="62"/>
      <c r="CGW241" s="62"/>
      <c r="CGX241" s="62"/>
      <c r="CGY241" s="62"/>
      <c r="CGZ241" s="62"/>
      <c r="CHA241" s="62"/>
      <c r="CHB241" s="62"/>
      <c r="CHC241" s="62"/>
      <c r="CHD241" s="62"/>
      <c r="CHE241" s="62"/>
      <c r="CHF241" s="62"/>
      <c r="CHG241" s="62"/>
      <c r="CHH241" s="62"/>
      <c r="CHI241" s="62"/>
      <c r="CHJ241" s="62"/>
      <c r="CHK241" s="62"/>
      <c r="CHL241" s="62"/>
      <c r="CHM241" s="62"/>
      <c r="CHN241" s="62"/>
      <c r="CHO241" s="62"/>
      <c r="CHP241" s="62"/>
      <c r="CHQ241" s="62"/>
      <c r="CHR241" s="62"/>
      <c r="CHS241" s="62"/>
      <c r="CHT241" s="62"/>
      <c r="CHU241" s="62"/>
      <c r="CHV241" s="62"/>
      <c r="CHW241" s="62"/>
      <c r="CHX241" s="62"/>
      <c r="CHY241" s="62"/>
      <c r="CHZ241" s="62"/>
      <c r="CIA241" s="62"/>
      <c r="CIB241" s="62"/>
      <c r="CIC241" s="62"/>
      <c r="CID241" s="62"/>
      <c r="CIE241" s="62"/>
      <c r="CIF241" s="62"/>
      <c r="CIG241" s="62"/>
      <c r="CIH241" s="62"/>
      <c r="CII241" s="62"/>
      <c r="CIJ241" s="62"/>
      <c r="CIK241" s="62"/>
      <c r="CIL241" s="62"/>
      <c r="CIM241" s="62"/>
      <c r="CIN241" s="62"/>
      <c r="CIO241" s="62"/>
      <c r="CIP241" s="62"/>
      <c r="CIQ241" s="62"/>
      <c r="CIR241" s="62"/>
      <c r="CIS241" s="62"/>
      <c r="CIT241" s="62"/>
      <c r="CIU241" s="62"/>
      <c r="CIV241" s="62"/>
      <c r="CIW241" s="62"/>
      <c r="CIX241" s="62"/>
      <c r="CIY241" s="62"/>
      <c r="CIZ241" s="62"/>
      <c r="CJA241" s="62"/>
      <c r="CJB241" s="62"/>
      <c r="CJC241" s="62"/>
      <c r="CJD241" s="62"/>
      <c r="CJE241" s="62"/>
      <c r="CJF241" s="62"/>
      <c r="CJG241" s="62"/>
      <c r="CJH241" s="62"/>
      <c r="CJI241" s="62"/>
      <c r="CJJ241" s="62"/>
      <c r="CJK241" s="62"/>
      <c r="CJL241" s="62"/>
      <c r="CJM241" s="62"/>
      <c r="CJN241" s="62"/>
      <c r="CJO241" s="62"/>
      <c r="CJP241" s="62"/>
      <c r="CJQ241" s="62"/>
      <c r="CJR241" s="62"/>
      <c r="CJS241" s="62"/>
      <c r="CJT241" s="62"/>
      <c r="CJU241" s="62"/>
      <c r="CJV241" s="62"/>
      <c r="CJW241" s="62"/>
      <c r="CJX241" s="62"/>
      <c r="CJY241" s="62"/>
      <c r="CJZ241" s="62"/>
      <c r="CKA241" s="62"/>
      <c r="CKB241" s="62"/>
      <c r="CKC241" s="62"/>
      <c r="CKD241" s="62"/>
      <c r="CKE241" s="62"/>
      <c r="CKF241" s="62"/>
      <c r="CKG241" s="62"/>
      <c r="CKH241" s="62"/>
      <c r="CKI241" s="62"/>
      <c r="CKJ241" s="62"/>
      <c r="CKK241" s="62"/>
      <c r="CKL241" s="62"/>
      <c r="CKM241" s="62"/>
      <c r="CKN241" s="62"/>
      <c r="CKO241" s="62"/>
      <c r="CKP241" s="62"/>
      <c r="CKQ241" s="62"/>
      <c r="CKR241" s="62"/>
      <c r="CKS241" s="62"/>
      <c r="CKT241" s="62"/>
      <c r="CKU241" s="62"/>
      <c r="CKV241" s="62"/>
      <c r="CKW241" s="62"/>
      <c r="CKX241" s="62"/>
      <c r="CKY241" s="62"/>
      <c r="CKZ241" s="62"/>
      <c r="CLA241" s="62"/>
      <c r="CLB241" s="62"/>
      <c r="CLC241" s="62"/>
      <c r="CLD241" s="62"/>
      <c r="CLE241" s="62"/>
      <c r="CLF241" s="62"/>
      <c r="CLG241" s="62"/>
      <c r="CLH241" s="62"/>
      <c r="CLI241" s="62"/>
      <c r="CLJ241" s="62"/>
      <c r="CLK241" s="62"/>
      <c r="CLL241" s="62"/>
      <c r="CLM241" s="62"/>
      <c r="CLN241" s="62"/>
      <c r="CLO241" s="62"/>
      <c r="CLP241" s="62"/>
      <c r="CLQ241" s="62"/>
      <c r="CLR241" s="62"/>
      <c r="CLS241" s="62"/>
      <c r="CLT241" s="62"/>
      <c r="CLU241" s="62"/>
      <c r="CLV241" s="62"/>
      <c r="CLW241" s="62"/>
      <c r="CLX241" s="62"/>
      <c r="CLY241" s="62"/>
      <c r="CLZ241" s="62"/>
      <c r="CMA241" s="62"/>
      <c r="CMB241" s="62"/>
      <c r="CMC241" s="62"/>
      <c r="CMD241" s="62"/>
      <c r="CME241" s="62"/>
      <c r="CMF241" s="62"/>
      <c r="CMG241" s="62"/>
      <c r="CMH241" s="62"/>
      <c r="CMI241" s="62"/>
      <c r="CMJ241" s="62"/>
      <c r="CMK241" s="62"/>
      <c r="CML241" s="62"/>
      <c r="CMM241" s="62"/>
      <c r="CMN241" s="62"/>
      <c r="CMO241" s="62"/>
      <c r="CMP241" s="62"/>
      <c r="CMQ241" s="62"/>
      <c r="CMR241" s="62"/>
      <c r="CMS241" s="62"/>
      <c r="CMT241" s="62"/>
      <c r="CMU241" s="62"/>
      <c r="CMV241" s="62"/>
      <c r="CMW241" s="62"/>
      <c r="CMX241" s="62"/>
      <c r="CMY241" s="62"/>
      <c r="CMZ241" s="62"/>
      <c r="CNA241" s="62"/>
      <c r="CNB241" s="62"/>
      <c r="CNC241" s="62"/>
      <c r="CND241" s="62"/>
      <c r="CNE241" s="62"/>
      <c r="CNF241" s="62"/>
      <c r="CNG241" s="62"/>
      <c r="CNH241" s="62"/>
      <c r="CNI241" s="62"/>
      <c r="CNJ241" s="62"/>
      <c r="CNK241" s="62"/>
      <c r="CNL241" s="62"/>
      <c r="CNM241" s="62"/>
      <c r="CNN241" s="62"/>
      <c r="CNO241" s="62"/>
      <c r="CNP241" s="62"/>
      <c r="CNQ241" s="62"/>
      <c r="CNR241" s="62"/>
      <c r="CNS241" s="62"/>
      <c r="CNT241" s="62"/>
      <c r="CNU241" s="62"/>
      <c r="CNV241" s="62"/>
      <c r="CNW241" s="62"/>
      <c r="CNX241" s="62"/>
      <c r="CNY241" s="62"/>
      <c r="CNZ241" s="62"/>
      <c r="COA241" s="62"/>
      <c r="COB241" s="62"/>
      <c r="COC241" s="62"/>
      <c r="COD241" s="62"/>
      <c r="COE241" s="62"/>
      <c r="COF241" s="62"/>
      <c r="COG241" s="62"/>
      <c r="COH241" s="62"/>
      <c r="COI241" s="62"/>
      <c r="COJ241" s="62"/>
      <c r="COK241" s="62"/>
      <c r="COL241" s="62"/>
      <c r="COM241" s="62"/>
      <c r="CON241" s="62"/>
      <c r="COO241" s="62"/>
      <c r="COP241" s="62"/>
      <c r="COQ241" s="62"/>
      <c r="COR241" s="62"/>
      <c r="COS241" s="62"/>
      <c r="COT241" s="62"/>
      <c r="COU241" s="62"/>
      <c r="COV241" s="62"/>
      <c r="COW241" s="62"/>
      <c r="COX241" s="62"/>
      <c r="COY241" s="62"/>
      <c r="COZ241" s="62"/>
      <c r="CPA241" s="62"/>
      <c r="CPB241" s="62"/>
      <c r="CPC241" s="62"/>
      <c r="CPD241" s="62"/>
      <c r="CPE241" s="62"/>
      <c r="CPF241" s="62"/>
      <c r="CPG241" s="62"/>
      <c r="CPH241" s="62"/>
      <c r="CPI241" s="62"/>
      <c r="CPJ241" s="62"/>
      <c r="CPK241" s="62"/>
      <c r="CPL241" s="62"/>
      <c r="CPM241" s="62"/>
      <c r="CPN241" s="62"/>
      <c r="CPO241" s="62"/>
      <c r="CPP241" s="62"/>
      <c r="CPQ241" s="62"/>
      <c r="CPR241" s="62"/>
      <c r="CPS241" s="62"/>
      <c r="CPT241" s="62"/>
      <c r="CPU241" s="62"/>
      <c r="CPV241" s="62"/>
      <c r="CPW241" s="62"/>
      <c r="CPX241" s="62"/>
      <c r="CPY241" s="62"/>
      <c r="CPZ241" s="62"/>
      <c r="CQA241" s="62"/>
      <c r="CQB241" s="62"/>
      <c r="CQC241" s="62"/>
      <c r="CQD241" s="62"/>
      <c r="CQE241" s="62"/>
      <c r="CQF241" s="62"/>
      <c r="CQG241" s="62"/>
      <c r="CQH241" s="62"/>
      <c r="CQI241" s="62"/>
      <c r="CQJ241" s="62"/>
      <c r="CQK241" s="62"/>
      <c r="CQL241" s="62"/>
      <c r="CQM241" s="62"/>
      <c r="CQN241" s="62"/>
      <c r="CQO241" s="62"/>
      <c r="CQP241" s="62"/>
      <c r="CQQ241" s="62"/>
      <c r="CQR241" s="62"/>
      <c r="CQS241" s="62"/>
      <c r="CQT241" s="62"/>
      <c r="CQU241" s="62"/>
      <c r="CQV241" s="62"/>
      <c r="CQW241" s="62"/>
      <c r="CQX241" s="62"/>
      <c r="CQY241" s="62"/>
      <c r="CQZ241" s="62"/>
      <c r="CRA241" s="62"/>
      <c r="CRB241" s="62"/>
      <c r="CRC241" s="62"/>
      <c r="CRD241" s="62"/>
      <c r="CRE241" s="62"/>
      <c r="CRF241" s="62"/>
      <c r="CRG241" s="62"/>
      <c r="CRH241" s="62"/>
      <c r="CRI241" s="62"/>
      <c r="CRJ241" s="62"/>
      <c r="CRK241" s="62"/>
      <c r="CRL241" s="62"/>
      <c r="CRM241" s="62"/>
      <c r="CRN241" s="62"/>
      <c r="CRO241" s="62"/>
      <c r="CRP241" s="62"/>
      <c r="CRQ241" s="62"/>
      <c r="CRR241" s="62"/>
      <c r="CRS241" s="62"/>
      <c r="CRT241" s="62"/>
      <c r="CRU241" s="62"/>
      <c r="CRV241" s="62"/>
      <c r="CRW241" s="62"/>
      <c r="CRX241" s="62"/>
      <c r="CRY241" s="62"/>
      <c r="CRZ241" s="62"/>
      <c r="CSA241" s="62"/>
      <c r="CSB241" s="62"/>
      <c r="CSC241" s="62"/>
      <c r="CSD241" s="62"/>
      <c r="CSE241" s="62"/>
      <c r="CSF241" s="62"/>
      <c r="CSG241" s="62"/>
      <c r="CSH241" s="62"/>
      <c r="CSI241" s="62"/>
      <c r="CSJ241" s="62"/>
      <c r="CSK241" s="62"/>
      <c r="CSL241" s="62"/>
      <c r="CSM241" s="62"/>
      <c r="CSN241" s="62"/>
      <c r="CSO241" s="62"/>
      <c r="CSP241" s="62"/>
      <c r="CSQ241" s="62"/>
      <c r="CSR241" s="62"/>
      <c r="CSS241" s="62"/>
      <c r="CST241" s="62"/>
      <c r="CSU241" s="62"/>
      <c r="CSV241" s="62"/>
      <c r="CSW241" s="62"/>
      <c r="CSX241" s="62"/>
      <c r="CSY241" s="62"/>
      <c r="CSZ241" s="62"/>
      <c r="CTA241" s="62"/>
      <c r="CTB241" s="62"/>
      <c r="CTC241" s="62"/>
      <c r="CTD241" s="62"/>
      <c r="CTE241" s="62"/>
      <c r="CTF241" s="62"/>
      <c r="CTG241" s="62"/>
      <c r="CTH241" s="62"/>
      <c r="CTI241" s="62"/>
      <c r="CTJ241" s="62"/>
      <c r="CTK241" s="62"/>
      <c r="CTL241" s="62"/>
      <c r="CTM241" s="62"/>
      <c r="CTN241" s="62"/>
      <c r="CTO241" s="62"/>
      <c r="CTP241" s="62"/>
      <c r="CTQ241" s="62"/>
      <c r="CTR241" s="62"/>
      <c r="CTS241" s="62"/>
      <c r="CTT241" s="62"/>
      <c r="CTU241" s="62"/>
      <c r="CTV241" s="62"/>
      <c r="CTW241" s="62"/>
      <c r="CTX241" s="62"/>
      <c r="CTY241" s="62"/>
      <c r="CTZ241" s="62"/>
      <c r="CUA241" s="62"/>
      <c r="CUB241" s="62"/>
      <c r="CUC241" s="62"/>
      <c r="CUD241" s="62"/>
      <c r="CUE241" s="62"/>
      <c r="CUF241" s="62"/>
      <c r="CUG241" s="62"/>
      <c r="CUH241" s="62"/>
      <c r="CUI241" s="62"/>
      <c r="CUJ241" s="62"/>
      <c r="CUK241" s="62"/>
      <c r="CUL241" s="62"/>
      <c r="CUM241" s="62"/>
      <c r="CUN241" s="62"/>
      <c r="CUO241" s="62"/>
      <c r="CUP241" s="62"/>
      <c r="CUQ241" s="62"/>
      <c r="CUR241" s="62"/>
      <c r="CUS241" s="62"/>
      <c r="CUT241" s="62"/>
      <c r="CUU241" s="62"/>
      <c r="CUV241" s="62"/>
      <c r="CUW241" s="62"/>
      <c r="CUX241" s="62"/>
      <c r="CUY241" s="62"/>
      <c r="CUZ241" s="62"/>
      <c r="CVA241" s="62"/>
      <c r="CVB241" s="62"/>
      <c r="CVC241" s="62"/>
      <c r="CVD241" s="62"/>
      <c r="CVE241" s="62"/>
      <c r="CVF241" s="62"/>
      <c r="CVG241" s="62"/>
      <c r="CVH241" s="62"/>
      <c r="CVI241" s="62"/>
      <c r="CVJ241" s="62"/>
      <c r="CVK241" s="62"/>
      <c r="CVL241" s="62"/>
      <c r="CVM241" s="62"/>
      <c r="CVN241" s="62"/>
      <c r="CVO241" s="62"/>
      <c r="CVP241" s="62"/>
      <c r="CVQ241" s="62"/>
      <c r="CVR241" s="62"/>
      <c r="CVS241" s="62"/>
      <c r="CVT241" s="62"/>
      <c r="CVU241" s="62"/>
      <c r="CVV241" s="62"/>
      <c r="CVW241" s="62"/>
      <c r="CVX241" s="62"/>
      <c r="CVY241" s="62"/>
      <c r="CVZ241" s="62"/>
      <c r="CWA241" s="62"/>
      <c r="CWB241" s="62"/>
      <c r="CWC241" s="62"/>
      <c r="CWD241" s="62"/>
      <c r="CWE241" s="62"/>
      <c r="CWF241" s="62"/>
      <c r="CWG241" s="62"/>
      <c r="CWH241" s="62"/>
      <c r="CWI241" s="62"/>
      <c r="CWJ241" s="62"/>
      <c r="CWK241" s="62"/>
      <c r="CWL241" s="62"/>
      <c r="CWM241" s="62"/>
      <c r="CWN241" s="62"/>
      <c r="CWO241" s="62"/>
      <c r="CWP241" s="62"/>
      <c r="CWQ241" s="62"/>
      <c r="CWR241" s="62"/>
      <c r="CWS241" s="62"/>
      <c r="CWT241" s="62"/>
      <c r="CWU241" s="62"/>
      <c r="CWV241" s="62"/>
      <c r="CWW241" s="62"/>
      <c r="CWX241" s="62"/>
      <c r="CWY241" s="62"/>
      <c r="CWZ241" s="62"/>
      <c r="CXA241" s="62"/>
      <c r="CXB241" s="62"/>
      <c r="CXC241" s="62"/>
      <c r="CXD241" s="62"/>
      <c r="CXE241" s="62"/>
      <c r="CXF241" s="62"/>
      <c r="CXG241" s="62"/>
      <c r="CXH241" s="62"/>
      <c r="CXI241" s="62"/>
      <c r="CXJ241" s="62"/>
      <c r="CXK241" s="62"/>
      <c r="CXL241" s="62"/>
      <c r="CXM241" s="62"/>
      <c r="CXN241" s="62"/>
      <c r="CXO241" s="62"/>
      <c r="CXP241" s="62"/>
      <c r="CXQ241" s="62"/>
      <c r="CXR241" s="62"/>
      <c r="CXS241" s="62"/>
      <c r="CXT241" s="62"/>
      <c r="CXU241" s="62"/>
      <c r="CXV241" s="62"/>
      <c r="CXW241" s="62"/>
      <c r="CXX241" s="62"/>
      <c r="CXY241" s="62"/>
      <c r="CXZ241" s="62"/>
      <c r="CYA241" s="62"/>
      <c r="CYB241" s="62"/>
      <c r="CYC241" s="62"/>
      <c r="CYD241" s="62"/>
      <c r="CYE241" s="62"/>
      <c r="CYF241" s="62"/>
      <c r="CYG241" s="62"/>
      <c r="CYH241" s="62"/>
      <c r="CYI241" s="62"/>
      <c r="CYJ241" s="62"/>
      <c r="CYK241" s="62"/>
      <c r="CYL241" s="62"/>
      <c r="CYM241" s="62"/>
      <c r="CYN241" s="62"/>
      <c r="CYO241" s="62"/>
      <c r="CYP241" s="62"/>
      <c r="CYQ241" s="62"/>
      <c r="CYR241" s="62"/>
      <c r="CYS241" s="62"/>
      <c r="CYT241" s="62"/>
      <c r="CYU241" s="62"/>
      <c r="CYV241" s="62"/>
      <c r="CYW241" s="62"/>
      <c r="CYX241" s="62"/>
      <c r="CYY241" s="62"/>
      <c r="CYZ241" s="62"/>
      <c r="CZA241" s="62"/>
      <c r="CZB241" s="62"/>
      <c r="CZC241" s="62"/>
      <c r="CZD241" s="62"/>
      <c r="CZE241" s="62"/>
      <c r="CZF241" s="62"/>
      <c r="CZG241" s="62"/>
      <c r="CZH241" s="62"/>
      <c r="CZI241" s="62"/>
      <c r="CZJ241" s="62"/>
      <c r="CZK241" s="62"/>
      <c r="CZL241" s="62"/>
      <c r="CZM241" s="62"/>
      <c r="CZN241" s="62"/>
      <c r="CZO241" s="62"/>
      <c r="CZP241" s="62"/>
      <c r="CZQ241" s="62"/>
      <c r="CZR241" s="62"/>
      <c r="CZS241" s="62"/>
      <c r="CZT241" s="62"/>
      <c r="CZU241" s="62"/>
      <c r="CZV241" s="62"/>
      <c r="CZW241" s="62"/>
      <c r="CZX241" s="62"/>
      <c r="CZY241" s="62"/>
      <c r="CZZ241" s="62"/>
      <c r="DAA241" s="62"/>
      <c r="DAB241" s="62"/>
      <c r="DAC241" s="62"/>
      <c r="DAD241" s="62"/>
      <c r="DAE241" s="62"/>
      <c r="DAF241" s="62"/>
      <c r="DAG241" s="62"/>
      <c r="DAH241" s="62"/>
      <c r="DAI241" s="62"/>
      <c r="DAJ241" s="62"/>
      <c r="DAK241" s="62"/>
      <c r="DAL241" s="62"/>
      <c r="DAM241" s="62"/>
      <c r="DAN241" s="62"/>
      <c r="DAO241" s="62"/>
      <c r="DAP241" s="62"/>
      <c r="DAQ241" s="62"/>
      <c r="DAR241" s="62"/>
      <c r="DAS241" s="62"/>
      <c r="DAT241" s="62"/>
      <c r="DAU241" s="62"/>
      <c r="DAV241" s="62"/>
      <c r="DAW241" s="62"/>
      <c r="DAX241" s="62"/>
      <c r="DAY241" s="62"/>
      <c r="DAZ241" s="62"/>
      <c r="DBA241" s="62"/>
      <c r="DBB241" s="62"/>
      <c r="DBC241" s="62"/>
      <c r="DBD241" s="62"/>
      <c r="DBE241" s="62"/>
      <c r="DBF241" s="62"/>
      <c r="DBG241" s="62"/>
      <c r="DBH241" s="62"/>
      <c r="DBI241" s="62"/>
      <c r="DBJ241" s="62"/>
      <c r="DBK241" s="62"/>
      <c r="DBL241" s="62"/>
      <c r="DBM241" s="62"/>
      <c r="DBN241" s="62"/>
      <c r="DBO241" s="62"/>
      <c r="DBP241" s="62"/>
      <c r="DBQ241" s="62"/>
      <c r="DBR241" s="62"/>
      <c r="DBS241" s="62"/>
      <c r="DBT241" s="62"/>
      <c r="DBU241" s="62"/>
      <c r="DBV241" s="62"/>
      <c r="DBW241" s="62"/>
      <c r="DBX241" s="62"/>
      <c r="DBY241" s="62"/>
      <c r="DBZ241" s="62"/>
      <c r="DCA241" s="62"/>
      <c r="DCB241" s="62"/>
      <c r="DCC241" s="62"/>
      <c r="DCD241" s="62"/>
      <c r="DCE241" s="62"/>
      <c r="DCF241" s="62"/>
      <c r="DCG241" s="62"/>
      <c r="DCH241" s="62"/>
      <c r="DCI241" s="62"/>
      <c r="DCJ241" s="62"/>
      <c r="DCK241" s="62"/>
      <c r="DCL241" s="62"/>
      <c r="DCM241" s="62"/>
      <c r="DCN241" s="62"/>
      <c r="DCO241" s="62"/>
      <c r="DCP241" s="62"/>
      <c r="DCQ241" s="62"/>
      <c r="DCR241" s="62"/>
      <c r="DCS241" s="62"/>
      <c r="DCT241" s="62"/>
      <c r="DCU241" s="62"/>
      <c r="DCV241" s="62"/>
      <c r="DCW241" s="62"/>
      <c r="DCX241" s="62"/>
      <c r="DCY241" s="62"/>
      <c r="DCZ241" s="62"/>
      <c r="DDA241" s="62"/>
      <c r="DDB241" s="62"/>
      <c r="DDC241" s="62"/>
      <c r="DDD241" s="62"/>
      <c r="DDE241" s="62"/>
      <c r="DDF241" s="62"/>
      <c r="DDG241" s="62"/>
      <c r="DDH241" s="62"/>
      <c r="DDI241" s="62"/>
      <c r="DDJ241" s="62"/>
      <c r="DDK241" s="62"/>
      <c r="DDL241" s="62"/>
      <c r="DDM241" s="62"/>
      <c r="DDN241" s="62"/>
      <c r="DDO241" s="62"/>
      <c r="DDP241" s="62"/>
      <c r="DDQ241" s="62"/>
      <c r="DDR241" s="62"/>
      <c r="DDS241" s="62"/>
      <c r="DDT241" s="62"/>
      <c r="DDU241" s="62"/>
      <c r="DDV241" s="62"/>
      <c r="DDW241" s="62"/>
      <c r="DDX241" s="62"/>
      <c r="DDY241" s="62"/>
      <c r="DDZ241" s="62"/>
      <c r="DEA241" s="62"/>
      <c r="DEB241" s="62"/>
      <c r="DEC241" s="62"/>
      <c r="DED241" s="62"/>
      <c r="DEE241" s="62"/>
      <c r="DEF241" s="62"/>
      <c r="DEG241" s="62"/>
      <c r="DEH241" s="62"/>
      <c r="DEI241" s="62"/>
      <c r="DEJ241" s="62"/>
      <c r="DEK241" s="62"/>
      <c r="DEL241" s="62"/>
      <c r="DEM241" s="62"/>
      <c r="DEN241" s="62"/>
      <c r="DEO241" s="62"/>
      <c r="DEP241" s="62"/>
      <c r="DEQ241" s="62"/>
      <c r="DER241" s="62"/>
      <c r="DES241" s="62"/>
      <c r="DET241" s="62"/>
      <c r="DEU241" s="62"/>
      <c r="DEV241" s="62"/>
      <c r="DEW241" s="62"/>
      <c r="DEX241" s="62"/>
      <c r="DEY241" s="62"/>
      <c r="DEZ241" s="62"/>
      <c r="DFA241" s="62"/>
      <c r="DFB241" s="62"/>
      <c r="DFC241" s="62"/>
      <c r="DFD241" s="62"/>
      <c r="DFE241" s="62"/>
      <c r="DFF241" s="62"/>
      <c r="DFG241" s="62"/>
      <c r="DFH241" s="62"/>
      <c r="DFI241" s="62"/>
      <c r="DFJ241" s="62"/>
      <c r="DFK241" s="62"/>
      <c r="DFL241" s="62"/>
      <c r="DFM241" s="62"/>
      <c r="DFN241" s="62"/>
      <c r="DFO241" s="62"/>
      <c r="DFP241" s="62"/>
      <c r="DFQ241" s="62"/>
      <c r="DFR241" s="62"/>
      <c r="DFS241" s="62"/>
      <c r="DFT241" s="62"/>
      <c r="DFU241" s="62"/>
      <c r="DFV241" s="62"/>
      <c r="DFW241" s="62"/>
      <c r="DFX241" s="62"/>
      <c r="DFY241" s="62"/>
      <c r="DFZ241" s="62"/>
      <c r="DGA241" s="62"/>
      <c r="DGB241" s="62"/>
      <c r="DGC241" s="62"/>
      <c r="DGD241" s="62"/>
      <c r="DGE241" s="62"/>
      <c r="DGF241" s="62"/>
      <c r="DGG241" s="62"/>
      <c r="DGH241" s="62"/>
      <c r="DGI241" s="62"/>
      <c r="DGJ241" s="62"/>
      <c r="DGK241" s="62"/>
      <c r="DGL241" s="62"/>
      <c r="DGM241" s="62"/>
      <c r="DGN241" s="62"/>
      <c r="DGO241" s="62"/>
      <c r="DGP241" s="62"/>
      <c r="DGQ241" s="62"/>
      <c r="DGR241" s="62"/>
      <c r="DGS241" s="62"/>
      <c r="DGT241" s="62"/>
      <c r="DGU241" s="62"/>
      <c r="DGV241" s="62"/>
      <c r="DGW241" s="62"/>
      <c r="DGX241" s="62"/>
      <c r="DGY241" s="62"/>
      <c r="DGZ241" s="62"/>
      <c r="DHA241" s="62"/>
      <c r="DHB241" s="62"/>
      <c r="DHC241" s="62"/>
      <c r="DHD241" s="62"/>
      <c r="DHE241" s="62"/>
      <c r="DHF241" s="62"/>
      <c r="DHG241" s="62"/>
      <c r="DHH241" s="62"/>
      <c r="DHI241" s="62"/>
      <c r="DHJ241" s="62"/>
      <c r="DHK241" s="62"/>
      <c r="DHL241" s="62"/>
      <c r="DHM241" s="62"/>
      <c r="DHN241" s="62"/>
      <c r="DHO241" s="62"/>
      <c r="DHP241" s="62"/>
      <c r="DHQ241" s="62"/>
      <c r="DHR241" s="62"/>
      <c r="DHS241" s="62"/>
      <c r="DHT241" s="62"/>
      <c r="DHU241" s="62"/>
      <c r="DHV241" s="62"/>
      <c r="DHW241" s="62"/>
      <c r="DHX241" s="62"/>
      <c r="DHY241" s="62"/>
      <c r="DHZ241" s="62"/>
      <c r="DIA241" s="62"/>
      <c r="DIB241" s="62"/>
      <c r="DIC241" s="62"/>
      <c r="DID241" s="62"/>
      <c r="DIE241" s="62"/>
      <c r="DIF241" s="62"/>
      <c r="DIG241" s="62"/>
      <c r="DIH241" s="62"/>
      <c r="DII241" s="62"/>
      <c r="DIJ241" s="62"/>
      <c r="DIK241" s="62"/>
      <c r="DIL241" s="62"/>
      <c r="DIM241" s="62"/>
      <c r="DIN241" s="62"/>
      <c r="DIO241" s="62"/>
      <c r="DIP241" s="62"/>
      <c r="DIQ241" s="62"/>
      <c r="DIR241" s="62"/>
      <c r="DIS241" s="62"/>
      <c r="DIT241" s="62"/>
      <c r="DIU241" s="62"/>
      <c r="DIV241" s="62"/>
      <c r="DIW241" s="62"/>
      <c r="DIX241" s="62"/>
      <c r="DIY241" s="62"/>
      <c r="DIZ241" s="62"/>
      <c r="DJA241" s="62"/>
      <c r="DJB241" s="62"/>
      <c r="DJC241" s="62"/>
      <c r="DJD241" s="62"/>
      <c r="DJE241" s="62"/>
      <c r="DJF241" s="62"/>
      <c r="DJG241" s="62"/>
      <c r="DJH241" s="62"/>
      <c r="DJI241" s="62"/>
      <c r="DJJ241" s="62"/>
      <c r="DJK241" s="62"/>
      <c r="DJL241" s="62"/>
      <c r="DJM241" s="62"/>
      <c r="DJN241" s="62"/>
      <c r="DJO241" s="62"/>
      <c r="DJP241" s="62"/>
      <c r="DJQ241" s="62"/>
      <c r="DJR241" s="62"/>
      <c r="DJS241" s="62"/>
      <c r="DJT241" s="62"/>
      <c r="DJU241" s="62"/>
      <c r="DJV241" s="62"/>
      <c r="DJW241" s="62"/>
      <c r="DJX241" s="62"/>
      <c r="DJY241" s="62"/>
      <c r="DJZ241" s="62"/>
      <c r="DKA241" s="62"/>
      <c r="DKB241" s="62"/>
      <c r="DKC241" s="62"/>
      <c r="DKD241" s="62"/>
      <c r="DKE241" s="62"/>
      <c r="DKF241" s="62"/>
      <c r="DKG241" s="62"/>
      <c r="DKH241" s="62"/>
      <c r="DKI241" s="62"/>
      <c r="DKJ241" s="62"/>
      <c r="DKK241" s="62"/>
      <c r="DKL241" s="62"/>
      <c r="DKM241" s="62"/>
      <c r="DKN241" s="62"/>
      <c r="DKO241" s="62"/>
      <c r="DKP241" s="62"/>
      <c r="DKQ241" s="62"/>
      <c r="DKR241" s="62"/>
      <c r="DKS241" s="62"/>
      <c r="DKT241" s="62"/>
      <c r="DKU241" s="62"/>
      <c r="DKV241" s="62"/>
      <c r="DKW241" s="62"/>
      <c r="DKX241" s="62"/>
      <c r="DKY241" s="62"/>
      <c r="DKZ241" s="62"/>
      <c r="DLA241" s="62"/>
      <c r="DLB241" s="62"/>
      <c r="DLC241" s="62"/>
      <c r="DLD241" s="62"/>
      <c r="DLE241" s="62"/>
      <c r="DLF241" s="62"/>
      <c r="DLG241" s="62"/>
      <c r="DLH241" s="62"/>
      <c r="DLI241" s="62"/>
      <c r="DLJ241" s="62"/>
      <c r="DLK241" s="62"/>
      <c r="DLL241" s="62"/>
      <c r="DLM241" s="62"/>
      <c r="DLN241" s="62"/>
      <c r="DLO241" s="62"/>
      <c r="DLP241" s="62"/>
      <c r="DLQ241" s="62"/>
      <c r="DLR241" s="62"/>
      <c r="DLS241" s="62"/>
      <c r="DLT241" s="62"/>
      <c r="DLU241" s="62"/>
      <c r="DLV241" s="62"/>
      <c r="DLW241" s="62"/>
      <c r="DLX241" s="62"/>
      <c r="DLY241" s="62"/>
      <c r="DLZ241" s="62"/>
      <c r="DMA241" s="62"/>
      <c r="DMB241" s="62"/>
      <c r="DMC241" s="62"/>
      <c r="DMD241" s="62"/>
      <c r="DME241" s="62"/>
      <c r="DMF241" s="62"/>
      <c r="DMG241" s="62"/>
      <c r="DMH241" s="62"/>
      <c r="DMI241" s="62"/>
      <c r="DMJ241" s="62"/>
      <c r="DMK241" s="62"/>
      <c r="DML241" s="62"/>
      <c r="DMM241" s="62"/>
      <c r="DMN241" s="62"/>
      <c r="DMO241" s="62"/>
      <c r="DMP241" s="62"/>
      <c r="DMQ241" s="62"/>
      <c r="DMR241" s="62"/>
      <c r="DMS241" s="62"/>
      <c r="DMT241" s="62"/>
      <c r="DMU241" s="62"/>
      <c r="DMV241" s="62"/>
      <c r="DMW241" s="62"/>
      <c r="DMX241" s="62"/>
      <c r="DMY241" s="62"/>
      <c r="DMZ241" s="62"/>
      <c r="DNA241" s="62"/>
      <c r="DNB241" s="62"/>
      <c r="DNC241" s="62"/>
      <c r="DND241" s="62"/>
      <c r="DNE241" s="62"/>
      <c r="DNF241" s="62"/>
      <c r="DNG241" s="62"/>
      <c r="DNH241" s="62"/>
      <c r="DNI241" s="62"/>
      <c r="DNJ241" s="62"/>
      <c r="DNK241" s="62"/>
      <c r="DNL241" s="62"/>
      <c r="DNM241" s="62"/>
      <c r="DNN241" s="62"/>
      <c r="DNO241" s="62"/>
      <c r="DNP241" s="62"/>
      <c r="DNQ241" s="62"/>
      <c r="DNR241" s="62"/>
      <c r="DNS241" s="62"/>
      <c r="DNT241" s="62"/>
      <c r="DNU241" s="62"/>
      <c r="DNV241" s="62"/>
      <c r="DNW241" s="62"/>
      <c r="DNX241" s="62"/>
      <c r="DNY241" s="62"/>
      <c r="DNZ241" s="62"/>
      <c r="DOA241" s="62"/>
      <c r="DOB241" s="62"/>
      <c r="DOC241" s="62"/>
      <c r="DOD241" s="62"/>
      <c r="DOE241" s="62"/>
      <c r="DOF241" s="62"/>
      <c r="DOG241" s="62"/>
      <c r="DOH241" s="62"/>
      <c r="DOI241" s="62"/>
      <c r="DOJ241" s="62"/>
      <c r="DOK241" s="62"/>
      <c r="DOL241" s="62"/>
      <c r="DOM241" s="62"/>
      <c r="DON241" s="62"/>
      <c r="DOO241" s="62"/>
      <c r="DOP241" s="62"/>
      <c r="DOQ241" s="62"/>
      <c r="DOR241" s="62"/>
      <c r="DOS241" s="62"/>
      <c r="DOT241" s="62"/>
      <c r="DOU241" s="62"/>
      <c r="DOV241" s="62"/>
      <c r="DOW241" s="62"/>
      <c r="DOX241" s="62"/>
      <c r="DOY241" s="62"/>
      <c r="DOZ241" s="62"/>
      <c r="DPA241" s="62"/>
      <c r="DPB241" s="62"/>
      <c r="DPC241" s="62"/>
      <c r="DPD241" s="62"/>
      <c r="DPE241" s="62"/>
      <c r="DPF241" s="62"/>
      <c r="DPG241" s="62"/>
      <c r="DPH241" s="62"/>
      <c r="DPI241" s="62"/>
      <c r="DPJ241" s="62"/>
      <c r="DPK241" s="62"/>
      <c r="DPL241" s="62"/>
      <c r="DPM241" s="62"/>
      <c r="DPN241" s="62"/>
      <c r="DPO241" s="62"/>
      <c r="DPP241" s="62"/>
      <c r="DPQ241" s="62"/>
      <c r="DPR241" s="62"/>
      <c r="DPS241" s="62"/>
      <c r="DPT241" s="62"/>
      <c r="DPU241" s="62"/>
      <c r="DPV241" s="62"/>
      <c r="DPW241" s="62"/>
      <c r="DPX241" s="62"/>
      <c r="DPY241" s="62"/>
      <c r="DPZ241" s="62"/>
      <c r="DQA241" s="62"/>
      <c r="DQB241" s="62"/>
      <c r="DQC241" s="62"/>
      <c r="DQD241" s="62"/>
      <c r="DQE241" s="62"/>
      <c r="DQF241" s="62"/>
      <c r="DQG241" s="62"/>
      <c r="DQH241" s="62"/>
      <c r="DQI241" s="62"/>
      <c r="DQJ241" s="62"/>
      <c r="DQK241" s="62"/>
      <c r="DQL241" s="62"/>
      <c r="DQM241" s="62"/>
      <c r="DQN241" s="62"/>
      <c r="DQO241" s="62"/>
      <c r="DQP241" s="62"/>
      <c r="DQQ241" s="62"/>
      <c r="DQR241" s="62"/>
      <c r="DQS241" s="62"/>
      <c r="DQT241" s="62"/>
      <c r="DQU241" s="62"/>
      <c r="DQV241" s="62"/>
      <c r="DQW241" s="62"/>
      <c r="DQX241" s="62"/>
      <c r="DQY241" s="62"/>
      <c r="DQZ241" s="62"/>
      <c r="DRA241" s="62"/>
      <c r="DRB241" s="62"/>
      <c r="DRC241" s="62"/>
      <c r="DRD241" s="62"/>
      <c r="DRE241" s="62"/>
      <c r="DRF241" s="62"/>
      <c r="DRG241" s="62"/>
      <c r="DRH241" s="62"/>
      <c r="DRI241" s="62"/>
      <c r="DRJ241" s="62"/>
      <c r="DRK241" s="62"/>
      <c r="DRL241" s="62"/>
      <c r="DRM241" s="62"/>
      <c r="DRN241" s="62"/>
      <c r="DRO241" s="62"/>
      <c r="DRP241" s="62"/>
      <c r="DRQ241" s="62"/>
      <c r="DRR241" s="62"/>
      <c r="DRS241" s="62"/>
      <c r="DRT241" s="62"/>
      <c r="DRU241" s="62"/>
      <c r="DRV241" s="62"/>
      <c r="DRW241" s="62"/>
      <c r="DRX241" s="62"/>
      <c r="DRY241" s="62"/>
      <c r="DRZ241" s="62"/>
      <c r="DSA241" s="62"/>
      <c r="DSB241" s="62"/>
      <c r="DSC241" s="62"/>
      <c r="DSD241" s="62"/>
      <c r="DSE241" s="62"/>
      <c r="DSF241" s="62"/>
      <c r="DSG241" s="62"/>
      <c r="DSH241" s="62"/>
      <c r="DSI241" s="62"/>
      <c r="DSJ241" s="62"/>
      <c r="DSK241" s="62"/>
      <c r="DSL241" s="62"/>
      <c r="DSM241" s="62"/>
      <c r="DSN241" s="62"/>
      <c r="DSO241" s="62"/>
      <c r="DSP241" s="62"/>
      <c r="DSQ241" s="62"/>
      <c r="DSR241" s="62"/>
      <c r="DSS241" s="62"/>
      <c r="DST241" s="62"/>
      <c r="DSU241" s="62"/>
      <c r="DSV241" s="62"/>
      <c r="DSW241" s="62"/>
      <c r="DSX241" s="62"/>
      <c r="DSY241" s="62"/>
      <c r="DSZ241" s="62"/>
      <c r="DTA241" s="62"/>
      <c r="DTB241" s="62"/>
      <c r="DTC241" s="62"/>
      <c r="DTD241" s="62"/>
      <c r="DTE241" s="62"/>
      <c r="DTF241" s="62"/>
      <c r="DTG241" s="62"/>
      <c r="DTH241" s="62"/>
      <c r="DTI241" s="62"/>
      <c r="DTJ241" s="62"/>
      <c r="DTK241" s="62"/>
      <c r="DTL241" s="62"/>
      <c r="DTM241" s="62"/>
      <c r="DTN241" s="62"/>
      <c r="DTO241" s="62"/>
      <c r="DTP241" s="62"/>
      <c r="DTQ241" s="62"/>
      <c r="DTR241" s="62"/>
      <c r="DTS241" s="62"/>
      <c r="DTT241" s="62"/>
      <c r="DTU241" s="62"/>
      <c r="DTV241" s="62"/>
      <c r="DTW241" s="62"/>
      <c r="DTX241" s="62"/>
      <c r="DTY241" s="62"/>
      <c r="DTZ241" s="62"/>
      <c r="DUA241" s="62"/>
      <c r="DUB241" s="62"/>
      <c r="DUC241" s="62"/>
      <c r="DUD241" s="62"/>
      <c r="DUE241" s="62"/>
      <c r="DUF241" s="62"/>
      <c r="DUG241" s="62"/>
      <c r="DUH241" s="62"/>
      <c r="DUI241" s="62"/>
      <c r="DUJ241" s="62"/>
      <c r="DUK241" s="62"/>
      <c r="DUL241" s="62"/>
      <c r="DUM241" s="62"/>
      <c r="DUN241" s="62"/>
      <c r="DUO241" s="62"/>
      <c r="DUP241" s="62"/>
      <c r="DUQ241" s="62"/>
      <c r="DUR241" s="62"/>
      <c r="DUS241" s="62"/>
      <c r="DUT241" s="62"/>
      <c r="DUU241" s="62"/>
      <c r="DUV241" s="62"/>
      <c r="DUW241" s="62"/>
      <c r="DUX241" s="62"/>
      <c r="DUY241" s="62"/>
      <c r="DUZ241" s="62"/>
      <c r="DVA241" s="62"/>
      <c r="DVB241" s="62"/>
      <c r="DVC241" s="62"/>
      <c r="DVD241" s="62"/>
      <c r="DVE241" s="62"/>
      <c r="DVF241" s="62"/>
      <c r="DVG241" s="62"/>
      <c r="DVH241" s="62"/>
      <c r="DVI241" s="62"/>
      <c r="DVJ241" s="62"/>
      <c r="DVK241" s="62"/>
      <c r="DVL241" s="62"/>
      <c r="DVM241" s="62"/>
      <c r="DVN241" s="62"/>
      <c r="DVO241" s="62"/>
      <c r="DVP241" s="62"/>
      <c r="DVQ241" s="62"/>
      <c r="DVR241" s="62"/>
      <c r="DVS241" s="62"/>
      <c r="DVT241" s="62"/>
      <c r="DVU241" s="62"/>
      <c r="DVV241" s="62"/>
      <c r="DVW241" s="62"/>
      <c r="DVX241" s="62"/>
      <c r="DVY241" s="62"/>
      <c r="DVZ241" s="62"/>
      <c r="DWA241" s="62"/>
      <c r="DWB241" s="62"/>
      <c r="DWC241" s="62"/>
      <c r="DWD241" s="62"/>
      <c r="DWE241" s="62"/>
      <c r="DWF241" s="62"/>
      <c r="DWG241" s="62"/>
      <c r="DWH241" s="62"/>
      <c r="DWI241" s="62"/>
      <c r="DWJ241" s="62"/>
      <c r="DWK241" s="62"/>
      <c r="DWL241" s="62"/>
      <c r="DWM241" s="62"/>
      <c r="DWN241" s="62"/>
      <c r="DWO241" s="62"/>
      <c r="DWP241" s="62"/>
      <c r="DWQ241" s="62"/>
      <c r="DWR241" s="62"/>
      <c r="DWS241" s="62"/>
      <c r="DWT241" s="62"/>
      <c r="DWU241" s="62"/>
      <c r="DWV241" s="62"/>
      <c r="DWW241" s="62"/>
      <c r="DWX241" s="62"/>
      <c r="DWY241" s="62"/>
      <c r="DWZ241" s="62"/>
      <c r="DXA241" s="62"/>
      <c r="DXB241" s="62"/>
      <c r="DXC241" s="62"/>
      <c r="DXD241" s="62"/>
      <c r="DXE241" s="62"/>
      <c r="DXF241" s="62"/>
      <c r="DXG241" s="62"/>
      <c r="DXH241" s="62"/>
      <c r="DXI241" s="62"/>
      <c r="DXJ241" s="62"/>
      <c r="DXK241" s="62"/>
      <c r="DXL241" s="62"/>
      <c r="DXM241" s="62"/>
      <c r="DXN241" s="62"/>
      <c r="DXO241" s="62"/>
      <c r="DXP241" s="62"/>
      <c r="DXQ241" s="62"/>
      <c r="DXR241" s="62"/>
      <c r="DXS241" s="62"/>
      <c r="DXT241" s="62"/>
      <c r="DXU241" s="62"/>
      <c r="DXV241" s="62"/>
      <c r="DXW241" s="62"/>
      <c r="DXX241" s="62"/>
      <c r="DXY241" s="62"/>
      <c r="DXZ241" s="62"/>
      <c r="DYA241" s="62"/>
      <c r="DYB241" s="62"/>
      <c r="DYC241" s="62"/>
      <c r="DYD241" s="62"/>
      <c r="DYE241" s="62"/>
      <c r="DYF241" s="62"/>
      <c r="DYG241" s="62"/>
      <c r="DYH241" s="62"/>
      <c r="DYI241" s="62"/>
      <c r="DYJ241" s="62"/>
      <c r="DYK241" s="62"/>
      <c r="DYL241" s="62"/>
      <c r="DYM241" s="62"/>
      <c r="DYN241" s="62"/>
      <c r="DYO241" s="62"/>
      <c r="DYP241" s="62"/>
      <c r="DYQ241" s="62"/>
      <c r="DYR241" s="62"/>
      <c r="DYS241" s="62"/>
      <c r="DYT241" s="62"/>
      <c r="DYU241" s="62"/>
      <c r="DYV241" s="62"/>
      <c r="DYW241" s="62"/>
      <c r="DYX241" s="62"/>
      <c r="DYY241" s="62"/>
      <c r="DYZ241" s="62"/>
      <c r="DZA241" s="62"/>
      <c r="DZB241" s="62"/>
      <c r="DZC241" s="62"/>
      <c r="DZD241" s="62"/>
      <c r="DZE241" s="62"/>
      <c r="DZF241" s="62"/>
      <c r="DZG241" s="62"/>
      <c r="DZH241" s="62"/>
      <c r="DZI241" s="62"/>
      <c r="DZJ241" s="62"/>
      <c r="DZK241" s="62"/>
      <c r="DZL241" s="62"/>
      <c r="DZM241" s="62"/>
      <c r="DZN241" s="62"/>
      <c r="DZO241" s="62"/>
      <c r="DZP241" s="62"/>
      <c r="DZQ241" s="62"/>
      <c r="DZR241" s="62"/>
      <c r="DZS241" s="62"/>
      <c r="DZT241" s="62"/>
      <c r="DZU241" s="62"/>
      <c r="DZV241" s="62"/>
      <c r="DZW241" s="62"/>
      <c r="DZX241" s="62"/>
      <c r="DZY241" s="62"/>
      <c r="DZZ241" s="62"/>
      <c r="EAA241" s="62"/>
      <c r="EAB241" s="62"/>
      <c r="EAC241" s="62"/>
      <c r="EAD241" s="62"/>
      <c r="EAE241" s="62"/>
      <c r="EAF241" s="62"/>
      <c r="EAG241" s="62"/>
      <c r="EAH241" s="62"/>
      <c r="EAI241" s="62"/>
      <c r="EAJ241" s="62"/>
      <c r="EAK241" s="62"/>
      <c r="EAL241" s="62"/>
      <c r="EAM241" s="62"/>
      <c r="EAN241" s="62"/>
      <c r="EAO241" s="62"/>
      <c r="EAP241" s="62"/>
      <c r="EAQ241" s="62"/>
      <c r="EAR241" s="62"/>
      <c r="EAS241" s="62"/>
      <c r="EAT241" s="62"/>
      <c r="EAU241" s="62"/>
      <c r="EAV241" s="62"/>
      <c r="EAW241" s="62"/>
      <c r="EAX241" s="62"/>
      <c r="EAY241" s="62"/>
      <c r="EAZ241" s="62"/>
      <c r="EBA241" s="62"/>
      <c r="EBB241" s="62"/>
      <c r="EBC241" s="62"/>
      <c r="EBD241" s="62"/>
      <c r="EBE241" s="62"/>
      <c r="EBF241" s="62"/>
      <c r="EBG241" s="62"/>
      <c r="EBH241" s="62"/>
      <c r="EBI241" s="62"/>
      <c r="EBJ241" s="62"/>
      <c r="EBK241" s="62"/>
      <c r="EBL241" s="62"/>
      <c r="EBM241" s="62"/>
      <c r="EBN241" s="62"/>
      <c r="EBO241" s="62"/>
      <c r="EBP241" s="62"/>
      <c r="EBQ241" s="62"/>
      <c r="EBR241" s="62"/>
      <c r="EBS241" s="62"/>
      <c r="EBT241" s="62"/>
      <c r="EBU241" s="62"/>
      <c r="EBV241" s="62"/>
      <c r="EBW241" s="62"/>
      <c r="EBX241" s="62"/>
      <c r="EBY241" s="62"/>
      <c r="EBZ241" s="62"/>
      <c r="ECA241" s="62"/>
      <c r="ECB241" s="62"/>
      <c r="ECC241" s="62"/>
      <c r="ECD241" s="62"/>
      <c r="ECE241" s="62"/>
      <c r="ECF241" s="62"/>
      <c r="ECG241" s="62"/>
      <c r="ECH241" s="62"/>
      <c r="ECI241" s="62"/>
      <c r="ECJ241" s="62"/>
      <c r="ECK241" s="62"/>
      <c r="ECL241" s="62"/>
      <c r="ECM241" s="62"/>
      <c r="ECN241" s="62"/>
      <c r="ECO241" s="62"/>
      <c r="ECP241" s="62"/>
      <c r="ECQ241" s="62"/>
      <c r="ECR241" s="62"/>
      <c r="ECS241" s="62"/>
      <c r="ECT241" s="62"/>
      <c r="ECU241" s="62"/>
      <c r="ECV241" s="62"/>
      <c r="ECW241" s="62"/>
      <c r="ECX241" s="62"/>
      <c r="ECY241" s="62"/>
      <c r="ECZ241" s="62"/>
      <c r="EDA241" s="62"/>
      <c r="EDB241" s="62"/>
      <c r="EDC241" s="62"/>
      <c r="EDD241" s="62"/>
      <c r="EDE241" s="62"/>
      <c r="EDF241" s="62"/>
      <c r="EDG241" s="62"/>
      <c r="EDH241" s="62"/>
      <c r="EDI241" s="62"/>
      <c r="EDJ241" s="62"/>
      <c r="EDK241" s="62"/>
      <c r="EDL241" s="62"/>
      <c r="EDM241" s="62"/>
      <c r="EDN241" s="62"/>
      <c r="EDO241" s="62"/>
      <c r="EDP241" s="62"/>
      <c r="EDQ241" s="62"/>
      <c r="EDR241" s="62"/>
      <c r="EDS241" s="62"/>
      <c r="EDT241" s="62"/>
      <c r="EDU241" s="62"/>
      <c r="EDV241" s="62"/>
      <c r="EDW241" s="62"/>
      <c r="EDX241" s="62"/>
      <c r="EDY241" s="62"/>
      <c r="EDZ241" s="62"/>
      <c r="EEA241" s="62"/>
      <c r="EEB241" s="62"/>
      <c r="EEC241" s="62"/>
      <c r="EED241" s="62"/>
      <c r="EEE241" s="62"/>
      <c r="EEF241" s="62"/>
      <c r="EEG241" s="62"/>
      <c r="EEH241" s="62"/>
      <c r="EEI241" s="62"/>
      <c r="EEJ241" s="62"/>
      <c r="EEK241" s="62"/>
      <c r="EEL241" s="62"/>
      <c r="EEM241" s="62"/>
      <c r="EEN241" s="62"/>
      <c r="EEO241" s="62"/>
      <c r="EEP241" s="62"/>
      <c r="EEQ241" s="62"/>
      <c r="EER241" s="62"/>
      <c r="EES241" s="62"/>
      <c r="EET241" s="62"/>
      <c r="EEU241" s="62"/>
      <c r="EEV241" s="62"/>
      <c r="EEW241" s="62"/>
      <c r="EEX241" s="62"/>
      <c r="EEY241" s="62"/>
      <c r="EEZ241" s="62"/>
      <c r="EFA241" s="62"/>
      <c r="EFB241" s="62"/>
      <c r="EFC241" s="62"/>
      <c r="EFD241" s="62"/>
      <c r="EFE241" s="62"/>
      <c r="EFF241" s="62"/>
      <c r="EFG241" s="62"/>
      <c r="EFH241" s="62"/>
      <c r="EFI241" s="62"/>
      <c r="EFJ241" s="62"/>
      <c r="EFK241" s="62"/>
      <c r="EFL241" s="62"/>
      <c r="EFM241" s="62"/>
      <c r="EFN241" s="62"/>
      <c r="EFO241" s="62"/>
      <c r="EFP241" s="62"/>
      <c r="EFQ241" s="62"/>
      <c r="EFR241" s="62"/>
      <c r="EFS241" s="62"/>
      <c r="EFT241" s="62"/>
      <c r="EFU241" s="62"/>
      <c r="EFV241" s="62"/>
      <c r="EFW241" s="62"/>
      <c r="EFX241" s="62"/>
      <c r="EFY241" s="62"/>
      <c r="EFZ241" s="62"/>
      <c r="EGA241" s="62"/>
      <c r="EGB241" s="62"/>
      <c r="EGC241" s="62"/>
      <c r="EGD241" s="62"/>
      <c r="EGE241" s="62"/>
      <c r="EGF241" s="62"/>
      <c r="EGG241" s="62"/>
      <c r="EGH241" s="62"/>
      <c r="EGI241" s="62"/>
      <c r="EGJ241" s="62"/>
      <c r="EGK241" s="62"/>
      <c r="EGL241" s="62"/>
      <c r="EGM241" s="62"/>
      <c r="EGN241" s="62"/>
      <c r="EGO241" s="62"/>
      <c r="EGP241" s="62"/>
      <c r="EGQ241" s="62"/>
      <c r="EGR241" s="62"/>
      <c r="EGS241" s="62"/>
      <c r="EGT241" s="62"/>
      <c r="EGU241" s="62"/>
      <c r="EGV241" s="62"/>
      <c r="EGW241" s="62"/>
      <c r="EGX241" s="62"/>
      <c r="EGY241" s="62"/>
      <c r="EGZ241" s="62"/>
      <c r="EHA241" s="62"/>
      <c r="EHB241" s="62"/>
      <c r="EHC241" s="62"/>
      <c r="EHD241" s="62"/>
      <c r="EHE241" s="62"/>
      <c r="EHF241" s="62"/>
      <c r="EHG241" s="62"/>
      <c r="EHH241" s="62"/>
      <c r="EHI241" s="62"/>
      <c r="EHJ241" s="62"/>
      <c r="EHK241" s="62"/>
      <c r="EHL241" s="62"/>
      <c r="EHM241" s="62"/>
      <c r="EHN241" s="62"/>
      <c r="EHO241" s="62"/>
      <c r="EHP241" s="62"/>
      <c r="EHQ241" s="62"/>
      <c r="EHR241" s="62"/>
      <c r="EHS241" s="62"/>
      <c r="EHT241" s="62"/>
      <c r="EHU241" s="62"/>
      <c r="EHV241" s="62"/>
      <c r="EHW241" s="62"/>
      <c r="EHX241" s="62"/>
      <c r="EHY241" s="62"/>
      <c r="EHZ241" s="62"/>
      <c r="EIA241" s="62"/>
      <c r="EIB241" s="62"/>
      <c r="EIC241" s="62"/>
      <c r="EID241" s="62"/>
      <c r="EIE241" s="62"/>
      <c r="EIF241" s="62"/>
      <c r="EIG241" s="62"/>
      <c r="EIH241" s="62"/>
      <c r="EII241" s="62"/>
      <c r="EIJ241" s="62"/>
      <c r="EIK241" s="62"/>
      <c r="EIL241" s="62"/>
      <c r="EIM241" s="62"/>
      <c r="EIN241" s="62"/>
      <c r="EIO241" s="62"/>
      <c r="EIP241" s="62"/>
      <c r="EIQ241" s="62"/>
      <c r="EIR241" s="62"/>
      <c r="EIS241" s="62"/>
      <c r="EIT241" s="62"/>
      <c r="EIU241" s="62"/>
      <c r="EIV241" s="62"/>
      <c r="EIW241" s="62"/>
      <c r="EIX241" s="62"/>
      <c r="EIY241" s="62"/>
      <c r="EIZ241" s="62"/>
      <c r="EJA241" s="62"/>
      <c r="EJB241" s="62"/>
      <c r="EJC241" s="62"/>
      <c r="EJD241" s="62"/>
      <c r="EJE241" s="62"/>
      <c r="EJF241" s="62"/>
      <c r="EJG241" s="62"/>
      <c r="EJH241" s="62"/>
      <c r="EJI241" s="62"/>
      <c r="EJJ241" s="62"/>
      <c r="EJK241" s="62"/>
      <c r="EJL241" s="62"/>
      <c r="EJM241" s="62"/>
      <c r="EJN241" s="62"/>
      <c r="EJO241" s="62"/>
      <c r="EJP241" s="62"/>
      <c r="EJQ241" s="62"/>
      <c r="EJR241" s="62"/>
      <c r="EJS241" s="62"/>
      <c r="EJT241" s="62"/>
      <c r="EJU241" s="62"/>
      <c r="EJV241" s="62"/>
      <c r="EJW241" s="62"/>
      <c r="EJX241" s="62"/>
      <c r="EJY241" s="62"/>
      <c r="EJZ241" s="62"/>
      <c r="EKA241" s="62"/>
      <c r="EKB241" s="62"/>
      <c r="EKC241" s="62"/>
      <c r="EKD241" s="62"/>
      <c r="EKE241" s="62"/>
      <c r="EKF241" s="62"/>
      <c r="EKG241" s="62"/>
      <c r="EKH241" s="62"/>
      <c r="EKI241" s="62"/>
      <c r="EKJ241" s="62"/>
      <c r="EKK241" s="62"/>
      <c r="EKL241" s="62"/>
      <c r="EKM241" s="62"/>
      <c r="EKN241" s="62"/>
      <c r="EKO241" s="62"/>
      <c r="EKP241" s="62"/>
      <c r="EKQ241" s="62"/>
      <c r="EKR241" s="62"/>
      <c r="EKS241" s="62"/>
      <c r="EKT241" s="62"/>
      <c r="EKU241" s="62"/>
      <c r="EKV241" s="62"/>
      <c r="EKW241" s="62"/>
      <c r="EKX241" s="62"/>
      <c r="EKY241" s="62"/>
      <c r="EKZ241" s="62"/>
      <c r="ELA241" s="62"/>
      <c r="ELB241" s="62"/>
      <c r="ELC241" s="62"/>
      <c r="ELD241" s="62"/>
      <c r="ELE241" s="62"/>
      <c r="ELF241" s="62"/>
      <c r="ELG241" s="62"/>
      <c r="ELH241" s="62"/>
      <c r="ELI241" s="62"/>
      <c r="ELJ241" s="62"/>
      <c r="ELK241" s="62"/>
      <c r="ELL241" s="62"/>
      <c r="ELM241" s="62"/>
      <c r="ELN241" s="62"/>
      <c r="ELO241" s="62"/>
      <c r="ELP241" s="62"/>
      <c r="ELQ241" s="62"/>
      <c r="ELR241" s="62"/>
      <c r="ELS241" s="62"/>
      <c r="ELT241" s="62"/>
      <c r="ELU241" s="62"/>
      <c r="ELV241" s="62"/>
      <c r="ELW241" s="62"/>
      <c r="ELX241" s="62"/>
      <c r="ELY241" s="62"/>
      <c r="ELZ241" s="62"/>
      <c r="EMA241" s="62"/>
      <c r="EMB241" s="62"/>
      <c r="EMC241" s="62"/>
      <c r="EMD241" s="62"/>
      <c r="EME241" s="62"/>
      <c r="EMF241" s="62"/>
      <c r="EMG241" s="62"/>
      <c r="EMH241" s="62"/>
      <c r="EMI241" s="62"/>
      <c r="EMJ241" s="62"/>
      <c r="EMK241" s="62"/>
      <c r="EML241" s="62"/>
      <c r="EMM241" s="62"/>
      <c r="EMN241" s="62"/>
      <c r="EMO241" s="62"/>
      <c r="EMP241" s="62"/>
      <c r="EMQ241" s="62"/>
      <c r="EMR241" s="62"/>
      <c r="EMS241" s="62"/>
      <c r="EMT241" s="62"/>
      <c r="EMU241" s="62"/>
      <c r="EMV241" s="62"/>
      <c r="EMW241" s="62"/>
      <c r="EMX241" s="62"/>
      <c r="EMY241" s="62"/>
      <c r="EMZ241" s="62"/>
      <c r="ENA241" s="62"/>
      <c r="ENB241" s="62"/>
      <c r="ENC241" s="62"/>
      <c r="END241" s="62"/>
      <c r="ENE241" s="62"/>
      <c r="ENF241" s="62"/>
      <c r="ENG241" s="62"/>
      <c r="ENH241" s="62"/>
      <c r="ENI241" s="62"/>
      <c r="ENJ241" s="62"/>
      <c r="ENK241" s="62"/>
      <c r="ENL241" s="62"/>
      <c r="ENM241" s="62"/>
      <c r="ENN241" s="62"/>
      <c r="ENO241" s="62"/>
      <c r="ENP241" s="62"/>
      <c r="ENQ241" s="62"/>
      <c r="ENR241" s="62"/>
      <c r="ENS241" s="62"/>
      <c r="ENT241" s="62"/>
      <c r="ENU241" s="62"/>
      <c r="ENV241" s="62"/>
      <c r="ENW241" s="62"/>
      <c r="ENX241" s="62"/>
      <c r="ENY241" s="62"/>
      <c r="ENZ241" s="62"/>
      <c r="EOA241" s="62"/>
      <c r="EOB241" s="62"/>
      <c r="EOC241" s="62"/>
      <c r="EOD241" s="62"/>
      <c r="EOE241" s="62"/>
      <c r="EOF241" s="62"/>
      <c r="EOG241" s="62"/>
      <c r="EOH241" s="62"/>
      <c r="EOI241" s="62"/>
      <c r="EOJ241" s="62"/>
      <c r="EOK241" s="62"/>
      <c r="EOL241" s="62"/>
      <c r="EOM241" s="62"/>
      <c r="EON241" s="62"/>
      <c r="EOO241" s="62"/>
      <c r="EOP241" s="62"/>
      <c r="EOQ241" s="62"/>
      <c r="EOR241" s="62"/>
      <c r="EOS241" s="62"/>
      <c r="EOT241" s="62"/>
      <c r="EOU241" s="62"/>
      <c r="EOV241" s="62"/>
      <c r="EOW241" s="62"/>
      <c r="EOX241" s="62"/>
      <c r="EOY241" s="62"/>
      <c r="EOZ241" s="62"/>
      <c r="EPA241" s="62"/>
      <c r="EPB241" s="62"/>
      <c r="EPC241" s="62"/>
      <c r="EPD241" s="62"/>
      <c r="EPE241" s="62"/>
      <c r="EPF241" s="62"/>
      <c r="EPG241" s="62"/>
      <c r="EPH241" s="62"/>
      <c r="EPI241" s="62"/>
      <c r="EPJ241" s="62"/>
      <c r="EPK241" s="62"/>
      <c r="EPL241" s="62"/>
      <c r="EPM241" s="62"/>
      <c r="EPN241" s="62"/>
      <c r="EPO241" s="62"/>
      <c r="EPP241" s="62"/>
      <c r="EPQ241" s="62"/>
      <c r="EPR241" s="62"/>
      <c r="EPS241" s="62"/>
      <c r="EPT241" s="62"/>
      <c r="EPU241" s="62"/>
      <c r="EPV241" s="62"/>
      <c r="EPW241" s="62"/>
      <c r="EPX241" s="62"/>
      <c r="EPY241" s="62"/>
      <c r="EPZ241" s="62"/>
      <c r="EQA241" s="62"/>
      <c r="EQB241" s="62"/>
      <c r="EQC241" s="62"/>
      <c r="EQD241" s="62"/>
      <c r="EQE241" s="62"/>
      <c r="EQF241" s="62"/>
      <c r="EQG241" s="62"/>
      <c r="EQH241" s="62"/>
      <c r="EQI241" s="62"/>
      <c r="EQJ241" s="62"/>
      <c r="EQK241" s="62"/>
      <c r="EQL241" s="62"/>
      <c r="EQM241" s="62"/>
      <c r="EQN241" s="62"/>
      <c r="EQO241" s="62"/>
      <c r="EQP241" s="62"/>
      <c r="EQQ241" s="62"/>
      <c r="EQR241" s="62"/>
      <c r="EQS241" s="62"/>
      <c r="EQT241" s="62"/>
      <c r="EQU241" s="62"/>
      <c r="EQV241" s="62"/>
      <c r="EQW241" s="62"/>
      <c r="EQX241" s="62"/>
      <c r="EQY241" s="62"/>
      <c r="EQZ241" s="62"/>
      <c r="ERA241" s="62"/>
      <c r="ERB241" s="62"/>
      <c r="ERC241" s="62"/>
      <c r="ERD241" s="62"/>
      <c r="ERE241" s="62"/>
      <c r="ERF241" s="62"/>
      <c r="ERG241" s="62"/>
      <c r="ERH241" s="62"/>
      <c r="ERI241" s="62"/>
      <c r="ERJ241" s="62"/>
      <c r="ERK241" s="62"/>
      <c r="ERL241" s="62"/>
      <c r="ERM241" s="62"/>
      <c r="ERN241" s="62"/>
      <c r="ERO241" s="62"/>
      <c r="ERP241" s="62"/>
      <c r="ERQ241" s="62"/>
      <c r="ERR241" s="62"/>
      <c r="ERS241" s="62"/>
      <c r="ERT241" s="62"/>
      <c r="ERU241" s="62"/>
      <c r="ERV241" s="62"/>
      <c r="ERW241" s="62"/>
      <c r="ERX241" s="62"/>
      <c r="ERY241" s="62"/>
      <c r="ERZ241" s="62"/>
      <c r="ESA241" s="62"/>
      <c r="ESB241" s="62"/>
      <c r="ESC241" s="62"/>
      <c r="ESD241" s="62"/>
      <c r="ESE241" s="62"/>
      <c r="ESF241" s="62"/>
      <c r="ESG241" s="62"/>
      <c r="ESH241" s="62"/>
      <c r="ESI241" s="62"/>
      <c r="ESJ241" s="62"/>
      <c r="ESK241" s="62"/>
      <c r="ESL241" s="62"/>
      <c r="ESM241" s="62"/>
      <c r="ESN241" s="62"/>
      <c r="ESO241" s="62"/>
      <c r="ESP241" s="62"/>
      <c r="ESQ241" s="62"/>
      <c r="ESR241" s="62"/>
      <c r="ESS241" s="62"/>
      <c r="EST241" s="62"/>
      <c r="ESU241" s="62"/>
      <c r="ESV241" s="62"/>
      <c r="ESW241" s="62"/>
      <c r="ESX241" s="62"/>
      <c r="ESY241" s="62"/>
      <c r="ESZ241" s="62"/>
      <c r="ETA241" s="62"/>
      <c r="ETB241" s="62"/>
      <c r="ETC241" s="62"/>
      <c r="ETD241" s="62"/>
      <c r="ETE241" s="62"/>
      <c r="ETF241" s="62"/>
      <c r="ETG241" s="62"/>
      <c r="ETH241" s="62"/>
      <c r="ETI241" s="62"/>
      <c r="ETJ241" s="62"/>
      <c r="ETK241" s="62"/>
      <c r="ETL241" s="62"/>
      <c r="ETM241" s="62"/>
      <c r="ETN241" s="62"/>
      <c r="ETO241" s="62"/>
      <c r="ETP241" s="62"/>
      <c r="ETQ241" s="62"/>
      <c r="ETR241" s="62"/>
      <c r="ETS241" s="62"/>
      <c r="ETT241" s="62"/>
      <c r="ETU241" s="62"/>
      <c r="ETV241" s="62"/>
      <c r="ETW241" s="62"/>
      <c r="ETX241" s="62"/>
      <c r="ETY241" s="62"/>
      <c r="ETZ241" s="62"/>
      <c r="EUA241" s="62"/>
      <c r="EUB241" s="62"/>
      <c r="EUC241" s="62"/>
      <c r="EUD241" s="62"/>
      <c r="EUE241" s="62"/>
      <c r="EUF241" s="62"/>
      <c r="EUG241" s="62"/>
      <c r="EUH241" s="62"/>
      <c r="EUI241" s="62"/>
      <c r="EUJ241" s="62"/>
      <c r="EUK241" s="62"/>
      <c r="EUL241" s="62"/>
      <c r="EUM241" s="62"/>
      <c r="EUN241" s="62"/>
      <c r="EUO241" s="62"/>
      <c r="EUP241" s="62"/>
      <c r="EUQ241" s="62"/>
      <c r="EUR241" s="62"/>
      <c r="EUS241" s="62"/>
      <c r="EUT241" s="62"/>
      <c r="EUU241" s="62"/>
      <c r="EUV241" s="62"/>
      <c r="EUW241" s="62"/>
      <c r="EUX241" s="62"/>
      <c r="EUY241" s="62"/>
      <c r="EUZ241" s="62"/>
      <c r="EVA241" s="62"/>
      <c r="EVB241" s="62"/>
      <c r="EVC241" s="62"/>
      <c r="EVD241" s="62"/>
      <c r="EVE241" s="62"/>
      <c r="EVF241" s="62"/>
      <c r="EVG241" s="62"/>
      <c r="EVH241" s="62"/>
      <c r="EVI241" s="62"/>
      <c r="EVJ241" s="62"/>
      <c r="EVK241" s="62"/>
      <c r="EVL241" s="62"/>
      <c r="EVM241" s="62"/>
      <c r="EVN241" s="62"/>
      <c r="EVO241" s="62"/>
      <c r="EVP241" s="62"/>
      <c r="EVQ241" s="62"/>
      <c r="EVR241" s="62"/>
      <c r="EVS241" s="62"/>
      <c r="EVT241" s="62"/>
      <c r="EVU241" s="62"/>
      <c r="EVV241" s="62"/>
      <c r="EVW241" s="62"/>
      <c r="EVX241" s="62"/>
      <c r="EVY241" s="62"/>
      <c r="EVZ241" s="62"/>
      <c r="EWA241" s="62"/>
      <c r="EWB241" s="62"/>
      <c r="EWC241" s="62"/>
      <c r="EWD241" s="62"/>
      <c r="EWE241" s="62"/>
      <c r="EWF241" s="62"/>
      <c r="EWG241" s="62"/>
      <c r="EWH241" s="62"/>
      <c r="EWI241" s="62"/>
      <c r="EWJ241" s="62"/>
      <c r="EWK241" s="62"/>
      <c r="EWL241" s="62"/>
      <c r="EWM241" s="62"/>
      <c r="EWN241" s="62"/>
      <c r="EWO241" s="62"/>
      <c r="EWP241" s="62"/>
      <c r="EWQ241" s="62"/>
      <c r="EWR241" s="62"/>
      <c r="EWS241" s="62"/>
      <c r="EWT241" s="62"/>
      <c r="EWU241" s="62"/>
      <c r="EWV241" s="62"/>
      <c r="EWW241" s="62"/>
      <c r="EWX241" s="62"/>
      <c r="EWY241" s="62"/>
      <c r="EWZ241" s="62"/>
      <c r="EXA241" s="62"/>
      <c r="EXB241" s="62"/>
      <c r="EXC241" s="62"/>
      <c r="EXD241" s="62"/>
      <c r="EXE241" s="62"/>
      <c r="EXF241" s="62"/>
      <c r="EXG241" s="62"/>
      <c r="EXH241" s="62"/>
      <c r="EXI241" s="62"/>
      <c r="EXJ241" s="62"/>
      <c r="EXK241" s="62"/>
      <c r="EXL241" s="62"/>
      <c r="EXM241" s="62"/>
      <c r="EXN241" s="62"/>
      <c r="EXO241" s="62"/>
      <c r="EXP241" s="62"/>
      <c r="EXQ241" s="62"/>
      <c r="EXR241" s="62"/>
      <c r="EXS241" s="62"/>
      <c r="EXT241" s="62"/>
      <c r="EXU241" s="62"/>
      <c r="EXV241" s="62"/>
      <c r="EXW241" s="62"/>
      <c r="EXX241" s="62"/>
      <c r="EXY241" s="62"/>
      <c r="EXZ241" s="62"/>
      <c r="EYA241" s="62"/>
      <c r="EYB241" s="62"/>
      <c r="EYC241" s="62"/>
      <c r="EYD241" s="62"/>
      <c r="EYE241" s="62"/>
      <c r="EYF241" s="62"/>
      <c r="EYG241" s="62"/>
      <c r="EYH241" s="62"/>
      <c r="EYI241" s="62"/>
      <c r="EYJ241" s="62"/>
      <c r="EYK241" s="62"/>
      <c r="EYL241" s="62"/>
      <c r="EYM241" s="62"/>
      <c r="EYN241" s="62"/>
      <c r="EYO241" s="62"/>
      <c r="EYP241" s="62"/>
      <c r="EYQ241" s="62"/>
      <c r="EYR241" s="62"/>
      <c r="EYS241" s="62"/>
      <c r="EYT241" s="62"/>
      <c r="EYU241" s="62"/>
      <c r="EYV241" s="62"/>
      <c r="EYW241" s="62"/>
      <c r="EYX241" s="62"/>
      <c r="EYY241" s="62"/>
      <c r="EYZ241" s="62"/>
      <c r="EZA241" s="62"/>
      <c r="EZB241" s="62"/>
      <c r="EZC241" s="62"/>
      <c r="EZD241" s="62"/>
      <c r="EZE241" s="62"/>
      <c r="EZF241" s="62"/>
      <c r="EZG241" s="62"/>
      <c r="EZH241" s="62"/>
      <c r="EZI241" s="62"/>
      <c r="EZJ241" s="62"/>
      <c r="EZK241" s="62"/>
      <c r="EZL241" s="62"/>
      <c r="EZM241" s="62"/>
      <c r="EZN241" s="62"/>
      <c r="EZO241" s="62"/>
      <c r="EZP241" s="62"/>
      <c r="EZQ241" s="62"/>
      <c r="EZR241" s="62"/>
      <c r="EZS241" s="62"/>
      <c r="EZT241" s="62"/>
      <c r="EZU241" s="62"/>
      <c r="EZV241" s="62"/>
      <c r="EZW241" s="62"/>
      <c r="EZX241" s="62"/>
      <c r="EZY241" s="62"/>
      <c r="EZZ241" s="62"/>
      <c r="FAA241" s="62"/>
      <c r="FAB241" s="62"/>
      <c r="FAC241" s="62"/>
      <c r="FAD241" s="62"/>
      <c r="FAE241" s="62"/>
      <c r="FAF241" s="62"/>
      <c r="FAG241" s="62"/>
      <c r="FAH241" s="62"/>
      <c r="FAI241" s="62"/>
      <c r="FAJ241" s="62"/>
      <c r="FAK241" s="62"/>
      <c r="FAL241" s="62"/>
      <c r="FAM241" s="62"/>
      <c r="FAN241" s="62"/>
      <c r="FAO241" s="62"/>
      <c r="FAP241" s="62"/>
      <c r="FAQ241" s="62"/>
      <c r="FAR241" s="62"/>
      <c r="FAS241" s="62"/>
      <c r="FAT241" s="62"/>
      <c r="FAU241" s="62"/>
      <c r="FAV241" s="62"/>
      <c r="FAW241" s="62"/>
      <c r="FAX241" s="62"/>
      <c r="FAY241" s="62"/>
      <c r="FAZ241" s="62"/>
      <c r="FBA241" s="62"/>
      <c r="FBB241" s="62"/>
      <c r="FBC241" s="62"/>
      <c r="FBD241" s="62"/>
      <c r="FBE241" s="62"/>
      <c r="FBF241" s="62"/>
      <c r="FBG241" s="62"/>
      <c r="FBH241" s="62"/>
      <c r="FBI241" s="62"/>
      <c r="FBJ241" s="62"/>
      <c r="FBK241" s="62"/>
      <c r="FBL241" s="62"/>
      <c r="FBM241" s="62"/>
      <c r="FBN241" s="62"/>
      <c r="FBO241" s="62"/>
      <c r="FBP241" s="62"/>
      <c r="FBQ241" s="62"/>
      <c r="FBR241" s="62"/>
      <c r="FBS241" s="62"/>
      <c r="FBT241" s="62"/>
      <c r="FBU241" s="62"/>
      <c r="FBV241" s="62"/>
      <c r="FBW241" s="62"/>
      <c r="FBX241" s="62"/>
      <c r="FBY241" s="62"/>
      <c r="FBZ241" s="62"/>
      <c r="FCA241" s="62"/>
      <c r="FCB241" s="62"/>
      <c r="FCC241" s="62"/>
      <c r="FCD241" s="62"/>
      <c r="FCE241" s="62"/>
      <c r="FCF241" s="62"/>
      <c r="FCG241" s="62"/>
      <c r="FCH241" s="62"/>
      <c r="FCI241" s="62"/>
      <c r="FCJ241" s="62"/>
      <c r="FCK241" s="62"/>
      <c r="FCL241" s="62"/>
      <c r="FCM241" s="62"/>
      <c r="FCN241" s="62"/>
      <c r="FCO241" s="62"/>
      <c r="FCP241" s="62"/>
      <c r="FCQ241" s="62"/>
      <c r="FCR241" s="62"/>
      <c r="FCS241" s="62"/>
      <c r="FCT241" s="62"/>
      <c r="FCU241" s="62"/>
      <c r="FCV241" s="62"/>
      <c r="FCW241" s="62"/>
      <c r="FCX241" s="62"/>
      <c r="FCY241" s="62"/>
      <c r="FCZ241" s="62"/>
      <c r="FDA241" s="62"/>
      <c r="FDB241" s="62"/>
      <c r="FDC241" s="62"/>
      <c r="FDD241" s="62"/>
      <c r="FDE241" s="62"/>
      <c r="FDF241" s="62"/>
      <c r="FDG241" s="62"/>
      <c r="FDH241" s="62"/>
      <c r="FDI241" s="62"/>
      <c r="FDJ241" s="62"/>
      <c r="FDK241" s="62"/>
      <c r="FDL241" s="62"/>
      <c r="FDM241" s="62"/>
      <c r="FDN241" s="62"/>
      <c r="FDO241" s="62"/>
      <c r="FDP241" s="62"/>
      <c r="FDQ241" s="62"/>
      <c r="FDR241" s="62"/>
      <c r="FDS241" s="62"/>
      <c r="FDT241" s="62"/>
      <c r="FDU241" s="62"/>
      <c r="FDV241" s="62"/>
      <c r="FDW241" s="62"/>
      <c r="FDX241" s="62"/>
      <c r="FDY241" s="62"/>
      <c r="FDZ241" s="62"/>
      <c r="FEA241" s="62"/>
      <c r="FEB241" s="62"/>
      <c r="FEC241" s="62"/>
      <c r="FED241" s="62"/>
      <c r="FEE241" s="62"/>
      <c r="FEF241" s="62"/>
      <c r="FEG241" s="62"/>
      <c r="FEH241" s="62"/>
      <c r="FEI241" s="62"/>
      <c r="FEJ241" s="62"/>
      <c r="FEK241" s="62"/>
      <c r="FEL241" s="62"/>
      <c r="FEM241" s="62"/>
      <c r="FEN241" s="62"/>
      <c r="FEO241" s="62"/>
      <c r="FEP241" s="62"/>
      <c r="FEQ241" s="62"/>
      <c r="FER241" s="62"/>
      <c r="FES241" s="62"/>
      <c r="FET241" s="62"/>
      <c r="FEU241" s="62"/>
      <c r="FEV241" s="62"/>
      <c r="FEW241" s="62"/>
      <c r="FEX241" s="62"/>
      <c r="FEY241" s="62"/>
      <c r="FEZ241" s="62"/>
      <c r="FFA241" s="62"/>
      <c r="FFB241" s="62"/>
      <c r="FFC241" s="62"/>
      <c r="FFD241" s="62"/>
      <c r="FFE241" s="62"/>
      <c r="FFF241" s="62"/>
      <c r="FFG241" s="62"/>
      <c r="FFH241" s="62"/>
      <c r="FFI241" s="62"/>
      <c r="FFJ241" s="62"/>
      <c r="FFK241" s="62"/>
      <c r="FFL241" s="62"/>
      <c r="FFM241" s="62"/>
      <c r="FFN241" s="62"/>
      <c r="FFO241" s="62"/>
      <c r="FFP241" s="62"/>
      <c r="FFQ241" s="62"/>
      <c r="FFR241" s="62"/>
      <c r="FFS241" s="62"/>
      <c r="FFT241" s="62"/>
      <c r="FFU241" s="62"/>
      <c r="FFV241" s="62"/>
      <c r="FFW241" s="62"/>
      <c r="FFX241" s="62"/>
      <c r="FFY241" s="62"/>
      <c r="FFZ241" s="62"/>
      <c r="FGA241" s="62"/>
      <c r="FGB241" s="62"/>
      <c r="FGC241" s="62"/>
      <c r="FGD241" s="62"/>
      <c r="FGE241" s="62"/>
      <c r="FGF241" s="62"/>
      <c r="FGG241" s="62"/>
      <c r="FGH241" s="62"/>
      <c r="FGI241" s="62"/>
      <c r="FGJ241" s="62"/>
      <c r="FGK241" s="62"/>
      <c r="FGL241" s="62"/>
      <c r="FGM241" s="62"/>
      <c r="FGN241" s="62"/>
      <c r="FGO241" s="62"/>
      <c r="FGP241" s="62"/>
      <c r="FGQ241" s="62"/>
      <c r="FGR241" s="62"/>
      <c r="FGS241" s="62"/>
      <c r="FGT241" s="62"/>
      <c r="FGU241" s="62"/>
      <c r="FGV241" s="62"/>
      <c r="FGW241" s="62"/>
      <c r="FGX241" s="62"/>
      <c r="FGY241" s="62"/>
      <c r="FGZ241" s="62"/>
      <c r="FHA241" s="62"/>
      <c r="FHB241" s="62"/>
      <c r="FHC241" s="62"/>
      <c r="FHD241" s="62"/>
      <c r="FHE241" s="62"/>
      <c r="FHF241" s="62"/>
      <c r="FHG241" s="62"/>
      <c r="FHH241" s="62"/>
      <c r="FHI241" s="62"/>
      <c r="FHJ241" s="62"/>
      <c r="FHK241" s="62"/>
      <c r="FHL241" s="62"/>
      <c r="FHM241" s="62"/>
      <c r="FHN241" s="62"/>
      <c r="FHO241" s="62"/>
      <c r="FHP241" s="62"/>
      <c r="FHQ241" s="62"/>
      <c r="FHR241" s="62"/>
      <c r="FHS241" s="62"/>
      <c r="FHT241" s="62"/>
      <c r="FHU241" s="62"/>
      <c r="FHV241" s="62"/>
      <c r="FHW241" s="62"/>
      <c r="FHX241" s="62"/>
      <c r="FHY241" s="62"/>
      <c r="FHZ241" s="62"/>
      <c r="FIA241" s="62"/>
      <c r="FIB241" s="62"/>
      <c r="FIC241" s="62"/>
      <c r="FID241" s="62"/>
      <c r="FIE241" s="62"/>
      <c r="FIF241" s="62"/>
      <c r="FIG241" s="62"/>
      <c r="FIH241" s="62"/>
      <c r="FII241" s="62"/>
      <c r="FIJ241" s="62"/>
      <c r="FIK241" s="62"/>
      <c r="FIL241" s="62"/>
      <c r="FIM241" s="62"/>
      <c r="FIN241" s="62"/>
      <c r="FIO241" s="62"/>
      <c r="FIP241" s="62"/>
      <c r="FIQ241" s="62"/>
      <c r="FIR241" s="62"/>
      <c r="FIS241" s="62"/>
      <c r="FIT241" s="62"/>
      <c r="FIU241" s="62"/>
      <c r="FIV241" s="62"/>
      <c r="FIW241" s="62"/>
      <c r="FIX241" s="62"/>
      <c r="FIY241" s="62"/>
      <c r="FIZ241" s="62"/>
      <c r="FJA241" s="62"/>
      <c r="FJB241" s="62"/>
      <c r="FJC241" s="62"/>
      <c r="FJD241" s="62"/>
      <c r="FJE241" s="62"/>
      <c r="FJF241" s="62"/>
      <c r="FJG241" s="62"/>
      <c r="FJH241" s="62"/>
      <c r="FJI241" s="62"/>
      <c r="FJJ241" s="62"/>
      <c r="FJK241" s="62"/>
      <c r="FJL241" s="62"/>
      <c r="FJM241" s="62"/>
      <c r="FJN241" s="62"/>
      <c r="FJO241" s="62"/>
      <c r="FJP241" s="62"/>
      <c r="FJQ241" s="62"/>
      <c r="FJR241" s="62"/>
      <c r="FJS241" s="62"/>
      <c r="FJT241" s="62"/>
      <c r="FJU241" s="62"/>
      <c r="FJV241" s="62"/>
      <c r="FJW241" s="62"/>
      <c r="FJX241" s="62"/>
      <c r="FJY241" s="62"/>
      <c r="FJZ241" s="62"/>
      <c r="FKA241" s="62"/>
      <c r="FKB241" s="62"/>
      <c r="FKC241" s="62"/>
      <c r="FKD241" s="62"/>
      <c r="FKE241" s="62"/>
      <c r="FKF241" s="62"/>
      <c r="FKG241" s="62"/>
      <c r="FKH241" s="62"/>
      <c r="FKI241" s="62"/>
      <c r="FKJ241" s="62"/>
      <c r="FKK241" s="62"/>
      <c r="FKL241" s="62"/>
      <c r="FKM241" s="62"/>
      <c r="FKN241" s="62"/>
      <c r="FKO241" s="62"/>
      <c r="FKP241" s="62"/>
      <c r="FKQ241" s="62"/>
      <c r="FKR241" s="62"/>
      <c r="FKS241" s="62"/>
      <c r="FKT241" s="62"/>
      <c r="FKU241" s="62"/>
      <c r="FKV241" s="62"/>
      <c r="FKW241" s="62"/>
      <c r="FKX241" s="62"/>
      <c r="FKY241" s="62"/>
      <c r="FKZ241" s="62"/>
      <c r="FLA241" s="62"/>
      <c r="FLB241" s="62"/>
      <c r="FLC241" s="62"/>
      <c r="FLD241" s="62"/>
      <c r="FLE241" s="62"/>
      <c r="FLF241" s="62"/>
      <c r="FLG241" s="62"/>
      <c r="FLH241" s="62"/>
      <c r="FLI241" s="62"/>
      <c r="FLJ241" s="62"/>
      <c r="FLK241" s="62"/>
      <c r="FLL241" s="62"/>
      <c r="FLM241" s="62"/>
      <c r="FLN241" s="62"/>
      <c r="FLO241" s="62"/>
      <c r="FLP241" s="62"/>
      <c r="FLQ241" s="62"/>
      <c r="FLR241" s="62"/>
      <c r="FLS241" s="62"/>
      <c r="FLT241" s="62"/>
      <c r="FLU241" s="62"/>
      <c r="FLV241" s="62"/>
      <c r="FLW241" s="62"/>
      <c r="FLX241" s="62"/>
      <c r="FLY241" s="62"/>
      <c r="FLZ241" s="62"/>
      <c r="FMA241" s="62"/>
      <c r="FMB241" s="62"/>
      <c r="FMC241" s="62"/>
      <c r="FMD241" s="62"/>
      <c r="FME241" s="62"/>
      <c r="FMF241" s="62"/>
      <c r="FMG241" s="62"/>
      <c r="FMH241" s="62"/>
      <c r="FMI241" s="62"/>
      <c r="FMJ241" s="62"/>
      <c r="FMK241" s="62"/>
      <c r="FML241" s="62"/>
      <c r="FMM241" s="62"/>
      <c r="FMN241" s="62"/>
      <c r="FMO241" s="62"/>
      <c r="FMP241" s="62"/>
      <c r="FMQ241" s="62"/>
      <c r="FMR241" s="62"/>
      <c r="FMS241" s="62"/>
      <c r="FMT241" s="62"/>
      <c r="FMU241" s="62"/>
      <c r="FMV241" s="62"/>
      <c r="FMW241" s="62"/>
      <c r="FMX241" s="62"/>
      <c r="FMY241" s="62"/>
      <c r="FMZ241" s="62"/>
      <c r="FNA241" s="62"/>
      <c r="FNB241" s="62"/>
      <c r="FNC241" s="62"/>
      <c r="FND241" s="62"/>
      <c r="FNE241" s="62"/>
      <c r="FNF241" s="62"/>
      <c r="FNG241" s="62"/>
      <c r="FNH241" s="62"/>
      <c r="FNI241" s="62"/>
      <c r="FNJ241" s="62"/>
      <c r="FNK241" s="62"/>
      <c r="FNL241" s="62"/>
      <c r="FNM241" s="62"/>
      <c r="FNN241" s="62"/>
      <c r="FNO241" s="62"/>
      <c r="FNP241" s="62"/>
      <c r="FNQ241" s="62"/>
      <c r="FNR241" s="62"/>
      <c r="FNS241" s="62"/>
      <c r="FNT241" s="62"/>
      <c r="FNU241" s="62"/>
      <c r="FNV241" s="62"/>
      <c r="FNW241" s="62"/>
      <c r="FNX241" s="62"/>
      <c r="FNY241" s="62"/>
      <c r="FNZ241" s="62"/>
      <c r="FOA241" s="62"/>
      <c r="FOB241" s="62"/>
      <c r="FOC241" s="62"/>
      <c r="FOD241" s="62"/>
      <c r="FOE241" s="62"/>
      <c r="FOF241" s="62"/>
      <c r="FOG241" s="62"/>
      <c r="FOH241" s="62"/>
      <c r="FOI241" s="62"/>
      <c r="FOJ241" s="62"/>
      <c r="FOK241" s="62"/>
      <c r="FOL241" s="62"/>
      <c r="FOM241" s="62"/>
      <c r="FON241" s="62"/>
      <c r="FOO241" s="62"/>
      <c r="FOP241" s="62"/>
      <c r="FOQ241" s="62"/>
      <c r="FOR241" s="62"/>
      <c r="FOS241" s="62"/>
      <c r="FOT241" s="62"/>
      <c r="FOU241" s="62"/>
      <c r="FOV241" s="62"/>
      <c r="FOW241" s="62"/>
      <c r="FOX241" s="62"/>
      <c r="FOY241" s="62"/>
      <c r="FOZ241" s="62"/>
      <c r="FPA241" s="62"/>
      <c r="FPB241" s="62"/>
      <c r="FPC241" s="62"/>
      <c r="FPD241" s="62"/>
      <c r="FPE241" s="62"/>
      <c r="FPF241" s="62"/>
      <c r="FPG241" s="62"/>
      <c r="FPH241" s="62"/>
      <c r="FPI241" s="62"/>
      <c r="FPJ241" s="62"/>
      <c r="FPK241" s="62"/>
      <c r="FPL241" s="62"/>
      <c r="FPM241" s="62"/>
      <c r="FPN241" s="62"/>
      <c r="FPO241" s="62"/>
      <c r="FPP241" s="62"/>
      <c r="FPQ241" s="62"/>
      <c r="FPR241" s="62"/>
      <c r="FPS241" s="62"/>
      <c r="FPT241" s="62"/>
      <c r="FPU241" s="62"/>
      <c r="FPV241" s="62"/>
      <c r="FPW241" s="62"/>
      <c r="FPX241" s="62"/>
      <c r="FPY241" s="62"/>
      <c r="FPZ241" s="62"/>
      <c r="FQA241" s="62"/>
      <c r="FQB241" s="62"/>
      <c r="FQC241" s="62"/>
      <c r="FQD241" s="62"/>
      <c r="FQE241" s="62"/>
      <c r="FQF241" s="62"/>
      <c r="FQG241" s="62"/>
      <c r="FQH241" s="62"/>
      <c r="FQI241" s="62"/>
      <c r="FQJ241" s="62"/>
      <c r="FQK241" s="62"/>
      <c r="FQL241" s="62"/>
      <c r="FQM241" s="62"/>
      <c r="FQN241" s="62"/>
      <c r="FQO241" s="62"/>
      <c r="FQP241" s="62"/>
      <c r="FQQ241" s="62"/>
      <c r="FQR241" s="62"/>
      <c r="FQS241" s="62"/>
      <c r="FQT241" s="62"/>
      <c r="FQU241" s="62"/>
      <c r="FQV241" s="62"/>
      <c r="FQW241" s="62"/>
      <c r="FQX241" s="62"/>
      <c r="FQY241" s="62"/>
      <c r="FQZ241" s="62"/>
      <c r="FRA241" s="62"/>
      <c r="FRB241" s="62"/>
      <c r="FRC241" s="62"/>
      <c r="FRD241" s="62"/>
      <c r="FRE241" s="62"/>
      <c r="FRF241" s="62"/>
      <c r="FRG241" s="62"/>
      <c r="FRH241" s="62"/>
      <c r="FRI241" s="62"/>
      <c r="FRJ241" s="62"/>
      <c r="FRK241" s="62"/>
      <c r="FRL241" s="62"/>
      <c r="FRM241" s="62"/>
      <c r="FRN241" s="62"/>
      <c r="FRO241" s="62"/>
      <c r="FRP241" s="62"/>
      <c r="FRQ241" s="62"/>
      <c r="FRR241" s="62"/>
      <c r="FRS241" s="62"/>
      <c r="FRT241" s="62"/>
      <c r="FRU241" s="62"/>
      <c r="FRV241" s="62"/>
      <c r="FRW241" s="62"/>
      <c r="FRX241" s="62"/>
      <c r="FRY241" s="62"/>
      <c r="FRZ241" s="62"/>
      <c r="FSA241" s="62"/>
      <c r="FSB241" s="62"/>
      <c r="FSC241" s="62"/>
      <c r="FSD241" s="62"/>
      <c r="FSE241" s="62"/>
      <c r="FSF241" s="62"/>
      <c r="FSG241" s="62"/>
      <c r="FSH241" s="62"/>
      <c r="FSI241" s="62"/>
      <c r="FSJ241" s="62"/>
      <c r="FSK241" s="62"/>
      <c r="FSL241" s="62"/>
      <c r="FSM241" s="62"/>
      <c r="FSN241" s="62"/>
      <c r="FSO241" s="62"/>
      <c r="FSP241" s="62"/>
      <c r="FSQ241" s="62"/>
      <c r="FSR241" s="62"/>
      <c r="FSS241" s="62"/>
      <c r="FST241" s="62"/>
      <c r="FSU241" s="62"/>
      <c r="FSV241" s="62"/>
      <c r="FSW241" s="62"/>
      <c r="FSX241" s="62"/>
      <c r="FSY241" s="62"/>
      <c r="FSZ241" s="62"/>
      <c r="FTA241" s="62"/>
      <c r="FTB241" s="62"/>
      <c r="FTC241" s="62"/>
      <c r="FTD241" s="62"/>
      <c r="FTE241" s="62"/>
      <c r="FTF241" s="62"/>
      <c r="FTG241" s="62"/>
      <c r="FTH241" s="62"/>
      <c r="FTI241" s="62"/>
      <c r="FTJ241" s="62"/>
      <c r="FTK241" s="62"/>
      <c r="FTL241" s="62"/>
      <c r="FTM241" s="62"/>
      <c r="FTN241" s="62"/>
      <c r="FTO241" s="62"/>
      <c r="FTP241" s="62"/>
      <c r="FTQ241" s="62"/>
      <c r="FTR241" s="62"/>
      <c r="FTS241" s="62"/>
      <c r="FTT241" s="62"/>
      <c r="FTU241" s="62"/>
      <c r="FTV241" s="62"/>
      <c r="FTW241" s="62"/>
      <c r="FTX241" s="62"/>
      <c r="FTY241" s="62"/>
      <c r="FTZ241" s="62"/>
      <c r="FUA241" s="62"/>
      <c r="FUB241" s="62"/>
      <c r="FUC241" s="62"/>
      <c r="FUD241" s="62"/>
      <c r="FUE241" s="62"/>
      <c r="FUF241" s="62"/>
      <c r="FUG241" s="62"/>
      <c r="FUH241" s="62"/>
      <c r="FUI241" s="62"/>
      <c r="FUJ241" s="62"/>
      <c r="FUK241" s="62"/>
      <c r="FUL241" s="62"/>
      <c r="FUM241" s="62"/>
      <c r="FUN241" s="62"/>
      <c r="FUO241" s="62"/>
      <c r="FUP241" s="62"/>
      <c r="FUQ241" s="62"/>
      <c r="FUR241" s="62"/>
      <c r="FUS241" s="62"/>
      <c r="FUT241" s="62"/>
      <c r="FUU241" s="62"/>
      <c r="FUV241" s="62"/>
      <c r="FUW241" s="62"/>
      <c r="FUX241" s="62"/>
      <c r="FUY241" s="62"/>
      <c r="FUZ241" s="62"/>
      <c r="FVA241" s="62"/>
      <c r="FVB241" s="62"/>
      <c r="FVC241" s="62"/>
      <c r="FVD241" s="62"/>
      <c r="FVE241" s="62"/>
      <c r="FVF241" s="62"/>
      <c r="FVG241" s="62"/>
      <c r="FVH241" s="62"/>
      <c r="FVI241" s="62"/>
      <c r="FVJ241" s="62"/>
      <c r="FVK241" s="62"/>
      <c r="FVL241" s="62"/>
      <c r="FVM241" s="62"/>
      <c r="FVN241" s="62"/>
      <c r="FVO241" s="62"/>
      <c r="FVP241" s="62"/>
      <c r="FVQ241" s="62"/>
      <c r="FVR241" s="62"/>
      <c r="FVS241" s="62"/>
      <c r="FVT241" s="62"/>
      <c r="FVU241" s="62"/>
      <c r="FVV241" s="62"/>
      <c r="FVW241" s="62"/>
      <c r="FVX241" s="62"/>
      <c r="FVY241" s="62"/>
      <c r="FVZ241" s="62"/>
      <c r="FWA241" s="62"/>
      <c r="FWB241" s="62"/>
      <c r="FWC241" s="62"/>
      <c r="FWD241" s="62"/>
      <c r="FWE241" s="62"/>
      <c r="FWF241" s="62"/>
      <c r="FWG241" s="62"/>
      <c r="FWH241" s="62"/>
      <c r="FWI241" s="62"/>
      <c r="FWJ241" s="62"/>
      <c r="FWK241" s="62"/>
      <c r="FWL241" s="62"/>
      <c r="FWM241" s="62"/>
      <c r="FWN241" s="62"/>
      <c r="FWO241" s="62"/>
      <c r="FWP241" s="62"/>
      <c r="FWQ241" s="62"/>
      <c r="FWR241" s="62"/>
      <c r="FWS241" s="62"/>
      <c r="FWT241" s="62"/>
      <c r="FWU241" s="62"/>
      <c r="FWV241" s="62"/>
      <c r="FWW241" s="62"/>
      <c r="FWX241" s="62"/>
      <c r="FWY241" s="62"/>
      <c r="FWZ241" s="62"/>
      <c r="FXA241" s="62"/>
      <c r="FXB241" s="62"/>
      <c r="FXC241" s="62"/>
      <c r="FXD241" s="62"/>
      <c r="FXE241" s="62"/>
      <c r="FXF241" s="62"/>
      <c r="FXG241" s="62"/>
      <c r="FXH241" s="62"/>
      <c r="FXI241" s="62"/>
      <c r="FXJ241" s="62"/>
      <c r="FXK241" s="62"/>
      <c r="FXL241" s="62"/>
      <c r="FXM241" s="62"/>
      <c r="FXN241" s="62"/>
      <c r="FXO241" s="62"/>
      <c r="FXP241" s="62"/>
      <c r="FXQ241" s="62"/>
      <c r="FXR241" s="62"/>
      <c r="FXS241" s="62"/>
      <c r="FXT241" s="62"/>
      <c r="FXU241" s="62"/>
      <c r="FXV241" s="62"/>
      <c r="FXW241" s="62"/>
      <c r="FXX241" s="62"/>
      <c r="FXY241" s="62"/>
      <c r="FXZ241" s="62"/>
      <c r="FYA241" s="62"/>
      <c r="FYB241" s="62"/>
      <c r="FYC241" s="62"/>
      <c r="FYD241" s="62"/>
      <c r="FYE241" s="62"/>
      <c r="FYF241" s="62"/>
      <c r="FYG241" s="62"/>
      <c r="FYH241" s="62"/>
      <c r="FYI241" s="62"/>
      <c r="FYJ241" s="62"/>
      <c r="FYK241" s="62"/>
      <c r="FYL241" s="62"/>
      <c r="FYM241" s="62"/>
      <c r="FYN241" s="62"/>
      <c r="FYO241" s="62"/>
      <c r="FYP241" s="62"/>
      <c r="FYQ241" s="62"/>
      <c r="FYR241" s="62"/>
      <c r="FYS241" s="62"/>
      <c r="FYT241" s="62"/>
      <c r="FYU241" s="62"/>
      <c r="FYV241" s="62"/>
      <c r="FYW241" s="62"/>
      <c r="FYX241" s="62"/>
      <c r="FYY241" s="62"/>
      <c r="FYZ241" s="62"/>
      <c r="FZA241" s="62"/>
      <c r="FZB241" s="62"/>
      <c r="FZC241" s="62"/>
      <c r="FZD241" s="62"/>
      <c r="FZE241" s="62"/>
      <c r="FZF241" s="62"/>
      <c r="FZG241" s="62"/>
      <c r="FZH241" s="62"/>
      <c r="FZI241" s="62"/>
      <c r="FZJ241" s="62"/>
      <c r="FZK241" s="62"/>
      <c r="FZL241" s="62"/>
      <c r="FZM241" s="62"/>
      <c r="FZN241" s="62"/>
      <c r="FZO241" s="62"/>
      <c r="FZP241" s="62"/>
      <c r="FZQ241" s="62"/>
      <c r="FZR241" s="62"/>
      <c r="FZS241" s="62"/>
      <c r="FZT241" s="62"/>
      <c r="FZU241" s="62"/>
      <c r="FZV241" s="62"/>
      <c r="FZW241" s="62"/>
      <c r="FZX241" s="62"/>
      <c r="FZY241" s="62"/>
      <c r="FZZ241" s="62"/>
      <c r="GAA241" s="62"/>
      <c r="GAB241" s="62"/>
      <c r="GAC241" s="62"/>
      <c r="GAD241" s="62"/>
      <c r="GAE241" s="62"/>
      <c r="GAF241" s="62"/>
      <c r="GAG241" s="62"/>
      <c r="GAH241" s="62"/>
      <c r="GAI241" s="62"/>
      <c r="GAJ241" s="62"/>
      <c r="GAK241" s="62"/>
      <c r="GAL241" s="62"/>
      <c r="GAM241" s="62"/>
      <c r="GAN241" s="62"/>
      <c r="GAO241" s="62"/>
      <c r="GAP241" s="62"/>
      <c r="GAQ241" s="62"/>
      <c r="GAR241" s="62"/>
      <c r="GAS241" s="62"/>
      <c r="GAT241" s="62"/>
      <c r="GAU241" s="62"/>
      <c r="GAV241" s="62"/>
      <c r="GAW241" s="62"/>
      <c r="GAX241" s="62"/>
      <c r="GAY241" s="62"/>
      <c r="GAZ241" s="62"/>
      <c r="GBA241" s="62"/>
      <c r="GBB241" s="62"/>
      <c r="GBC241" s="62"/>
      <c r="GBD241" s="62"/>
      <c r="GBE241" s="62"/>
      <c r="GBF241" s="62"/>
      <c r="GBG241" s="62"/>
      <c r="GBH241" s="62"/>
      <c r="GBI241" s="62"/>
      <c r="GBJ241" s="62"/>
      <c r="GBK241" s="62"/>
      <c r="GBL241" s="62"/>
      <c r="GBM241" s="62"/>
      <c r="GBN241" s="62"/>
      <c r="GBO241" s="62"/>
      <c r="GBP241" s="62"/>
      <c r="GBQ241" s="62"/>
      <c r="GBR241" s="62"/>
      <c r="GBS241" s="62"/>
      <c r="GBT241" s="62"/>
      <c r="GBU241" s="62"/>
      <c r="GBV241" s="62"/>
      <c r="GBW241" s="62"/>
      <c r="GBX241" s="62"/>
      <c r="GBY241" s="62"/>
      <c r="GBZ241" s="62"/>
      <c r="GCA241" s="62"/>
      <c r="GCB241" s="62"/>
      <c r="GCC241" s="62"/>
      <c r="GCD241" s="62"/>
      <c r="GCE241" s="62"/>
      <c r="GCF241" s="62"/>
      <c r="GCG241" s="62"/>
      <c r="GCH241" s="62"/>
      <c r="GCI241" s="62"/>
      <c r="GCJ241" s="62"/>
      <c r="GCK241" s="62"/>
      <c r="GCL241" s="62"/>
      <c r="GCM241" s="62"/>
      <c r="GCN241" s="62"/>
      <c r="GCO241" s="62"/>
      <c r="GCP241" s="62"/>
      <c r="GCQ241" s="62"/>
      <c r="GCR241" s="62"/>
      <c r="GCS241" s="62"/>
      <c r="GCT241" s="62"/>
      <c r="GCU241" s="62"/>
      <c r="GCV241" s="62"/>
      <c r="GCW241" s="62"/>
      <c r="GCX241" s="62"/>
      <c r="GCY241" s="62"/>
      <c r="GCZ241" s="62"/>
      <c r="GDA241" s="62"/>
      <c r="GDB241" s="62"/>
      <c r="GDC241" s="62"/>
      <c r="GDD241" s="62"/>
      <c r="GDE241" s="62"/>
      <c r="GDF241" s="62"/>
      <c r="GDG241" s="62"/>
      <c r="GDH241" s="62"/>
      <c r="GDI241" s="62"/>
      <c r="GDJ241" s="62"/>
      <c r="GDK241" s="62"/>
      <c r="GDL241" s="62"/>
      <c r="GDM241" s="62"/>
      <c r="GDN241" s="62"/>
      <c r="GDO241" s="62"/>
      <c r="GDP241" s="62"/>
      <c r="GDQ241" s="62"/>
      <c r="GDR241" s="62"/>
      <c r="GDS241" s="62"/>
      <c r="GDT241" s="62"/>
      <c r="GDU241" s="62"/>
      <c r="GDV241" s="62"/>
      <c r="GDW241" s="62"/>
      <c r="GDX241" s="62"/>
      <c r="GDY241" s="62"/>
      <c r="GDZ241" s="62"/>
      <c r="GEA241" s="62"/>
      <c r="GEB241" s="62"/>
      <c r="GEC241" s="62"/>
      <c r="GED241" s="62"/>
      <c r="GEE241" s="62"/>
      <c r="GEF241" s="62"/>
      <c r="GEG241" s="62"/>
      <c r="GEH241" s="62"/>
      <c r="GEI241" s="62"/>
      <c r="GEJ241" s="62"/>
      <c r="GEK241" s="62"/>
      <c r="GEL241" s="62"/>
      <c r="GEM241" s="62"/>
      <c r="GEN241" s="62"/>
      <c r="GEO241" s="62"/>
      <c r="GEP241" s="62"/>
      <c r="GEQ241" s="62"/>
      <c r="GER241" s="62"/>
      <c r="GES241" s="62"/>
      <c r="GET241" s="62"/>
      <c r="GEU241" s="62"/>
      <c r="GEV241" s="62"/>
      <c r="GEW241" s="62"/>
      <c r="GEX241" s="62"/>
      <c r="GEY241" s="62"/>
      <c r="GEZ241" s="62"/>
      <c r="GFA241" s="62"/>
      <c r="GFB241" s="62"/>
      <c r="GFC241" s="62"/>
      <c r="GFD241" s="62"/>
      <c r="GFE241" s="62"/>
      <c r="GFF241" s="62"/>
      <c r="GFG241" s="62"/>
      <c r="GFH241" s="62"/>
      <c r="GFI241" s="62"/>
      <c r="GFJ241" s="62"/>
      <c r="GFK241" s="62"/>
      <c r="GFL241" s="62"/>
      <c r="GFM241" s="62"/>
      <c r="GFN241" s="62"/>
      <c r="GFO241" s="62"/>
      <c r="GFP241" s="62"/>
      <c r="GFQ241" s="62"/>
      <c r="GFR241" s="62"/>
      <c r="GFS241" s="62"/>
      <c r="GFT241" s="62"/>
      <c r="GFU241" s="62"/>
      <c r="GFV241" s="62"/>
      <c r="GFW241" s="62"/>
      <c r="GFX241" s="62"/>
      <c r="GFY241" s="62"/>
      <c r="GFZ241" s="62"/>
      <c r="GGA241" s="62"/>
      <c r="GGB241" s="62"/>
      <c r="GGC241" s="62"/>
      <c r="GGD241" s="62"/>
      <c r="GGE241" s="62"/>
      <c r="GGF241" s="62"/>
      <c r="GGG241" s="62"/>
      <c r="GGH241" s="62"/>
      <c r="GGI241" s="62"/>
      <c r="GGJ241" s="62"/>
      <c r="GGK241" s="62"/>
      <c r="GGL241" s="62"/>
      <c r="GGM241" s="62"/>
      <c r="GGN241" s="62"/>
      <c r="GGO241" s="62"/>
      <c r="GGP241" s="62"/>
      <c r="GGQ241" s="62"/>
      <c r="GGR241" s="62"/>
      <c r="GGS241" s="62"/>
      <c r="GGT241" s="62"/>
      <c r="GGU241" s="62"/>
      <c r="GGV241" s="62"/>
      <c r="GGW241" s="62"/>
      <c r="GGX241" s="62"/>
      <c r="GGY241" s="62"/>
      <c r="GGZ241" s="62"/>
      <c r="GHA241" s="62"/>
      <c r="GHB241" s="62"/>
      <c r="GHC241" s="62"/>
      <c r="GHD241" s="62"/>
      <c r="GHE241" s="62"/>
      <c r="GHF241" s="62"/>
      <c r="GHG241" s="62"/>
      <c r="GHH241" s="62"/>
      <c r="GHI241" s="62"/>
      <c r="GHJ241" s="62"/>
      <c r="GHK241" s="62"/>
      <c r="GHL241" s="62"/>
      <c r="GHM241" s="62"/>
      <c r="GHN241" s="62"/>
      <c r="GHO241" s="62"/>
      <c r="GHP241" s="62"/>
      <c r="GHQ241" s="62"/>
      <c r="GHR241" s="62"/>
      <c r="GHS241" s="62"/>
      <c r="GHT241" s="62"/>
      <c r="GHU241" s="62"/>
      <c r="GHV241" s="62"/>
      <c r="GHW241" s="62"/>
      <c r="GHX241" s="62"/>
      <c r="GHY241" s="62"/>
      <c r="GHZ241" s="62"/>
      <c r="GIA241" s="62"/>
      <c r="GIB241" s="62"/>
      <c r="GIC241" s="62"/>
      <c r="GID241" s="62"/>
      <c r="GIE241" s="62"/>
      <c r="GIF241" s="62"/>
      <c r="GIG241" s="62"/>
      <c r="GIH241" s="62"/>
      <c r="GII241" s="62"/>
      <c r="GIJ241" s="62"/>
      <c r="GIK241" s="62"/>
      <c r="GIL241" s="62"/>
      <c r="GIM241" s="62"/>
      <c r="GIN241" s="62"/>
      <c r="GIO241" s="62"/>
      <c r="GIP241" s="62"/>
      <c r="GIQ241" s="62"/>
      <c r="GIR241" s="62"/>
      <c r="GIS241" s="62"/>
      <c r="GIT241" s="62"/>
      <c r="GIU241" s="62"/>
      <c r="GIV241" s="62"/>
      <c r="GIW241" s="62"/>
      <c r="GIX241" s="62"/>
      <c r="GIY241" s="62"/>
      <c r="GIZ241" s="62"/>
      <c r="GJA241" s="62"/>
      <c r="GJB241" s="62"/>
      <c r="GJC241" s="62"/>
      <c r="GJD241" s="62"/>
      <c r="GJE241" s="62"/>
      <c r="GJF241" s="62"/>
      <c r="GJG241" s="62"/>
      <c r="GJH241" s="62"/>
      <c r="GJI241" s="62"/>
      <c r="GJJ241" s="62"/>
      <c r="GJK241" s="62"/>
      <c r="GJL241" s="62"/>
      <c r="GJM241" s="62"/>
      <c r="GJN241" s="62"/>
      <c r="GJO241" s="62"/>
      <c r="GJP241" s="62"/>
      <c r="GJQ241" s="62"/>
      <c r="GJR241" s="62"/>
      <c r="GJS241" s="62"/>
      <c r="GJT241" s="62"/>
      <c r="GJU241" s="62"/>
      <c r="GJV241" s="62"/>
      <c r="GJW241" s="62"/>
      <c r="GJX241" s="62"/>
      <c r="GJY241" s="62"/>
      <c r="GJZ241" s="62"/>
      <c r="GKA241" s="62"/>
      <c r="GKB241" s="62"/>
      <c r="GKC241" s="62"/>
      <c r="GKD241" s="62"/>
      <c r="GKE241" s="62"/>
      <c r="GKF241" s="62"/>
      <c r="GKG241" s="62"/>
      <c r="GKH241" s="62"/>
      <c r="GKI241" s="62"/>
      <c r="GKJ241" s="62"/>
      <c r="GKK241" s="62"/>
      <c r="GKL241" s="62"/>
      <c r="GKM241" s="62"/>
      <c r="GKN241" s="62"/>
      <c r="GKO241" s="62"/>
      <c r="GKP241" s="62"/>
      <c r="GKQ241" s="62"/>
      <c r="GKR241" s="62"/>
      <c r="GKS241" s="62"/>
      <c r="GKT241" s="62"/>
      <c r="GKU241" s="62"/>
      <c r="GKV241" s="62"/>
      <c r="GKW241" s="62"/>
      <c r="GKX241" s="62"/>
      <c r="GKY241" s="62"/>
      <c r="GKZ241" s="62"/>
      <c r="GLA241" s="62"/>
      <c r="GLB241" s="62"/>
      <c r="GLC241" s="62"/>
      <c r="GLD241" s="62"/>
      <c r="GLE241" s="62"/>
      <c r="GLF241" s="62"/>
      <c r="GLG241" s="62"/>
      <c r="GLH241" s="62"/>
      <c r="GLI241" s="62"/>
      <c r="GLJ241" s="62"/>
      <c r="GLK241" s="62"/>
      <c r="GLL241" s="62"/>
      <c r="GLM241" s="62"/>
      <c r="GLN241" s="62"/>
      <c r="GLO241" s="62"/>
      <c r="GLP241" s="62"/>
      <c r="GLQ241" s="62"/>
      <c r="GLR241" s="62"/>
      <c r="GLS241" s="62"/>
      <c r="GLT241" s="62"/>
      <c r="GLU241" s="62"/>
      <c r="GLV241" s="62"/>
      <c r="GLW241" s="62"/>
      <c r="GLX241" s="62"/>
      <c r="GLY241" s="62"/>
      <c r="GLZ241" s="62"/>
      <c r="GMA241" s="62"/>
      <c r="GMB241" s="62"/>
      <c r="GMC241" s="62"/>
      <c r="GMD241" s="62"/>
      <c r="GME241" s="62"/>
      <c r="GMF241" s="62"/>
      <c r="GMG241" s="62"/>
      <c r="GMH241" s="62"/>
      <c r="GMI241" s="62"/>
      <c r="GMJ241" s="62"/>
      <c r="GMK241" s="62"/>
      <c r="GML241" s="62"/>
      <c r="GMM241" s="62"/>
      <c r="GMN241" s="62"/>
      <c r="GMO241" s="62"/>
      <c r="GMP241" s="62"/>
      <c r="GMQ241" s="62"/>
      <c r="GMR241" s="62"/>
      <c r="GMS241" s="62"/>
      <c r="GMT241" s="62"/>
      <c r="GMU241" s="62"/>
      <c r="GMV241" s="62"/>
      <c r="GMW241" s="62"/>
      <c r="GMX241" s="62"/>
      <c r="GMY241" s="62"/>
      <c r="GMZ241" s="62"/>
      <c r="GNA241" s="62"/>
      <c r="GNB241" s="62"/>
      <c r="GNC241" s="62"/>
      <c r="GND241" s="62"/>
      <c r="GNE241" s="62"/>
      <c r="GNF241" s="62"/>
      <c r="GNG241" s="62"/>
      <c r="GNH241" s="62"/>
      <c r="GNI241" s="62"/>
      <c r="GNJ241" s="62"/>
      <c r="GNK241" s="62"/>
      <c r="GNL241" s="62"/>
      <c r="GNM241" s="62"/>
      <c r="GNN241" s="62"/>
      <c r="GNO241" s="62"/>
      <c r="GNP241" s="62"/>
      <c r="GNQ241" s="62"/>
      <c r="GNR241" s="62"/>
      <c r="GNS241" s="62"/>
      <c r="GNT241" s="62"/>
      <c r="GNU241" s="62"/>
      <c r="GNV241" s="62"/>
      <c r="GNW241" s="62"/>
      <c r="GNX241" s="62"/>
      <c r="GNY241" s="62"/>
      <c r="GNZ241" s="62"/>
      <c r="GOA241" s="62"/>
      <c r="GOB241" s="62"/>
      <c r="GOC241" s="62"/>
      <c r="GOD241" s="62"/>
      <c r="GOE241" s="62"/>
      <c r="GOF241" s="62"/>
      <c r="GOG241" s="62"/>
      <c r="GOH241" s="62"/>
      <c r="GOI241" s="62"/>
      <c r="GOJ241" s="62"/>
      <c r="GOK241" s="62"/>
      <c r="GOL241" s="62"/>
      <c r="GOM241" s="62"/>
      <c r="GON241" s="62"/>
      <c r="GOO241" s="62"/>
      <c r="GOP241" s="62"/>
      <c r="GOQ241" s="62"/>
      <c r="GOR241" s="62"/>
      <c r="GOS241" s="62"/>
      <c r="GOT241" s="62"/>
      <c r="GOU241" s="62"/>
      <c r="GOV241" s="62"/>
      <c r="GOW241" s="62"/>
      <c r="GOX241" s="62"/>
      <c r="GOY241" s="62"/>
      <c r="GOZ241" s="62"/>
      <c r="GPA241" s="62"/>
      <c r="GPB241" s="62"/>
      <c r="GPC241" s="62"/>
      <c r="GPD241" s="62"/>
      <c r="GPE241" s="62"/>
      <c r="GPF241" s="62"/>
      <c r="GPG241" s="62"/>
      <c r="GPH241" s="62"/>
      <c r="GPI241" s="62"/>
      <c r="GPJ241" s="62"/>
      <c r="GPK241" s="62"/>
      <c r="GPL241" s="62"/>
      <c r="GPM241" s="62"/>
      <c r="GPN241" s="62"/>
      <c r="GPO241" s="62"/>
      <c r="GPP241" s="62"/>
      <c r="GPQ241" s="62"/>
      <c r="GPR241" s="62"/>
      <c r="GPS241" s="62"/>
      <c r="GPT241" s="62"/>
      <c r="GPU241" s="62"/>
      <c r="GPV241" s="62"/>
      <c r="GPW241" s="62"/>
      <c r="GPX241" s="62"/>
      <c r="GPY241" s="62"/>
      <c r="GPZ241" s="62"/>
      <c r="GQA241" s="62"/>
      <c r="GQB241" s="62"/>
      <c r="GQC241" s="62"/>
      <c r="GQD241" s="62"/>
      <c r="GQE241" s="62"/>
      <c r="GQF241" s="62"/>
      <c r="GQG241" s="62"/>
      <c r="GQH241" s="62"/>
      <c r="GQI241" s="62"/>
      <c r="GQJ241" s="62"/>
      <c r="GQK241" s="62"/>
      <c r="GQL241" s="62"/>
      <c r="GQM241" s="62"/>
      <c r="GQN241" s="62"/>
      <c r="GQO241" s="62"/>
      <c r="GQP241" s="62"/>
      <c r="GQQ241" s="62"/>
      <c r="GQR241" s="62"/>
      <c r="GQS241" s="62"/>
      <c r="GQT241" s="62"/>
      <c r="GQU241" s="62"/>
      <c r="GQV241" s="62"/>
      <c r="GQW241" s="62"/>
      <c r="GQX241" s="62"/>
      <c r="GQY241" s="62"/>
      <c r="GQZ241" s="62"/>
      <c r="GRA241" s="62"/>
      <c r="GRB241" s="62"/>
      <c r="GRC241" s="62"/>
      <c r="GRD241" s="62"/>
      <c r="GRE241" s="62"/>
      <c r="GRF241" s="62"/>
      <c r="GRG241" s="62"/>
      <c r="GRH241" s="62"/>
      <c r="GRI241" s="62"/>
      <c r="GRJ241" s="62"/>
      <c r="GRK241" s="62"/>
      <c r="GRL241" s="62"/>
      <c r="GRM241" s="62"/>
      <c r="GRN241" s="62"/>
      <c r="GRO241" s="62"/>
      <c r="GRP241" s="62"/>
      <c r="GRQ241" s="62"/>
      <c r="GRR241" s="62"/>
      <c r="GRS241" s="62"/>
      <c r="GRT241" s="62"/>
      <c r="GRU241" s="62"/>
      <c r="GRV241" s="62"/>
      <c r="GRW241" s="62"/>
      <c r="GRX241" s="62"/>
      <c r="GRY241" s="62"/>
      <c r="GRZ241" s="62"/>
      <c r="GSA241" s="62"/>
      <c r="GSB241" s="62"/>
      <c r="GSC241" s="62"/>
      <c r="GSD241" s="62"/>
      <c r="GSE241" s="62"/>
      <c r="GSF241" s="62"/>
      <c r="GSG241" s="62"/>
      <c r="GSH241" s="62"/>
      <c r="GSI241" s="62"/>
      <c r="GSJ241" s="62"/>
      <c r="GSK241" s="62"/>
      <c r="GSL241" s="62"/>
      <c r="GSM241" s="62"/>
      <c r="GSN241" s="62"/>
      <c r="GSO241" s="62"/>
      <c r="GSP241" s="62"/>
      <c r="GSQ241" s="62"/>
      <c r="GSR241" s="62"/>
      <c r="GSS241" s="62"/>
      <c r="GST241" s="62"/>
      <c r="GSU241" s="62"/>
      <c r="GSV241" s="62"/>
      <c r="GSW241" s="62"/>
      <c r="GSX241" s="62"/>
      <c r="GSY241" s="62"/>
      <c r="GSZ241" s="62"/>
      <c r="GTA241" s="62"/>
      <c r="GTB241" s="62"/>
      <c r="GTC241" s="62"/>
      <c r="GTD241" s="62"/>
      <c r="GTE241" s="62"/>
      <c r="GTF241" s="62"/>
      <c r="GTG241" s="62"/>
      <c r="GTH241" s="62"/>
      <c r="GTI241" s="62"/>
      <c r="GTJ241" s="62"/>
      <c r="GTK241" s="62"/>
      <c r="GTL241" s="62"/>
      <c r="GTM241" s="62"/>
      <c r="GTN241" s="62"/>
      <c r="GTO241" s="62"/>
      <c r="GTP241" s="62"/>
      <c r="GTQ241" s="62"/>
      <c r="GTR241" s="62"/>
      <c r="GTS241" s="62"/>
      <c r="GTT241" s="62"/>
      <c r="GTU241" s="62"/>
      <c r="GTV241" s="62"/>
      <c r="GTW241" s="62"/>
      <c r="GTX241" s="62"/>
      <c r="GTY241" s="62"/>
      <c r="GTZ241" s="62"/>
      <c r="GUA241" s="62"/>
      <c r="GUB241" s="62"/>
      <c r="GUC241" s="62"/>
      <c r="GUD241" s="62"/>
      <c r="GUE241" s="62"/>
      <c r="GUF241" s="62"/>
      <c r="GUG241" s="62"/>
      <c r="GUH241" s="62"/>
      <c r="GUI241" s="62"/>
      <c r="GUJ241" s="62"/>
      <c r="GUK241" s="62"/>
      <c r="GUL241" s="62"/>
      <c r="GUM241" s="62"/>
      <c r="GUN241" s="62"/>
      <c r="GUO241" s="62"/>
      <c r="GUP241" s="62"/>
      <c r="GUQ241" s="62"/>
      <c r="GUR241" s="62"/>
      <c r="GUS241" s="62"/>
      <c r="GUT241" s="62"/>
      <c r="GUU241" s="62"/>
      <c r="GUV241" s="62"/>
      <c r="GUW241" s="62"/>
      <c r="GUX241" s="62"/>
      <c r="GUY241" s="62"/>
      <c r="GUZ241" s="62"/>
      <c r="GVA241" s="62"/>
      <c r="GVB241" s="62"/>
      <c r="GVC241" s="62"/>
      <c r="GVD241" s="62"/>
      <c r="GVE241" s="62"/>
      <c r="GVF241" s="62"/>
      <c r="GVG241" s="62"/>
      <c r="GVH241" s="62"/>
      <c r="GVI241" s="62"/>
      <c r="GVJ241" s="62"/>
      <c r="GVK241" s="62"/>
      <c r="GVL241" s="62"/>
      <c r="GVM241" s="62"/>
      <c r="GVN241" s="62"/>
      <c r="GVO241" s="62"/>
      <c r="GVP241" s="62"/>
      <c r="GVQ241" s="62"/>
      <c r="GVR241" s="62"/>
      <c r="GVS241" s="62"/>
      <c r="GVT241" s="62"/>
      <c r="GVU241" s="62"/>
      <c r="GVV241" s="62"/>
      <c r="GVW241" s="62"/>
      <c r="GVX241" s="62"/>
      <c r="GVY241" s="62"/>
      <c r="GVZ241" s="62"/>
      <c r="GWA241" s="62"/>
      <c r="GWB241" s="62"/>
      <c r="GWC241" s="62"/>
      <c r="GWD241" s="62"/>
      <c r="GWE241" s="62"/>
      <c r="GWF241" s="62"/>
      <c r="GWG241" s="62"/>
      <c r="GWH241" s="62"/>
      <c r="GWI241" s="62"/>
      <c r="GWJ241" s="62"/>
      <c r="GWK241" s="62"/>
      <c r="GWL241" s="62"/>
      <c r="GWM241" s="62"/>
      <c r="GWN241" s="62"/>
      <c r="GWO241" s="62"/>
      <c r="GWP241" s="62"/>
      <c r="GWQ241" s="62"/>
      <c r="GWR241" s="62"/>
      <c r="GWS241" s="62"/>
      <c r="GWT241" s="62"/>
      <c r="GWU241" s="62"/>
      <c r="GWV241" s="62"/>
      <c r="GWW241" s="62"/>
      <c r="GWX241" s="62"/>
      <c r="GWY241" s="62"/>
      <c r="GWZ241" s="62"/>
      <c r="GXA241" s="62"/>
      <c r="GXB241" s="62"/>
      <c r="GXC241" s="62"/>
      <c r="GXD241" s="62"/>
      <c r="GXE241" s="62"/>
      <c r="GXF241" s="62"/>
      <c r="GXG241" s="62"/>
      <c r="GXH241" s="62"/>
      <c r="GXI241" s="62"/>
      <c r="GXJ241" s="62"/>
      <c r="GXK241" s="62"/>
      <c r="GXL241" s="62"/>
      <c r="GXM241" s="62"/>
      <c r="GXN241" s="62"/>
      <c r="GXO241" s="62"/>
      <c r="GXP241" s="62"/>
      <c r="GXQ241" s="62"/>
      <c r="GXR241" s="62"/>
      <c r="GXS241" s="62"/>
      <c r="GXT241" s="62"/>
      <c r="GXU241" s="62"/>
      <c r="GXV241" s="62"/>
      <c r="GXW241" s="62"/>
      <c r="GXX241" s="62"/>
      <c r="GXY241" s="62"/>
      <c r="GXZ241" s="62"/>
      <c r="GYA241" s="62"/>
      <c r="GYB241" s="62"/>
      <c r="GYC241" s="62"/>
      <c r="GYD241" s="62"/>
      <c r="GYE241" s="62"/>
      <c r="GYF241" s="62"/>
      <c r="GYG241" s="62"/>
      <c r="GYH241" s="62"/>
      <c r="GYI241" s="62"/>
      <c r="GYJ241" s="62"/>
      <c r="GYK241" s="62"/>
      <c r="GYL241" s="62"/>
      <c r="GYM241" s="62"/>
      <c r="GYN241" s="62"/>
      <c r="GYO241" s="62"/>
      <c r="GYP241" s="62"/>
      <c r="GYQ241" s="62"/>
      <c r="GYR241" s="62"/>
      <c r="GYS241" s="62"/>
      <c r="GYT241" s="62"/>
      <c r="GYU241" s="62"/>
      <c r="GYV241" s="62"/>
      <c r="GYW241" s="62"/>
      <c r="GYX241" s="62"/>
      <c r="GYY241" s="62"/>
      <c r="GYZ241" s="62"/>
      <c r="GZA241" s="62"/>
      <c r="GZB241" s="62"/>
      <c r="GZC241" s="62"/>
      <c r="GZD241" s="62"/>
      <c r="GZE241" s="62"/>
      <c r="GZF241" s="62"/>
      <c r="GZG241" s="62"/>
      <c r="GZH241" s="62"/>
      <c r="GZI241" s="62"/>
      <c r="GZJ241" s="62"/>
      <c r="GZK241" s="62"/>
      <c r="GZL241" s="62"/>
      <c r="GZM241" s="62"/>
      <c r="GZN241" s="62"/>
      <c r="GZO241" s="62"/>
      <c r="GZP241" s="62"/>
      <c r="GZQ241" s="62"/>
      <c r="GZR241" s="62"/>
      <c r="GZS241" s="62"/>
      <c r="GZT241" s="62"/>
      <c r="GZU241" s="62"/>
      <c r="GZV241" s="62"/>
      <c r="GZW241" s="62"/>
      <c r="GZX241" s="62"/>
      <c r="GZY241" s="62"/>
      <c r="GZZ241" s="62"/>
      <c r="HAA241" s="62"/>
      <c r="HAB241" s="62"/>
      <c r="HAC241" s="62"/>
      <c r="HAD241" s="62"/>
      <c r="HAE241" s="62"/>
      <c r="HAF241" s="62"/>
      <c r="HAG241" s="62"/>
      <c r="HAH241" s="62"/>
      <c r="HAI241" s="62"/>
      <c r="HAJ241" s="62"/>
      <c r="HAK241" s="62"/>
      <c r="HAL241" s="62"/>
      <c r="HAM241" s="62"/>
      <c r="HAN241" s="62"/>
      <c r="HAO241" s="62"/>
      <c r="HAP241" s="62"/>
      <c r="HAQ241" s="62"/>
      <c r="HAR241" s="62"/>
      <c r="HAS241" s="62"/>
      <c r="HAT241" s="62"/>
      <c r="HAU241" s="62"/>
      <c r="HAV241" s="62"/>
      <c r="HAW241" s="62"/>
      <c r="HAX241" s="62"/>
      <c r="HAY241" s="62"/>
      <c r="HAZ241" s="62"/>
      <c r="HBA241" s="62"/>
      <c r="HBB241" s="62"/>
      <c r="HBC241" s="62"/>
      <c r="HBD241" s="62"/>
      <c r="HBE241" s="62"/>
      <c r="HBF241" s="62"/>
      <c r="HBG241" s="62"/>
      <c r="HBH241" s="62"/>
      <c r="HBI241" s="62"/>
      <c r="HBJ241" s="62"/>
      <c r="HBK241" s="62"/>
      <c r="HBL241" s="62"/>
      <c r="HBM241" s="62"/>
      <c r="HBN241" s="62"/>
      <c r="HBO241" s="62"/>
      <c r="HBP241" s="62"/>
      <c r="HBQ241" s="62"/>
      <c r="HBR241" s="62"/>
      <c r="HBS241" s="62"/>
      <c r="HBT241" s="62"/>
      <c r="HBU241" s="62"/>
      <c r="HBV241" s="62"/>
      <c r="HBW241" s="62"/>
      <c r="HBX241" s="62"/>
      <c r="HBY241" s="62"/>
      <c r="HBZ241" s="62"/>
      <c r="HCA241" s="62"/>
      <c r="HCB241" s="62"/>
      <c r="HCC241" s="62"/>
      <c r="HCD241" s="62"/>
      <c r="HCE241" s="62"/>
      <c r="HCF241" s="62"/>
      <c r="HCG241" s="62"/>
      <c r="HCH241" s="62"/>
      <c r="HCI241" s="62"/>
      <c r="HCJ241" s="62"/>
      <c r="HCK241" s="62"/>
      <c r="HCL241" s="62"/>
      <c r="HCM241" s="62"/>
      <c r="HCN241" s="62"/>
      <c r="HCO241" s="62"/>
      <c r="HCP241" s="62"/>
      <c r="HCQ241" s="62"/>
      <c r="HCR241" s="62"/>
      <c r="HCS241" s="62"/>
      <c r="HCT241" s="62"/>
      <c r="HCU241" s="62"/>
      <c r="HCV241" s="62"/>
      <c r="HCW241" s="62"/>
      <c r="HCX241" s="62"/>
      <c r="HCY241" s="62"/>
      <c r="HCZ241" s="62"/>
      <c r="HDA241" s="62"/>
      <c r="HDB241" s="62"/>
      <c r="HDC241" s="62"/>
      <c r="HDD241" s="62"/>
      <c r="HDE241" s="62"/>
      <c r="HDF241" s="62"/>
      <c r="HDG241" s="62"/>
      <c r="HDH241" s="62"/>
      <c r="HDI241" s="62"/>
      <c r="HDJ241" s="62"/>
      <c r="HDK241" s="62"/>
      <c r="HDL241" s="62"/>
      <c r="HDM241" s="62"/>
      <c r="HDN241" s="62"/>
      <c r="HDO241" s="62"/>
      <c r="HDP241" s="62"/>
      <c r="HDQ241" s="62"/>
      <c r="HDR241" s="62"/>
      <c r="HDS241" s="62"/>
      <c r="HDT241" s="62"/>
      <c r="HDU241" s="62"/>
      <c r="HDV241" s="62"/>
      <c r="HDW241" s="62"/>
      <c r="HDX241" s="62"/>
      <c r="HDY241" s="62"/>
      <c r="HDZ241" s="62"/>
      <c r="HEA241" s="62"/>
      <c r="HEB241" s="62"/>
      <c r="HEC241" s="62"/>
      <c r="HED241" s="62"/>
      <c r="HEE241" s="62"/>
      <c r="HEF241" s="62"/>
      <c r="HEG241" s="62"/>
      <c r="HEH241" s="62"/>
      <c r="HEI241" s="62"/>
      <c r="HEJ241" s="62"/>
      <c r="HEK241" s="62"/>
      <c r="HEL241" s="62"/>
      <c r="HEM241" s="62"/>
      <c r="HEN241" s="62"/>
      <c r="HEO241" s="62"/>
      <c r="HEP241" s="62"/>
      <c r="HEQ241" s="62"/>
      <c r="HER241" s="62"/>
      <c r="HES241" s="62"/>
      <c r="HET241" s="62"/>
      <c r="HEU241" s="62"/>
      <c r="HEV241" s="62"/>
      <c r="HEW241" s="62"/>
      <c r="HEX241" s="62"/>
      <c r="HEY241" s="62"/>
      <c r="HEZ241" s="62"/>
      <c r="HFA241" s="62"/>
      <c r="HFB241" s="62"/>
      <c r="HFC241" s="62"/>
      <c r="HFD241" s="62"/>
      <c r="HFE241" s="62"/>
      <c r="HFF241" s="62"/>
      <c r="HFG241" s="62"/>
      <c r="HFH241" s="62"/>
      <c r="HFI241" s="62"/>
      <c r="HFJ241" s="62"/>
      <c r="HFK241" s="62"/>
      <c r="HFL241" s="62"/>
      <c r="HFM241" s="62"/>
      <c r="HFN241" s="62"/>
      <c r="HFO241" s="62"/>
      <c r="HFP241" s="62"/>
      <c r="HFQ241" s="62"/>
      <c r="HFR241" s="62"/>
      <c r="HFS241" s="62"/>
      <c r="HFT241" s="62"/>
      <c r="HFU241" s="62"/>
      <c r="HFV241" s="62"/>
      <c r="HFW241" s="62"/>
      <c r="HFX241" s="62"/>
      <c r="HFY241" s="62"/>
      <c r="HFZ241" s="62"/>
      <c r="HGA241" s="62"/>
      <c r="HGB241" s="62"/>
      <c r="HGC241" s="62"/>
      <c r="HGD241" s="62"/>
      <c r="HGE241" s="62"/>
      <c r="HGF241" s="62"/>
      <c r="HGG241" s="62"/>
      <c r="HGH241" s="62"/>
      <c r="HGI241" s="62"/>
      <c r="HGJ241" s="62"/>
      <c r="HGK241" s="62"/>
      <c r="HGL241" s="62"/>
      <c r="HGM241" s="62"/>
      <c r="HGN241" s="62"/>
      <c r="HGO241" s="62"/>
      <c r="HGP241" s="62"/>
      <c r="HGQ241" s="62"/>
      <c r="HGR241" s="62"/>
      <c r="HGS241" s="62"/>
      <c r="HGT241" s="62"/>
      <c r="HGU241" s="62"/>
      <c r="HGV241" s="62"/>
      <c r="HGW241" s="62"/>
      <c r="HGX241" s="62"/>
      <c r="HGY241" s="62"/>
      <c r="HGZ241" s="62"/>
      <c r="HHA241" s="62"/>
      <c r="HHB241" s="62"/>
      <c r="HHC241" s="62"/>
      <c r="HHD241" s="62"/>
      <c r="HHE241" s="62"/>
      <c r="HHF241" s="62"/>
      <c r="HHG241" s="62"/>
      <c r="HHH241" s="62"/>
      <c r="HHI241" s="62"/>
      <c r="HHJ241" s="62"/>
      <c r="HHK241" s="62"/>
      <c r="HHL241" s="62"/>
      <c r="HHM241" s="62"/>
      <c r="HHN241" s="62"/>
      <c r="HHO241" s="62"/>
      <c r="HHP241" s="62"/>
      <c r="HHQ241" s="62"/>
      <c r="HHR241" s="62"/>
      <c r="HHS241" s="62"/>
      <c r="HHT241" s="62"/>
      <c r="HHU241" s="62"/>
      <c r="HHV241" s="62"/>
      <c r="HHW241" s="62"/>
      <c r="HHX241" s="62"/>
      <c r="HHY241" s="62"/>
      <c r="HHZ241" s="62"/>
      <c r="HIA241" s="62"/>
      <c r="HIB241" s="62"/>
      <c r="HIC241" s="62"/>
      <c r="HID241" s="62"/>
      <c r="HIE241" s="62"/>
      <c r="HIF241" s="62"/>
      <c r="HIG241" s="62"/>
      <c r="HIH241" s="62"/>
      <c r="HII241" s="62"/>
      <c r="HIJ241" s="62"/>
      <c r="HIK241" s="62"/>
      <c r="HIL241" s="62"/>
      <c r="HIM241" s="62"/>
      <c r="HIN241" s="62"/>
      <c r="HIO241" s="62"/>
      <c r="HIP241" s="62"/>
      <c r="HIQ241" s="62"/>
      <c r="HIR241" s="62"/>
      <c r="HIS241" s="62"/>
      <c r="HIT241" s="62"/>
      <c r="HIU241" s="62"/>
      <c r="HIV241" s="62"/>
      <c r="HIW241" s="62"/>
      <c r="HIX241" s="62"/>
      <c r="HIY241" s="62"/>
      <c r="HIZ241" s="62"/>
      <c r="HJA241" s="62"/>
      <c r="HJB241" s="62"/>
      <c r="HJC241" s="62"/>
      <c r="HJD241" s="62"/>
      <c r="HJE241" s="62"/>
      <c r="HJF241" s="62"/>
      <c r="HJG241" s="62"/>
      <c r="HJH241" s="62"/>
      <c r="HJI241" s="62"/>
      <c r="HJJ241" s="62"/>
      <c r="HJK241" s="62"/>
      <c r="HJL241" s="62"/>
      <c r="HJM241" s="62"/>
      <c r="HJN241" s="62"/>
      <c r="HJO241" s="62"/>
      <c r="HJP241" s="62"/>
      <c r="HJQ241" s="62"/>
      <c r="HJR241" s="62"/>
      <c r="HJS241" s="62"/>
      <c r="HJT241" s="62"/>
      <c r="HJU241" s="62"/>
      <c r="HJV241" s="62"/>
      <c r="HJW241" s="62"/>
      <c r="HJX241" s="62"/>
      <c r="HJY241" s="62"/>
      <c r="HJZ241" s="62"/>
      <c r="HKA241" s="62"/>
      <c r="HKB241" s="62"/>
      <c r="HKC241" s="62"/>
      <c r="HKD241" s="62"/>
      <c r="HKE241" s="62"/>
      <c r="HKF241" s="62"/>
      <c r="HKG241" s="62"/>
      <c r="HKH241" s="62"/>
      <c r="HKI241" s="62"/>
      <c r="HKJ241" s="62"/>
      <c r="HKK241" s="62"/>
      <c r="HKL241" s="62"/>
      <c r="HKM241" s="62"/>
      <c r="HKN241" s="62"/>
      <c r="HKO241" s="62"/>
      <c r="HKP241" s="62"/>
      <c r="HKQ241" s="62"/>
      <c r="HKR241" s="62"/>
      <c r="HKS241" s="62"/>
      <c r="HKT241" s="62"/>
      <c r="HKU241" s="62"/>
      <c r="HKV241" s="62"/>
      <c r="HKW241" s="62"/>
      <c r="HKX241" s="62"/>
      <c r="HKY241" s="62"/>
      <c r="HKZ241" s="62"/>
      <c r="HLA241" s="62"/>
      <c r="HLB241" s="62"/>
      <c r="HLC241" s="62"/>
      <c r="HLD241" s="62"/>
      <c r="HLE241" s="62"/>
      <c r="HLF241" s="62"/>
      <c r="HLG241" s="62"/>
      <c r="HLH241" s="62"/>
      <c r="HLI241" s="62"/>
      <c r="HLJ241" s="62"/>
      <c r="HLK241" s="62"/>
      <c r="HLL241" s="62"/>
      <c r="HLM241" s="62"/>
      <c r="HLN241" s="62"/>
      <c r="HLO241" s="62"/>
      <c r="HLP241" s="62"/>
      <c r="HLQ241" s="62"/>
      <c r="HLR241" s="62"/>
      <c r="HLS241" s="62"/>
      <c r="HLT241" s="62"/>
      <c r="HLU241" s="62"/>
      <c r="HLV241" s="62"/>
      <c r="HLW241" s="62"/>
      <c r="HLX241" s="62"/>
      <c r="HLY241" s="62"/>
      <c r="HLZ241" s="62"/>
      <c r="HMA241" s="62"/>
      <c r="HMB241" s="62"/>
      <c r="HMC241" s="62"/>
      <c r="HMD241" s="62"/>
      <c r="HME241" s="62"/>
      <c r="HMF241" s="62"/>
      <c r="HMG241" s="62"/>
      <c r="HMH241" s="62"/>
      <c r="HMI241" s="62"/>
      <c r="HMJ241" s="62"/>
      <c r="HMK241" s="62"/>
      <c r="HML241" s="62"/>
      <c r="HMM241" s="62"/>
      <c r="HMN241" s="62"/>
      <c r="HMO241" s="62"/>
      <c r="HMP241" s="62"/>
      <c r="HMQ241" s="62"/>
      <c r="HMR241" s="62"/>
      <c r="HMS241" s="62"/>
      <c r="HMT241" s="62"/>
      <c r="HMU241" s="62"/>
      <c r="HMV241" s="62"/>
      <c r="HMW241" s="62"/>
      <c r="HMX241" s="62"/>
      <c r="HMY241" s="62"/>
      <c r="HMZ241" s="62"/>
      <c r="HNA241" s="62"/>
      <c r="HNB241" s="62"/>
      <c r="HNC241" s="62"/>
      <c r="HND241" s="62"/>
      <c r="HNE241" s="62"/>
      <c r="HNF241" s="62"/>
      <c r="HNG241" s="62"/>
      <c r="HNH241" s="62"/>
      <c r="HNI241" s="62"/>
      <c r="HNJ241" s="62"/>
      <c r="HNK241" s="62"/>
      <c r="HNL241" s="62"/>
      <c r="HNM241" s="62"/>
      <c r="HNN241" s="62"/>
      <c r="HNO241" s="62"/>
      <c r="HNP241" s="62"/>
      <c r="HNQ241" s="62"/>
      <c r="HNR241" s="62"/>
      <c r="HNS241" s="62"/>
      <c r="HNT241" s="62"/>
      <c r="HNU241" s="62"/>
      <c r="HNV241" s="62"/>
      <c r="HNW241" s="62"/>
      <c r="HNX241" s="62"/>
      <c r="HNY241" s="62"/>
      <c r="HNZ241" s="62"/>
      <c r="HOA241" s="62"/>
      <c r="HOB241" s="62"/>
      <c r="HOC241" s="62"/>
      <c r="HOD241" s="62"/>
      <c r="HOE241" s="62"/>
      <c r="HOF241" s="62"/>
      <c r="HOG241" s="62"/>
      <c r="HOH241" s="62"/>
      <c r="HOI241" s="62"/>
      <c r="HOJ241" s="62"/>
      <c r="HOK241" s="62"/>
      <c r="HOL241" s="62"/>
      <c r="HOM241" s="62"/>
      <c r="HON241" s="62"/>
      <c r="HOO241" s="62"/>
      <c r="HOP241" s="62"/>
      <c r="HOQ241" s="62"/>
      <c r="HOR241" s="62"/>
      <c r="HOS241" s="62"/>
      <c r="HOT241" s="62"/>
      <c r="HOU241" s="62"/>
      <c r="HOV241" s="62"/>
      <c r="HOW241" s="62"/>
      <c r="HOX241" s="62"/>
      <c r="HOY241" s="62"/>
      <c r="HOZ241" s="62"/>
      <c r="HPA241" s="62"/>
      <c r="HPB241" s="62"/>
      <c r="HPC241" s="62"/>
      <c r="HPD241" s="62"/>
      <c r="HPE241" s="62"/>
      <c r="HPF241" s="62"/>
      <c r="HPG241" s="62"/>
      <c r="HPH241" s="62"/>
      <c r="HPI241" s="62"/>
      <c r="HPJ241" s="62"/>
      <c r="HPK241" s="62"/>
      <c r="HPL241" s="62"/>
      <c r="HPM241" s="62"/>
      <c r="HPN241" s="62"/>
      <c r="HPO241" s="62"/>
      <c r="HPP241" s="62"/>
      <c r="HPQ241" s="62"/>
      <c r="HPR241" s="62"/>
      <c r="HPS241" s="62"/>
      <c r="HPT241" s="62"/>
      <c r="HPU241" s="62"/>
      <c r="HPV241" s="62"/>
      <c r="HPW241" s="62"/>
      <c r="HPX241" s="62"/>
      <c r="HPY241" s="62"/>
      <c r="HPZ241" s="62"/>
      <c r="HQA241" s="62"/>
      <c r="HQB241" s="62"/>
      <c r="HQC241" s="62"/>
      <c r="HQD241" s="62"/>
      <c r="HQE241" s="62"/>
      <c r="HQF241" s="62"/>
      <c r="HQG241" s="62"/>
      <c r="HQH241" s="62"/>
      <c r="HQI241" s="62"/>
      <c r="HQJ241" s="62"/>
      <c r="HQK241" s="62"/>
      <c r="HQL241" s="62"/>
      <c r="HQM241" s="62"/>
      <c r="HQN241" s="62"/>
      <c r="HQO241" s="62"/>
      <c r="HQP241" s="62"/>
      <c r="HQQ241" s="62"/>
      <c r="HQR241" s="62"/>
      <c r="HQS241" s="62"/>
      <c r="HQT241" s="62"/>
      <c r="HQU241" s="62"/>
      <c r="HQV241" s="62"/>
      <c r="HQW241" s="62"/>
      <c r="HQX241" s="62"/>
      <c r="HQY241" s="62"/>
      <c r="HQZ241" s="62"/>
      <c r="HRA241" s="62"/>
      <c r="HRB241" s="62"/>
      <c r="HRC241" s="62"/>
      <c r="HRD241" s="62"/>
      <c r="HRE241" s="62"/>
      <c r="HRF241" s="62"/>
      <c r="HRG241" s="62"/>
      <c r="HRH241" s="62"/>
      <c r="HRI241" s="62"/>
      <c r="HRJ241" s="62"/>
      <c r="HRK241" s="62"/>
      <c r="HRL241" s="62"/>
      <c r="HRM241" s="62"/>
      <c r="HRN241" s="62"/>
      <c r="HRO241" s="62"/>
      <c r="HRP241" s="62"/>
      <c r="HRQ241" s="62"/>
      <c r="HRR241" s="62"/>
      <c r="HRS241" s="62"/>
      <c r="HRT241" s="62"/>
      <c r="HRU241" s="62"/>
      <c r="HRV241" s="62"/>
      <c r="HRW241" s="62"/>
      <c r="HRX241" s="62"/>
      <c r="HRY241" s="62"/>
      <c r="HRZ241" s="62"/>
      <c r="HSA241" s="62"/>
      <c r="HSB241" s="62"/>
      <c r="HSC241" s="62"/>
      <c r="HSD241" s="62"/>
      <c r="HSE241" s="62"/>
      <c r="HSF241" s="62"/>
      <c r="HSG241" s="62"/>
      <c r="HSH241" s="62"/>
      <c r="HSI241" s="62"/>
      <c r="HSJ241" s="62"/>
      <c r="HSK241" s="62"/>
      <c r="HSL241" s="62"/>
      <c r="HSM241" s="62"/>
      <c r="HSN241" s="62"/>
      <c r="HSO241" s="62"/>
      <c r="HSP241" s="62"/>
      <c r="HSQ241" s="62"/>
      <c r="HSR241" s="62"/>
      <c r="HSS241" s="62"/>
      <c r="HST241" s="62"/>
      <c r="HSU241" s="62"/>
      <c r="HSV241" s="62"/>
      <c r="HSW241" s="62"/>
      <c r="HSX241" s="62"/>
      <c r="HSY241" s="62"/>
      <c r="HSZ241" s="62"/>
      <c r="HTA241" s="62"/>
      <c r="HTB241" s="62"/>
      <c r="HTC241" s="62"/>
      <c r="HTD241" s="62"/>
      <c r="HTE241" s="62"/>
      <c r="HTF241" s="62"/>
      <c r="HTG241" s="62"/>
      <c r="HTH241" s="62"/>
      <c r="HTI241" s="62"/>
      <c r="HTJ241" s="62"/>
      <c r="HTK241" s="62"/>
      <c r="HTL241" s="62"/>
      <c r="HTM241" s="62"/>
      <c r="HTN241" s="62"/>
      <c r="HTO241" s="62"/>
      <c r="HTP241" s="62"/>
      <c r="HTQ241" s="62"/>
      <c r="HTR241" s="62"/>
      <c r="HTS241" s="62"/>
      <c r="HTT241" s="62"/>
      <c r="HTU241" s="62"/>
      <c r="HTV241" s="62"/>
      <c r="HTW241" s="62"/>
      <c r="HTX241" s="62"/>
      <c r="HTY241" s="62"/>
      <c r="HTZ241" s="62"/>
      <c r="HUA241" s="62"/>
      <c r="HUB241" s="62"/>
      <c r="HUC241" s="62"/>
      <c r="HUD241" s="62"/>
      <c r="HUE241" s="62"/>
      <c r="HUF241" s="62"/>
      <c r="HUG241" s="62"/>
      <c r="HUH241" s="62"/>
      <c r="HUI241" s="62"/>
      <c r="HUJ241" s="62"/>
      <c r="HUK241" s="62"/>
      <c r="HUL241" s="62"/>
      <c r="HUM241" s="62"/>
      <c r="HUN241" s="62"/>
      <c r="HUO241" s="62"/>
      <c r="HUP241" s="62"/>
      <c r="HUQ241" s="62"/>
      <c r="HUR241" s="62"/>
      <c r="HUS241" s="62"/>
      <c r="HUT241" s="62"/>
      <c r="HUU241" s="62"/>
      <c r="HUV241" s="62"/>
      <c r="HUW241" s="62"/>
      <c r="HUX241" s="62"/>
      <c r="HUY241" s="62"/>
      <c r="HUZ241" s="62"/>
      <c r="HVA241" s="62"/>
      <c r="HVB241" s="62"/>
      <c r="HVC241" s="62"/>
      <c r="HVD241" s="62"/>
      <c r="HVE241" s="62"/>
      <c r="HVF241" s="62"/>
      <c r="HVG241" s="62"/>
      <c r="HVH241" s="62"/>
      <c r="HVI241" s="62"/>
      <c r="HVJ241" s="62"/>
      <c r="HVK241" s="62"/>
      <c r="HVL241" s="62"/>
      <c r="HVM241" s="62"/>
      <c r="HVN241" s="62"/>
      <c r="HVO241" s="62"/>
      <c r="HVP241" s="62"/>
      <c r="HVQ241" s="62"/>
      <c r="HVR241" s="62"/>
      <c r="HVS241" s="62"/>
      <c r="HVT241" s="62"/>
      <c r="HVU241" s="62"/>
      <c r="HVV241" s="62"/>
      <c r="HVW241" s="62"/>
      <c r="HVX241" s="62"/>
      <c r="HVY241" s="62"/>
      <c r="HVZ241" s="62"/>
      <c r="HWA241" s="62"/>
      <c r="HWB241" s="62"/>
      <c r="HWC241" s="62"/>
      <c r="HWD241" s="62"/>
      <c r="HWE241" s="62"/>
      <c r="HWF241" s="62"/>
      <c r="HWG241" s="62"/>
      <c r="HWH241" s="62"/>
      <c r="HWI241" s="62"/>
      <c r="HWJ241" s="62"/>
      <c r="HWK241" s="62"/>
      <c r="HWL241" s="62"/>
      <c r="HWM241" s="62"/>
      <c r="HWN241" s="62"/>
      <c r="HWO241" s="62"/>
      <c r="HWP241" s="62"/>
      <c r="HWQ241" s="62"/>
      <c r="HWR241" s="62"/>
      <c r="HWS241" s="62"/>
      <c r="HWT241" s="62"/>
      <c r="HWU241" s="62"/>
      <c r="HWV241" s="62"/>
      <c r="HWW241" s="62"/>
      <c r="HWX241" s="62"/>
      <c r="HWY241" s="62"/>
      <c r="HWZ241" s="62"/>
      <c r="HXA241" s="62"/>
      <c r="HXB241" s="62"/>
      <c r="HXC241" s="62"/>
      <c r="HXD241" s="62"/>
      <c r="HXE241" s="62"/>
      <c r="HXF241" s="62"/>
      <c r="HXG241" s="62"/>
      <c r="HXH241" s="62"/>
      <c r="HXI241" s="62"/>
      <c r="HXJ241" s="62"/>
      <c r="HXK241" s="62"/>
      <c r="HXL241" s="62"/>
      <c r="HXM241" s="62"/>
      <c r="HXN241" s="62"/>
      <c r="HXO241" s="62"/>
      <c r="HXP241" s="62"/>
      <c r="HXQ241" s="62"/>
      <c r="HXR241" s="62"/>
      <c r="HXS241" s="62"/>
      <c r="HXT241" s="62"/>
      <c r="HXU241" s="62"/>
      <c r="HXV241" s="62"/>
      <c r="HXW241" s="62"/>
      <c r="HXX241" s="62"/>
      <c r="HXY241" s="62"/>
      <c r="HXZ241" s="62"/>
      <c r="HYA241" s="62"/>
      <c r="HYB241" s="62"/>
      <c r="HYC241" s="62"/>
      <c r="HYD241" s="62"/>
      <c r="HYE241" s="62"/>
      <c r="HYF241" s="62"/>
      <c r="HYG241" s="62"/>
      <c r="HYH241" s="62"/>
      <c r="HYI241" s="62"/>
      <c r="HYJ241" s="62"/>
      <c r="HYK241" s="62"/>
      <c r="HYL241" s="62"/>
      <c r="HYM241" s="62"/>
      <c r="HYN241" s="62"/>
      <c r="HYO241" s="62"/>
      <c r="HYP241" s="62"/>
      <c r="HYQ241" s="62"/>
      <c r="HYR241" s="62"/>
      <c r="HYS241" s="62"/>
      <c r="HYT241" s="62"/>
      <c r="HYU241" s="62"/>
      <c r="HYV241" s="62"/>
      <c r="HYW241" s="62"/>
      <c r="HYX241" s="62"/>
      <c r="HYY241" s="62"/>
      <c r="HYZ241" s="62"/>
      <c r="HZA241" s="62"/>
      <c r="HZB241" s="62"/>
      <c r="HZC241" s="62"/>
      <c r="HZD241" s="62"/>
      <c r="HZE241" s="62"/>
      <c r="HZF241" s="62"/>
      <c r="HZG241" s="62"/>
      <c r="HZH241" s="62"/>
      <c r="HZI241" s="62"/>
      <c r="HZJ241" s="62"/>
      <c r="HZK241" s="62"/>
      <c r="HZL241" s="62"/>
      <c r="HZM241" s="62"/>
      <c r="HZN241" s="62"/>
      <c r="HZO241" s="62"/>
      <c r="HZP241" s="62"/>
      <c r="HZQ241" s="62"/>
      <c r="HZR241" s="62"/>
      <c r="HZS241" s="62"/>
      <c r="HZT241" s="62"/>
      <c r="HZU241" s="62"/>
      <c r="HZV241" s="62"/>
      <c r="HZW241" s="62"/>
      <c r="HZX241" s="62"/>
      <c r="HZY241" s="62"/>
      <c r="HZZ241" s="62"/>
      <c r="IAA241" s="62"/>
      <c r="IAB241" s="62"/>
      <c r="IAC241" s="62"/>
      <c r="IAD241" s="62"/>
      <c r="IAE241" s="62"/>
      <c r="IAF241" s="62"/>
      <c r="IAG241" s="62"/>
      <c r="IAH241" s="62"/>
      <c r="IAI241" s="62"/>
      <c r="IAJ241" s="62"/>
      <c r="IAK241" s="62"/>
      <c r="IAL241" s="62"/>
      <c r="IAM241" s="62"/>
      <c r="IAN241" s="62"/>
      <c r="IAO241" s="62"/>
      <c r="IAP241" s="62"/>
      <c r="IAQ241" s="62"/>
      <c r="IAR241" s="62"/>
      <c r="IAS241" s="62"/>
      <c r="IAT241" s="62"/>
      <c r="IAU241" s="62"/>
      <c r="IAV241" s="62"/>
      <c r="IAW241" s="62"/>
      <c r="IAX241" s="62"/>
      <c r="IAY241" s="62"/>
      <c r="IAZ241" s="62"/>
      <c r="IBA241" s="62"/>
      <c r="IBB241" s="62"/>
      <c r="IBC241" s="62"/>
      <c r="IBD241" s="62"/>
      <c r="IBE241" s="62"/>
      <c r="IBF241" s="62"/>
      <c r="IBG241" s="62"/>
      <c r="IBH241" s="62"/>
      <c r="IBI241" s="62"/>
      <c r="IBJ241" s="62"/>
      <c r="IBK241" s="62"/>
      <c r="IBL241" s="62"/>
      <c r="IBM241" s="62"/>
      <c r="IBN241" s="62"/>
      <c r="IBO241" s="62"/>
      <c r="IBP241" s="62"/>
      <c r="IBQ241" s="62"/>
      <c r="IBR241" s="62"/>
      <c r="IBS241" s="62"/>
      <c r="IBT241" s="62"/>
      <c r="IBU241" s="62"/>
      <c r="IBV241" s="62"/>
      <c r="IBW241" s="62"/>
      <c r="IBX241" s="62"/>
      <c r="IBY241" s="62"/>
      <c r="IBZ241" s="62"/>
      <c r="ICA241" s="62"/>
      <c r="ICB241" s="62"/>
      <c r="ICC241" s="62"/>
      <c r="ICD241" s="62"/>
      <c r="ICE241" s="62"/>
      <c r="ICF241" s="62"/>
      <c r="ICG241" s="62"/>
      <c r="ICH241" s="62"/>
      <c r="ICI241" s="62"/>
      <c r="ICJ241" s="62"/>
      <c r="ICK241" s="62"/>
      <c r="ICL241" s="62"/>
      <c r="ICM241" s="62"/>
      <c r="ICN241" s="62"/>
      <c r="ICO241" s="62"/>
      <c r="ICP241" s="62"/>
      <c r="ICQ241" s="62"/>
      <c r="ICR241" s="62"/>
      <c r="ICS241" s="62"/>
      <c r="ICT241" s="62"/>
      <c r="ICU241" s="62"/>
      <c r="ICV241" s="62"/>
      <c r="ICW241" s="62"/>
      <c r="ICX241" s="62"/>
      <c r="ICY241" s="62"/>
      <c r="ICZ241" s="62"/>
      <c r="IDA241" s="62"/>
      <c r="IDB241" s="62"/>
      <c r="IDC241" s="62"/>
      <c r="IDD241" s="62"/>
      <c r="IDE241" s="62"/>
      <c r="IDF241" s="62"/>
      <c r="IDG241" s="62"/>
      <c r="IDH241" s="62"/>
      <c r="IDI241" s="62"/>
      <c r="IDJ241" s="62"/>
      <c r="IDK241" s="62"/>
      <c r="IDL241" s="62"/>
      <c r="IDM241" s="62"/>
      <c r="IDN241" s="62"/>
      <c r="IDO241" s="62"/>
      <c r="IDP241" s="62"/>
      <c r="IDQ241" s="62"/>
      <c r="IDR241" s="62"/>
      <c r="IDS241" s="62"/>
      <c r="IDT241" s="62"/>
      <c r="IDU241" s="62"/>
      <c r="IDV241" s="62"/>
      <c r="IDW241" s="62"/>
      <c r="IDX241" s="62"/>
      <c r="IDY241" s="62"/>
      <c r="IDZ241" s="62"/>
      <c r="IEA241" s="62"/>
      <c r="IEB241" s="62"/>
      <c r="IEC241" s="62"/>
      <c r="IED241" s="62"/>
      <c r="IEE241" s="62"/>
      <c r="IEF241" s="62"/>
      <c r="IEG241" s="62"/>
      <c r="IEH241" s="62"/>
      <c r="IEI241" s="62"/>
      <c r="IEJ241" s="62"/>
      <c r="IEK241" s="62"/>
      <c r="IEL241" s="62"/>
      <c r="IEM241" s="62"/>
      <c r="IEN241" s="62"/>
      <c r="IEO241" s="62"/>
      <c r="IEP241" s="62"/>
      <c r="IEQ241" s="62"/>
      <c r="IER241" s="62"/>
      <c r="IES241" s="62"/>
      <c r="IET241" s="62"/>
      <c r="IEU241" s="62"/>
      <c r="IEV241" s="62"/>
      <c r="IEW241" s="62"/>
      <c r="IEX241" s="62"/>
      <c r="IEY241" s="62"/>
      <c r="IEZ241" s="62"/>
      <c r="IFA241" s="62"/>
      <c r="IFB241" s="62"/>
      <c r="IFC241" s="62"/>
      <c r="IFD241" s="62"/>
      <c r="IFE241" s="62"/>
      <c r="IFF241" s="62"/>
      <c r="IFG241" s="62"/>
      <c r="IFH241" s="62"/>
      <c r="IFI241" s="62"/>
      <c r="IFJ241" s="62"/>
      <c r="IFK241" s="62"/>
      <c r="IFL241" s="62"/>
      <c r="IFM241" s="62"/>
      <c r="IFN241" s="62"/>
      <c r="IFO241" s="62"/>
      <c r="IFP241" s="62"/>
      <c r="IFQ241" s="62"/>
      <c r="IFR241" s="62"/>
      <c r="IFS241" s="62"/>
      <c r="IFT241" s="62"/>
      <c r="IFU241" s="62"/>
      <c r="IFV241" s="62"/>
      <c r="IFW241" s="62"/>
      <c r="IFX241" s="62"/>
      <c r="IFY241" s="62"/>
      <c r="IFZ241" s="62"/>
      <c r="IGA241" s="62"/>
      <c r="IGB241" s="62"/>
      <c r="IGC241" s="62"/>
      <c r="IGD241" s="62"/>
      <c r="IGE241" s="62"/>
      <c r="IGF241" s="62"/>
      <c r="IGG241" s="62"/>
      <c r="IGH241" s="62"/>
      <c r="IGI241" s="62"/>
      <c r="IGJ241" s="62"/>
      <c r="IGK241" s="62"/>
      <c r="IGL241" s="62"/>
      <c r="IGM241" s="62"/>
      <c r="IGN241" s="62"/>
      <c r="IGO241" s="62"/>
      <c r="IGP241" s="62"/>
      <c r="IGQ241" s="62"/>
      <c r="IGR241" s="62"/>
      <c r="IGS241" s="62"/>
      <c r="IGT241" s="62"/>
      <c r="IGU241" s="62"/>
      <c r="IGV241" s="62"/>
      <c r="IGW241" s="62"/>
      <c r="IGX241" s="62"/>
      <c r="IGY241" s="62"/>
      <c r="IGZ241" s="62"/>
      <c r="IHA241" s="62"/>
      <c r="IHB241" s="62"/>
      <c r="IHC241" s="62"/>
      <c r="IHD241" s="62"/>
      <c r="IHE241" s="62"/>
      <c r="IHF241" s="62"/>
      <c r="IHG241" s="62"/>
      <c r="IHH241" s="62"/>
      <c r="IHI241" s="62"/>
      <c r="IHJ241" s="62"/>
      <c r="IHK241" s="62"/>
      <c r="IHL241" s="62"/>
      <c r="IHM241" s="62"/>
      <c r="IHN241" s="62"/>
      <c r="IHO241" s="62"/>
      <c r="IHP241" s="62"/>
      <c r="IHQ241" s="62"/>
      <c r="IHR241" s="62"/>
      <c r="IHS241" s="62"/>
      <c r="IHT241" s="62"/>
      <c r="IHU241" s="62"/>
      <c r="IHV241" s="62"/>
      <c r="IHW241" s="62"/>
      <c r="IHX241" s="62"/>
      <c r="IHY241" s="62"/>
      <c r="IHZ241" s="62"/>
      <c r="IIA241" s="62"/>
      <c r="IIB241" s="62"/>
      <c r="IIC241" s="62"/>
      <c r="IID241" s="62"/>
      <c r="IIE241" s="62"/>
      <c r="IIF241" s="62"/>
      <c r="IIG241" s="62"/>
      <c r="IIH241" s="62"/>
      <c r="III241" s="62"/>
      <c r="IIJ241" s="62"/>
      <c r="IIK241" s="62"/>
      <c r="IIL241" s="62"/>
      <c r="IIM241" s="62"/>
      <c r="IIN241" s="62"/>
      <c r="IIO241" s="62"/>
      <c r="IIP241" s="62"/>
      <c r="IIQ241" s="62"/>
      <c r="IIR241" s="62"/>
      <c r="IIS241" s="62"/>
      <c r="IIT241" s="62"/>
      <c r="IIU241" s="62"/>
      <c r="IIV241" s="62"/>
      <c r="IIW241" s="62"/>
      <c r="IIX241" s="62"/>
      <c r="IIY241" s="62"/>
      <c r="IIZ241" s="62"/>
      <c r="IJA241" s="62"/>
      <c r="IJB241" s="62"/>
      <c r="IJC241" s="62"/>
      <c r="IJD241" s="62"/>
      <c r="IJE241" s="62"/>
      <c r="IJF241" s="62"/>
      <c r="IJG241" s="62"/>
      <c r="IJH241" s="62"/>
      <c r="IJI241" s="62"/>
      <c r="IJJ241" s="62"/>
      <c r="IJK241" s="62"/>
      <c r="IJL241" s="62"/>
      <c r="IJM241" s="62"/>
      <c r="IJN241" s="62"/>
      <c r="IJO241" s="62"/>
      <c r="IJP241" s="62"/>
      <c r="IJQ241" s="62"/>
      <c r="IJR241" s="62"/>
      <c r="IJS241" s="62"/>
      <c r="IJT241" s="62"/>
      <c r="IJU241" s="62"/>
      <c r="IJV241" s="62"/>
      <c r="IJW241" s="62"/>
      <c r="IJX241" s="62"/>
      <c r="IJY241" s="62"/>
      <c r="IJZ241" s="62"/>
      <c r="IKA241" s="62"/>
      <c r="IKB241" s="62"/>
      <c r="IKC241" s="62"/>
      <c r="IKD241" s="62"/>
      <c r="IKE241" s="62"/>
      <c r="IKF241" s="62"/>
      <c r="IKG241" s="62"/>
      <c r="IKH241" s="62"/>
      <c r="IKI241" s="62"/>
      <c r="IKJ241" s="62"/>
      <c r="IKK241" s="62"/>
      <c r="IKL241" s="62"/>
      <c r="IKM241" s="62"/>
      <c r="IKN241" s="62"/>
      <c r="IKO241" s="62"/>
      <c r="IKP241" s="62"/>
      <c r="IKQ241" s="62"/>
      <c r="IKR241" s="62"/>
      <c r="IKS241" s="62"/>
      <c r="IKT241" s="62"/>
      <c r="IKU241" s="62"/>
      <c r="IKV241" s="62"/>
      <c r="IKW241" s="62"/>
      <c r="IKX241" s="62"/>
      <c r="IKY241" s="62"/>
      <c r="IKZ241" s="62"/>
      <c r="ILA241" s="62"/>
      <c r="ILB241" s="62"/>
      <c r="ILC241" s="62"/>
      <c r="ILD241" s="62"/>
      <c r="ILE241" s="62"/>
      <c r="ILF241" s="62"/>
      <c r="ILG241" s="62"/>
      <c r="ILH241" s="62"/>
      <c r="ILI241" s="62"/>
      <c r="ILJ241" s="62"/>
      <c r="ILK241" s="62"/>
      <c r="ILL241" s="62"/>
      <c r="ILM241" s="62"/>
      <c r="ILN241" s="62"/>
      <c r="ILO241" s="62"/>
      <c r="ILP241" s="62"/>
      <c r="ILQ241" s="62"/>
      <c r="ILR241" s="62"/>
      <c r="ILS241" s="62"/>
      <c r="ILT241" s="62"/>
      <c r="ILU241" s="62"/>
      <c r="ILV241" s="62"/>
      <c r="ILW241" s="62"/>
      <c r="ILX241" s="62"/>
      <c r="ILY241" s="62"/>
      <c r="ILZ241" s="62"/>
      <c r="IMA241" s="62"/>
      <c r="IMB241" s="62"/>
      <c r="IMC241" s="62"/>
      <c r="IMD241" s="62"/>
      <c r="IME241" s="62"/>
      <c r="IMF241" s="62"/>
      <c r="IMG241" s="62"/>
      <c r="IMH241" s="62"/>
      <c r="IMI241" s="62"/>
      <c r="IMJ241" s="62"/>
      <c r="IMK241" s="62"/>
      <c r="IML241" s="62"/>
      <c r="IMM241" s="62"/>
      <c r="IMN241" s="62"/>
      <c r="IMO241" s="62"/>
      <c r="IMP241" s="62"/>
      <c r="IMQ241" s="62"/>
      <c r="IMR241" s="62"/>
      <c r="IMS241" s="62"/>
      <c r="IMT241" s="62"/>
      <c r="IMU241" s="62"/>
      <c r="IMV241" s="62"/>
      <c r="IMW241" s="62"/>
      <c r="IMX241" s="62"/>
      <c r="IMY241" s="62"/>
      <c r="IMZ241" s="62"/>
      <c r="INA241" s="62"/>
      <c r="INB241" s="62"/>
      <c r="INC241" s="62"/>
      <c r="IND241" s="62"/>
      <c r="INE241" s="62"/>
      <c r="INF241" s="62"/>
      <c r="ING241" s="62"/>
      <c r="INH241" s="62"/>
      <c r="INI241" s="62"/>
      <c r="INJ241" s="62"/>
      <c r="INK241" s="62"/>
      <c r="INL241" s="62"/>
      <c r="INM241" s="62"/>
      <c r="INN241" s="62"/>
      <c r="INO241" s="62"/>
      <c r="INP241" s="62"/>
      <c r="INQ241" s="62"/>
      <c r="INR241" s="62"/>
      <c r="INS241" s="62"/>
      <c r="INT241" s="62"/>
      <c r="INU241" s="62"/>
      <c r="INV241" s="62"/>
      <c r="INW241" s="62"/>
      <c r="INX241" s="62"/>
      <c r="INY241" s="62"/>
      <c r="INZ241" s="62"/>
      <c r="IOA241" s="62"/>
      <c r="IOB241" s="62"/>
      <c r="IOC241" s="62"/>
      <c r="IOD241" s="62"/>
      <c r="IOE241" s="62"/>
      <c r="IOF241" s="62"/>
      <c r="IOG241" s="62"/>
      <c r="IOH241" s="62"/>
      <c r="IOI241" s="62"/>
      <c r="IOJ241" s="62"/>
      <c r="IOK241" s="62"/>
      <c r="IOL241" s="62"/>
      <c r="IOM241" s="62"/>
      <c r="ION241" s="62"/>
      <c r="IOO241" s="62"/>
      <c r="IOP241" s="62"/>
      <c r="IOQ241" s="62"/>
      <c r="IOR241" s="62"/>
      <c r="IOS241" s="62"/>
      <c r="IOT241" s="62"/>
      <c r="IOU241" s="62"/>
      <c r="IOV241" s="62"/>
      <c r="IOW241" s="62"/>
      <c r="IOX241" s="62"/>
      <c r="IOY241" s="62"/>
      <c r="IOZ241" s="62"/>
      <c r="IPA241" s="62"/>
      <c r="IPB241" s="62"/>
      <c r="IPC241" s="62"/>
      <c r="IPD241" s="62"/>
      <c r="IPE241" s="62"/>
      <c r="IPF241" s="62"/>
      <c r="IPG241" s="62"/>
      <c r="IPH241" s="62"/>
      <c r="IPI241" s="62"/>
      <c r="IPJ241" s="62"/>
      <c r="IPK241" s="62"/>
      <c r="IPL241" s="62"/>
      <c r="IPM241" s="62"/>
      <c r="IPN241" s="62"/>
      <c r="IPO241" s="62"/>
      <c r="IPP241" s="62"/>
      <c r="IPQ241" s="62"/>
      <c r="IPR241" s="62"/>
      <c r="IPS241" s="62"/>
      <c r="IPT241" s="62"/>
      <c r="IPU241" s="62"/>
      <c r="IPV241" s="62"/>
      <c r="IPW241" s="62"/>
      <c r="IPX241" s="62"/>
      <c r="IPY241" s="62"/>
      <c r="IPZ241" s="62"/>
      <c r="IQA241" s="62"/>
      <c r="IQB241" s="62"/>
      <c r="IQC241" s="62"/>
      <c r="IQD241" s="62"/>
      <c r="IQE241" s="62"/>
      <c r="IQF241" s="62"/>
      <c r="IQG241" s="62"/>
      <c r="IQH241" s="62"/>
      <c r="IQI241" s="62"/>
      <c r="IQJ241" s="62"/>
      <c r="IQK241" s="62"/>
      <c r="IQL241" s="62"/>
      <c r="IQM241" s="62"/>
      <c r="IQN241" s="62"/>
      <c r="IQO241" s="62"/>
      <c r="IQP241" s="62"/>
      <c r="IQQ241" s="62"/>
      <c r="IQR241" s="62"/>
      <c r="IQS241" s="62"/>
      <c r="IQT241" s="62"/>
      <c r="IQU241" s="62"/>
      <c r="IQV241" s="62"/>
      <c r="IQW241" s="62"/>
      <c r="IQX241" s="62"/>
      <c r="IQY241" s="62"/>
      <c r="IQZ241" s="62"/>
      <c r="IRA241" s="62"/>
      <c r="IRB241" s="62"/>
      <c r="IRC241" s="62"/>
      <c r="IRD241" s="62"/>
      <c r="IRE241" s="62"/>
      <c r="IRF241" s="62"/>
      <c r="IRG241" s="62"/>
      <c r="IRH241" s="62"/>
      <c r="IRI241" s="62"/>
      <c r="IRJ241" s="62"/>
      <c r="IRK241" s="62"/>
      <c r="IRL241" s="62"/>
      <c r="IRM241" s="62"/>
      <c r="IRN241" s="62"/>
      <c r="IRO241" s="62"/>
      <c r="IRP241" s="62"/>
      <c r="IRQ241" s="62"/>
      <c r="IRR241" s="62"/>
      <c r="IRS241" s="62"/>
      <c r="IRT241" s="62"/>
      <c r="IRU241" s="62"/>
      <c r="IRV241" s="62"/>
      <c r="IRW241" s="62"/>
      <c r="IRX241" s="62"/>
      <c r="IRY241" s="62"/>
      <c r="IRZ241" s="62"/>
      <c r="ISA241" s="62"/>
      <c r="ISB241" s="62"/>
      <c r="ISC241" s="62"/>
      <c r="ISD241" s="62"/>
      <c r="ISE241" s="62"/>
      <c r="ISF241" s="62"/>
      <c r="ISG241" s="62"/>
      <c r="ISH241" s="62"/>
      <c r="ISI241" s="62"/>
      <c r="ISJ241" s="62"/>
      <c r="ISK241" s="62"/>
      <c r="ISL241" s="62"/>
      <c r="ISM241" s="62"/>
      <c r="ISN241" s="62"/>
      <c r="ISO241" s="62"/>
      <c r="ISP241" s="62"/>
      <c r="ISQ241" s="62"/>
      <c r="ISR241" s="62"/>
      <c r="ISS241" s="62"/>
      <c r="IST241" s="62"/>
      <c r="ISU241" s="62"/>
      <c r="ISV241" s="62"/>
      <c r="ISW241" s="62"/>
      <c r="ISX241" s="62"/>
      <c r="ISY241" s="62"/>
      <c r="ISZ241" s="62"/>
      <c r="ITA241" s="62"/>
      <c r="ITB241" s="62"/>
      <c r="ITC241" s="62"/>
      <c r="ITD241" s="62"/>
      <c r="ITE241" s="62"/>
      <c r="ITF241" s="62"/>
      <c r="ITG241" s="62"/>
      <c r="ITH241" s="62"/>
      <c r="ITI241" s="62"/>
      <c r="ITJ241" s="62"/>
      <c r="ITK241" s="62"/>
      <c r="ITL241" s="62"/>
      <c r="ITM241" s="62"/>
      <c r="ITN241" s="62"/>
      <c r="ITO241" s="62"/>
      <c r="ITP241" s="62"/>
      <c r="ITQ241" s="62"/>
      <c r="ITR241" s="62"/>
      <c r="ITS241" s="62"/>
      <c r="ITT241" s="62"/>
      <c r="ITU241" s="62"/>
      <c r="ITV241" s="62"/>
      <c r="ITW241" s="62"/>
      <c r="ITX241" s="62"/>
      <c r="ITY241" s="62"/>
      <c r="ITZ241" s="62"/>
      <c r="IUA241" s="62"/>
      <c r="IUB241" s="62"/>
      <c r="IUC241" s="62"/>
      <c r="IUD241" s="62"/>
      <c r="IUE241" s="62"/>
      <c r="IUF241" s="62"/>
      <c r="IUG241" s="62"/>
      <c r="IUH241" s="62"/>
      <c r="IUI241" s="62"/>
      <c r="IUJ241" s="62"/>
      <c r="IUK241" s="62"/>
      <c r="IUL241" s="62"/>
      <c r="IUM241" s="62"/>
      <c r="IUN241" s="62"/>
      <c r="IUO241" s="62"/>
      <c r="IUP241" s="62"/>
      <c r="IUQ241" s="62"/>
      <c r="IUR241" s="62"/>
      <c r="IUS241" s="62"/>
      <c r="IUT241" s="62"/>
      <c r="IUU241" s="62"/>
      <c r="IUV241" s="62"/>
      <c r="IUW241" s="62"/>
      <c r="IUX241" s="62"/>
      <c r="IUY241" s="62"/>
      <c r="IUZ241" s="62"/>
      <c r="IVA241" s="62"/>
      <c r="IVB241" s="62"/>
      <c r="IVC241" s="62"/>
      <c r="IVD241" s="62"/>
      <c r="IVE241" s="62"/>
      <c r="IVF241" s="62"/>
      <c r="IVG241" s="62"/>
      <c r="IVH241" s="62"/>
      <c r="IVI241" s="62"/>
      <c r="IVJ241" s="62"/>
      <c r="IVK241" s="62"/>
      <c r="IVL241" s="62"/>
      <c r="IVM241" s="62"/>
      <c r="IVN241" s="62"/>
      <c r="IVO241" s="62"/>
      <c r="IVP241" s="62"/>
      <c r="IVQ241" s="62"/>
      <c r="IVR241" s="62"/>
      <c r="IVS241" s="62"/>
      <c r="IVT241" s="62"/>
      <c r="IVU241" s="62"/>
      <c r="IVV241" s="62"/>
      <c r="IVW241" s="62"/>
      <c r="IVX241" s="62"/>
      <c r="IVY241" s="62"/>
      <c r="IVZ241" s="62"/>
      <c r="IWA241" s="62"/>
      <c r="IWB241" s="62"/>
      <c r="IWC241" s="62"/>
      <c r="IWD241" s="62"/>
      <c r="IWE241" s="62"/>
      <c r="IWF241" s="62"/>
      <c r="IWG241" s="62"/>
      <c r="IWH241" s="62"/>
      <c r="IWI241" s="62"/>
      <c r="IWJ241" s="62"/>
      <c r="IWK241" s="62"/>
      <c r="IWL241" s="62"/>
      <c r="IWM241" s="62"/>
      <c r="IWN241" s="62"/>
      <c r="IWO241" s="62"/>
      <c r="IWP241" s="62"/>
      <c r="IWQ241" s="62"/>
      <c r="IWR241" s="62"/>
      <c r="IWS241" s="62"/>
      <c r="IWT241" s="62"/>
      <c r="IWU241" s="62"/>
      <c r="IWV241" s="62"/>
      <c r="IWW241" s="62"/>
      <c r="IWX241" s="62"/>
      <c r="IWY241" s="62"/>
      <c r="IWZ241" s="62"/>
      <c r="IXA241" s="62"/>
      <c r="IXB241" s="62"/>
      <c r="IXC241" s="62"/>
      <c r="IXD241" s="62"/>
      <c r="IXE241" s="62"/>
      <c r="IXF241" s="62"/>
      <c r="IXG241" s="62"/>
      <c r="IXH241" s="62"/>
      <c r="IXI241" s="62"/>
      <c r="IXJ241" s="62"/>
      <c r="IXK241" s="62"/>
      <c r="IXL241" s="62"/>
      <c r="IXM241" s="62"/>
      <c r="IXN241" s="62"/>
      <c r="IXO241" s="62"/>
      <c r="IXP241" s="62"/>
      <c r="IXQ241" s="62"/>
      <c r="IXR241" s="62"/>
      <c r="IXS241" s="62"/>
      <c r="IXT241" s="62"/>
      <c r="IXU241" s="62"/>
      <c r="IXV241" s="62"/>
      <c r="IXW241" s="62"/>
      <c r="IXX241" s="62"/>
      <c r="IXY241" s="62"/>
      <c r="IXZ241" s="62"/>
      <c r="IYA241" s="62"/>
      <c r="IYB241" s="62"/>
      <c r="IYC241" s="62"/>
      <c r="IYD241" s="62"/>
      <c r="IYE241" s="62"/>
      <c r="IYF241" s="62"/>
      <c r="IYG241" s="62"/>
      <c r="IYH241" s="62"/>
      <c r="IYI241" s="62"/>
      <c r="IYJ241" s="62"/>
      <c r="IYK241" s="62"/>
      <c r="IYL241" s="62"/>
      <c r="IYM241" s="62"/>
      <c r="IYN241" s="62"/>
      <c r="IYO241" s="62"/>
      <c r="IYP241" s="62"/>
      <c r="IYQ241" s="62"/>
      <c r="IYR241" s="62"/>
      <c r="IYS241" s="62"/>
      <c r="IYT241" s="62"/>
      <c r="IYU241" s="62"/>
      <c r="IYV241" s="62"/>
      <c r="IYW241" s="62"/>
      <c r="IYX241" s="62"/>
      <c r="IYY241" s="62"/>
      <c r="IYZ241" s="62"/>
      <c r="IZA241" s="62"/>
      <c r="IZB241" s="62"/>
      <c r="IZC241" s="62"/>
      <c r="IZD241" s="62"/>
      <c r="IZE241" s="62"/>
      <c r="IZF241" s="62"/>
      <c r="IZG241" s="62"/>
      <c r="IZH241" s="62"/>
      <c r="IZI241" s="62"/>
      <c r="IZJ241" s="62"/>
      <c r="IZK241" s="62"/>
      <c r="IZL241" s="62"/>
      <c r="IZM241" s="62"/>
      <c r="IZN241" s="62"/>
      <c r="IZO241" s="62"/>
      <c r="IZP241" s="62"/>
      <c r="IZQ241" s="62"/>
      <c r="IZR241" s="62"/>
      <c r="IZS241" s="62"/>
      <c r="IZT241" s="62"/>
      <c r="IZU241" s="62"/>
      <c r="IZV241" s="62"/>
      <c r="IZW241" s="62"/>
      <c r="IZX241" s="62"/>
      <c r="IZY241" s="62"/>
      <c r="IZZ241" s="62"/>
      <c r="JAA241" s="62"/>
      <c r="JAB241" s="62"/>
      <c r="JAC241" s="62"/>
      <c r="JAD241" s="62"/>
      <c r="JAE241" s="62"/>
      <c r="JAF241" s="62"/>
      <c r="JAG241" s="62"/>
      <c r="JAH241" s="62"/>
      <c r="JAI241" s="62"/>
      <c r="JAJ241" s="62"/>
      <c r="JAK241" s="62"/>
      <c r="JAL241" s="62"/>
      <c r="JAM241" s="62"/>
      <c r="JAN241" s="62"/>
      <c r="JAO241" s="62"/>
      <c r="JAP241" s="62"/>
      <c r="JAQ241" s="62"/>
      <c r="JAR241" s="62"/>
      <c r="JAS241" s="62"/>
      <c r="JAT241" s="62"/>
      <c r="JAU241" s="62"/>
      <c r="JAV241" s="62"/>
      <c r="JAW241" s="62"/>
      <c r="JAX241" s="62"/>
      <c r="JAY241" s="62"/>
      <c r="JAZ241" s="62"/>
      <c r="JBA241" s="62"/>
      <c r="JBB241" s="62"/>
      <c r="JBC241" s="62"/>
      <c r="JBD241" s="62"/>
      <c r="JBE241" s="62"/>
      <c r="JBF241" s="62"/>
      <c r="JBG241" s="62"/>
      <c r="JBH241" s="62"/>
      <c r="JBI241" s="62"/>
      <c r="JBJ241" s="62"/>
      <c r="JBK241" s="62"/>
      <c r="JBL241" s="62"/>
      <c r="JBM241" s="62"/>
      <c r="JBN241" s="62"/>
      <c r="JBO241" s="62"/>
      <c r="JBP241" s="62"/>
      <c r="JBQ241" s="62"/>
      <c r="JBR241" s="62"/>
      <c r="JBS241" s="62"/>
      <c r="JBT241" s="62"/>
      <c r="JBU241" s="62"/>
      <c r="JBV241" s="62"/>
      <c r="JBW241" s="62"/>
      <c r="JBX241" s="62"/>
      <c r="JBY241" s="62"/>
      <c r="JBZ241" s="62"/>
      <c r="JCA241" s="62"/>
      <c r="JCB241" s="62"/>
      <c r="JCC241" s="62"/>
      <c r="JCD241" s="62"/>
      <c r="JCE241" s="62"/>
      <c r="JCF241" s="62"/>
      <c r="JCG241" s="62"/>
      <c r="JCH241" s="62"/>
      <c r="JCI241" s="62"/>
      <c r="JCJ241" s="62"/>
      <c r="JCK241" s="62"/>
      <c r="JCL241" s="62"/>
      <c r="JCM241" s="62"/>
      <c r="JCN241" s="62"/>
      <c r="JCO241" s="62"/>
      <c r="JCP241" s="62"/>
      <c r="JCQ241" s="62"/>
      <c r="JCR241" s="62"/>
      <c r="JCS241" s="62"/>
      <c r="JCT241" s="62"/>
      <c r="JCU241" s="62"/>
      <c r="JCV241" s="62"/>
      <c r="JCW241" s="62"/>
      <c r="JCX241" s="62"/>
      <c r="JCY241" s="62"/>
      <c r="JCZ241" s="62"/>
      <c r="JDA241" s="62"/>
      <c r="JDB241" s="62"/>
      <c r="JDC241" s="62"/>
      <c r="JDD241" s="62"/>
      <c r="JDE241" s="62"/>
      <c r="JDF241" s="62"/>
      <c r="JDG241" s="62"/>
      <c r="JDH241" s="62"/>
      <c r="JDI241" s="62"/>
      <c r="JDJ241" s="62"/>
      <c r="JDK241" s="62"/>
      <c r="JDL241" s="62"/>
      <c r="JDM241" s="62"/>
      <c r="JDN241" s="62"/>
      <c r="JDO241" s="62"/>
      <c r="JDP241" s="62"/>
      <c r="JDQ241" s="62"/>
      <c r="JDR241" s="62"/>
      <c r="JDS241" s="62"/>
      <c r="JDT241" s="62"/>
      <c r="JDU241" s="62"/>
      <c r="JDV241" s="62"/>
      <c r="JDW241" s="62"/>
      <c r="JDX241" s="62"/>
      <c r="JDY241" s="62"/>
      <c r="JDZ241" s="62"/>
      <c r="JEA241" s="62"/>
      <c r="JEB241" s="62"/>
      <c r="JEC241" s="62"/>
      <c r="JED241" s="62"/>
      <c r="JEE241" s="62"/>
      <c r="JEF241" s="62"/>
      <c r="JEG241" s="62"/>
      <c r="JEH241" s="62"/>
      <c r="JEI241" s="62"/>
      <c r="JEJ241" s="62"/>
      <c r="JEK241" s="62"/>
      <c r="JEL241" s="62"/>
      <c r="JEM241" s="62"/>
      <c r="JEN241" s="62"/>
      <c r="JEO241" s="62"/>
      <c r="JEP241" s="62"/>
      <c r="JEQ241" s="62"/>
      <c r="JER241" s="62"/>
      <c r="JES241" s="62"/>
      <c r="JET241" s="62"/>
      <c r="JEU241" s="62"/>
      <c r="JEV241" s="62"/>
      <c r="JEW241" s="62"/>
      <c r="JEX241" s="62"/>
      <c r="JEY241" s="62"/>
      <c r="JEZ241" s="62"/>
      <c r="JFA241" s="62"/>
      <c r="JFB241" s="62"/>
      <c r="JFC241" s="62"/>
      <c r="JFD241" s="62"/>
      <c r="JFE241" s="62"/>
      <c r="JFF241" s="62"/>
      <c r="JFG241" s="62"/>
      <c r="JFH241" s="62"/>
      <c r="JFI241" s="62"/>
      <c r="JFJ241" s="62"/>
      <c r="JFK241" s="62"/>
      <c r="JFL241" s="62"/>
      <c r="JFM241" s="62"/>
      <c r="JFN241" s="62"/>
      <c r="JFO241" s="62"/>
      <c r="JFP241" s="62"/>
      <c r="JFQ241" s="62"/>
      <c r="JFR241" s="62"/>
      <c r="JFS241" s="62"/>
      <c r="JFT241" s="62"/>
      <c r="JFU241" s="62"/>
      <c r="JFV241" s="62"/>
      <c r="JFW241" s="62"/>
      <c r="JFX241" s="62"/>
      <c r="JFY241" s="62"/>
      <c r="JFZ241" s="62"/>
      <c r="JGA241" s="62"/>
      <c r="JGB241" s="62"/>
      <c r="JGC241" s="62"/>
      <c r="JGD241" s="62"/>
      <c r="JGE241" s="62"/>
      <c r="JGF241" s="62"/>
      <c r="JGG241" s="62"/>
      <c r="JGH241" s="62"/>
      <c r="JGI241" s="62"/>
      <c r="JGJ241" s="62"/>
      <c r="JGK241" s="62"/>
      <c r="JGL241" s="62"/>
      <c r="JGM241" s="62"/>
      <c r="JGN241" s="62"/>
      <c r="JGO241" s="62"/>
      <c r="JGP241" s="62"/>
      <c r="JGQ241" s="62"/>
      <c r="JGR241" s="62"/>
      <c r="JGS241" s="62"/>
      <c r="JGT241" s="62"/>
      <c r="JGU241" s="62"/>
      <c r="JGV241" s="62"/>
      <c r="JGW241" s="62"/>
      <c r="JGX241" s="62"/>
      <c r="JGY241" s="62"/>
      <c r="JGZ241" s="62"/>
      <c r="JHA241" s="62"/>
      <c r="JHB241" s="62"/>
      <c r="JHC241" s="62"/>
      <c r="JHD241" s="62"/>
      <c r="JHE241" s="62"/>
      <c r="JHF241" s="62"/>
      <c r="JHG241" s="62"/>
      <c r="JHH241" s="62"/>
      <c r="JHI241" s="62"/>
      <c r="JHJ241" s="62"/>
      <c r="JHK241" s="62"/>
      <c r="JHL241" s="62"/>
      <c r="JHM241" s="62"/>
      <c r="JHN241" s="62"/>
      <c r="JHO241" s="62"/>
      <c r="JHP241" s="62"/>
      <c r="JHQ241" s="62"/>
      <c r="JHR241" s="62"/>
      <c r="JHS241" s="62"/>
      <c r="JHT241" s="62"/>
      <c r="JHU241" s="62"/>
      <c r="JHV241" s="62"/>
      <c r="JHW241" s="62"/>
      <c r="JHX241" s="62"/>
      <c r="JHY241" s="62"/>
      <c r="JHZ241" s="62"/>
      <c r="JIA241" s="62"/>
      <c r="JIB241" s="62"/>
      <c r="JIC241" s="62"/>
      <c r="JID241" s="62"/>
      <c r="JIE241" s="62"/>
      <c r="JIF241" s="62"/>
      <c r="JIG241" s="62"/>
      <c r="JIH241" s="62"/>
      <c r="JII241" s="62"/>
      <c r="JIJ241" s="62"/>
      <c r="JIK241" s="62"/>
      <c r="JIL241" s="62"/>
      <c r="JIM241" s="62"/>
      <c r="JIN241" s="62"/>
      <c r="JIO241" s="62"/>
      <c r="JIP241" s="62"/>
      <c r="JIQ241" s="62"/>
      <c r="JIR241" s="62"/>
      <c r="JIS241" s="62"/>
      <c r="JIT241" s="62"/>
      <c r="JIU241" s="62"/>
      <c r="JIV241" s="62"/>
      <c r="JIW241" s="62"/>
      <c r="JIX241" s="62"/>
      <c r="JIY241" s="62"/>
      <c r="JIZ241" s="62"/>
      <c r="JJA241" s="62"/>
      <c r="JJB241" s="62"/>
      <c r="JJC241" s="62"/>
      <c r="JJD241" s="62"/>
      <c r="JJE241" s="62"/>
      <c r="JJF241" s="62"/>
      <c r="JJG241" s="62"/>
      <c r="JJH241" s="62"/>
      <c r="JJI241" s="62"/>
      <c r="JJJ241" s="62"/>
      <c r="JJK241" s="62"/>
      <c r="JJL241" s="62"/>
      <c r="JJM241" s="62"/>
      <c r="JJN241" s="62"/>
      <c r="JJO241" s="62"/>
      <c r="JJP241" s="62"/>
      <c r="JJQ241" s="62"/>
      <c r="JJR241" s="62"/>
      <c r="JJS241" s="62"/>
      <c r="JJT241" s="62"/>
      <c r="JJU241" s="62"/>
      <c r="JJV241" s="62"/>
      <c r="JJW241" s="62"/>
      <c r="JJX241" s="62"/>
      <c r="JJY241" s="62"/>
      <c r="JJZ241" s="62"/>
      <c r="JKA241" s="62"/>
      <c r="JKB241" s="62"/>
      <c r="JKC241" s="62"/>
      <c r="JKD241" s="62"/>
      <c r="JKE241" s="62"/>
      <c r="JKF241" s="62"/>
      <c r="JKG241" s="62"/>
      <c r="JKH241" s="62"/>
      <c r="JKI241" s="62"/>
      <c r="JKJ241" s="62"/>
      <c r="JKK241" s="62"/>
      <c r="JKL241" s="62"/>
      <c r="JKM241" s="62"/>
      <c r="JKN241" s="62"/>
      <c r="JKO241" s="62"/>
      <c r="JKP241" s="62"/>
      <c r="JKQ241" s="62"/>
      <c r="JKR241" s="62"/>
      <c r="JKS241" s="62"/>
      <c r="JKT241" s="62"/>
      <c r="JKU241" s="62"/>
      <c r="JKV241" s="62"/>
      <c r="JKW241" s="62"/>
      <c r="JKX241" s="62"/>
      <c r="JKY241" s="62"/>
      <c r="JKZ241" s="62"/>
      <c r="JLA241" s="62"/>
      <c r="JLB241" s="62"/>
      <c r="JLC241" s="62"/>
      <c r="JLD241" s="62"/>
      <c r="JLE241" s="62"/>
      <c r="JLF241" s="62"/>
      <c r="JLG241" s="62"/>
      <c r="JLH241" s="62"/>
      <c r="JLI241" s="62"/>
      <c r="JLJ241" s="62"/>
      <c r="JLK241" s="62"/>
      <c r="JLL241" s="62"/>
      <c r="JLM241" s="62"/>
      <c r="JLN241" s="62"/>
      <c r="JLO241" s="62"/>
      <c r="JLP241" s="62"/>
      <c r="JLQ241" s="62"/>
      <c r="JLR241" s="62"/>
      <c r="JLS241" s="62"/>
      <c r="JLT241" s="62"/>
      <c r="JLU241" s="62"/>
      <c r="JLV241" s="62"/>
      <c r="JLW241" s="62"/>
      <c r="JLX241" s="62"/>
      <c r="JLY241" s="62"/>
      <c r="JLZ241" s="62"/>
      <c r="JMA241" s="62"/>
      <c r="JMB241" s="62"/>
      <c r="JMC241" s="62"/>
      <c r="JMD241" s="62"/>
      <c r="JME241" s="62"/>
      <c r="JMF241" s="62"/>
      <c r="JMG241" s="62"/>
      <c r="JMH241" s="62"/>
      <c r="JMI241" s="62"/>
      <c r="JMJ241" s="62"/>
      <c r="JMK241" s="62"/>
      <c r="JML241" s="62"/>
      <c r="JMM241" s="62"/>
      <c r="JMN241" s="62"/>
      <c r="JMO241" s="62"/>
      <c r="JMP241" s="62"/>
      <c r="JMQ241" s="62"/>
      <c r="JMR241" s="62"/>
      <c r="JMS241" s="62"/>
      <c r="JMT241" s="62"/>
      <c r="JMU241" s="62"/>
      <c r="JMV241" s="62"/>
      <c r="JMW241" s="62"/>
      <c r="JMX241" s="62"/>
      <c r="JMY241" s="62"/>
      <c r="JMZ241" s="62"/>
      <c r="JNA241" s="62"/>
      <c r="JNB241" s="62"/>
      <c r="JNC241" s="62"/>
      <c r="JND241" s="62"/>
      <c r="JNE241" s="62"/>
      <c r="JNF241" s="62"/>
      <c r="JNG241" s="62"/>
      <c r="JNH241" s="62"/>
      <c r="JNI241" s="62"/>
      <c r="JNJ241" s="62"/>
      <c r="JNK241" s="62"/>
      <c r="JNL241" s="62"/>
      <c r="JNM241" s="62"/>
      <c r="JNN241" s="62"/>
      <c r="JNO241" s="62"/>
      <c r="JNP241" s="62"/>
      <c r="JNQ241" s="62"/>
      <c r="JNR241" s="62"/>
      <c r="JNS241" s="62"/>
      <c r="JNT241" s="62"/>
      <c r="JNU241" s="62"/>
      <c r="JNV241" s="62"/>
      <c r="JNW241" s="62"/>
      <c r="JNX241" s="62"/>
      <c r="JNY241" s="62"/>
      <c r="JNZ241" s="62"/>
      <c r="JOA241" s="62"/>
      <c r="JOB241" s="62"/>
      <c r="JOC241" s="62"/>
      <c r="JOD241" s="62"/>
      <c r="JOE241" s="62"/>
      <c r="JOF241" s="62"/>
      <c r="JOG241" s="62"/>
      <c r="JOH241" s="62"/>
      <c r="JOI241" s="62"/>
      <c r="JOJ241" s="62"/>
      <c r="JOK241" s="62"/>
      <c r="JOL241" s="62"/>
      <c r="JOM241" s="62"/>
      <c r="JON241" s="62"/>
      <c r="JOO241" s="62"/>
      <c r="JOP241" s="62"/>
      <c r="JOQ241" s="62"/>
      <c r="JOR241" s="62"/>
      <c r="JOS241" s="62"/>
      <c r="JOT241" s="62"/>
      <c r="JOU241" s="62"/>
      <c r="JOV241" s="62"/>
      <c r="JOW241" s="62"/>
      <c r="JOX241" s="62"/>
      <c r="JOY241" s="62"/>
      <c r="JOZ241" s="62"/>
      <c r="JPA241" s="62"/>
      <c r="JPB241" s="62"/>
      <c r="JPC241" s="62"/>
      <c r="JPD241" s="62"/>
      <c r="JPE241" s="62"/>
      <c r="JPF241" s="62"/>
      <c r="JPG241" s="62"/>
      <c r="JPH241" s="62"/>
      <c r="JPI241" s="62"/>
      <c r="JPJ241" s="62"/>
      <c r="JPK241" s="62"/>
      <c r="JPL241" s="62"/>
      <c r="JPM241" s="62"/>
      <c r="JPN241" s="62"/>
      <c r="JPO241" s="62"/>
      <c r="JPP241" s="62"/>
      <c r="JPQ241" s="62"/>
      <c r="JPR241" s="62"/>
      <c r="JPS241" s="62"/>
      <c r="JPT241" s="62"/>
      <c r="JPU241" s="62"/>
      <c r="JPV241" s="62"/>
      <c r="JPW241" s="62"/>
      <c r="JPX241" s="62"/>
      <c r="JPY241" s="62"/>
      <c r="JPZ241" s="62"/>
      <c r="JQA241" s="62"/>
      <c r="JQB241" s="62"/>
      <c r="JQC241" s="62"/>
      <c r="JQD241" s="62"/>
      <c r="JQE241" s="62"/>
      <c r="JQF241" s="62"/>
      <c r="JQG241" s="62"/>
      <c r="JQH241" s="62"/>
      <c r="JQI241" s="62"/>
      <c r="JQJ241" s="62"/>
      <c r="JQK241" s="62"/>
      <c r="JQL241" s="62"/>
      <c r="JQM241" s="62"/>
      <c r="JQN241" s="62"/>
      <c r="JQO241" s="62"/>
      <c r="JQP241" s="62"/>
      <c r="JQQ241" s="62"/>
      <c r="JQR241" s="62"/>
      <c r="JQS241" s="62"/>
      <c r="JQT241" s="62"/>
      <c r="JQU241" s="62"/>
      <c r="JQV241" s="62"/>
      <c r="JQW241" s="62"/>
      <c r="JQX241" s="62"/>
      <c r="JQY241" s="62"/>
      <c r="JQZ241" s="62"/>
      <c r="JRA241" s="62"/>
      <c r="JRB241" s="62"/>
      <c r="JRC241" s="62"/>
      <c r="JRD241" s="62"/>
      <c r="JRE241" s="62"/>
      <c r="JRF241" s="62"/>
      <c r="JRG241" s="62"/>
      <c r="JRH241" s="62"/>
      <c r="JRI241" s="62"/>
      <c r="JRJ241" s="62"/>
      <c r="JRK241" s="62"/>
      <c r="JRL241" s="62"/>
      <c r="JRM241" s="62"/>
      <c r="JRN241" s="62"/>
      <c r="JRO241" s="62"/>
      <c r="JRP241" s="62"/>
      <c r="JRQ241" s="62"/>
      <c r="JRR241" s="62"/>
      <c r="JRS241" s="62"/>
      <c r="JRT241" s="62"/>
      <c r="JRU241" s="62"/>
      <c r="JRV241" s="62"/>
      <c r="JRW241" s="62"/>
      <c r="JRX241" s="62"/>
      <c r="JRY241" s="62"/>
      <c r="JRZ241" s="62"/>
      <c r="JSA241" s="62"/>
      <c r="JSB241" s="62"/>
      <c r="JSC241" s="62"/>
      <c r="JSD241" s="62"/>
      <c r="JSE241" s="62"/>
      <c r="JSF241" s="62"/>
      <c r="JSG241" s="62"/>
      <c r="JSH241" s="62"/>
      <c r="JSI241" s="62"/>
      <c r="JSJ241" s="62"/>
      <c r="JSK241" s="62"/>
      <c r="JSL241" s="62"/>
      <c r="JSM241" s="62"/>
      <c r="JSN241" s="62"/>
      <c r="JSO241" s="62"/>
      <c r="JSP241" s="62"/>
      <c r="JSQ241" s="62"/>
      <c r="JSR241" s="62"/>
      <c r="JSS241" s="62"/>
      <c r="JST241" s="62"/>
      <c r="JSU241" s="62"/>
      <c r="JSV241" s="62"/>
      <c r="JSW241" s="62"/>
      <c r="JSX241" s="62"/>
      <c r="JSY241" s="62"/>
      <c r="JSZ241" s="62"/>
      <c r="JTA241" s="62"/>
      <c r="JTB241" s="62"/>
      <c r="JTC241" s="62"/>
      <c r="JTD241" s="62"/>
      <c r="JTE241" s="62"/>
      <c r="JTF241" s="62"/>
      <c r="JTG241" s="62"/>
      <c r="JTH241" s="62"/>
      <c r="JTI241" s="62"/>
      <c r="JTJ241" s="62"/>
      <c r="JTK241" s="62"/>
      <c r="JTL241" s="62"/>
      <c r="JTM241" s="62"/>
      <c r="JTN241" s="62"/>
      <c r="JTO241" s="62"/>
      <c r="JTP241" s="62"/>
      <c r="JTQ241" s="62"/>
      <c r="JTR241" s="62"/>
      <c r="JTS241" s="62"/>
      <c r="JTT241" s="62"/>
      <c r="JTU241" s="62"/>
      <c r="JTV241" s="62"/>
      <c r="JTW241" s="62"/>
      <c r="JTX241" s="62"/>
      <c r="JTY241" s="62"/>
      <c r="JTZ241" s="62"/>
      <c r="JUA241" s="62"/>
      <c r="JUB241" s="62"/>
      <c r="JUC241" s="62"/>
      <c r="JUD241" s="62"/>
      <c r="JUE241" s="62"/>
      <c r="JUF241" s="62"/>
      <c r="JUG241" s="62"/>
      <c r="JUH241" s="62"/>
      <c r="JUI241" s="62"/>
      <c r="JUJ241" s="62"/>
      <c r="JUK241" s="62"/>
      <c r="JUL241" s="62"/>
      <c r="JUM241" s="62"/>
      <c r="JUN241" s="62"/>
      <c r="JUO241" s="62"/>
      <c r="JUP241" s="62"/>
      <c r="JUQ241" s="62"/>
      <c r="JUR241" s="62"/>
      <c r="JUS241" s="62"/>
      <c r="JUT241" s="62"/>
      <c r="JUU241" s="62"/>
      <c r="JUV241" s="62"/>
      <c r="JUW241" s="62"/>
      <c r="JUX241" s="62"/>
      <c r="JUY241" s="62"/>
      <c r="JUZ241" s="62"/>
      <c r="JVA241" s="62"/>
      <c r="JVB241" s="62"/>
      <c r="JVC241" s="62"/>
      <c r="JVD241" s="62"/>
      <c r="JVE241" s="62"/>
      <c r="JVF241" s="62"/>
      <c r="JVG241" s="62"/>
      <c r="JVH241" s="62"/>
      <c r="JVI241" s="62"/>
      <c r="JVJ241" s="62"/>
      <c r="JVK241" s="62"/>
      <c r="JVL241" s="62"/>
      <c r="JVM241" s="62"/>
      <c r="JVN241" s="62"/>
      <c r="JVO241" s="62"/>
      <c r="JVP241" s="62"/>
      <c r="JVQ241" s="62"/>
      <c r="JVR241" s="62"/>
      <c r="JVS241" s="62"/>
      <c r="JVT241" s="62"/>
      <c r="JVU241" s="62"/>
      <c r="JVV241" s="62"/>
      <c r="JVW241" s="62"/>
      <c r="JVX241" s="62"/>
      <c r="JVY241" s="62"/>
      <c r="JVZ241" s="62"/>
      <c r="JWA241" s="62"/>
      <c r="JWB241" s="62"/>
      <c r="JWC241" s="62"/>
      <c r="JWD241" s="62"/>
      <c r="JWE241" s="62"/>
      <c r="JWF241" s="62"/>
      <c r="JWG241" s="62"/>
      <c r="JWH241" s="62"/>
      <c r="JWI241" s="62"/>
      <c r="JWJ241" s="62"/>
      <c r="JWK241" s="62"/>
      <c r="JWL241" s="62"/>
      <c r="JWM241" s="62"/>
      <c r="JWN241" s="62"/>
      <c r="JWO241" s="62"/>
      <c r="JWP241" s="62"/>
      <c r="JWQ241" s="62"/>
      <c r="JWR241" s="62"/>
      <c r="JWS241" s="62"/>
      <c r="JWT241" s="62"/>
      <c r="JWU241" s="62"/>
      <c r="JWV241" s="62"/>
      <c r="JWW241" s="62"/>
      <c r="JWX241" s="62"/>
      <c r="JWY241" s="62"/>
      <c r="JWZ241" s="62"/>
      <c r="JXA241" s="62"/>
      <c r="JXB241" s="62"/>
      <c r="JXC241" s="62"/>
      <c r="JXD241" s="62"/>
      <c r="JXE241" s="62"/>
      <c r="JXF241" s="62"/>
      <c r="JXG241" s="62"/>
      <c r="JXH241" s="62"/>
      <c r="JXI241" s="62"/>
      <c r="JXJ241" s="62"/>
      <c r="JXK241" s="62"/>
      <c r="JXL241" s="62"/>
      <c r="JXM241" s="62"/>
      <c r="JXN241" s="62"/>
      <c r="JXO241" s="62"/>
      <c r="JXP241" s="62"/>
      <c r="JXQ241" s="62"/>
      <c r="JXR241" s="62"/>
      <c r="JXS241" s="62"/>
      <c r="JXT241" s="62"/>
      <c r="JXU241" s="62"/>
      <c r="JXV241" s="62"/>
      <c r="JXW241" s="62"/>
      <c r="JXX241" s="62"/>
      <c r="JXY241" s="62"/>
      <c r="JXZ241" s="62"/>
      <c r="JYA241" s="62"/>
      <c r="JYB241" s="62"/>
      <c r="JYC241" s="62"/>
      <c r="JYD241" s="62"/>
      <c r="JYE241" s="62"/>
      <c r="JYF241" s="62"/>
      <c r="JYG241" s="62"/>
      <c r="JYH241" s="62"/>
      <c r="JYI241" s="62"/>
      <c r="JYJ241" s="62"/>
      <c r="JYK241" s="62"/>
      <c r="JYL241" s="62"/>
      <c r="JYM241" s="62"/>
      <c r="JYN241" s="62"/>
      <c r="JYO241" s="62"/>
      <c r="JYP241" s="62"/>
      <c r="JYQ241" s="62"/>
      <c r="JYR241" s="62"/>
      <c r="JYS241" s="62"/>
      <c r="JYT241" s="62"/>
      <c r="JYU241" s="62"/>
      <c r="JYV241" s="62"/>
      <c r="JYW241" s="62"/>
      <c r="JYX241" s="62"/>
      <c r="JYY241" s="62"/>
      <c r="JYZ241" s="62"/>
      <c r="JZA241" s="62"/>
      <c r="JZB241" s="62"/>
      <c r="JZC241" s="62"/>
      <c r="JZD241" s="62"/>
      <c r="JZE241" s="62"/>
      <c r="JZF241" s="62"/>
      <c r="JZG241" s="62"/>
      <c r="JZH241" s="62"/>
      <c r="JZI241" s="62"/>
      <c r="JZJ241" s="62"/>
      <c r="JZK241" s="62"/>
      <c r="JZL241" s="62"/>
      <c r="JZM241" s="62"/>
      <c r="JZN241" s="62"/>
      <c r="JZO241" s="62"/>
      <c r="JZP241" s="62"/>
      <c r="JZQ241" s="62"/>
      <c r="JZR241" s="62"/>
      <c r="JZS241" s="62"/>
      <c r="JZT241" s="62"/>
      <c r="JZU241" s="62"/>
      <c r="JZV241" s="62"/>
      <c r="JZW241" s="62"/>
      <c r="JZX241" s="62"/>
      <c r="JZY241" s="62"/>
      <c r="JZZ241" s="62"/>
      <c r="KAA241" s="62"/>
      <c r="KAB241" s="62"/>
      <c r="KAC241" s="62"/>
      <c r="KAD241" s="62"/>
      <c r="KAE241" s="62"/>
      <c r="KAF241" s="62"/>
      <c r="KAG241" s="62"/>
      <c r="KAH241" s="62"/>
      <c r="KAI241" s="62"/>
      <c r="KAJ241" s="62"/>
      <c r="KAK241" s="62"/>
      <c r="KAL241" s="62"/>
      <c r="KAM241" s="62"/>
      <c r="KAN241" s="62"/>
      <c r="KAO241" s="62"/>
      <c r="KAP241" s="62"/>
      <c r="KAQ241" s="62"/>
      <c r="KAR241" s="62"/>
      <c r="KAS241" s="62"/>
      <c r="KAT241" s="62"/>
      <c r="KAU241" s="62"/>
      <c r="KAV241" s="62"/>
      <c r="KAW241" s="62"/>
      <c r="KAX241" s="62"/>
      <c r="KAY241" s="62"/>
      <c r="KAZ241" s="62"/>
      <c r="KBA241" s="62"/>
      <c r="KBB241" s="62"/>
      <c r="KBC241" s="62"/>
      <c r="KBD241" s="62"/>
      <c r="KBE241" s="62"/>
      <c r="KBF241" s="62"/>
      <c r="KBG241" s="62"/>
      <c r="KBH241" s="62"/>
      <c r="KBI241" s="62"/>
      <c r="KBJ241" s="62"/>
      <c r="KBK241" s="62"/>
      <c r="KBL241" s="62"/>
      <c r="KBM241" s="62"/>
      <c r="KBN241" s="62"/>
      <c r="KBO241" s="62"/>
      <c r="KBP241" s="62"/>
      <c r="KBQ241" s="62"/>
      <c r="KBR241" s="62"/>
      <c r="KBS241" s="62"/>
      <c r="KBT241" s="62"/>
      <c r="KBU241" s="62"/>
      <c r="KBV241" s="62"/>
      <c r="KBW241" s="62"/>
      <c r="KBX241" s="62"/>
      <c r="KBY241" s="62"/>
      <c r="KBZ241" s="62"/>
      <c r="KCA241" s="62"/>
      <c r="KCB241" s="62"/>
      <c r="KCC241" s="62"/>
      <c r="KCD241" s="62"/>
      <c r="KCE241" s="62"/>
      <c r="KCF241" s="62"/>
      <c r="KCG241" s="62"/>
      <c r="KCH241" s="62"/>
      <c r="KCI241" s="62"/>
      <c r="KCJ241" s="62"/>
      <c r="KCK241" s="62"/>
      <c r="KCL241" s="62"/>
      <c r="KCM241" s="62"/>
      <c r="KCN241" s="62"/>
      <c r="KCO241" s="62"/>
      <c r="KCP241" s="62"/>
      <c r="KCQ241" s="62"/>
      <c r="KCR241" s="62"/>
      <c r="KCS241" s="62"/>
      <c r="KCT241" s="62"/>
      <c r="KCU241" s="62"/>
      <c r="KCV241" s="62"/>
      <c r="KCW241" s="62"/>
      <c r="KCX241" s="62"/>
      <c r="KCY241" s="62"/>
      <c r="KCZ241" s="62"/>
      <c r="KDA241" s="62"/>
      <c r="KDB241" s="62"/>
      <c r="KDC241" s="62"/>
      <c r="KDD241" s="62"/>
      <c r="KDE241" s="62"/>
      <c r="KDF241" s="62"/>
      <c r="KDG241" s="62"/>
      <c r="KDH241" s="62"/>
      <c r="KDI241" s="62"/>
      <c r="KDJ241" s="62"/>
      <c r="KDK241" s="62"/>
      <c r="KDL241" s="62"/>
      <c r="KDM241" s="62"/>
      <c r="KDN241" s="62"/>
      <c r="KDO241" s="62"/>
      <c r="KDP241" s="62"/>
      <c r="KDQ241" s="62"/>
      <c r="KDR241" s="62"/>
      <c r="KDS241" s="62"/>
      <c r="KDT241" s="62"/>
      <c r="KDU241" s="62"/>
      <c r="KDV241" s="62"/>
      <c r="KDW241" s="62"/>
      <c r="KDX241" s="62"/>
      <c r="KDY241" s="62"/>
      <c r="KDZ241" s="62"/>
      <c r="KEA241" s="62"/>
      <c r="KEB241" s="62"/>
      <c r="KEC241" s="62"/>
      <c r="KED241" s="62"/>
      <c r="KEE241" s="62"/>
      <c r="KEF241" s="62"/>
      <c r="KEG241" s="62"/>
      <c r="KEH241" s="62"/>
      <c r="KEI241" s="62"/>
      <c r="KEJ241" s="62"/>
      <c r="KEK241" s="62"/>
      <c r="KEL241" s="62"/>
      <c r="KEM241" s="62"/>
      <c r="KEN241" s="62"/>
      <c r="KEO241" s="62"/>
      <c r="KEP241" s="62"/>
      <c r="KEQ241" s="62"/>
      <c r="KER241" s="62"/>
      <c r="KES241" s="62"/>
      <c r="KET241" s="62"/>
      <c r="KEU241" s="62"/>
      <c r="KEV241" s="62"/>
      <c r="KEW241" s="62"/>
      <c r="KEX241" s="62"/>
      <c r="KEY241" s="62"/>
      <c r="KEZ241" s="62"/>
      <c r="KFA241" s="62"/>
      <c r="KFB241" s="62"/>
      <c r="KFC241" s="62"/>
      <c r="KFD241" s="62"/>
      <c r="KFE241" s="62"/>
      <c r="KFF241" s="62"/>
      <c r="KFG241" s="62"/>
      <c r="KFH241" s="62"/>
      <c r="KFI241" s="62"/>
      <c r="KFJ241" s="62"/>
      <c r="KFK241" s="62"/>
      <c r="KFL241" s="62"/>
      <c r="KFM241" s="62"/>
      <c r="KFN241" s="62"/>
      <c r="KFO241" s="62"/>
      <c r="KFP241" s="62"/>
      <c r="KFQ241" s="62"/>
      <c r="KFR241" s="62"/>
      <c r="KFS241" s="62"/>
      <c r="KFT241" s="62"/>
      <c r="KFU241" s="62"/>
      <c r="KFV241" s="62"/>
      <c r="KFW241" s="62"/>
      <c r="KFX241" s="62"/>
      <c r="KFY241" s="62"/>
      <c r="KFZ241" s="62"/>
      <c r="KGA241" s="62"/>
      <c r="KGB241" s="62"/>
      <c r="KGC241" s="62"/>
      <c r="KGD241" s="62"/>
      <c r="KGE241" s="62"/>
      <c r="KGF241" s="62"/>
      <c r="KGG241" s="62"/>
      <c r="KGH241" s="62"/>
      <c r="KGI241" s="62"/>
      <c r="KGJ241" s="62"/>
      <c r="KGK241" s="62"/>
      <c r="KGL241" s="62"/>
      <c r="KGM241" s="62"/>
      <c r="KGN241" s="62"/>
      <c r="KGO241" s="62"/>
      <c r="KGP241" s="62"/>
      <c r="KGQ241" s="62"/>
      <c r="KGR241" s="62"/>
      <c r="KGS241" s="62"/>
      <c r="KGT241" s="62"/>
      <c r="KGU241" s="62"/>
      <c r="KGV241" s="62"/>
      <c r="KGW241" s="62"/>
      <c r="KGX241" s="62"/>
      <c r="KGY241" s="62"/>
      <c r="KGZ241" s="62"/>
      <c r="KHA241" s="62"/>
      <c r="KHB241" s="62"/>
      <c r="KHC241" s="62"/>
      <c r="KHD241" s="62"/>
      <c r="KHE241" s="62"/>
      <c r="KHF241" s="62"/>
      <c r="KHG241" s="62"/>
      <c r="KHH241" s="62"/>
      <c r="KHI241" s="62"/>
      <c r="KHJ241" s="62"/>
      <c r="KHK241" s="62"/>
      <c r="KHL241" s="62"/>
      <c r="KHM241" s="62"/>
      <c r="KHN241" s="62"/>
      <c r="KHO241" s="62"/>
      <c r="KHP241" s="62"/>
      <c r="KHQ241" s="62"/>
      <c r="KHR241" s="62"/>
      <c r="KHS241" s="62"/>
      <c r="KHT241" s="62"/>
      <c r="KHU241" s="62"/>
      <c r="KHV241" s="62"/>
      <c r="KHW241" s="62"/>
      <c r="KHX241" s="62"/>
      <c r="KHY241" s="62"/>
      <c r="KHZ241" s="62"/>
      <c r="KIA241" s="62"/>
      <c r="KIB241" s="62"/>
      <c r="KIC241" s="62"/>
      <c r="KID241" s="62"/>
      <c r="KIE241" s="62"/>
      <c r="KIF241" s="62"/>
      <c r="KIG241" s="62"/>
      <c r="KIH241" s="62"/>
      <c r="KII241" s="62"/>
      <c r="KIJ241" s="62"/>
      <c r="KIK241" s="62"/>
      <c r="KIL241" s="62"/>
      <c r="KIM241" s="62"/>
      <c r="KIN241" s="62"/>
      <c r="KIO241" s="62"/>
      <c r="KIP241" s="62"/>
      <c r="KIQ241" s="62"/>
      <c r="KIR241" s="62"/>
      <c r="KIS241" s="62"/>
      <c r="KIT241" s="62"/>
      <c r="KIU241" s="62"/>
      <c r="KIV241" s="62"/>
      <c r="KIW241" s="62"/>
      <c r="KIX241" s="62"/>
      <c r="KIY241" s="62"/>
      <c r="KIZ241" s="62"/>
      <c r="KJA241" s="62"/>
      <c r="KJB241" s="62"/>
      <c r="KJC241" s="62"/>
      <c r="KJD241" s="62"/>
      <c r="KJE241" s="62"/>
      <c r="KJF241" s="62"/>
      <c r="KJG241" s="62"/>
      <c r="KJH241" s="62"/>
      <c r="KJI241" s="62"/>
      <c r="KJJ241" s="62"/>
      <c r="KJK241" s="62"/>
      <c r="KJL241" s="62"/>
      <c r="KJM241" s="62"/>
      <c r="KJN241" s="62"/>
      <c r="KJO241" s="62"/>
      <c r="KJP241" s="62"/>
      <c r="KJQ241" s="62"/>
      <c r="KJR241" s="62"/>
      <c r="KJS241" s="62"/>
      <c r="KJT241" s="62"/>
      <c r="KJU241" s="62"/>
      <c r="KJV241" s="62"/>
      <c r="KJW241" s="62"/>
      <c r="KJX241" s="62"/>
      <c r="KJY241" s="62"/>
      <c r="KJZ241" s="62"/>
      <c r="KKA241" s="62"/>
      <c r="KKB241" s="62"/>
      <c r="KKC241" s="62"/>
      <c r="KKD241" s="62"/>
      <c r="KKE241" s="62"/>
      <c r="KKF241" s="62"/>
      <c r="KKG241" s="62"/>
      <c r="KKH241" s="62"/>
      <c r="KKI241" s="62"/>
      <c r="KKJ241" s="62"/>
      <c r="KKK241" s="62"/>
      <c r="KKL241" s="62"/>
      <c r="KKM241" s="62"/>
      <c r="KKN241" s="62"/>
      <c r="KKO241" s="62"/>
      <c r="KKP241" s="62"/>
      <c r="KKQ241" s="62"/>
      <c r="KKR241" s="62"/>
      <c r="KKS241" s="62"/>
      <c r="KKT241" s="62"/>
      <c r="KKU241" s="62"/>
      <c r="KKV241" s="62"/>
      <c r="KKW241" s="62"/>
      <c r="KKX241" s="62"/>
      <c r="KKY241" s="62"/>
      <c r="KKZ241" s="62"/>
      <c r="KLA241" s="62"/>
      <c r="KLB241" s="62"/>
      <c r="KLC241" s="62"/>
      <c r="KLD241" s="62"/>
      <c r="KLE241" s="62"/>
      <c r="KLF241" s="62"/>
      <c r="KLG241" s="62"/>
      <c r="KLH241" s="62"/>
      <c r="KLI241" s="62"/>
      <c r="KLJ241" s="62"/>
      <c r="KLK241" s="62"/>
      <c r="KLL241" s="62"/>
      <c r="KLM241" s="62"/>
      <c r="KLN241" s="62"/>
      <c r="KLO241" s="62"/>
      <c r="KLP241" s="62"/>
      <c r="KLQ241" s="62"/>
      <c r="KLR241" s="62"/>
      <c r="KLS241" s="62"/>
      <c r="KLT241" s="62"/>
      <c r="KLU241" s="62"/>
      <c r="KLV241" s="62"/>
      <c r="KLW241" s="62"/>
      <c r="KLX241" s="62"/>
      <c r="KLY241" s="62"/>
      <c r="KLZ241" s="62"/>
      <c r="KMA241" s="62"/>
      <c r="KMB241" s="62"/>
      <c r="KMC241" s="62"/>
      <c r="KMD241" s="62"/>
      <c r="KME241" s="62"/>
      <c r="KMF241" s="62"/>
      <c r="KMG241" s="62"/>
      <c r="KMH241" s="62"/>
      <c r="KMI241" s="62"/>
      <c r="KMJ241" s="62"/>
      <c r="KMK241" s="62"/>
      <c r="KML241" s="62"/>
      <c r="KMM241" s="62"/>
      <c r="KMN241" s="62"/>
      <c r="KMO241" s="62"/>
      <c r="KMP241" s="62"/>
      <c r="KMQ241" s="62"/>
      <c r="KMR241" s="62"/>
      <c r="KMS241" s="62"/>
      <c r="KMT241" s="62"/>
      <c r="KMU241" s="62"/>
      <c r="KMV241" s="62"/>
      <c r="KMW241" s="62"/>
      <c r="KMX241" s="62"/>
      <c r="KMY241" s="62"/>
      <c r="KMZ241" s="62"/>
      <c r="KNA241" s="62"/>
      <c r="KNB241" s="62"/>
      <c r="KNC241" s="62"/>
      <c r="KND241" s="62"/>
      <c r="KNE241" s="62"/>
      <c r="KNF241" s="62"/>
      <c r="KNG241" s="62"/>
      <c r="KNH241" s="62"/>
      <c r="KNI241" s="62"/>
      <c r="KNJ241" s="62"/>
      <c r="KNK241" s="62"/>
      <c r="KNL241" s="62"/>
      <c r="KNM241" s="62"/>
      <c r="KNN241" s="62"/>
      <c r="KNO241" s="62"/>
      <c r="KNP241" s="62"/>
      <c r="KNQ241" s="62"/>
      <c r="KNR241" s="62"/>
      <c r="KNS241" s="62"/>
      <c r="KNT241" s="62"/>
      <c r="KNU241" s="62"/>
      <c r="KNV241" s="62"/>
      <c r="KNW241" s="62"/>
      <c r="KNX241" s="62"/>
      <c r="KNY241" s="62"/>
      <c r="KNZ241" s="62"/>
      <c r="KOA241" s="62"/>
      <c r="KOB241" s="62"/>
      <c r="KOC241" s="62"/>
      <c r="KOD241" s="62"/>
      <c r="KOE241" s="62"/>
      <c r="KOF241" s="62"/>
      <c r="KOG241" s="62"/>
      <c r="KOH241" s="62"/>
      <c r="KOI241" s="62"/>
      <c r="KOJ241" s="62"/>
      <c r="KOK241" s="62"/>
      <c r="KOL241" s="62"/>
      <c r="KOM241" s="62"/>
      <c r="KON241" s="62"/>
      <c r="KOO241" s="62"/>
      <c r="KOP241" s="62"/>
      <c r="KOQ241" s="62"/>
      <c r="KOR241" s="62"/>
      <c r="KOS241" s="62"/>
      <c r="KOT241" s="62"/>
      <c r="KOU241" s="62"/>
      <c r="KOV241" s="62"/>
      <c r="KOW241" s="62"/>
      <c r="KOX241" s="62"/>
      <c r="KOY241" s="62"/>
      <c r="KOZ241" s="62"/>
      <c r="KPA241" s="62"/>
      <c r="KPB241" s="62"/>
      <c r="KPC241" s="62"/>
      <c r="KPD241" s="62"/>
      <c r="KPE241" s="62"/>
      <c r="KPF241" s="62"/>
      <c r="KPG241" s="62"/>
      <c r="KPH241" s="62"/>
      <c r="KPI241" s="62"/>
      <c r="KPJ241" s="62"/>
      <c r="KPK241" s="62"/>
      <c r="KPL241" s="62"/>
      <c r="KPM241" s="62"/>
      <c r="KPN241" s="62"/>
      <c r="KPO241" s="62"/>
      <c r="KPP241" s="62"/>
      <c r="KPQ241" s="62"/>
      <c r="KPR241" s="62"/>
      <c r="KPS241" s="62"/>
      <c r="KPT241" s="62"/>
      <c r="KPU241" s="62"/>
      <c r="KPV241" s="62"/>
      <c r="KPW241" s="62"/>
      <c r="KPX241" s="62"/>
      <c r="KPY241" s="62"/>
      <c r="KPZ241" s="62"/>
      <c r="KQA241" s="62"/>
      <c r="KQB241" s="62"/>
      <c r="KQC241" s="62"/>
      <c r="KQD241" s="62"/>
      <c r="KQE241" s="62"/>
      <c r="KQF241" s="62"/>
      <c r="KQG241" s="62"/>
      <c r="KQH241" s="62"/>
      <c r="KQI241" s="62"/>
      <c r="KQJ241" s="62"/>
      <c r="KQK241" s="62"/>
      <c r="KQL241" s="62"/>
      <c r="KQM241" s="62"/>
      <c r="KQN241" s="62"/>
      <c r="KQO241" s="62"/>
      <c r="KQP241" s="62"/>
      <c r="KQQ241" s="62"/>
      <c r="KQR241" s="62"/>
      <c r="KQS241" s="62"/>
      <c r="KQT241" s="62"/>
      <c r="KQU241" s="62"/>
      <c r="KQV241" s="62"/>
      <c r="KQW241" s="62"/>
      <c r="KQX241" s="62"/>
      <c r="KQY241" s="62"/>
      <c r="KQZ241" s="62"/>
      <c r="KRA241" s="62"/>
      <c r="KRB241" s="62"/>
      <c r="KRC241" s="62"/>
      <c r="KRD241" s="62"/>
      <c r="KRE241" s="62"/>
      <c r="KRF241" s="62"/>
      <c r="KRG241" s="62"/>
      <c r="KRH241" s="62"/>
      <c r="KRI241" s="62"/>
      <c r="KRJ241" s="62"/>
      <c r="KRK241" s="62"/>
      <c r="KRL241" s="62"/>
      <c r="KRM241" s="62"/>
      <c r="KRN241" s="62"/>
      <c r="KRO241" s="62"/>
      <c r="KRP241" s="62"/>
      <c r="KRQ241" s="62"/>
      <c r="KRR241" s="62"/>
      <c r="KRS241" s="62"/>
      <c r="KRT241" s="62"/>
      <c r="KRU241" s="62"/>
      <c r="KRV241" s="62"/>
      <c r="KRW241" s="62"/>
      <c r="KRX241" s="62"/>
      <c r="KRY241" s="62"/>
      <c r="KRZ241" s="62"/>
      <c r="KSA241" s="62"/>
      <c r="KSB241" s="62"/>
      <c r="KSC241" s="62"/>
      <c r="KSD241" s="62"/>
      <c r="KSE241" s="62"/>
      <c r="KSF241" s="62"/>
      <c r="KSG241" s="62"/>
      <c r="KSH241" s="62"/>
      <c r="KSI241" s="62"/>
      <c r="KSJ241" s="62"/>
      <c r="KSK241" s="62"/>
      <c r="KSL241" s="62"/>
      <c r="KSM241" s="62"/>
      <c r="KSN241" s="62"/>
      <c r="KSO241" s="62"/>
      <c r="KSP241" s="62"/>
      <c r="KSQ241" s="62"/>
      <c r="KSR241" s="62"/>
      <c r="KSS241" s="62"/>
      <c r="KST241" s="62"/>
      <c r="KSU241" s="62"/>
      <c r="KSV241" s="62"/>
      <c r="KSW241" s="62"/>
      <c r="KSX241" s="62"/>
      <c r="KSY241" s="62"/>
      <c r="KSZ241" s="62"/>
      <c r="KTA241" s="62"/>
      <c r="KTB241" s="62"/>
      <c r="KTC241" s="62"/>
      <c r="KTD241" s="62"/>
      <c r="KTE241" s="62"/>
      <c r="KTF241" s="62"/>
      <c r="KTG241" s="62"/>
      <c r="KTH241" s="62"/>
      <c r="KTI241" s="62"/>
      <c r="KTJ241" s="62"/>
      <c r="KTK241" s="62"/>
      <c r="KTL241" s="62"/>
      <c r="KTM241" s="62"/>
      <c r="KTN241" s="62"/>
      <c r="KTO241" s="62"/>
      <c r="KTP241" s="62"/>
      <c r="KTQ241" s="62"/>
      <c r="KTR241" s="62"/>
      <c r="KTS241" s="62"/>
      <c r="KTT241" s="62"/>
      <c r="KTU241" s="62"/>
      <c r="KTV241" s="62"/>
      <c r="KTW241" s="62"/>
      <c r="KTX241" s="62"/>
      <c r="KTY241" s="62"/>
      <c r="KTZ241" s="62"/>
      <c r="KUA241" s="62"/>
      <c r="KUB241" s="62"/>
      <c r="KUC241" s="62"/>
      <c r="KUD241" s="62"/>
      <c r="KUE241" s="62"/>
      <c r="KUF241" s="62"/>
      <c r="KUG241" s="62"/>
      <c r="KUH241" s="62"/>
      <c r="KUI241" s="62"/>
      <c r="KUJ241" s="62"/>
      <c r="KUK241" s="62"/>
      <c r="KUL241" s="62"/>
      <c r="KUM241" s="62"/>
      <c r="KUN241" s="62"/>
      <c r="KUO241" s="62"/>
      <c r="KUP241" s="62"/>
      <c r="KUQ241" s="62"/>
      <c r="KUR241" s="62"/>
      <c r="KUS241" s="62"/>
      <c r="KUT241" s="62"/>
      <c r="KUU241" s="62"/>
      <c r="KUV241" s="62"/>
      <c r="KUW241" s="62"/>
      <c r="KUX241" s="62"/>
      <c r="KUY241" s="62"/>
      <c r="KUZ241" s="62"/>
      <c r="KVA241" s="62"/>
      <c r="KVB241" s="62"/>
      <c r="KVC241" s="62"/>
      <c r="KVD241" s="62"/>
      <c r="KVE241" s="62"/>
      <c r="KVF241" s="62"/>
      <c r="KVG241" s="62"/>
      <c r="KVH241" s="62"/>
      <c r="KVI241" s="62"/>
      <c r="KVJ241" s="62"/>
      <c r="KVK241" s="62"/>
      <c r="KVL241" s="62"/>
      <c r="KVM241" s="62"/>
      <c r="KVN241" s="62"/>
      <c r="KVO241" s="62"/>
      <c r="KVP241" s="62"/>
      <c r="KVQ241" s="62"/>
      <c r="KVR241" s="62"/>
      <c r="KVS241" s="62"/>
      <c r="KVT241" s="62"/>
      <c r="KVU241" s="62"/>
      <c r="KVV241" s="62"/>
      <c r="KVW241" s="62"/>
      <c r="KVX241" s="62"/>
      <c r="KVY241" s="62"/>
      <c r="KVZ241" s="62"/>
      <c r="KWA241" s="62"/>
      <c r="KWB241" s="62"/>
      <c r="KWC241" s="62"/>
      <c r="KWD241" s="62"/>
      <c r="KWE241" s="62"/>
      <c r="KWF241" s="62"/>
      <c r="KWG241" s="62"/>
      <c r="KWH241" s="62"/>
      <c r="KWI241" s="62"/>
      <c r="KWJ241" s="62"/>
      <c r="KWK241" s="62"/>
      <c r="KWL241" s="62"/>
      <c r="KWM241" s="62"/>
      <c r="KWN241" s="62"/>
      <c r="KWO241" s="62"/>
      <c r="KWP241" s="62"/>
      <c r="KWQ241" s="62"/>
      <c r="KWR241" s="62"/>
      <c r="KWS241" s="62"/>
      <c r="KWT241" s="62"/>
      <c r="KWU241" s="62"/>
      <c r="KWV241" s="62"/>
      <c r="KWW241" s="62"/>
      <c r="KWX241" s="62"/>
      <c r="KWY241" s="62"/>
      <c r="KWZ241" s="62"/>
      <c r="KXA241" s="62"/>
      <c r="KXB241" s="62"/>
      <c r="KXC241" s="62"/>
      <c r="KXD241" s="62"/>
      <c r="KXE241" s="62"/>
      <c r="KXF241" s="62"/>
      <c r="KXG241" s="62"/>
      <c r="KXH241" s="62"/>
      <c r="KXI241" s="62"/>
      <c r="KXJ241" s="62"/>
      <c r="KXK241" s="62"/>
      <c r="KXL241" s="62"/>
      <c r="KXM241" s="62"/>
      <c r="KXN241" s="62"/>
      <c r="KXO241" s="62"/>
      <c r="KXP241" s="62"/>
      <c r="KXQ241" s="62"/>
      <c r="KXR241" s="62"/>
      <c r="KXS241" s="62"/>
      <c r="KXT241" s="62"/>
      <c r="KXU241" s="62"/>
      <c r="KXV241" s="62"/>
      <c r="KXW241" s="62"/>
      <c r="KXX241" s="62"/>
      <c r="KXY241" s="62"/>
      <c r="KXZ241" s="62"/>
      <c r="KYA241" s="62"/>
      <c r="KYB241" s="62"/>
      <c r="KYC241" s="62"/>
      <c r="KYD241" s="62"/>
      <c r="KYE241" s="62"/>
      <c r="KYF241" s="62"/>
      <c r="KYG241" s="62"/>
      <c r="KYH241" s="62"/>
      <c r="KYI241" s="62"/>
      <c r="KYJ241" s="62"/>
      <c r="KYK241" s="62"/>
      <c r="KYL241" s="62"/>
      <c r="KYM241" s="62"/>
      <c r="KYN241" s="62"/>
      <c r="KYO241" s="62"/>
      <c r="KYP241" s="62"/>
      <c r="KYQ241" s="62"/>
      <c r="KYR241" s="62"/>
      <c r="KYS241" s="62"/>
      <c r="KYT241" s="62"/>
      <c r="KYU241" s="62"/>
      <c r="KYV241" s="62"/>
      <c r="KYW241" s="62"/>
      <c r="KYX241" s="62"/>
      <c r="KYY241" s="62"/>
      <c r="KYZ241" s="62"/>
      <c r="KZA241" s="62"/>
      <c r="KZB241" s="62"/>
      <c r="KZC241" s="62"/>
      <c r="KZD241" s="62"/>
      <c r="KZE241" s="62"/>
      <c r="KZF241" s="62"/>
      <c r="KZG241" s="62"/>
      <c r="KZH241" s="62"/>
      <c r="KZI241" s="62"/>
      <c r="KZJ241" s="62"/>
      <c r="KZK241" s="62"/>
      <c r="KZL241" s="62"/>
      <c r="KZM241" s="62"/>
      <c r="KZN241" s="62"/>
      <c r="KZO241" s="62"/>
      <c r="KZP241" s="62"/>
      <c r="KZQ241" s="62"/>
      <c r="KZR241" s="62"/>
      <c r="KZS241" s="62"/>
      <c r="KZT241" s="62"/>
      <c r="KZU241" s="62"/>
      <c r="KZV241" s="62"/>
      <c r="KZW241" s="62"/>
      <c r="KZX241" s="62"/>
      <c r="KZY241" s="62"/>
      <c r="KZZ241" s="62"/>
      <c r="LAA241" s="62"/>
      <c r="LAB241" s="62"/>
      <c r="LAC241" s="62"/>
      <c r="LAD241" s="62"/>
      <c r="LAE241" s="62"/>
      <c r="LAF241" s="62"/>
      <c r="LAG241" s="62"/>
      <c r="LAH241" s="62"/>
      <c r="LAI241" s="62"/>
      <c r="LAJ241" s="62"/>
      <c r="LAK241" s="62"/>
      <c r="LAL241" s="62"/>
      <c r="LAM241" s="62"/>
      <c r="LAN241" s="62"/>
      <c r="LAO241" s="62"/>
      <c r="LAP241" s="62"/>
      <c r="LAQ241" s="62"/>
      <c r="LAR241" s="62"/>
      <c r="LAS241" s="62"/>
      <c r="LAT241" s="62"/>
      <c r="LAU241" s="62"/>
      <c r="LAV241" s="62"/>
      <c r="LAW241" s="62"/>
      <c r="LAX241" s="62"/>
      <c r="LAY241" s="62"/>
      <c r="LAZ241" s="62"/>
      <c r="LBA241" s="62"/>
      <c r="LBB241" s="62"/>
      <c r="LBC241" s="62"/>
      <c r="LBD241" s="62"/>
      <c r="LBE241" s="62"/>
      <c r="LBF241" s="62"/>
      <c r="LBG241" s="62"/>
      <c r="LBH241" s="62"/>
      <c r="LBI241" s="62"/>
      <c r="LBJ241" s="62"/>
      <c r="LBK241" s="62"/>
      <c r="LBL241" s="62"/>
      <c r="LBM241" s="62"/>
      <c r="LBN241" s="62"/>
      <c r="LBO241" s="62"/>
      <c r="LBP241" s="62"/>
      <c r="LBQ241" s="62"/>
      <c r="LBR241" s="62"/>
      <c r="LBS241" s="62"/>
      <c r="LBT241" s="62"/>
      <c r="LBU241" s="62"/>
      <c r="LBV241" s="62"/>
      <c r="LBW241" s="62"/>
      <c r="LBX241" s="62"/>
      <c r="LBY241" s="62"/>
      <c r="LBZ241" s="62"/>
      <c r="LCA241" s="62"/>
      <c r="LCB241" s="62"/>
      <c r="LCC241" s="62"/>
      <c r="LCD241" s="62"/>
      <c r="LCE241" s="62"/>
      <c r="LCF241" s="62"/>
      <c r="LCG241" s="62"/>
      <c r="LCH241" s="62"/>
      <c r="LCI241" s="62"/>
      <c r="LCJ241" s="62"/>
      <c r="LCK241" s="62"/>
      <c r="LCL241" s="62"/>
      <c r="LCM241" s="62"/>
      <c r="LCN241" s="62"/>
      <c r="LCO241" s="62"/>
      <c r="LCP241" s="62"/>
      <c r="LCQ241" s="62"/>
      <c r="LCR241" s="62"/>
      <c r="LCS241" s="62"/>
      <c r="LCT241" s="62"/>
      <c r="LCU241" s="62"/>
      <c r="LCV241" s="62"/>
      <c r="LCW241" s="62"/>
      <c r="LCX241" s="62"/>
      <c r="LCY241" s="62"/>
      <c r="LCZ241" s="62"/>
      <c r="LDA241" s="62"/>
      <c r="LDB241" s="62"/>
      <c r="LDC241" s="62"/>
      <c r="LDD241" s="62"/>
      <c r="LDE241" s="62"/>
      <c r="LDF241" s="62"/>
      <c r="LDG241" s="62"/>
      <c r="LDH241" s="62"/>
      <c r="LDI241" s="62"/>
      <c r="LDJ241" s="62"/>
      <c r="LDK241" s="62"/>
      <c r="LDL241" s="62"/>
      <c r="LDM241" s="62"/>
      <c r="LDN241" s="62"/>
      <c r="LDO241" s="62"/>
      <c r="LDP241" s="62"/>
      <c r="LDQ241" s="62"/>
      <c r="LDR241" s="62"/>
      <c r="LDS241" s="62"/>
      <c r="LDT241" s="62"/>
      <c r="LDU241" s="62"/>
      <c r="LDV241" s="62"/>
      <c r="LDW241" s="62"/>
      <c r="LDX241" s="62"/>
      <c r="LDY241" s="62"/>
      <c r="LDZ241" s="62"/>
      <c r="LEA241" s="62"/>
      <c r="LEB241" s="62"/>
      <c r="LEC241" s="62"/>
      <c r="LED241" s="62"/>
      <c r="LEE241" s="62"/>
      <c r="LEF241" s="62"/>
      <c r="LEG241" s="62"/>
      <c r="LEH241" s="62"/>
      <c r="LEI241" s="62"/>
      <c r="LEJ241" s="62"/>
      <c r="LEK241" s="62"/>
      <c r="LEL241" s="62"/>
      <c r="LEM241" s="62"/>
      <c r="LEN241" s="62"/>
      <c r="LEO241" s="62"/>
      <c r="LEP241" s="62"/>
      <c r="LEQ241" s="62"/>
      <c r="LER241" s="62"/>
      <c r="LES241" s="62"/>
      <c r="LET241" s="62"/>
      <c r="LEU241" s="62"/>
      <c r="LEV241" s="62"/>
      <c r="LEW241" s="62"/>
      <c r="LEX241" s="62"/>
      <c r="LEY241" s="62"/>
      <c r="LEZ241" s="62"/>
      <c r="LFA241" s="62"/>
      <c r="LFB241" s="62"/>
      <c r="LFC241" s="62"/>
      <c r="LFD241" s="62"/>
      <c r="LFE241" s="62"/>
      <c r="LFF241" s="62"/>
      <c r="LFG241" s="62"/>
      <c r="LFH241" s="62"/>
      <c r="LFI241" s="62"/>
      <c r="LFJ241" s="62"/>
      <c r="LFK241" s="62"/>
      <c r="LFL241" s="62"/>
      <c r="LFM241" s="62"/>
      <c r="LFN241" s="62"/>
      <c r="LFO241" s="62"/>
      <c r="LFP241" s="62"/>
      <c r="LFQ241" s="62"/>
      <c r="LFR241" s="62"/>
      <c r="LFS241" s="62"/>
      <c r="LFT241" s="62"/>
      <c r="LFU241" s="62"/>
      <c r="LFV241" s="62"/>
      <c r="LFW241" s="62"/>
      <c r="LFX241" s="62"/>
      <c r="LFY241" s="62"/>
      <c r="LFZ241" s="62"/>
      <c r="LGA241" s="62"/>
      <c r="LGB241" s="62"/>
      <c r="LGC241" s="62"/>
      <c r="LGD241" s="62"/>
      <c r="LGE241" s="62"/>
      <c r="LGF241" s="62"/>
      <c r="LGG241" s="62"/>
      <c r="LGH241" s="62"/>
      <c r="LGI241" s="62"/>
      <c r="LGJ241" s="62"/>
      <c r="LGK241" s="62"/>
      <c r="LGL241" s="62"/>
      <c r="LGM241" s="62"/>
      <c r="LGN241" s="62"/>
      <c r="LGO241" s="62"/>
      <c r="LGP241" s="62"/>
      <c r="LGQ241" s="62"/>
      <c r="LGR241" s="62"/>
      <c r="LGS241" s="62"/>
      <c r="LGT241" s="62"/>
      <c r="LGU241" s="62"/>
      <c r="LGV241" s="62"/>
      <c r="LGW241" s="62"/>
      <c r="LGX241" s="62"/>
      <c r="LGY241" s="62"/>
      <c r="LGZ241" s="62"/>
      <c r="LHA241" s="62"/>
      <c r="LHB241" s="62"/>
      <c r="LHC241" s="62"/>
      <c r="LHD241" s="62"/>
      <c r="LHE241" s="62"/>
      <c r="LHF241" s="62"/>
      <c r="LHG241" s="62"/>
      <c r="LHH241" s="62"/>
      <c r="LHI241" s="62"/>
      <c r="LHJ241" s="62"/>
      <c r="LHK241" s="62"/>
      <c r="LHL241" s="62"/>
      <c r="LHM241" s="62"/>
      <c r="LHN241" s="62"/>
      <c r="LHO241" s="62"/>
      <c r="LHP241" s="62"/>
      <c r="LHQ241" s="62"/>
      <c r="LHR241" s="62"/>
      <c r="LHS241" s="62"/>
      <c r="LHT241" s="62"/>
      <c r="LHU241" s="62"/>
      <c r="LHV241" s="62"/>
      <c r="LHW241" s="62"/>
      <c r="LHX241" s="62"/>
      <c r="LHY241" s="62"/>
      <c r="LHZ241" s="62"/>
      <c r="LIA241" s="62"/>
      <c r="LIB241" s="62"/>
      <c r="LIC241" s="62"/>
      <c r="LID241" s="62"/>
      <c r="LIE241" s="62"/>
      <c r="LIF241" s="62"/>
      <c r="LIG241" s="62"/>
      <c r="LIH241" s="62"/>
      <c r="LII241" s="62"/>
      <c r="LIJ241" s="62"/>
      <c r="LIK241" s="62"/>
      <c r="LIL241" s="62"/>
      <c r="LIM241" s="62"/>
      <c r="LIN241" s="62"/>
      <c r="LIO241" s="62"/>
      <c r="LIP241" s="62"/>
      <c r="LIQ241" s="62"/>
      <c r="LIR241" s="62"/>
      <c r="LIS241" s="62"/>
      <c r="LIT241" s="62"/>
      <c r="LIU241" s="62"/>
      <c r="LIV241" s="62"/>
      <c r="LIW241" s="62"/>
      <c r="LIX241" s="62"/>
      <c r="LIY241" s="62"/>
      <c r="LIZ241" s="62"/>
      <c r="LJA241" s="62"/>
      <c r="LJB241" s="62"/>
      <c r="LJC241" s="62"/>
      <c r="LJD241" s="62"/>
      <c r="LJE241" s="62"/>
      <c r="LJF241" s="62"/>
      <c r="LJG241" s="62"/>
      <c r="LJH241" s="62"/>
      <c r="LJI241" s="62"/>
      <c r="LJJ241" s="62"/>
      <c r="LJK241" s="62"/>
      <c r="LJL241" s="62"/>
      <c r="LJM241" s="62"/>
      <c r="LJN241" s="62"/>
      <c r="LJO241" s="62"/>
      <c r="LJP241" s="62"/>
      <c r="LJQ241" s="62"/>
      <c r="LJR241" s="62"/>
      <c r="LJS241" s="62"/>
      <c r="LJT241" s="62"/>
      <c r="LJU241" s="62"/>
      <c r="LJV241" s="62"/>
      <c r="LJW241" s="62"/>
      <c r="LJX241" s="62"/>
      <c r="LJY241" s="62"/>
      <c r="LJZ241" s="62"/>
      <c r="LKA241" s="62"/>
      <c r="LKB241" s="62"/>
      <c r="LKC241" s="62"/>
      <c r="LKD241" s="62"/>
      <c r="LKE241" s="62"/>
      <c r="LKF241" s="62"/>
      <c r="LKG241" s="62"/>
      <c r="LKH241" s="62"/>
      <c r="LKI241" s="62"/>
      <c r="LKJ241" s="62"/>
      <c r="LKK241" s="62"/>
      <c r="LKL241" s="62"/>
      <c r="LKM241" s="62"/>
      <c r="LKN241" s="62"/>
      <c r="LKO241" s="62"/>
      <c r="LKP241" s="62"/>
      <c r="LKQ241" s="62"/>
      <c r="LKR241" s="62"/>
      <c r="LKS241" s="62"/>
      <c r="LKT241" s="62"/>
      <c r="LKU241" s="62"/>
      <c r="LKV241" s="62"/>
      <c r="LKW241" s="62"/>
      <c r="LKX241" s="62"/>
      <c r="LKY241" s="62"/>
      <c r="LKZ241" s="62"/>
      <c r="LLA241" s="62"/>
      <c r="LLB241" s="62"/>
      <c r="LLC241" s="62"/>
      <c r="LLD241" s="62"/>
      <c r="LLE241" s="62"/>
      <c r="LLF241" s="62"/>
      <c r="LLG241" s="62"/>
      <c r="LLH241" s="62"/>
      <c r="LLI241" s="62"/>
      <c r="LLJ241" s="62"/>
      <c r="LLK241" s="62"/>
      <c r="LLL241" s="62"/>
      <c r="LLM241" s="62"/>
      <c r="LLN241" s="62"/>
      <c r="LLO241" s="62"/>
      <c r="LLP241" s="62"/>
      <c r="LLQ241" s="62"/>
      <c r="LLR241" s="62"/>
      <c r="LLS241" s="62"/>
      <c r="LLT241" s="62"/>
      <c r="LLU241" s="62"/>
      <c r="LLV241" s="62"/>
      <c r="LLW241" s="62"/>
      <c r="LLX241" s="62"/>
      <c r="LLY241" s="62"/>
      <c r="LLZ241" s="62"/>
      <c r="LMA241" s="62"/>
      <c r="LMB241" s="62"/>
      <c r="LMC241" s="62"/>
      <c r="LMD241" s="62"/>
      <c r="LME241" s="62"/>
      <c r="LMF241" s="62"/>
      <c r="LMG241" s="62"/>
      <c r="LMH241" s="62"/>
      <c r="LMI241" s="62"/>
      <c r="LMJ241" s="62"/>
      <c r="LMK241" s="62"/>
      <c r="LML241" s="62"/>
      <c r="LMM241" s="62"/>
      <c r="LMN241" s="62"/>
      <c r="LMO241" s="62"/>
      <c r="LMP241" s="62"/>
      <c r="LMQ241" s="62"/>
      <c r="LMR241" s="62"/>
      <c r="LMS241" s="62"/>
      <c r="LMT241" s="62"/>
      <c r="LMU241" s="62"/>
      <c r="LMV241" s="62"/>
      <c r="LMW241" s="62"/>
      <c r="LMX241" s="62"/>
      <c r="LMY241" s="62"/>
      <c r="LMZ241" s="62"/>
      <c r="LNA241" s="62"/>
      <c r="LNB241" s="62"/>
      <c r="LNC241" s="62"/>
      <c r="LND241" s="62"/>
      <c r="LNE241" s="62"/>
      <c r="LNF241" s="62"/>
      <c r="LNG241" s="62"/>
      <c r="LNH241" s="62"/>
      <c r="LNI241" s="62"/>
      <c r="LNJ241" s="62"/>
      <c r="LNK241" s="62"/>
      <c r="LNL241" s="62"/>
      <c r="LNM241" s="62"/>
      <c r="LNN241" s="62"/>
      <c r="LNO241" s="62"/>
      <c r="LNP241" s="62"/>
      <c r="LNQ241" s="62"/>
      <c r="LNR241" s="62"/>
      <c r="LNS241" s="62"/>
      <c r="LNT241" s="62"/>
      <c r="LNU241" s="62"/>
      <c r="LNV241" s="62"/>
      <c r="LNW241" s="62"/>
      <c r="LNX241" s="62"/>
      <c r="LNY241" s="62"/>
      <c r="LNZ241" s="62"/>
      <c r="LOA241" s="62"/>
      <c r="LOB241" s="62"/>
      <c r="LOC241" s="62"/>
      <c r="LOD241" s="62"/>
      <c r="LOE241" s="62"/>
      <c r="LOF241" s="62"/>
      <c r="LOG241" s="62"/>
      <c r="LOH241" s="62"/>
      <c r="LOI241" s="62"/>
      <c r="LOJ241" s="62"/>
      <c r="LOK241" s="62"/>
      <c r="LOL241" s="62"/>
      <c r="LOM241" s="62"/>
      <c r="LON241" s="62"/>
      <c r="LOO241" s="62"/>
      <c r="LOP241" s="62"/>
      <c r="LOQ241" s="62"/>
      <c r="LOR241" s="62"/>
      <c r="LOS241" s="62"/>
      <c r="LOT241" s="62"/>
      <c r="LOU241" s="62"/>
      <c r="LOV241" s="62"/>
      <c r="LOW241" s="62"/>
      <c r="LOX241" s="62"/>
      <c r="LOY241" s="62"/>
      <c r="LOZ241" s="62"/>
      <c r="LPA241" s="62"/>
      <c r="LPB241" s="62"/>
      <c r="LPC241" s="62"/>
      <c r="LPD241" s="62"/>
      <c r="LPE241" s="62"/>
      <c r="LPF241" s="62"/>
      <c r="LPG241" s="62"/>
      <c r="LPH241" s="62"/>
      <c r="LPI241" s="62"/>
      <c r="LPJ241" s="62"/>
      <c r="LPK241" s="62"/>
      <c r="LPL241" s="62"/>
      <c r="LPM241" s="62"/>
      <c r="LPN241" s="62"/>
      <c r="LPO241" s="62"/>
      <c r="LPP241" s="62"/>
      <c r="LPQ241" s="62"/>
      <c r="LPR241" s="62"/>
      <c r="LPS241" s="62"/>
      <c r="LPT241" s="62"/>
      <c r="LPU241" s="62"/>
      <c r="LPV241" s="62"/>
      <c r="LPW241" s="62"/>
      <c r="LPX241" s="62"/>
      <c r="LPY241" s="62"/>
      <c r="LPZ241" s="62"/>
      <c r="LQA241" s="62"/>
      <c r="LQB241" s="62"/>
      <c r="LQC241" s="62"/>
      <c r="LQD241" s="62"/>
      <c r="LQE241" s="62"/>
      <c r="LQF241" s="62"/>
      <c r="LQG241" s="62"/>
      <c r="LQH241" s="62"/>
      <c r="LQI241" s="62"/>
      <c r="LQJ241" s="62"/>
      <c r="LQK241" s="62"/>
      <c r="LQL241" s="62"/>
      <c r="LQM241" s="62"/>
      <c r="LQN241" s="62"/>
      <c r="LQO241" s="62"/>
      <c r="LQP241" s="62"/>
      <c r="LQQ241" s="62"/>
      <c r="LQR241" s="62"/>
      <c r="LQS241" s="62"/>
      <c r="LQT241" s="62"/>
      <c r="LQU241" s="62"/>
      <c r="LQV241" s="62"/>
      <c r="LQW241" s="62"/>
      <c r="LQX241" s="62"/>
      <c r="LQY241" s="62"/>
      <c r="LQZ241" s="62"/>
      <c r="LRA241" s="62"/>
      <c r="LRB241" s="62"/>
      <c r="LRC241" s="62"/>
      <c r="LRD241" s="62"/>
      <c r="LRE241" s="62"/>
      <c r="LRF241" s="62"/>
      <c r="LRG241" s="62"/>
      <c r="LRH241" s="62"/>
      <c r="LRI241" s="62"/>
      <c r="LRJ241" s="62"/>
      <c r="LRK241" s="62"/>
      <c r="LRL241" s="62"/>
      <c r="LRM241" s="62"/>
      <c r="LRN241" s="62"/>
      <c r="LRO241" s="62"/>
      <c r="LRP241" s="62"/>
      <c r="LRQ241" s="62"/>
      <c r="LRR241" s="62"/>
      <c r="LRS241" s="62"/>
      <c r="LRT241" s="62"/>
      <c r="LRU241" s="62"/>
      <c r="LRV241" s="62"/>
      <c r="LRW241" s="62"/>
      <c r="LRX241" s="62"/>
      <c r="LRY241" s="62"/>
      <c r="LRZ241" s="62"/>
      <c r="LSA241" s="62"/>
      <c r="LSB241" s="62"/>
      <c r="LSC241" s="62"/>
      <c r="LSD241" s="62"/>
      <c r="LSE241" s="62"/>
      <c r="LSF241" s="62"/>
      <c r="LSG241" s="62"/>
      <c r="LSH241" s="62"/>
      <c r="LSI241" s="62"/>
      <c r="LSJ241" s="62"/>
      <c r="LSK241" s="62"/>
      <c r="LSL241" s="62"/>
      <c r="LSM241" s="62"/>
      <c r="LSN241" s="62"/>
      <c r="LSO241" s="62"/>
      <c r="LSP241" s="62"/>
      <c r="LSQ241" s="62"/>
      <c r="LSR241" s="62"/>
      <c r="LSS241" s="62"/>
      <c r="LST241" s="62"/>
      <c r="LSU241" s="62"/>
      <c r="LSV241" s="62"/>
      <c r="LSW241" s="62"/>
      <c r="LSX241" s="62"/>
      <c r="LSY241" s="62"/>
      <c r="LSZ241" s="62"/>
      <c r="LTA241" s="62"/>
      <c r="LTB241" s="62"/>
      <c r="LTC241" s="62"/>
      <c r="LTD241" s="62"/>
      <c r="LTE241" s="62"/>
      <c r="LTF241" s="62"/>
      <c r="LTG241" s="62"/>
      <c r="LTH241" s="62"/>
      <c r="LTI241" s="62"/>
      <c r="LTJ241" s="62"/>
      <c r="LTK241" s="62"/>
      <c r="LTL241" s="62"/>
      <c r="LTM241" s="62"/>
      <c r="LTN241" s="62"/>
      <c r="LTO241" s="62"/>
      <c r="LTP241" s="62"/>
      <c r="LTQ241" s="62"/>
      <c r="LTR241" s="62"/>
      <c r="LTS241" s="62"/>
      <c r="LTT241" s="62"/>
      <c r="LTU241" s="62"/>
      <c r="LTV241" s="62"/>
      <c r="LTW241" s="62"/>
      <c r="LTX241" s="62"/>
      <c r="LTY241" s="62"/>
      <c r="LTZ241" s="62"/>
      <c r="LUA241" s="62"/>
      <c r="LUB241" s="62"/>
      <c r="LUC241" s="62"/>
      <c r="LUD241" s="62"/>
      <c r="LUE241" s="62"/>
      <c r="LUF241" s="62"/>
      <c r="LUG241" s="62"/>
      <c r="LUH241" s="62"/>
      <c r="LUI241" s="62"/>
      <c r="LUJ241" s="62"/>
      <c r="LUK241" s="62"/>
      <c r="LUL241" s="62"/>
      <c r="LUM241" s="62"/>
      <c r="LUN241" s="62"/>
      <c r="LUO241" s="62"/>
      <c r="LUP241" s="62"/>
      <c r="LUQ241" s="62"/>
      <c r="LUR241" s="62"/>
      <c r="LUS241" s="62"/>
      <c r="LUT241" s="62"/>
      <c r="LUU241" s="62"/>
      <c r="LUV241" s="62"/>
      <c r="LUW241" s="62"/>
      <c r="LUX241" s="62"/>
      <c r="LUY241" s="62"/>
      <c r="LUZ241" s="62"/>
      <c r="LVA241" s="62"/>
      <c r="LVB241" s="62"/>
      <c r="LVC241" s="62"/>
      <c r="LVD241" s="62"/>
      <c r="LVE241" s="62"/>
      <c r="LVF241" s="62"/>
      <c r="LVG241" s="62"/>
      <c r="LVH241" s="62"/>
      <c r="LVI241" s="62"/>
      <c r="LVJ241" s="62"/>
      <c r="LVK241" s="62"/>
      <c r="LVL241" s="62"/>
      <c r="LVM241" s="62"/>
      <c r="LVN241" s="62"/>
      <c r="LVO241" s="62"/>
      <c r="LVP241" s="62"/>
      <c r="LVQ241" s="62"/>
      <c r="LVR241" s="62"/>
      <c r="LVS241" s="62"/>
      <c r="LVT241" s="62"/>
      <c r="LVU241" s="62"/>
      <c r="LVV241" s="62"/>
      <c r="LVW241" s="62"/>
      <c r="LVX241" s="62"/>
      <c r="LVY241" s="62"/>
      <c r="LVZ241" s="62"/>
      <c r="LWA241" s="62"/>
      <c r="LWB241" s="62"/>
      <c r="LWC241" s="62"/>
      <c r="LWD241" s="62"/>
      <c r="LWE241" s="62"/>
      <c r="LWF241" s="62"/>
      <c r="LWG241" s="62"/>
      <c r="LWH241" s="62"/>
      <c r="LWI241" s="62"/>
      <c r="LWJ241" s="62"/>
      <c r="LWK241" s="62"/>
      <c r="LWL241" s="62"/>
      <c r="LWM241" s="62"/>
      <c r="LWN241" s="62"/>
      <c r="LWO241" s="62"/>
      <c r="LWP241" s="62"/>
      <c r="LWQ241" s="62"/>
      <c r="LWR241" s="62"/>
      <c r="LWS241" s="62"/>
      <c r="LWT241" s="62"/>
      <c r="LWU241" s="62"/>
      <c r="LWV241" s="62"/>
      <c r="LWW241" s="62"/>
      <c r="LWX241" s="62"/>
      <c r="LWY241" s="62"/>
      <c r="LWZ241" s="62"/>
      <c r="LXA241" s="62"/>
      <c r="LXB241" s="62"/>
      <c r="LXC241" s="62"/>
      <c r="LXD241" s="62"/>
      <c r="LXE241" s="62"/>
      <c r="LXF241" s="62"/>
      <c r="LXG241" s="62"/>
      <c r="LXH241" s="62"/>
      <c r="LXI241" s="62"/>
      <c r="LXJ241" s="62"/>
      <c r="LXK241" s="62"/>
      <c r="LXL241" s="62"/>
      <c r="LXM241" s="62"/>
      <c r="LXN241" s="62"/>
      <c r="LXO241" s="62"/>
      <c r="LXP241" s="62"/>
      <c r="LXQ241" s="62"/>
      <c r="LXR241" s="62"/>
      <c r="LXS241" s="62"/>
      <c r="LXT241" s="62"/>
      <c r="LXU241" s="62"/>
      <c r="LXV241" s="62"/>
      <c r="LXW241" s="62"/>
      <c r="LXX241" s="62"/>
      <c r="LXY241" s="62"/>
      <c r="LXZ241" s="62"/>
      <c r="LYA241" s="62"/>
      <c r="LYB241" s="62"/>
      <c r="LYC241" s="62"/>
      <c r="LYD241" s="62"/>
      <c r="LYE241" s="62"/>
      <c r="LYF241" s="62"/>
      <c r="LYG241" s="62"/>
      <c r="LYH241" s="62"/>
      <c r="LYI241" s="62"/>
      <c r="LYJ241" s="62"/>
      <c r="LYK241" s="62"/>
      <c r="LYL241" s="62"/>
      <c r="LYM241" s="62"/>
      <c r="LYN241" s="62"/>
      <c r="LYO241" s="62"/>
      <c r="LYP241" s="62"/>
      <c r="LYQ241" s="62"/>
      <c r="LYR241" s="62"/>
      <c r="LYS241" s="62"/>
      <c r="LYT241" s="62"/>
      <c r="LYU241" s="62"/>
      <c r="LYV241" s="62"/>
      <c r="LYW241" s="62"/>
      <c r="LYX241" s="62"/>
      <c r="LYY241" s="62"/>
      <c r="LYZ241" s="62"/>
      <c r="LZA241" s="62"/>
      <c r="LZB241" s="62"/>
      <c r="LZC241" s="62"/>
      <c r="LZD241" s="62"/>
      <c r="LZE241" s="62"/>
      <c r="LZF241" s="62"/>
      <c r="LZG241" s="62"/>
      <c r="LZH241" s="62"/>
      <c r="LZI241" s="62"/>
      <c r="LZJ241" s="62"/>
      <c r="LZK241" s="62"/>
      <c r="LZL241" s="62"/>
      <c r="LZM241" s="62"/>
      <c r="LZN241" s="62"/>
      <c r="LZO241" s="62"/>
      <c r="LZP241" s="62"/>
      <c r="LZQ241" s="62"/>
      <c r="LZR241" s="62"/>
      <c r="LZS241" s="62"/>
      <c r="LZT241" s="62"/>
      <c r="LZU241" s="62"/>
      <c r="LZV241" s="62"/>
      <c r="LZW241" s="62"/>
      <c r="LZX241" s="62"/>
      <c r="LZY241" s="62"/>
      <c r="LZZ241" s="62"/>
      <c r="MAA241" s="62"/>
      <c r="MAB241" s="62"/>
      <c r="MAC241" s="62"/>
      <c r="MAD241" s="62"/>
      <c r="MAE241" s="62"/>
      <c r="MAF241" s="62"/>
      <c r="MAG241" s="62"/>
      <c r="MAH241" s="62"/>
      <c r="MAI241" s="62"/>
      <c r="MAJ241" s="62"/>
      <c r="MAK241" s="62"/>
      <c r="MAL241" s="62"/>
      <c r="MAM241" s="62"/>
      <c r="MAN241" s="62"/>
      <c r="MAO241" s="62"/>
      <c r="MAP241" s="62"/>
      <c r="MAQ241" s="62"/>
      <c r="MAR241" s="62"/>
      <c r="MAS241" s="62"/>
      <c r="MAT241" s="62"/>
      <c r="MAU241" s="62"/>
      <c r="MAV241" s="62"/>
      <c r="MAW241" s="62"/>
      <c r="MAX241" s="62"/>
      <c r="MAY241" s="62"/>
      <c r="MAZ241" s="62"/>
      <c r="MBA241" s="62"/>
      <c r="MBB241" s="62"/>
      <c r="MBC241" s="62"/>
      <c r="MBD241" s="62"/>
      <c r="MBE241" s="62"/>
      <c r="MBF241" s="62"/>
      <c r="MBG241" s="62"/>
      <c r="MBH241" s="62"/>
      <c r="MBI241" s="62"/>
      <c r="MBJ241" s="62"/>
      <c r="MBK241" s="62"/>
      <c r="MBL241" s="62"/>
      <c r="MBM241" s="62"/>
      <c r="MBN241" s="62"/>
      <c r="MBO241" s="62"/>
      <c r="MBP241" s="62"/>
      <c r="MBQ241" s="62"/>
      <c r="MBR241" s="62"/>
      <c r="MBS241" s="62"/>
      <c r="MBT241" s="62"/>
      <c r="MBU241" s="62"/>
      <c r="MBV241" s="62"/>
      <c r="MBW241" s="62"/>
      <c r="MBX241" s="62"/>
      <c r="MBY241" s="62"/>
      <c r="MBZ241" s="62"/>
      <c r="MCA241" s="62"/>
      <c r="MCB241" s="62"/>
      <c r="MCC241" s="62"/>
      <c r="MCD241" s="62"/>
      <c r="MCE241" s="62"/>
      <c r="MCF241" s="62"/>
      <c r="MCG241" s="62"/>
      <c r="MCH241" s="62"/>
      <c r="MCI241" s="62"/>
      <c r="MCJ241" s="62"/>
      <c r="MCK241" s="62"/>
      <c r="MCL241" s="62"/>
      <c r="MCM241" s="62"/>
      <c r="MCN241" s="62"/>
      <c r="MCO241" s="62"/>
      <c r="MCP241" s="62"/>
      <c r="MCQ241" s="62"/>
      <c r="MCR241" s="62"/>
      <c r="MCS241" s="62"/>
      <c r="MCT241" s="62"/>
      <c r="MCU241" s="62"/>
      <c r="MCV241" s="62"/>
      <c r="MCW241" s="62"/>
      <c r="MCX241" s="62"/>
      <c r="MCY241" s="62"/>
      <c r="MCZ241" s="62"/>
      <c r="MDA241" s="62"/>
      <c r="MDB241" s="62"/>
      <c r="MDC241" s="62"/>
      <c r="MDD241" s="62"/>
      <c r="MDE241" s="62"/>
      <c r="MDF241" s="62"/>
      <c r="MDG241" s="62"/>
      <c r="MDH241" s="62"/>
      <c r="MDI241" s="62"/>
      <c r="MDJ241" s="62"/>
      <c r="MDK241" s="62"/>
      <c r="MDL241" s="62"/>
      <c r="MDM241" s="62"/>
      <c r="MDN241" s="62"/>
      <c r="MDO241" s="62"/>
      <c r="MDP241" s="62"/>
      <c r="MDQ241" s="62"/>
      <c r="MDR241" s="62"/>
      <c r="MDS241" s="62"/>
      <c r="MDT241" s="62"/>
      <c r="MDU241" s="62"/>
      <c r="MDV241" s="62"/>
      <c r="MDW241" s="62"/>
      <c r="MDX241" s="62"/>
      <c r="MDY241" s="62"/>
      <c r="MDZ241" s="62"/>
      <c r="MEA241" s="62"/>
      <c r="MEB241" s="62"/>
      <c r="MEC241" s="62"/>
      <c r="MED241" s="62"/>
      <c r="MEE241" s="62"/>
      <c r="MEF241" s="62"/>
      <c r="MEG241" s="62"/>
      <c r="MEH241" s="62"/>
      <c r="MEI241" s="62"/>
      <c r="MEJ241" s="62"/>
      <c r="MEK241" s="62"/>
      <c r="MEL241" s="62"/>
      <c r="MEM241" s="62"/>
      <c r="MEN241" s="62"/>
      <c r="MEO241" s="62"/>
      <c r="MEP241" s="62"/>
      <c r="MEQ241" s="62"/>
      <c r="MER241" s="62"/>
      <c r="MES241" s="62"/>
      <c r="MET241" s="62"/>
      <c r="MEU241" s="62"/>
      <c r="MEV241" s="62"/>
      <c r="MEW241" s="62"/>
      <c r="MEX241" s="62"/>
      <c r="MEY241" s="62"/>
      <c r="MEZ241" s="62"/>
      <c r="MFA241" s="62"/>
      <c r="MFB241" s="62"/>
      <c r="MFC241" s="62"/>
      <c r="MFD241" s="62"/>
      <c r="MFE241" s="62"/>
      <c r="MFF241" s="62"/>
      <c r="MFG241" s="62"/>
      <c r="MFH241" s="62"/>
      <c r="MFI241" s="62"/>
      <c r="MFJ241" s="62"/>
      <c r="MFK241" s="62"/>
      <c r="MFL241" s="62"/>
      <c r="MFM241" s="62"/>
      <c r="MFN241" s="62"/>
      <c r="MFO241" s="62"/>
      <c r="MFP241" s="62"/>
      <c r="MFQ241" s="62"/>
      <c r="MFR241" s="62"/>
      <c r="MFS241" s="62"/>
      <c r="MFT241" s="62"/>
      <c r="MFU241" s="62"/>
      <c r="MFV241" s="62"/>
      <c r="MFW241" s="62"/>
      <c r="MFX241" s="62"/>
      <c r="MFY241" s="62"/>
      <c r="MFZ241" s="62"/>
      <c r="MGA241" s="62"/>
      <c r="MGB241" s="62"/>
      <c r="MGC241" s="62"/>
      <c r="MGD241" s="62"/>
      <c r="MGE241" s="62"/>
      <c r="MGF241" s="62"/>
      <c r="MGG241" s="62"/>
      <c r="MGH241" s="62"/>
      <c r="MGI241" s="62"/>
      <c r="MGJ241" s="62"/>
      <c r="MGK241" s="62"/>
      <c r="MGL241" s="62"/>
      <c r="MGM241" s="62"/>
      <c r="MGN241" s="62"/>
      <c r="MGO241" s="62"/>
      <c r="MGP241" s="62"/>
      <c r="MGQ241" s="62"/>
      <c r="MGR241" s="62"/>
      <c r="MGS241" s="62"/>
      <c r="MGT241" s="62"/>
      <c r="MGU241" s="62"/>
      <c r="MGV241" s="62"/>
      <c r="MGW241" s="62"/>
      <c r="MGX241" s="62"/>
      <c r="MGY241" s="62"/>
      <c r="MGZ241" s="62"/>
      <c r="MHA241" s="62"/>
      <c r="MHB241" s="62"/>
      <c r="MHC241" s="62"/>
      <c r="MHD241" s="62"/>
      <c r="MHE241" s="62"/>
      <c r="MHF241" s="62"/>
      <c r="MHG241" s="62"/>
      <c r="MHH241" s="62"/>
      <c r="MHI241" s="62"/>
      <c r="MHJ241" s="62"/>
      <c r="MHK241" s="62"/>
      <c r="MHL241" s="62"/>
      <c r="MHM241" s="62"/>
      <c r="MHN241" s="62"/>
      <c r="MHO241" s="62"/>
      <c r="MHP241" s="62"/>
      <c r="MHQ241" s="62"/>
      <c r="MHR241" s="62"/>
      <c r="MHS241" s="62"/>
      <c r="MHT241" s="62"/>
      <c r="MHU241" s="62"/>
      <c r="MHV241" s="62"/>
      <c r="MHW241" s="62"/>
      <c r="MHX241" s="62"/>
      <c r="MHY241" s="62"/>
      <c r="MHZ241" s="62"/>
      <c r="MIA241" s="62"/>
      <c r="MIB241" s="62"/>
      <c r="MIC241" s="62"/>
      <c r="MID241" s="62"/>
      <c r="MIE241" s="62"/>
      <c r="MIF241" s="62"/>
      <c r="MIG241" s="62"/>
      <c r="MIH241" s="62"/>
      <c r="MII241" s="62"/>
      <c r="MIJ241" s="62"/>
      <c r="MIK241" s="62"/>
      <c r="MIL241" s="62"/>
      <c r="MIM241" s="62"/>
      <c r="MIN241" s="62"/>
      <c r="MIO241" s="62"/>
      <c r="MIP241" s="62"/>
      <c r="MIQ241" s="62"/>
      <c r="MIR241" s="62"/>
      <c r="MIS241" s="62"/>
      <c r="MIT241" s="62"/>
      <c r="MIU241" s="62"/>
      <c r="MIV241" s="62"/>
      <c r="MIW241" s="62"/>
      <c r="MIX241" s="62"/>
      <c r="MIY241" s="62"/>
      <c r="MIZ241" s="62"/>
      <c r="MJA241" s="62"/>
      <c r="MJB241" s="62"/>
      <c r="MJC241" s="62"/>
      <c r="MJD241" s="62"/>
      <c r="MJE241" s="62"/>
      <c r="MJF241" s="62"/>
      <c r="MJG241" s="62"/>
      <c r="MJH241" s="62"/>
      <c r="MJI241" s="62"/>
      <c r="MJJ241" s="62"/>
      <c r="MJK241" s="62"/>
      <c r="MJL241" s="62"/>
      <c r="MJM241" s="62"/>
      <c r="MJN241" s="62"/>
      <c r="MJO241" s="62"/>
      <c r="MJP241" s="62"/>
      <c r="MJQ241" s="62"/>
      <c r="MJR241" s="62"/>
      <c r="MJS241" s="62"/>
      <c r="MJT241" s="62"/>
      <c r="MJU241" s="62"/>
      <c r="MJV241" s="62"/>
      <c r="MJW241" s="62"/>
      <c r="MJX241" s="62"/>
      <c r="MJY241" s="62"/>
      <c r="MJZ241" s="62"/>
      <c r="MKA241" s="62"/>
      <c r="MKB241" s="62"/>
      <c r="MKC241" s="62"/>
      <c r="MKD241" s="62"/>
      <c r="MKE241" s="62"/>
      <c r="MKF241" s="62"/>
      <c r="MKG241" s="62"/>
      <c r="MKH241" s="62"/>
      <c r="MKI241" s="62"/>
      <c r="MKJ241" s="62"/>
      <c r="MKK241" s="62"/>
      <c r="MKL241" s="62"/>
      <c r="MKM241" s="62"/>
      <c r="MKN241" s="62"/>
      <c r="MKO241" s="62"/>
      <c r="MKP241" s="62"/>
      <c r="MKQ241" s="62"/>
      <c r="MKR241" s="62"/>
      <c r="MKS241" s="62"/>
      <c r="MKT241" s="62"/>
      <c r="MKU241" s="62"/>
      <c r="MKV241" s="62"/>
      <c r="MKW241" s="62"/>
      <c r="MKX241" s="62"/>
      <c r="MKY241" s="62"/>
      <c r="MKZ241" s="62"/>
      <c r="MLA241" s="62"/>
      <c r="MLB241" s="62"/>
      <c r="MLC241" s="62"/>
      <c r="MLD241" s="62"/>
      <c r="MLE241" s="62"/>
      <c r="MLF241" s="62"/>
      <c r="MLG241" s="62"/>
      <c r="MLH241" s="62"/>
      <c r="MLI241" s="62"/>
      <c r="MLJ241" s="62"/>
      <c r="MLK241" s="62"/>
      <c r="MLL241" s="62"/>
      <c r="MLM241" s="62"/>
      <c r="MLN241" s="62"/>
      <c r="MLO241" s="62"/>
      <c r="MLP241" s="62"/>
      <c r="MLQ241" s="62"/>
      <c r="MLR241" s="62"/>
      <c r="MLS241" s="62"/>
      <c r="MLT241" s="62"/>
      <c r="MLU241" s="62"/>
      <c r="MLV241" s="62"/>
      <c r="MLW241" s="62"/>
      <c r="MLX241" s="62"/>
      <c r="MLY241" s="62"/>
      <c r="MLZ241" s="62"/>
      <c r="MMA241" s="62"/>
      <c r="MMB241" s="62"/>
      <c r="MMC241" s="62"/>
      <c r="MMD241" s="62"/>
      <c r="MME241" s="62"/>
      <c r="MMF241" s="62"/>
      <c r="MMG241" s="62"/>
      <c r="MMH241" s="62"/>
      <c r="MMI241" s="62"/>
      <c r="MMJ241" s="62"/>
      <c r="MMK241" s="62"/>
      <c r="MML241" s="62"/>
      <c r="MMM241" s="62"/>
      <c r="MMN241" s="62"/>
      <c r="MMO241" s="62"/>
      <c r="MMP241" s="62"/>
      <c r="MMQ241" s="62"/>
      <c r="MMR241" s="62"/>
      <c r="MMS241" s="62"/>
      <c r="MMT241" s="62"/>
      <c r="MMU241" s="62"/>
      <c r="MMV241" s="62"/>
      <c r="MMW241" s="62"/>
      <c r="MMX241" s="62"/>
      <c r="MMY241" s="62"/>
      <c r="MMZ241" s="62"/>
      <c r="MNA241" s="62"/>
      <c r="MNB241" s="62"/>
      <c r="MNC241" s="62"/>
      <c r="MND241" s="62"/>
      <c r="MNE241" s="62"/>
      <c r="MNF241" s="62"/>
      <c r="MNG241" s="62"/>
      <c r="MNH241" s="62"/>
      <c r="MNI241" s="62"/>
      <c r="MNJ241" s="62"/>
      <c r="MNK241" s="62"/>
      <c r="MNL241" s="62"/>
      <c r="MNM241" s="62"/>
      <c r="MNN241" s="62"/>
      <c r="MNO241" s="62"/>
      <c r="MNP241" s="62"/>
      <c r="MNQ241" s="62"/>
      <c r="MNR241" s="62"/>
      <c r="MNS241" s="62"/>
      <c r="MNT241" s="62"/>
      <c r="MNU241" s="62"/>
      <c r="MNV241" s="62"/>
      <c r="MNW241" s="62"/>
      <c r="MNX241" s="62"/>
      <c r="MNY241" s="62"/>
      <c r="MNZ241" s="62"/>
      <c r="MOA241" s="62"/>
      <c r="MOB241" s="62"/>
      <c r="MOC241" s="62"/>
      <c r="MOD241" s="62"/>
      <c r="MOE241" s="62"/>
      <c r="MOF241" s="62"/>
      <c r="MOG241" s="62"/>
      <c r="MOH241" s="62"/>
      <c r="MOI241" s="62"/>
      <c r="MOJ241" s="62"/>
      <c r="MOK241" s="62"/>
      <c r="MOL241" s="62"/>
      <c r="MOM241" s="62"/>
      <c r="MON241" s="62"/>
      <c r="MOO241" s="62"/>
      <c r="MOP241" s="62"/>
      <c r="MOQ241" s="62"/>
      <c r="MOR241" s="62"/>
      <c r="MOS241" s="62"/>
      <c r="MOT241" s="62"/>
      <c r="MOU241" s="62"/>
      <c r="MOV241" s="62"/>
      <c r="MOW241" s="62"/>
      <c r="MOX241" s="62"/>
      <c r="MOY241" s="62"/>
      <c r="MOZ241" s="62"/>
      <c r="MPA241" s="62"/>
      <c r="MPB241" s="62"/>
      <c r="MPC241" s="62"/>
      <c r="MPD241" s="62"/>
      <c r="MPE241" s="62"/>
      <c r="MPF241" s="62"/>
      <c r="MPG241" s="62"/>
      <c r="MPH241" s="62"/>
      <c r="MPI241" s="62"/>
      <c r="MPJ241" s="62"/>
      <c r="MPK241" s="62"/>
      <c r="MPL241" s="62"/>
      <c r="MPM241" s="62"/>
      <c r="MPN241" s="62"/>
      <c r="MPO241" s="62"/>
      <c r="MPP241" s="62"/>
      <c r="MPQ241" s="62"/>
      <c r="MPR241" s="62"/>
      <c r="MPS241" s="62"/>
      <c r="MPT241" s="62"/>
      <c r="MPU241" s="62"/>
      <c r="MPV241" s="62"/>
      <c r="MPW241" s="62"/>
      <c r="MPX241" s="62"/>
      <c r="MPY241" s="62"/>
      <c r="MPZ241" s="62"/>
      <c r="MQA241" s="62"/>
      <c r="MQB241" s="62"/>
      <c r="MQC241" s="62"/>
      <c r="MQD241" s="62"/>
      <c r="MQE241" s="62"/>
      <c r="MQF241" s="62"/>
      <c r="MQG241" s="62"/>
      <c r="MQH241" s="62"/>
      <c r="MQI241" s="62"/>
      <c r="MQJ241" s="62"/>
      <c r="MQK241" s="62"/>
      <c r="MQL241" s="62"/>
      <c r="MQM241" s="62"/>
      <c r="MQN241" s="62"/>
      <c r="MQO241" s="62"/>
      <c r="MQP241" s="62"/>
      <c r="MQQ241" s="62"/>
      <c r="MQR241" s="62"/>
      <c r="MQS241" s="62"/>
      <c r="MQT241" s="62"/>
      <c r="MQU241" s="62"/>
      <c r="MQV241" s="62"/>
      <c r="MQW241" s="62"/>
      <c r="MQX241" s="62"/>
      <c r="MQY241" s="62"/>
      <c r="MQZ241" s="62"/>
      <c r="MRA241" s="62"/>
      <c r="MRB241" s="62"/>
      <c r="MRC241" s="62"/>
      <c r="MRD241" s="62"/>
      <c r="MRE241" s="62"/>
      <c r="MRF241" s="62"/>
      <c r="MRG241" s="62"/>
      <c r="MRH241" s="62"/>
      <c r="MRI241" s="62"/>
      <c r="MRJ241" s="62"/>
      <c r="MRK241" s="62"/>
      <c r="MRL241" s="62"/>
      <c r="MRM241" s="62"/>
      <c r="MRN241" s="62"/>
      <c r="MRO241" s="62"/>
      <c r="MRP241" s="62"/>
      <c r="MRQ241" s="62"/>
      <c r="MRR241" s="62"/>
      <c r="MRS241" s="62"/>
      <c r="MRT241" s="62"/>
      <c r="MRU241" s="62"/>
      <c r="MRV241" s="62"/>
      <c r="MRW241" s="62"/>
      <c r="MRX241" s="62"/>
      <c r="MRY241" s="62"/>
      <c r="MRZ241" s="62"/>
      <c r="MSA241" s="62"/>
      <c r="MSB241" s="62"/>
      <c r="MSC241" s="62"/>
      <c r="MSD241" s="62"/>
      <c r="MSE241" s="62"/>
      <c r="MSF241" s="62"/>
      <c r="MSG241" s="62"/>
      <c r="MSH241" s="62"/>
      <c r="MSI241" s="62"/>
      <c r="MSJ241" s="62"/>
      <c r="MSK241" s="62"/>
      <c r="MSL241" s="62"/>
      <c r="MSM241" s="62"/>
      <c r="MSN241" s="62"/>
      <c r="MSO241" s="62"/>
      <c r="MSP241" s="62"/>
      <c r="MSQ241" s="62"/>
      <c r="MSR241" s="62"/>
      <c r="MSS241" s="62"/>
      <c r="MST241" s="62"/>
      <c r="MSU241" s="62"/>
      <c r="MSV241" s="62"/>
      <c r="MSW241" s="62"/>
      <c r="MSX241" s="62"/>
      <c r="MSY241" s="62"/>
      <c r="MSZ241" s="62"/>
      <c r="MTA241" s="62"/>
      <c r="MTB241" s="62"/>
      <c r="MTC241" s="62"/>
      <c r="MTD241" s="62"/>
      <c r="MTE241" s="62"/>
      <c r="MTF241" s="62"/>
      <c r="MTG241" s="62"/>
      <c r="MTH241" s="62"/>
      <c r="MTI241" s="62"/>
      <c r="MTJ241" s="62"/>
      <c r="MTK241" s="62"/>
      <c r="MTL241" s="62"/>
      <c r="MTM241" s="62"/>
      <c r="MTN241" s="62"/>
      <c r="MTO241" s="62"/>
      <c r="MTP241" s="62"/>
      <c r="MTQ241" s="62"/>
      <c r="MTR241" s="62"/>
      <c r="MTS241" s="62"/>
      <c r="MTT241" s="62"/>
      <c r="MTU241" s="62"/>
      <c r="MTV241" s="62"/>
      <c r="MTW241" s="62"/>
      <c r="MTX241" s="62"/>
      <c r="MTY241" s="62"/>
      <c r="MTZ241" s="62"/>
      <c r="MUA241" s="62"/>
      <c r="MUB241" s="62"/>
      <c r="MUC241" s="62"/>
      <c r="MUD241" s="62"/>
      <c r="MUE241" s="62"/>
      <c r="MUF241" s="62"/>
      <c r="MUG241" s="62"/>
      <c r="MUH241" s="62"/>
      <c r="MUI241" s="62"/>
      <c r="MUJ241" s="62"/>
      <c r="MUK241" s="62"/>
      <c r="MUL241" s="62"/>
      <c r="MUM241" s="62"/>
      <c r="MUN241" s="62"/>
      <c r="MUO241" s="62"/>
      <c r="MUP241" s="62"/>
      <c r="MUQ241" s="62"/>
      <c r="MUR241" s="62"/>
      <c r="MUS241" s="62"/>
      <c r="MUT241" s="62"/>
      <c r="MUU241" s="62"/>
      <c r="MUV241" s="62"/>
      <c r="MUW241" s="62"/>
      <c r="MUX241" s="62"/>
      <c r="MUY241" s="62"/>
      <c r="MUZ241" s="62"/>
      <c r="MVA241" s="62"/>
      <c r="MVB241" s="62"/>
      <c r="MVC241" s="62"/>
      <c r="MVD241" s="62"/>
      <c r="MVE241" s="62"/>
      <c r="MVF241" s="62"/>
      <c r="MVG241" s="62"/>
      <c r="MVH241" s="62"/>
      <c r="MVI241" s="62"/>
      <c r="MVJ241" s="62"/>
      <c r="MVK241" s="62"/>
      <c r="MVL241" s="62"/>
      <c r="MVM241" s="62"/>
      <c r="MVN241" s="62"/>
      <c r="MVO241" s="62"/>
      <c r="MVP241" s="62"/>
      <c r="MVQ241" s="62"/>
      <c r="MVR241" s="62"/>
      <c r="MVS241" s="62"/>
      <c r="MVT241" s="62"/>
      <c r="MVU241" s="62"/>
      <c r="MVV241" s="62"/>
      <c r="MVW241" s="62"/>
      <c r="MVX241" s="62"/>
      <c r="MVY241" s="62"/>
      <c r="MVZ241" s="62"/>
      <c r="MWA241" s="62"/>
      <c r="MWB241" s="62"/>
      <c r="MWC241" s="62"/>
      <c r="MWD241" s="62"/>
      <c r="MWE241" s="62"/>
      <c r="MWF241" s="62"/>
      <c r="MWG241" s="62"/>
      <c r="MWH241" s="62"/>
      <c r="MWI241" s="62"/>
      <c r="MWJ241" s="62"/>
      <c r="MWK241" s="62"/>
      <c r="MWL241" s="62"/>
      <c r="MWM241" s="62"/>
      <c r="MWN241" s="62"/>
      <c r="MWO241" s="62"/>
      <c r="MWP241" s="62"/>
      <c r="MWQ241" s="62"/>
      <c r="MWR241" s="62"/>
      <c r="MWS241" s="62"/>
      <c r="MWT241" s="62"/>
      <c r="MWU241" s="62"/>
      <c r="MWV241" s="62"/>
      <c r="MWW241" s="62"/>
      <c r="MWX241" s="62"/>
      <c r="MWY241" s="62"/>
      <c r="MWZ241" s="62"/>
      <c r="MXA241" s="62"/>
      <c r="MXB241" s="62"/>
      <c r="MXC241" s="62"/>
      <c r="MXD241" s="62"/>
      <c r="MXE241" s="62"/>
      <c r="MXF241" s="62"/>
      <c r="MXG241" s="62"/>
      <c r="MXH241" s="62"/>
      <c r="MXI241" s="62"/>
      <c r="MXJ241" s="62"/>
      <c r="MXK241" s="62"/>
      <c r="MXL241" s="62"/>
      <c r="MXM241" s="62"/>
      <c r="MXN241" s="62"/>
      <c r="MXO241" s="62"/>
      <c r="MXP241" s="62"/>
      <c r="MXQ241" s="62"/>
      <c r="MXR241" s="62"/>
      <c r="MXS241" s="62"/>
      <c r="MXT241" s="62"/>
      <c r="MXU241" s="62"/>
      <c r="MXV241" s="62"/>
      <c r="MXW241" s="62"/>
      <c r="MXX241" s="62"/>
      <c r="MXY241" s="62"/>
      <c r="MXZ241" s="62"/>
      <c r="MYA241" s="62"/>
      <c r="MYB241" s="62"/>
      <c r="MYC241" s="62"/>
      <c r="MYD241" s="62"/>
      <c r="MYE241" s="62"/>
      <c r="MYF241" s="62"/>
      <c r="MYG241" s="62"/>
      <c r="MYH241" s="62"/>
      <c r="MYI241" s="62"/>
      <c r="MYJ241" s="62"/>
      <c r="MYK241" s="62"/>
      <c r="MYL241" s="62"/>
      <c r="MYM241" s="62"/>
      <c r="MYN241" s="62"/>
      <c r="MYO241" s="62"/>
      <c r="MYP241" s="62"/>
      <c r="MYQ241" s="62"/>
      <c r="MYR241" s="62"/>
      <c r="MYS241" s="62"/>
      <c r="MYT241" s="62"/>
      <c r="MYU241" s="62"/>
      <c r="MYV241" s="62"/>
      <c r="MYW241" s="62"/>
      <c r="MYX241" s="62"/>
      <c r="MYY241" s="62"/>
      <c r="MYZ241" s="62"/>
      <c r="MZA241" s="62"/>
      <c r="MZB241" s="62"/>
      <c r="MZC241" s="62"/>
      <c r="MZD241" s="62"/>
      <c r="MZE241" s="62"/>
      <c r="MZF241" s="62"/>
      <c r="MZG241" s="62"/>
      <c r="MZH241" s="62"/>
      <c r="MZI241" s="62"/>
      <c r="MZJ241" s="62"/>
      <c r="MZK241" s="62"/>
      <c r="MZL241" s="62"/>
      <c r="MZM241" s="62"/>
      <c r="MZN241" s="62"/>
      <c r="MZO241" s="62"/>
      <c r="MZP241" s="62"/>
      <c r="MZQ241" s="62"/>
      <c r="MZR241" s="62"/>
      <c r="MZS241" s="62"/>
      <c r="MZT241" s="62"/>
      <c r="MZU241" s="62"/>
      <c r="MZV241" s="62"/>
      <c r="MZW241" s="62"/>
      <c r="MZX241" s="62"/>
      <c r="MZY241" s="62"/>
      <c r="MZZ241" s="62"/>
      <c r="NAA241" s="62"/>
      <c r="NAB241" s="62"/>
      <c r="NAC241" s="62"/>
      <c r="NAD241" s="62"/>
      <c r="NAE241" s="62"/>
      <c r="NAF241" s="62"/>
      <c r="NAG241" s="62"/>
      <c r="NAH241" s="62"/>
      <c r="NAI241" s="62"/>
      <c r="NAJ241" s="62"/>
      <c r="NAK241" s="62"/>
      <c r="NAL241" s="62"/>
      <c r="NAM241" s="62"/>
      <c r="NAN241" s="62"/>
      <c r="NAO241" s="62"/>
      <c r="NAP241" s="62"/>
      <c r="NAQ241" s="62"/>
      <c r="NAR241" s="62"/>
      <c r="NAS241" s="62"/>
      <c r="NAT241" s="62"/>
      <c r="NAU241" s="62"/>
      <c r="NAV241" s="62"/>
      <c r="NAW241" s="62"/>
      <c r="NAX241" s="62"/>
      <c r="NAY241" s="62"/>
      <c r="NAZ241" s="62"/>
      <c r="NBA241" s="62"/>
      <c r="NBB241" s="62"/>
      <c r="NBC241" s="62"/>
      <c r="NBD241" s="62"/>
      <c r="NBE241" s="62"/>
      <c r="NBF241" s="62"/>
      <c r="NBG241" s="62"/>
      <c r="NBH241" s="62"/>
      <c r="NBI241" s="62"/>
      <c r="NBJ241" s="62"/>
      <c r="NBK241" s="62"/>
      <c r="NBL241" s="62"/>
      <c r="NBM241" s="62"/>
      <c r="NBN241" s="62"/>
      <c r="NBO241" s="62"/>
      <c r="NBP241" s="62"/>
      <c r="NBQ241" s="62"/>
      <c r="NBR241" s="62"/>
      <c r="NBS241" s="62"/>
      <c r="NBT241" s="62"/>
      <c r="NBU241" s="62"/>
      <c r="NBV241" s="62"/>
      <c r="NBW241" s="62"/>
      <c r="NBX241" s="62"/>
      <c r="NBY241" s="62"/>
      <c r="NBZ241" s="62"/>
      <c r="NCA241" s="62"/>
      <c r="NCB241" s="62"/>
      <c r="NCC241" s="62"/>
      <c r="NCD241" s="62"/>
      <c r="NCE241" s="62"/>
      <c r="NCF241" s="62"/>
      <c r="NCG241" s="62"/>
      <c r="NCH241" s="62"/>
      <c r="NCI241" s="62"/>
      <c r="NCJ241" s="62"/>
      <c r="NCK241" s="62"/>
      <c r="NCL241" s="62"/>
      <c r="NCM241" s="62"/>
      <c r="NCN241" s="62"/>
      <c r="NCO241" s="62"/>
      <c r="NCP241" s="62"/>
      <c r="NCQ241" s="62"/>
      <c r="NCR241" s="62"/>
      <c r="NCS241" s="62"/>
      <c r="NCT241" s="62"/>
      <c r="NCU241" s="62"/>
      <c r="NCV241" s="62"/>
      <c r="NCW241" s="62"/>
      <c r="NCX241" s="62"/>
      <c r="NCY241" s="62"/>
      <c r="NCZ241" s="62"/>
      <c r="NDA241" s="62"/>
      <c r="NDB241" s="62"/>
      <c r="NDC241" s="62"/>
      <c r="NDD241" s="62"/>
      <c r="NDE241" s="62"/>
      <c r="NDF241" s="62"/>
      <c r="NDG241" s="62"/>
      <c r="NDH241" s="62"/>
      <c r="NDI241" s="62"/>
      <c r="NDJ241" s="62"/>
      <c r="NDK241" s="62"/>
      <c r="NDL241" s="62"/>
      <c r="NDM241" s="62"/>
      <c r="NDN241" s="62"/>
      <c r="NDO241" s="62"/>
      <c r="NDP241" s="62"/>
      <c r="NDQ241" s="62"/>
      <c r="NDR241" s="62"/>
      <c r="NDS241" s="62"/>
      <c r="NDT241" s="62"/>
      <c r="NDU241" s="62"/>
      <c r="NDV241" s="62"/>
      <c r="NDW241" s="62"/>
      <c r="NDX241" s="62"/>
      <c r="NDY241" s="62"/>
      <c r="NDZ241" s="62"/>
      <c r="NEA241" s="62"/>
      <c r="NEB241" s="62"/>
      <c r="NEC241" s="62"/>
      <c r="NED241" s="62"/>
      <c r="NEE241" s="62"/>
      <c r="NEF241" s="62"/>
      <c r="NEG241" s="62"/>
      <c r="NEH241" s="62"/>
      <c r="NEI241" s="62"/>
      <c r="NEJ241" s="62"/>
      <c r="NEK241" s="62"/>
      <c r="NEL241" s="62"/>
      <c r="NEM241" s="62"/>
      <c r="NEN241" s="62"/>
      <c r="NEO241" s="62"/>
      <c r="NEP241" s="62"/>
      <c r="NEQ241" s="62"/>
      <c r="NER241" s="62"/>
      <c r="NES241" s="62"/>
      <c r="NET241" s="62"/>
      <c r="NEU241" s="62"/>
      <c r="NEV241" s="62"/>
      <c r="NEW241" s="62"/>
      <c r="NEX241" s="62"/>
      <c r="NEY241" s="62"/>
      <c r="NEZ241" s="62"/>
      <c r="NFA241" s="62"/>
      <c r="NFB241" s="62"/>
      <c r="NFC241" s="62"/>
      <c r="NFD241" s="62"/>
      <c r="NFE241" s="62"/>
      <c r="NFF241" s="62"/>
      <c r="NFG241" s="62"/>
      <c r="NFH241" s="62"/>
      <c r="NFI241" s="62"/>
      <c r="NFJ241" s="62"/>
      <c r="NFK241" s="62"/>
      <c r="NFL241" s="62"/>
      <c r="NFM241" s="62"/>
      <c r="NFN241" s="62"/>
      <c r="NFO241" s="62"/>
      <c r="NFP241" s="62"/>
      <c r="NFQ241" s="62"/>
      <c r="NFR241" s="62"/>
      <c r="NFS241" s="62"/>
      <c r="NFT241" s="62"/>
      <c r="NFU241" s="62"/>
      <c r="NFV241" s="62"/>
      <c r="NFW241" s="62"/>
      <c r="NFX241" s="62"/>
      <c r="NFY241" s="62"/>
      <c r="NFZ241" s="62"/>
      <c r="NGA241" s="62"/>
      <c r="NGB241" s="62"/>
      <c r="NGC241" s="62"/>
      <c r="NGD241" s="62"/>
      <c r="NGE241" s="62"/>
      <c r="NGF241" s="62"/>
      <c r="NGG241" s="62"/>
      <c r="NGH241" s="62"/>
      <c r="NGI241" s="62"/>
      <c r="NGJ241" s="62"/>
      <c r="NGK241" s="62"/>
      <c r="NGL241" s="62"/>
      <c r="NGM241" s="62"/>
      <c r="NGN241" s="62"/>
      <c r="NGO241" s="62"/>
      <c r="NGP241" s="62"/>
      <c r="NGQ241" s="62"/>
      <c r="NGR241" s="62"/>
      <c r="NGS241" s="62"/>
      <c r="NGT241" s="62"/>
      <c r="NGU241" s="62"/>
      <c r="NGV241" s="62"/>
      <c r="NGW241" s="62"/>
      <c r="NGX241" s="62"/>
      <c r="NGY241" s="62"/>
      <c r="NGZ241" s="62"/>
      <c r="NHA241" s="62"/>
      <c r="NHB241" s="62"/>
      <c r="NHC241" s="62"/>
      <c r="NHD241" s="62"/>
      <c r="NHE241" s="62"/>
      <c r="NHF241" s="62"/>
      <c r="NHG241" s="62"/>
      <c r="NHH241" s="62"/>
      <c r="NHI241" s="62"/>
      <c r="NHJ241" s="62"/>
      <c r="NHK241" s="62"/>
      <c r="NHL241" s="62"/>
      <c r="NHM241" s="62"/>
      <c r="NHN241" s="62"/>
      <c r="NHO241" s="62"/>
      <c r="NHP241" s="62"/>
      <c r="NHQ241" s="62"/>
      <c r="NHR241" s="62"/>
      <c r="NHS241" s="62"/>
      <c r="NHT241" s="62"/>
      <c r="NHU241" s="62"/>
      <c r="NHV241" s="62"/>
      <c r="NHW241" s="62"/>
      <c r="NHX241" s="62"/>
      <c r="NHY241" s="62"/>
      <c r="NHZ241" s="62"/>
      <c r="NIA241" s="62"/>
      <c r="NIB241" s="62"/>
      <c r="NIC241" s="62"/>
      <c r="NID241" s="62"/>
      <c r="NIE241" s="62"/>
      <c r="NIF241" s="62"/>
      <c r="NIG241" s="62"/>
      <c r="NIH241" s="62"/>
      <c r="NII241" s="62"/>
      <c r="NIJ241" s="62"/>
      <c r="NIK241" s="62"/>
      <c r="NIL241" s="62"/>
      <c r="NIM241" s="62"/>
      <c r="NIN241" s="62"/>
      <c r="NIO241" s="62"/>
      <c r="NIP241" s="62"/>
      <c r="NIQ241" s="62"/>
      <c r="NIR241" s="62"/>
      <c r="NIS241" s="62"/>
      <c r="NIT241" s="62"/>
      <c r="NIU241" s="62"/>
      <c r="NIV241" s="62"/>
      <c r="NIW241" s="62"/>
      <c r="NIX241" s="62"/>
      <c r="NIY241" s="62"/>
      <c r="NIZ241" s="62"/>
      <c r="NJA241" s="62"/>
      <c r="NJB241" s="62"/>
      <c r="NJC241" s="62"/>
      <c r="NJD241" s="62"/>
      <c r="NJE241" s="62"/>
      <c r="NJF241" s="62"/>
      <c r="NJG241" s="62"/>
      <c r="NJH241" s="62"/>
      <c r="NJI241" s="62"/>
      <c r="NJJ241" s="62"/>
      <c r="NJK241" s="62"/>
      <c r="NJL241" s="62"/>
      <c r="NJM241" s="62"/>
      <c r="NJN241" s="62"/>
      <c r="NJO241" s="62"/>
      <c r="NJP241" s="62"/>
      <c r="NJQ241" s="62"/>
      <c r="NJR241" s="62"/>
      <c r="NJS241" s="62"/>
      <c r="NJT241" s="62"/>
      <c r="NJU241" s="62"/>
      <c r="NJV241" s="62"/>
      <c r="NJW241" s="62"/>
      <c r="NJX241" s="62"/>
      <c r="NJY241" s="62"/>
      <c r="NJZ241" s="62"/>
      <c r="NKA241" s="62"/>
      <c r="NKB241" s="62"/>
      <c r="NKC241" s="62"/>
      <c r="NKD241" s="62"/>
      <c r="NKE241" s="62"/>
      <c r="NKF241" s="62"/>
      <c r="NKG241" s="62"/>
      <c r="NKH241" s="62"/>
      <c r="NKI241" s="62"/>
      <c r="NKJ241" s="62"/>
      <c r="NKK241" s="62"/>
      <c r="NKL241" s="62"/>
      <c r="NKM241" s="62"/>
      <c r="NKN241" s="62"/>
      <c r="NKO241" s="62"/>
      <c r="NKP241" s="62"/>
      <c r="NKQ241" s="62"/>
      <c r="NKR241" s="62"/>
      <c r="NKS241" s="62"/>
      <c r="NKT241" s="62"/>
      <c r="NKU241" s="62"/>
      <c r="NKV241" s="62"/>
      <c r="NKW241" s="62"/>
      <c r="NKX241" s="62"/>
      <c r="NKY241" s="62"/>
      <c r="NKZ241" s="62"/>
      <c r="NLA241" s="62"/>
      <c r="NLB241" s="62"/>
      <c r="NLC241" s="62"/>
      <c r="NLD241" s="62"/>
      <c r="NLE241" s="62"/>
      <c r="NLF241" s="62"/>
      <c r="NLG241" s="62"/>
      <c r="NLH241" s="62"/>
      <c r="NLI241" s="62"/>
      <c r="NLJ241" s="62"/>
      <c r="NLK241" s="62"/>
      <c r="NLL241" s="62"/>
      <c r="NLM241" s="62"/>
      <c r="NLN241" s="62"/>
      <c r="NLO241" s="62"/>
      <c r="NLP241" s="62"/>
      <c r="NLQ241" s="62"/>
      <c r="NLR241" s="62"/>
      <c r="NLS241" s="62"/>
      <c r="NLT241" s="62"/>
      <c r="NLU241" s="62"/>
      <c r="NLV241" s="62"/>
      <c r="NLW241" s="62"/>
      <c r="NLX241" s="62"/>
      <c r="NLY241" s="62"/>
      <c r="NLZ241" s="62"/>
      <c r="NMA241" s="62"/>
      <c r="NMB241" s="62"/>
      <c r="NMC241" s="62"/>
      <c r="NMD241" s="62"/>
      <c r="NME241" s="62"/>
      <c r="NMF241" s="62"/>
      <c r="NMG241" s="62"/>
      <c r="NMH241" s="62"/>
      <c r="NMI241" s="62"/>
      <c r="NMJ241" s="62"/>
      <c r="NMK241" s="62"/>
      <c r="NML241" s="62"/>
      <c r="NMM241" s="62"/>
      <c r="NMN241" s="62"/>
      <c r="NMO241" s="62"/>
      <c r="NMP241" s="62"/>
      <c r="NMQ241" s="62"/>
      <c r="NMR241" s="62"/>
      <c r="NMS241" s="62"/>
      <c r="NMT241" s="62"/>
      <c r="NMU241" s="62"/>
      <c r="NMV241" s="62"/>
      <c r="NMW241" s="62"/>
      <c r="NMX241" s="62"/>
      <c r="NMY241" s="62"/>
      <c r="NMZ241" s="62"/>
      <c r="NNA241" s="62"/>
      <c r="NNB241" s="62"/>
      <c r="NNC241" s="62"/>
      <c r="NND241" s="62"/>
      <c r="NNE241" s="62"/>
      <c r="NNF241" s="62"/>
      <c r="NNG241" s="62"/>
      <c r="NNH241" s="62"/>
      <c r="NNI241" s="62"/>
      <c r="NNJ241" s="62"/>
      <c r="NNK241" s="62"/>
      <c r="NNL241" s="62"/>
      <c r="NNM241" s="62"/>
      <c r="NNN241" s="62"/>
      <c r="NNO241" s="62"/>
      <c r="NNP241" s="62"/>
      <c r="NNQ241" s="62"/>
      <c r="NNR241" s="62"/>
      <c r="NNS241" s="62"/>
      <c r="NNT241" s="62"/>
      <c r="NNU241" s="62"/>
      <c r="NNV241" s="62"/>
      <c r="NNW241" s="62"/>
      <c r="NNX241" s="62"/>
      <c r="NNY241" s="62"/>
      <c r="NNZ241" s="62"/>
      <c r="NOA241" s="62"/>
      <c r="NOB241" s="62"/>
      <c r="NOC241" s="62"/>
      <c r="NOD241" s="62"/>
      <c r="NOE241" s="62"/>
      <c r="NOF241" s="62"/>
      <c r="NOG241" s="62"/>
      <c r="NOH241" s="62"/>
      <c r="NOI241" s="62"/>
      <c r="NOJ241" s="62"/>
      <c r="NOK241" s="62"/>
      <c r="NOL241" s="62"/>
      <c r="NOM241" s="62"/>
      <c r="NON241" s="62"/>
      <c r="NOO241" s="62"/>
      <c r="NOP241" s="62"/>
      <c r="NOQ241" s="62"/>
      <c r="NOR241" s="62"/>
      <c r="NOS241" s="62"/>
      <c r="NOT241" s="62"/>
      <c r="NOU241" s="62"/>
      <c r="NOV241" s="62"/>
      <c r="NOW241" s="62"/>
      <c r="NOX241" s="62"/>
      <c r="NOY241" s="62"/>
      <c r="NOZ241" s="62"/>
      <c r="NPA241" s="62"/>
      <c r="NPB241" s="62"/>
      <c r="NPC241" s="62"/>
      <c r="NPD241" s="62"/>
      <c r="NPE241" s="62"/>
      <c r="NPF241" s="62"/>
      <c r="NPG241" s="62"/>
      <c r="NPH241" s="62"/>
      <c r="NPI241" s="62"/>
      <c r="NPJ241" s="62"/>
      <c r="NPK241" s="62"/>
      <c r="NPL241" s="62"/>
      <c r="NPM241" s="62"/>
      <c r="NPN241" s="62"/>
      <c r="NPO241" s="62"/>
      <c r="NPP241" s="62"/>
      <c r="NPQ241" s="62"/>
      <c r="NPR241" s="62"/>
      <c r="NPS241" s="62"/>
      <c r="NPT241" s="62"/>
      <c r="NPU241" s="62"/>
      <c r="NPV241" s="62"/>
      <c r="NPW241" s="62"/>
      <c r="NPX241" s="62"/>
      <c r="NPY241" s="62"/>
      <c r="NPZ241" s="62"/>
      <c r="NQA241" s="62"/>
      <c r="NQB241" s="62"/>
      <c r="NQC241" s="62"/>
      <c r="NQD241" s="62"/>
      <c r="NQE241" s="62"/>
      <c r="NQF241" s="62"/>
      <c r="NQG241" s="62"/>
      <c r="NQH241" s="62"/>
      <c r="NQI241" s="62"/>
      <c r="NQJ241" s="62"/>
      <c r="NQK241" s="62"/>
      <c r="NQL241" s="62"/>
      <c r="NQM241" s="62"/>
      <c r="NQN241" s="62"/>
      <c r="NQO241" s="62"/>
      <c r="NQP241" s="62"/>
      <c r="NQQ241" s="62"/>
      <c r="NQR241" s="62"/>
      <c r="NQS241" s="62"/>
      <c r="NQT241" s="62"/>
      <c r="NQU241" s="62"/>
      <c r="NQV241" s="62"/>
      <c r="NQW241" s="62"/>
      <c r="NQX241" s="62"/>
      <c r="NQY241" s="62"/>
      <c r="NQZ241" s="62"/>
      <c r="NRA241" s="62"/>
      <c r="NRB241" s="62"/>
      <c r="NRC241" s="62"/>
      <c r="NRD241" s="62"/>
      <c r="NRE241" s="62"/>
      <c r="NRF241" s="62"/>
      <c r="NRG241" s="62"/>
      <c r="NRH241" s="62"/>
      <c r="NRI241" s="62"/>
      <c r="NRJ241" s="62"/>
      <c r="NRK241" s="62"/>
      <c r="NRL241" s="62"/>
      <c r="NRM241" s="62"/>
      <c r="NRN241" s="62"/>
      <c r="NRO241" s="62"/>
      <c r="NRP241" s="62"/>
      <c r="NRQ241" s="62"/>
      <c r="NRR241" s="62"/>
      <c r="NRS241" s="62"/>
      <c r="NRT241" s="62"/>
      <c r="NRU241" s="62"/>
      <c r="NRV241" s="62"/>
      <c r="NRW241" s="62"/>
      <c r="NRX241" s="62"/>
      <c r="NRY241" s="62"/>
      <c r="NRZ241" s="62"/>
      <c r="NSA241" s="62"/>
      <c r="NSB241" s="62"/>
      <c r="NSC241" s="62"/>
      <c r="NSD241" s="62"/>
      <c r="NSE241" s="62"/>
      <c r="NSF241" s="62"/>
      <c r="NSG241" s="62"/>
      <c r="NSH241" s="62"/>
      <c r="NSI241" s="62"/>
      <c r="NSJ241" s="62"/>
      <c r="NSK241" s="62"/>
      <c r="NSL241" s="62"/>
      <c r="NSM241" s="62"/>
      <c r="NSN241" s="62"/>
      <c r="NSO241" s="62"/>
      <c r="NSP241" s="62"/>
      <c r="NSQ241" s="62"/>
      <c r="NSR241" s="62"/>
      <c r="NSS241" s="62"/>
      <c r="NST241" s="62"/>
      <c r="NSU241" s="62"/>
      <c r="NSV241" s="62"/>
      <c r="NSW241" s="62"/>
      <c r="NSX241" s="62"/>
      <c r="NSY241" s="62"/>
      <c r="NSZ241" s="62"/>
      <c r="NTA241" s="62"/>
      <c r="NTB241" s="62"/>
      <c r="NTC241" s="62"/>
      <c r="NTD241" s="62"/>
      <c r="NTE241" s="62"/>
      <c r="NTF241" s="62"/>
      <c r="NTG241" s="62"/>
      <c r="NTH241" s="62"/>
      <c r="NTI241" s="62"/>
      <c r="NTJ241" s="62"/>
      <c r="NTK241" s="62"/>
      <c r="NTL241" s="62"/>
      <c r="NTM241" s="62"/>
      <c r="NTN241" s="62"/>
      <c r="NTO241" s="62"/>
      <c r="NTP241" s="62"/>
      <c r="NTQ241" s="62"/>
      <c r="NTR241" s="62"/>
      <c r="NTS241" s="62"/>
      <c r="NTT241" s="62"/>
      <c r="NTU241" s="62"/>
      <c r="NTV241" s="62"/>
      <c r="NTW241" s="62"/>
      <c r="NTX241" s="62"/>
      <c r="NTY241" s="62"/>
      <c r="NTZ241" s="62"/>
      <c r="NUA241" s="62"/>
      <c r="NUB241" s="62"/>
      <c r="NUC241" s="62"/>
      <c r="NUD241" s="62"/>
      <c r="NUE241" s="62"/>
      <c r="NUF241" s="62"/>
      <c r="NUG241" s="62"/>
      <c r="NUH241" s="62"/>
      <c r="NUI241" s="62"/>
      <c r="NUJ241" s="62"/>
      <c r="NUK241" s="62"/>
      <c r="NUL241" s="62"/>
      <c r="NUM241" s="62"/>
      <c r="NUN241" s="62"/>
      <c r="NUO241" s="62"/>
      <c r="NUP241" s="62"/>
      <c r="NUQ241" s="62"/>
      <c r="NUR241" s="62"/>
      <c r="NUS241" s="62"/>
      <c r="NUT241" s="62"/>
      <c r="NUU241" s="62"/>
      <c r="NUV241" s="62"/>
      <c r="NUW241" s="62"/>
      <c r="NUX241" s="62"/>
      <c r="NUY241" s="62"/>
      <c r="NUZ241" s="62"/>
      <c r="NVA241" s="62"/>
      <c r="NVB241" s="62"/>
      <c r="NVC241" s="62"/>
      <c r="NVD241" s="62"/>
      <c r="NVE241" s="62"/>
      <c r="NVF241" s="62"/>
      <c r="NVG241" s="62"/>
      <c r="NVH241" s="62"/>
      <c r="NVI241" s="62"/>
      <c r="NVJ241" s="62"/>
      <c r="NVK241" s="62"/>
      <c r="NVL241" s="62"/>
      <c r="NVM241" s="62"/>
      <c r="NVN241" s="62"/>
      <c r="NVO241" s="62"/>
      <c r="NVP241" s="62"/>
      <c r="NVQ241" s="62"/>
      <c r="NVR241" s="62"/>
      <c r="NVS241" s="62"/>
      <c r="NVT241" s="62"/>
      <c r="NVU241" s="62"/>
      <c r="NVV241" s="62"/>
      <c r="NVW241" s="62"/>
      <c r="NVX241" s="62"/>
      <c r="NVY241" s="62"/>
      <c r="NVZ241" s="62"/>
      <c r="NWA241" s="62"/>
      <c r="NWB241" s="62"/>
      <c r="NWC241" s="62"/>
      <c r="NWD241" s="62"/>
      <c r="NWE241" s="62"/>
      <c r="NWF241" s="62"/>
      <c r="NWG241" s="62"/>
      <c r="NWH241" s="62"/>
      <c r="NWI241" s="62"/>
      <c r="NWJ241" s="62"/>
      <c r="NWK241" s="62"/>
      <c r="NWL241" s="62"/>
      <c r="NWM241" s="62"/>
      <c r="NWN241" s="62"/>
      <c r="NWO241" s="62"/>
      <c r="NWP241" s="62"/>
      <c r="NWQ241" s="62"/>
      <c r="NWR241" s="62"/>
      <c r="NWS241" s="62"/>
      <c r="NWT241" s="62"/>
      <c r="NWU241" s="62"/>
      <c r="NWV241" s="62"/>
      <c r="NWW241" s="62"/>
      <c r="NWX241" s="62"/>
      <c r="NWY241" s="62"/>
      <c r="NWZ241" s="62"/>
      <c r="NXA241" s="62"/>
      <c r="NXB241" s="62"/>
      <c r="NXC241" s="62"/>
      <c r="NXD241" s="62"/>
      <c r="NXE241" s="62"/>
      <c r="NXF241" s="62"/>
      <c r="NXG241" s="62"/>
      <c r="NXH241" s="62"/>
      <c r="NXI241" s="62"/>
      <c r="NXJ241" s="62"/>
      <c r="NXK241" s="62"/>
      <c r="NXL241" s="62"/>
      <c r="NXM241" s="62"/>
      <c r="NXN241" s="62"/>
      <c r="NXO241" s="62"/>
      <c r="NXP241" s="62"/>
      <c r="NXQ241" s="62"/>
      <c r="NXR241" s="62"/>
      <c r="NXS241" s="62"/>
      <c r="NXT241" s="62"/>
      <c r="NXU241" s="62"/>
      <c r="NXV241" s="62"/>
      <c r="NXW241" s="62"/>
      <c r="NXX241" s="62"/>
      <c r="NXY241" s="62"/>
      <c r="NXZ241" s="62"/>
      <c r="NYA241" s="62"/>
      <c r="NYB241" s="62"/>
      <c r="NYC241" s="62"/>
      <c r="NYD241" s="62"/>
      <c r="NYE241" s="62"/>
      <c r="NYF241" s="62"/>
      <c r="NYG241" s="62"/>
      <c r="NYH241" s="62"/>
      <c r="NYI241" s="62"/>
      <c r="NYJ241" s="62"/>
      <c r="NYK241" s="62"/>
      <c r="NYL241" s="62"/>
      <c r="NYM241" s="62"/>
      <c r="NYN241" s="62"/>
      <c r="NYO241" s="62"/>
      <c r="NYP241" s="62"/>
      <c r="NYQ241" s="62"/>
      <c r="NYR241" s="62"/>
      <c r="NYS241" s="62"/>
      <c r="NYT241" s="62"/>
      <c r="NYU241" s="62"/>
      <c r="NYV241" s="62"/>
      <c r="NYW241" s="62"/>
      <c r="NYX241" s="62"/>
      <c r="NYY241" s="62"/>
      <c r="NYZ241" s="62"/>
      <c r="NZA241" s="62"/>
      <c r="NZB241" s="62"/>
      <c r="NZC241" s="62"/>
      <c r="NZD241" s="62"/>
      <c r="NZE241" s="62"/>
      <c r="NZF241" s="62"/>
      <c r="NZG241" s="62"/>
      <c r="NZH241" s="62"/>
      <c r="NZI241" s="62"/>
      <c r="NZJ241" s="62"/>
      <c r="NZK241" s="62"/>
      <c r="NZL241" s="62"/>
      <c r="NZM241" s="62"/>
      <c r="NZN241" s="62"/>
      <c r="NZO241" s="62"/>
      <c r="NZP241" s="62"/>
      <c r="NZQ241" s="62"/>
      <c r="NZR241" s="62"/>
      <c r="NZS241" s="62"/>
      <c r="NZT241" s="62"/>
      <c r="NZU241" s="62"/>
      <c r="NZV241" s="62"/>
      <c r="NZW241" s="62"/>
      <c r="NZX241" s="62"/>
      <c r="NZY241" s="62"/>
      <c r="NZZ241" s="62"/>
      <c r="OAA241" s="62"/>
      <c r="OAB241" s="62"/>
      <c r="OAC241" s="62"/>
      <c r="OAD241" s="62"/>
      <c r="OAE241" s="62"/>
      <c r="OAF241" s="62"/>
      <c r="OAG241" s="62"/>
      <c r="OAH241" s="62"/>
      <c r="OAI241" s="62"/>
      <c r="OAJ241" s="62"/>
      <c r="OAK241" s="62"/>
      <c r="OAL241" s="62"/>
      <c r="OAM241" s="62"/>
      <c r="OAN241" s="62"/>
      <c r="OAO241" s="62"/>
      <c r="OAP241" s="62"/>
      <c r="OAQ241" s="62"/>
      <c r="OAR241" s="62"/>
      <c r="OAS241" s="62"/>
      <c r="OAT241" s="62"/>
      <c r="OAU241" s="62"/>
      <c r="OAV241" s="62"/>
      <c r="OAW241" s="62"/>
      <c r="OAX241" s="62"/>
      <c r="OAY241" s="62"/>
      <c r="OAZ241" s="62"/>
      <c r="OBA241" s="62"/>
      <c r="OBB241" s="62"/>
      <c r="OBC241" s="62"/>
      <c r="OBD241" s="62"/>
      <c r="OBE241" s="62"/>
      <c r="OBF241" s="62"/>
      <c r="OBG241" s="62"/>
      <c r="OBH241" s="62"/>
      <c r="OBI241" s="62"/>
      <c r="OBJ241" s="62"/>
      <c r="OBK241" s="62"/>
      <c r="OBL241" s="62"/>
      <c r="OBM241" s="62"/>
      <c r="OBN241" s="62"/>
      <c r="OBO241" s="62"/>
      <c r="OBP241" s="62"/>
      <c r="OBQ241" s="62"/>
      <c r="OBR241" s="62"/>
      <c r="OBS241" s="62"/>
      <c r="OBT241" s="62"/>
      <c r="OBU241" s="62"/>
      <c r="OBV241" s="62"/>
      <c r="OBW241" s="62"/>
      <c r="OBX241" s="62"/>
      <c r="OBY241" s="62"/>
      <c r="OBZ241" s="62"/>
      <c r="OCA241" s="62"/>
      <c r="OCB241" s="62"/>
      <c r="OCC241" s="62"/>
      <c r="OCD241" s="62"/>
      <c r="OCE241" s="62"/>
      <c r="OCF241" s="62"/>
      <c r="OCG241" s="62"/>
      <c r="OCH241" s="62"/>
      <c r="OCI241" s="62"/>
      <c r="OCJ241" s="62"/>
      <c r="OCK241" s="62"/>
      <c r="OCL241" s="62"/>
      <c r="OCM241" s="62"/>
      <c r="OCN241" s="62"/>
      <c r="OCO241" s="62"/>
      <c r="OCP241" s="62"/>
      <c r="OCQ241" s="62"/>
      <c r="OCR241" s="62"/>
      <c r="OCS241" s="62"/>
      <c r="OCT241" s="62"/>
      <c r="OCU241" s="62"/>
      <c r="OCV241" s="62"/>
      <c r="OCW241" s="62"/>
      <c r="OCX241" s="62"/>
      <c r="OCY241" s="62"/>
      <c r="OCZ241" s="62"/>
      <c r="ODA241" s="62"/>
      <c r="ODB241" s="62"/>
      <c r="ODC241" s="62"/>
      <c r="ODD241" s="62"/>
      <c r="ODE241" s="62"/>
      <c r="ODF241" s="62"/>
      <c r="ODG241" s="62"/>
      <c r="ODH241" s="62"/>
      <c r="ODI241" s="62"/>
      <c r="ODJ241" s="62"/>
      <c r="ODK241" s="62"/>
      <c r="ODL241" s="62"/>
      <c r="ODM241" s="62"/>
      <c r="ODN241" s="62"/>
      <c r="ODO241" s="62"/>
      <c r="ODP241" s="62"/>
      <c r="ODQ241" s="62"/>
      <c r="ODR241" s="62"/>
      <c r="ODS241" s="62"/>
      <c r="ODT241" s="62"/>
      <c r="ODU241" s="62"/>
      <c r="ODV241" s="62"/>
      <c r="ODW241" s="62"/>
      <c r="ODX241" s="62"/>
      <c r="ODY241" s="62"/>
      <c r="ODZ241" s="62"/>
      <c r="OEA241" s="62"/>
      <c r="OEB241" s="62"/>
      <c r="OEC241" s="62"/>
      <c r="OED241" s="62"/>
      <c r="OEE241" s="62"/>
      <c r="OEF241" s="62"/>
      <c r="OEG241" s="62"/>
      <c r="OEH241" s="62"/>
      <c r="OEI241" s="62"/>
      <c r="OEJ241" s="62"/>
      <c r="OEK241" s="62"/>
      <c r="OEL241" s="62"/>
      <c r="OEM241" s="62"/>
      <c r="OEN241" s="62"/>
      <c r="OEO241" s="62"/>
      <c r="OEP241" s="62"/>
      <c r="OEQ241" s="62"/>
      <c r="OER241" s="62"/>
      <c r="OES241" s="62"/>
      <c r="OET241" s="62"/>
      <c r="OEU241" s="62"/>
      <c r="OEV241" s="62"/>
      <c r="OEW241" s="62"/>
      <c r="OEX241" s="62"/>
      <c r="OEY241" s="62"/>
      <c r="OEZ241" s="62"/>
      <c r="OFA241" s="62"/>
      <c r="OFB241" s="62"/>
      <c r="OFC241" s="62"/>
      <c r="OFD241" s="62"/>
      <c r="OFE241" s="62"/>
      <c r="OFF241" s="62"/>
      <c r="OFG241" s="62"/>
      <c r="OFH241" s="62"/>
      <c r="OFI241" s="62"/>
      <c r="OFJ241" s="62"/>
      <c r="OFK241" s="62"/>
      <c r="OFL241" s="62"/>
      <c r="OFM241" s="62"/>
      <c r="OFN241" s="62"/>
      <c r="OFO241" s="62"/>
      <c r="OFP241" s="62"/>
      <c r="OFQ241" s="62"/>
      <c r="OFR241" s="62"/>
      <c r="OFS241" s="62"/>
      <c r="OFT241" s="62"/>
      <c r="OFU241" s="62"/>
      <c r="OFV241" s="62"/>
      <c r="OFW241" s="62"/>
      <c r="OFX241" s="62"/>
      <c r="OFY241" s="62"/>
      <c r="OFZ241" s="62"/>
      <c r="OGA241" s="62"/>
      <c r="OGB241" s="62"/>
      <c r="OGC241" s="62"/>
      <c r="OGD241" s="62"/>
      <c r="OGE241" s="62"/>
      <c r="OGF241" s="62"/>
      <c r="OGG241" s="62"/>
      <c r="OGH241" s="62"/>
      <c r="OGI241" s="62"/>
      <c r="OGJ241" s="62"/>
      <c r="OGK241" s="62"/>
      <c r="OGL241" s="62"/>
      <c r="OGM241" s="62"/>
      <c r="OGN241" s="62"/>
      <c r="OGO241" s="62"/>
      <c r="OGP241" s="62"/>
      <c r="OGQ241" s="62"/>
      <c r="OGR241" s="62"/>
      <c r="OGS241" s="62"/>
      <c r="OGT241" s="62"/>
      <c r="OGU241" s="62"/>
      <c r="OGV241" s="62"/>
      <c r="OGW241" s="62"/>
      <c r="OGX241" s="62"/>
      <c r="OGY241" s="62"/>
      <c r="OGZ241" s="62"/>
      <c r="OHA241" s="62"/>
      <c r="OHB241" s="62"/>
      <c r="OHC241" s="62"/>
      <c r="OHD241" s="62"/>
      <c r="OHE241" s="62"/>
      <c r="OHF241" s="62"/>
      <c r="OHG241" s="62"/>
      <c r="OHH241" s="62"/>
      <c r="OHI241" s="62"/>
      <c r="OHJ241" s="62"/>
      <c r="OHK241" s="62"/>
      <c r="OHL241" s="62"/>
      <c r="OHM241" s="62"/>
      <c r="OHN241" s="62"/>
      <c r="OHO241" s="62"/>
      <c r="OHP241" s="62"/>
      <c r="OHQ241" s="62"/>
      <c r="OHR241" s="62"/>
      <c r="OHS241" s="62"/>
      <c r="OHT241" s="62"/>
      <c r="OHU241" s="62"/>
      <c r="OHV241" s="62"/>
      <c r="OHW241" s="62"/>
      <c r="OHX241" s="62"/>
      <c r="OHY241" s="62"/>
      <c r="OHZ241" s="62"/>
      <c r="OIA241" s="62"/>
      <c r="OIB241" s="62"/>
      <c r="OIC241" s="62"/>
      <c r="OID241" s="62"/>
      <c r="OIE241" s="62"/>
      <c r="OIF241" s="62"/>
      <c r="OIG241" s="62"/>
      <c r="OIH241" s="62"/>
      <c r="OII241" s="62"/>
      <c r="OIJ241" s="62"/>
      <c r="OIK241" s="62"/>
      <c r="OIL241" s="62"/>
      <c r="OIM241" s="62"/>
      <c r="OIN241" s="62"/>
      <c r="OIO241" s="62"/>
      <c r="OIP241" s="62"/>
      <c r="OIQ241" s="62"/>
      <c r="OIR241" s="62"/>
      <c r="OIS241" s="62"/>
      <c r="OIT241" s="62"/>
      <c r="OIU241" s="62"/>
      <c r="OIV241" s="62"/>
      <c r="OIW241" s="62"/>
      <c r="OIX241" s="62"/>
      <c r="OIY241" s="62"/>
      <c r="OIZ241" s="62"/>
      <c r="OJA241" s="62"/>
      <c r="OJB241" s="62"/>
      <c r="OJC241" s="62"/>
      <c r="OJD241" s="62"/>
      <c r="OJE241" s="62"/>
      <c r="OJF241" s="62"/>
      <c r="OJG241" s="62"/>
      <c r="OJH241" s="62"/>
      <c r="OJI241" s="62"/>
      <c r="OJJ241" s="62"/>
      <c r="OJK241" s="62"/>
      <c r="OJL241" s="62"/>
      <c r="OJM241" s="62"/>
      <c r="OJN241" s="62"/>
      <c r="OJO241" s="62"/>
      <c r="OJP241" s="62"/>
      <c r="OJQ241" s="62"/>
      <c r="OJR241" s="62"/>
      <c r="OJS241" s="62"/>
      <c r="OJT241" s="62"/>
      <c r="OJU241" s="62"/>
      <c r="OJV241" s="62"/>
      <c r="OJW241" s="62"/>
      <c r="OJX241" s="62"/>
      <c r="OJY241" s="62"/>
      <c r="OJZ241" s="62"/>
      <c r="OKA241" s="62"/>
      <c r="OKB241" s="62"/>
      <c r="OKC241" s="62"/>
      <c r="OKD241" s="62"/>
      <c r="OKE241" s="62"/>
      <c r="OKF241" s="62"/>
      <c r="OKG241" s="62"/>
      <c r="OKH241" s="62"/>
      <c r="OKI241" s="62"/>
      <c r="OKJ241" s="62"/>
      <c r="OKK241" s="62"/>
      <c r="OKL241" s="62"/>
      <c r="OKM241" s="62"/>
      <c r="OKN241" s="62"/>
      <c r="OKO241" s="62"/>
      <c r="OKP241" s="62"/>
      <c r="OKQ241" s="62"/>
      <c r="OKR241" s="62"/>
      <c r="OKS241" s="62"/>
      <c r="OKT241" s="62"/>
      <c r="OKU241" s="62"/>
      <c r="OKV241" s="62"/>
      <c r="OKW241" s="62"/>
      <c r="OKX241" s="62"/>
      <c r="OKY241" s="62"/>
      <c r="OKZ241" s="62"/>
      <c r="OLA241" s="62"/>
      <c r="OLB241" s="62"/>
      <c r="OLC241" s="62"/>
      <c r="OLD241" s="62"/>
      <c r="OLE241" s="62"/>
      <c r="OLF241" s="62"/>
      <c r="OLG241" s="62"/>
      <c r="OLH241" s="62"/>
      <c r="OLI241" s="62"/>
      <c r="OLJ241" s="62"/>
      <c r="OLK241" s="62"/>
      <c r="OLL241" s="62"/>
      <c r="OLM241" s="62"/>
      <c r="OLN241" s="62"/>
      <c r="OLO241" s="62"/>
      <c r="OLP241" s="62"/>
      <c r="OLQ241" s="62"/>
      <c r="OLR241" s="62"/>
      <c r="OLS241" s="62"/>
      <c r="OLT241" s="62"/>
      <c r="OLU241" s="62"/>
      <c r="OLV241" s="62"/>
      <c r="OLW241" s="62"/>
      <c r="OLX241" s="62"/>
      <c r="OLY241" s="62"/>
      <c r="OLZ241" s="62"/>
      <c r="OMA241" s="62"/>
      <c r="OMB241" s="62"/>
      <c r="OMC241" s="62"/>
      <c r="OMD241" s="62"/>
      <c r="OME241" s="62"/>
      <c r="OMF241" s="62"/>
      <c r="OMG241" s="62"/>
      <c r="OMH241" s="62"/>
      <c r="OMI241" s="62"/>
      <c r="OMJ241" s="62"/>
      <c r="OMK241" s="62"/>
      <c r="OML241" s="62"/>
      <c r="OMM241" s="62"/>
      <c r="OMN241" s="62"/>
      <c r="OMO241" s="62"/>
      <c r="OMP241" s="62"/>
      <c r="OMQ241" s="62"/>
      <c r="OMR241" s="62"/>
      <c r="OMS241" s="62"/>
      <c r="OMT241" s="62"/>
      <c r="OMU241" s="62"/>
      <c r="OMV241" s="62"/>
      <c r="OMW241" s="62"/>
      <c r="OMX241" s="62"/>
      <c r="OMY241" s="62"/>
      <c r="OMZ241" s="62"/>
      <c r="ONA241" s="62"/>
      <c r="ONB241" s="62"/>
      <c r="ONC241" s="62"/>
      <c r="OND241" s="62"/>
      <c r="ONE241" s="62"/>
      <c r="ONF241" s="62"/>
      <c r="ONG241" s="62"/>
      <c r="ONH241" s="62"/>
      <c r="ONI241" s="62"/>
      <c r="ONJ241" s="62"/>
      <c r="ONK241" s="62"/>
      <c r="ONL241" s="62"/>
      <c r="ONM241" s="62"/>
      <c r="ONN241" s="62"/>
      <c r="ONO241" s="62"/>
      <c r="ONP241" s="62"/>
      <c r="ONQ241" s="62"/>
      <c r="ONR241" s="62"/>
      <c r="ONS241" s="62"/>
      <c r="ONT241" s="62"/>
      <c r="ONU241" s="62"/>
      <c r="ONV241" s="62"/>
      <c r="ONW241" s="62"/>
      <c r="ONX241" s="62"/>
      <c r="ONY241" s="62"/>
      <c r="ONZ241" s="62"/>
      <c r="OOA241" s="62"/>
      <c r="OOB241" s="62"/>
      <c r="OOC241" s="62"/>
      <c r="OOD241" s="62"/>
      <c r="OOE241" s="62"/>
      <c r="OOF241" s="62"/>
      <c r="OOG241" s="62"/>
      <c r="OOH241" s="62"/>
      <c r="OOI241" s="62"/>
      <c r="OOJ241" s="62"/>
      <c r="OOK241" s="62"/>
      <c r="OOL241" s="62"/>
      <c r="OOM241" s="62"/>
      <c r="OON241" s="62"/>
      <c r="OOO241" s="62"/>
      <c r="OOP241" s="62"/>
      <c r="OOQ241" s="62"/>
      <c r="OOR241" s="62"/>
      <c r="OOS241" s="62"/>
      <c r="OOT241" s="62"/>
      <c r="OOU241" s="62"/>
      <c r="OOV241" s="62"/>
      <c r="OOW241" s="62"/>
      <c r="OOX241" s="62"/>
      <c r="OOY241" s="62"/>
      <c r="OOZ241" s="62"/>
      <c r="OPA241" s="62"/>
      <c r="OPB241" s="62"/>
      <c r="OPC241" s="62"/>
      <c r="OPD241" s="62"/>
      <c r="OPE241" s="62"/>
      <c r="OPF241" s="62"/>
      <c r="OPG241" s="62"/>
      <c r="OPH241" s="62"/>
      <c r="OPI241" s="62"/>
      <c r="OPJ241" s="62"/>
      <c r="OPK241" s="62"/>
      <c r="OPL241" s="62"/>
      <c r="OPM241" s="62"/>
      <c r="OPN241" s="62"/>
      <c r="OPO241" s="62"/>
      <c r="OPP241" s="62"/>
      <c r="OPQ241" s="62"/>
      <c r="OPR241" s="62"/>
      <c r="OPS241" s="62"/>
      <c r="OPT241" s="62"/>
      <c r="OPU241" s="62"/>
      <c r="OPV241" s="62"/>
      <c r="OPW241" s="62"/>
      <c r="OPX241" s="62"/>
      <c r="OPY241" s="62"/>
      <c r="OPZ241" s="62"/>
      <c r="OQA241" s="62"/>
      <c r="OQB241" s="62"/>
      <c r="OQC241" s="62"/>
      <c r="OQD241" s="62"/>
      <c r="OQE241" s="62"/>
      <c r="OQF241" s="62"/>
      <c r="OQG241" s="62"/>
      <c r="OQH241" s="62"/>
      <c r="OQI241" s="62"/>
      <c r="OQJ241" s="62"/>
      <c r="OQK241" s="62"/>
      <c r="OQL241" s="62"/>
      <c r="OQM241" s="62"/>
      <c r="OQN241" s="62"/>
      <c r="OQO241" s="62"/>
      <c r="OQP241" s="62"/>
      <c r="OQQ241" s="62"/>
      <c r="OQR241" s="62"/>
      <c r="OQS241" s="62"/>
      <c r="OQT241" s="62"/>
      <c r="OQU241" s="62"/>
      <c r="OQV241" s="62"/>
      <c r="OQW241" s="62"/>
      <c r="OQX241" s="62"/>
      <c r="OQY241" s="62"/>
      <c r="OQZ241" s="62"/>
      <c r="ORA241" s="62"/>
      <c r="ORB241" s="62"/>
      <c r="ORC241" s="62"/>
      <c r="ORD241" s="62"/>
      <c r="ORE241" s="62"/>
      <c r="ORF241" s="62"/>
      <c r="ORG241" s="62"/>
      <c r="ORH241" s="62"/>
      <c r="ORI241" s="62"/>
      <c r="ORJ241" s="62"/>
      <c r="ORK241" s="62"/>
      <c r="ORL241" s="62"/>
      <c r="ORM241" s="62"/>
      <c r="ORN241" s="62"/>
      <c r="ORO241" s="62"/>
      <c r="ORP241" s="62"/>
      <c r="ORQ241" s="62"/>
      <c r="ORR241" s="62"/>
      <c r="ORS241" s="62"/>
      <c r="ORT241" s="62"/>
      <c r="ORU241" s="62"/>
      <c r="ORV241" s="62"/>
      <c r="ORW241" s="62"/>
      <c r="ORX241" s="62"/>
      <c r="ORY241" s="62"/>
      <c r="ORZ241" s="62"/>
      <c r="OSA241" s="62"/>
      <c r="OSB241" s="62"/>
      <c r="OSC241" s="62"/>
      <c r="OSD241" s="62"/>
      <c r="OSE241" s="62"/>
      <c r="OSF241" s="62"/>
      <c r="OSG241" s="62"/>
      <c r="OSH241" s="62"/>
      <c r="OSI241" s="62"/>
      <c r="OSJ241" s="62"/>
      <c r="OSK241" s="62"/>
      <c r="OSL241" s="62"/>
      <c r="OSM241" s="62"/>
      <c r="OSN241" s="62"/>
      <c r="OSO241" s="62"/>
      <c r="OSP241" s="62"/>
      <c r="OSQ241" s="62"/>
      <c r="OSR241" s="62"/>
      <c r="OSS241" s="62"/>
      <c r="OST241" s="62"/>
      <c r="OSU241" s="62"/>
      <c r="OSV241" s="62"/>
      <c r="OSW241" s="62"/>
      <c r="OSX241" s="62"/>
      <c r="OSY241" s="62"/>
      <c r="OSZ241" s="62"/>
      <c r="OTA241" s="62"/>
      <c r="OTB241" s="62"/>
      <c r="OTC241" s="62"/>
      <c r="OTD241" s="62"/>
      <c r="OTE241" s="62"/>
      <c r="OTF241" s="62"/>
      <c r="OTG241" s="62"/>
      <c r="OTH241" s="62"/>
      <c r="OTI241" s="62"/>
      <c r="OTJ241" s="62"/>
      <c r="OTK241" s="62"/>
      <c r="OTL241" s="62"/>
      <c r="OTM241" s="62"/>
      <c r="OTN241" s="62"/>
      <c r="OTO241" s="62"/>
      <c r="OTP241" s="62"/>
      <c r="OTQ241" s="62"/>
      <c r="OTR241" s="62"/>
      <c r="OTS241" s="62"/>
      <c r="OTT241" s="62"/>
      <c r="OTU241" s="62"/>
      <c r="OTV241" s="62"/>
      <c r="OTW241" s="62"/>
      <c r="OTX241" s="62"/>
      <c r="OTY241" s="62"/>
      <c r="OTZ241" s="62"/>
      <c r="OUA241" s="62"/>
      <c r="OUB241" s="62"/>
      <c r="OUC241" s="62"/>
      <c r="OUD241" s="62"/>
      <c r="OUE241" s="62"/>
      <c r="OUF241" s="62"/>
      <c r="OUG241" s="62"/>
      <c r="OUH241" s="62"/>
      <c r="OUI241" s="62"/>
      <c r="OUJ241" s="62"/>
      <c r="OUK241" s="62"/>
      <c r="OUL241" s="62"/>
      <c r="OUM241" s="62"/>
      <c r="OUN241" s="62"/>
      <c r="OUO241" s="62"/>
      <c r="OUP241" s="62"/>
      <c r="OUQ241" s="62"/>
      <c r="OUR241" s="62"/>
      <c r="OUS241" s="62"/>
      <c r="OUT241" s="62"/>
      <c r="OUU241" s="62"/>
      <c r="OUV241" s="62"/>
      <c r="OUW241" s="62"/>
      <c r="OUX241" s="62"/>
      <c r="OUY241" s="62"/>
      <c r="OUZ241" s="62"/>
      <c r="OVA241" s="62"/>
      <c r="OVB241" s="62"/>
      <c r="OVC241" s="62"/>
      <c r="OVD241" s="62"/>
      <c r="OVE241" s="62"/>
      <c r="OVF241" s="62"/>
      <c r="OVG241" s="62"/>
      <c r="OVH241" s="62"/>
      <c r="OVI241" s="62"/>
      <c r="OVJ241" s="62"/>
      <c r="OVK241" s="62"/>
      <c r="OVL241" s="62"/>
      <c r="OVM241" s="62"/>
      <c r="OVN241" s="62"/>
      <c r="OVO241" s="62"/>
      <c r="OVP241" s="62"/>
      <c r="OVQ241" s="62"/>
      <c r="OVR241" s="62"/>
      <c r="OVS241" s="62"/>
      <c r="OVT241" s="62"/>
      <c r="OVU241" s="62"/>
      <c r="OVV241" s="62"/>
      <c r="OVW241" s="62"/>
      <c r="OVX241" s="62"/>
      <c r="OVY241" s="62"/>
      <c r="OVZ241" s="62"/>
      <c r="OWA241" s="62"/>
      <c r="OWB241" s="62"/>
      <c r="OWC241" s="62"/>
      <c r="OWD241" s="62"/>
      <c r="OWE241" s="62"/>
      <c r="OWF241" s="62"/>
      <c r="OWG241" s="62"/>
      <c r="OWH241" s="62"/>
      <c r="OWI241" s="62"/>
      <c r="OWJ241" s="62"/>
      <c r="OWK241" s="62"/>
      <c r="OWL241" s="62"/>
      <c r="OWM241" s="62"/>
      <c r="OWN241" s="62"/>
      <c r="OWO241" s="62"/>
      <c r="OWP241" s="62"/>
      <c r="OWQ241" s="62"/>
      <c r="OWR241" s="62"/>
      <c r="OWS241" s="62"/>
      <c r="OWT241" s="62"/>
      <c r="OWU241" s="62"/>
      <c r="OWV241" s="62"/>
      <c r="OWW241" s="62"/>
      <c r="OWX241" s="62"/>
      <c r="OWY241" s="62"/>
      <c r="OWZ241" s="62"/>
      <c r="OXA241" s="62"/>
      <c r="OXB241" s="62"/>
      <c r="OXC241" s="62"/>
      <c r="OXD241" s="62"/>
      <c r="OXE241" s="62"/>
      <c r="OXF241" s="62"/>
      <c r="OXG241" s="62"/>
      <c r="OXH241" s="62"/>
      <c r="OXI241" s="62"/>
      <c r="OXJ241" s="62"/>
      <c r="OXK241" s="62"/>
      <c r="OXL241" s="62"/>
      <c r="OXM241" s="62"/>
      <c r="OXN241" s="62"/>
      <c r="OXO241" s="62"/>
      <c r="OXP241" s="62"/>
      <c r="OXQ241" s="62"/>
      <c r="OXR241" s="62"/>
      <c r="OXS241" s="62"/>
      <c r="OXT241" s="62"/>
      <c r="OXU241" s="62"/>
      <c r="OXV241" s="62"/>
      <c r="OXW241" s="62"/>
      <c r="OXX241" s="62"/>
      <c r="OXY241" s="62"/>
      <c r="OXZ241" s="62"/>
      <c r="OYA241" s="62"/>
      <c r="OYB241" s="62"/>
      <c r="OYC241" s="62"/>
      <c r="OYD241" s="62"/>
      <c r="OYE241" s="62"/>
      <c r="OYF241" s="62"/>
      <c r="OYG241" s="62"/>
      <c r="OYH241" s="62"/>
      <c r="OYI241" s="62"/>
      <c r="OYJ241" s="62"/>
      <c r="OYK241" s="62"/>
      <c r="OYL241" s="62"/>
      <c r="OYM241" s="62"/>
      <c r="OYN241" s="62"/>
      <c r="OYO241" s="62"/>
      <c r="OYP241" s="62"/>
      <c r="OYQ241" s="62"/>
      <c r="OYR241" s="62"/>
      <c r="OYS241" s="62"/>
      <c r="OYT241" s="62"/>
      <c r="OYU241" s="62"/>
      <c r="OYV241" s="62"/>
      <c r="OYW241" s="62"/>
      <c r="OYX241" s="62"/>
      <c r="OYY241" s="62"/>
      <c r="OYZ241" s="62"/>
      <c r="OZA241" s="62"/>
      <c r="OZB241" s="62"/>
      <c r="OZC241" s="62"/>
      <c r="OZD241" s="62"/>
      <c r="OZE241" s="62"/>
      <c r="OZF241" s="62"/>
      <c r="OZG241" s="62"/>
      <c r="OZH241" s="62"/>
      <c r="OZI241" s="62"/>
      <c r="OZJ241" s="62"/>
      <c r="OZK241" s="62"/>
      <c r="OZL241" s="62"/>
      <c r="OZM241" s="62"/>
      <c r="OZN241" s="62"/>
      <c r="OZO241" s="62"/>
      <c r="OZP241" s="62"/>
      <c r="OZQ241" s="62"/>
      <c r="OZR241" s="62"/>
      <c r="OZS241" s="62"/>
      <c r="OZT241" s="62"/>
      <c r="OZU241" s="62"/>
      <c r="OZV241" s="62"/>
      <c r="OZW241" s="62"/>
      <c r="OZX241" s="62"/>
      <c r="OZY241" s="62"/>
      <c r="OZZ241" s="62"/>
      <c r="PAA241" s="62"/>
      <c r="PAB241" s="62"/>
      <c r="PAC241" s="62"/>
      <c r="PAD241" s="62"/>
      <c r="PAE241" s="62"/>
      <c r="PAF241" s="62"/>
      <c r="PAG241" s="62"/>
      <c r="PAH241" s="62"/>
      <c r="PAI241" s="62"/>
      <c r="PAJ241" s="62"/>
      <c r="PAK241" s="62"/>
      <c r="PAL241" s="62"/>
      <c r="PAM241" s="62"/>
      <c r="PAN241" s="62"/>
      <c r="PAO241" s="62"/>
      <c r="PAP241" s="62"/>
      <c r="PAQ241" s="62"/>
      <c r="PAR241" s="62"/>
      <c r="PAS241" s="62"/>
      <c r="PAT241" s="62"/>
      <c r="PAU241" s="62"/>
      <c r="PAV241" s="62"/>
      <c r="PAW241" s="62"/>
      <c r="PAX241" s="62"/>
      <c r="PAY241" s="62"/>
      <c r="PAZ241" s="62"/>
      <c r="PBA241" s="62"/>
      <c r="PBB241" s="62"/>
      <c r="PBC241" s="62"/>
      <c r="PBD241" s="62"/>
      <c r="PBE241" s="62"/>
      <c r="PBF241" s="62"/>
      <c r="PBG241" s="62"/>
      <c r="PBH241" s="62"/>
      <c r="PBI241" s="62"/>
      <c r="PBJ241" s="62"/>
      <c r="PBK241" s="62"/>
      <c r="PBL241" s="62"/>
      <c r="PBM241" s="62"/>
      <c r="PBN241" s="62"/>
      <c r="PBO241" s="62"/>
      <c r="PBP241" s="62"/>
      <c r="PBQ241" s="62"/>
      <c r="PBR241" s="62"/>
      <c r="PBS241" s="62"/>
      <c r="PBT241" s="62"/>
      <c r="PBU241" s="62"/>
      <c r="PBV241" s="62"/>
      <c r="PBW241" s="62"/>
      <c r="PBX241" s="62"/>
      <c r="PBY241" s="62"/>
      <c r="PBZ241" s="62"/>
      <c r="PCA241" s="62"/>
      <c r="PCB241" s="62"/>
      <c r="PCC241" s="62"/>
      <c r="PCD241" s="62"/>
      <c r="PCE241" s="62"/>
      <c r="PCF241" s="62"/>
      <c r="PCG241" s="62"/>
      <c r="PCH241" s="62"/>
      <c r="PCI241" s="62"/>
      <c r="PCJ241" s="62"/>
      <c r="PCK241" s="62"/>
      <c r="PCL241" s="62"/>
      <c r="PCM241" s="62"/>
      <c r="PCN241" s="62"/>
      <c r="PCO241" s="62"/>
      <c r="PCP241" s="62"/>
      <c r="PCQ241" s="62"/>
      <c r="PCR241" s="62"/>
      <c r="PCS241" s="62"/>
      <c r="PCT241" s="62"/>
      <c r="PCU241" s="62"/>
      <c r="PCV241" s="62"/>
      <c r="PCW241" s="62"/>
      <c r="PCX241" s="62"/>
      <c r="PCY241" s="62"/>
      <c r="PCZ241" s="62"/>
      <c r="PDA241" s="62"/>
      <c r="PDB241" s="62"/>
      <c r="PDC241" s="62"/>
      <c r="PDD241" s="62"/>
      <c r="PDE241" s="62"/>
      <c r="PDF241" s="62"/>
      <c r="PDG241" s="62"/>
      <c r="PDH241" s="62"/>
      <c r="PDI241" s="62"/>
      <c r="PDJ241" s="62"/>
      <c r="PDK241" s="62"/>
      <c r="PDL241" s="62"/>
      <c r="PDM241" s="62"/>
      <c r="PDN241" s="62"/>
      <c r="PDO241" s="62"/>
      <c r="PDP241" s="62"/>
      <c r="PDQ241" s="62"/>
      <c r="PDR241" s="62"/>
      <c r="PDS241" s="62"/>
      <c r="PDT241" s="62"/>
      <c r="PDU241" s="62"/>
      <c r="PDV241" s="62"/>
      <c r="PDW241" s="62"/>
      <c r="PDX241" s="62"/>
      <c r="PDY241" s="62"/>
      <c r="PDZ241" s="62"/>
      <c r="PEA241" s="62"/>
      <c r="PEB241" s="62"/>
      <c r="PEC241" s="62"/>
      <c r="PED241" s="62"/>
      <c r="PEE241" s="62"/>
      <c r="PEF241" s="62"/>
      <c r="PEG241" s="62"/>
      <c r="PEH241" s="62"/>
      <c r="PEI241" s="62"/>
      <c r="PEJ241" s="62"/>
      <c r="PEK241" s="62"/>
      <c r="PEL241" s="62"/>
      <c r="PEM241" s="62"/>
      <c r="PEN241" s="62"/>
      <c r="PEO241" s="62"/>
      <c r="PEP241" s="62"/>
      <c r="PEQ241" s="62"/>
      <c r="PER241" s="62"/>
      <c r="PES241" s="62"/>
      <c r="PET241" s="62"/>
      <c r="PEU241" s="62"/>
      <c r="PEV241" s="62"/>
      <c r="PEW241" s="62"/>
      <c r="PEX241" s="62"/>
      <c r="PEY241" s="62"/>
      <c r="PEZ241" s="62"/>
      <c r="PFA241" s="62"/>
      <c r="PFB241" s="62"/>
      <c r="PFC241" s="62"/>
      <c r="PFD241" s="62"/>
      <c r="PFE241" s="62"/>
      <c r="PFF241" s="62"/>
      <c r="PFG241" s="62"/>
      <c r="PFH241" s="62"/>
      <c r="PFI241" s="62"/>
      <c r="PFJ241" s="62"/>
      <c r="PFK241" s="62"/>
      <c r="PFL241" s="62"/>
      <c r="PFM241" s="62"/>
      <c r="PFN241" s="62"/>
      <c r="PFO241" s="62"/>
      <c r="PFP241" s="62"/>
      <c r="PFQ241" s="62"/>
      <c r="PFR241" s="62"/>
      <c r="PFS241" s="62"/>
      <c r="PFT241" s="62"/>
      <c r="PFU241" s="62"/>
      <c r="PFV241" s="62"/>
      <c r="PFW241" s="62"/>
      <c r="PFX241" s="62"/>
      <c r="PFY241" s="62"/>
      <c r="PFZ241" s="62"/>
      <c r="PGA241" s="62"/>
      <c r="PGB241" s="62"/>
      <c r="PGC241" s="62"/>
      <c r="PGD241" s="62"/>
      <c r="PGE241" s="62"/>
      <c r="PGF241" s="62"/>
      <c r="PGG241" s="62"/>
      <c r="PGH241" s="62"/>
      <c r="PGI241" s="62"/>
      <c r="PGJ241" s="62"/>
      <c r="PGK241" s="62"/>
      <c r="PGL241" s="62"/>
      <c r="PGM241" s="62"/>
      <c r="PGN241" s="62"/>
      <c r="PGO241" s="62"/>
      <c r="PGP241" s="62"/>
      <c r="PGQ241" s="62"/>
      <c r="PGR241" s="62"/>
      <c r="PGS241" s="62"/>
      <c r="PGT241" s="62"/>
      <c r="PGU241" s="62"/>
      <c r="PGV241" s="62"/>
      <c r="PGW241" s="62"/>
      <c r="PGX241" s="62"/>
      <c r="PGY241" s="62"/>
      <c r="PGZ241" s="62"/>
      <c r="PHA241" s="62"/>
      <c r="PHB241" s="62"/>
      <c r="PHC241" s="62"/>
      <c r="PHD241" s="62"/>
      <c r="PHE241" s="62"/>
      <c r="PHF241" s="62"/>
      <c r="PHG241" s="62"/>
      <c r="PHH241" s="62"/>
      <c r="PHI241" s="62"/>
      <c r="PHJ241" s="62"/>
      <c r="PHK241" s="62"/>
      <c r="PHL241" s="62"/>
      <c r="PHM241" s="62"/>
      <c r="PHN241" s="62"/>
      <c r="PHO241" s="62"/>
      <c r="PHP241" s="62"/>
      <c r="PHQ241" s="62"/>
      <c r="PHR241" s="62"/>
      <c r="PHS241" s="62"/>
      <c r="PHT241" s="62"/>
      <c r="PHU241" s="62"/>
      <c r="PHV241" s="62"/>
      <c r="PHW241" s="62"/>
      <c r="PHX241" s="62"/>
      <c r="PHY241" s="62"/>
      <c r="PHZ241" s="62"/>
      <c r="PIA241" s="62"/>
      <c r="PIB241" s="62"/>
      <c r="PIC241" s="62"/>
      <c r="PID241" s="62"/>
      <c r="PIE241" s="62"/>
      <c r="PIF241" s="62"/>
      <c r="PIG241" s="62"/>
      <c r="PIH241" s="62"/>
      <c r="PII241" s="62"/>
      <c r="PIJ241" s="62"/>
      <c r="PIK241" s="62"/>
      <c r="PIL241" s="62"/>
      <c r="PIM241" s="62"/>
      <c r="PIN241" s="62"/>
      <c r="PIO241" s="62"/>
      <c r="PIP241" s="62"/>
      <c r="PIQ241" s="62"/>
      <c r="PIR241" s="62"/>
      <c r="PIS241" s="62"/>
      <c r="PIT241" s="62"/>
      <c r="PIU241" s="62"/>
      <c r="PIV241" s="62"/>
      <c r="PIW241" s="62"/>
      <c r="PIX241" s="62"/>
      <c r="PIY241" s="62"/>
      <c r="PIZ241" s="62"/>
      <c r="PJA241" s="62"/>
      <c r="PJB241" s="62"/>
      <c r="PJC241" s="62"/>
      <c r="PJD241" s="62"/>
      <c r="PJE241" s="62"/>
      <c r="PJF241" s="62"/>
      <c r="PJG241" s="62"/>
      <c r="PJH241" s="62"/>
      <c r="PJI241" s="62"/>
      <c r="PJJ241" s="62"/>
      <c r="PJK241" s="62"/>
      <c r="PJL241" s="62"/>
      <c r="PJM241" s="62"/>
      <c r="PJN241" s="62"/>
      <c r="PJO241" s="62"/>
      <c r="PJP241" s="62"/>
      <c r="PJQ241" s="62"/>
      <c r="PJR241" s="62"/>
      <c r="PJS241" s="62"/>
      <c r="PJT241" s="62"/>
      <c r="PJU241" s="62"/>
      <c r="PJV241" s="62"/>
      <c r="PJW241" s="62"/>
      <c r="PJX241" s="62"/>
      <c r="PJY241" s="62"/>
      <c r="PJZ241" s="62"/>
      <c r="PKA241" s="62"/>
      <c r="PKB241" s="62"/>
      <c r="PKC241" s="62"/>
      <c r="PKD241" s="62"/>
      <c r="PKE241" s="62"/>
      <c r="PKF241" s="62"/>
      <c r="PKG241" s="62"/>
      <c r="PKH241" s="62"/>
      <c r="PKI241" s="62"/>
      <c r="PKJ241" s="62"/>
      <c r="PKK241" s="62"/>
      <c r="PKL241" s="62"/>
      <c r="PKM241" s="62"/>
      <c r="PKN241" s="62"/>
      <c r="PKO241" s="62"/>
      <c r="PKP241" s="62"/>
      <c r="PKQ241" s="62"/>
      <c r="PKR241" s="62"/>
      <c r="PKS241" s="62"/>
      <c r="PKT241" s="62"/>
      <c r="PKU241" s="62"/>
      <c r="PKV241" s="62"/>
      <c r="PKW241" s="62"/>
      <c r="PKX241" s="62"/>
      <c r="PKY241" s="62"/>
      <c r="PKZ241" s="62"/>
      <c r="PLA241" s="62"/>
      <c r="PLB241" s="62"/>
      <c r="PLC241" s="62"/>
      <c r="PLD241" s="62"/>
      <c r="PLE241" s="62"/>
      <c r="PLF241" s="62"/>
      <c r="PLG241" s="62"/>
      <c r="PLH241" s="62"/>
      <c r="PLI241" s="62"/>
      <c r="PLJ241" s="62"/>
      <c r="PLK241" s="62"/>
      <c r="PLL241" s="62"/>
      <c r="PLM241" s="62"/>
      <c r="PLN241" s="62"/>
      <c r="PLO241" s="62"/>
      <c r="PLP241" s="62"/>
      <c r="PLQ241" s="62"/>
      <c r="PLR241" s="62"/>
      <c r="PLS241" s="62"/>
      <c r="PLT241" s="62"/>
      <c r="PLU241" s="62"/>
      <c r="PLV241" s="62"/>
      <c r="PLW241" s="62"/>
      <c r="PLX241" s="62"/>
      <c r="PLY241" s="62"/>
      <c r="PLZ241" s="62"/>
      <c r="PMA241" s="62"/>
      <c r="PMB241" s="62"/>
      <c r="PMC241" s="62"/>
      <c r="PMD241" s="62"/>
      <c r="PME241" s="62"/>
      <c r="PMF241" s="62"/>
      <c r="PMG241" s="62"/>
      <c r="PMH241" s="62"/>
      <c r="PMI241" s="62"/>
      <c r="PMJ241" s="62"/>
      <c r="PMK241" s="62"/>
      <c r="PML241" s="62"/>
      <c r="PMM241" s="62"/>
      <c r="PMN241" s="62"/>
      <c r="PMO241" s="62"/>
      <c r="PMP241" s="62"/>
      <c r="PMQ241" s="62"/>
      <c r="PMR241" s="62"/>
      <c r="PMS241" s="62"/>
      <c r="PMT241" s="62"/>
      <c r="PMU241" s="62"/>
      <c r="PMV241" s="62"/>
      <c r="PMW241" s="62"/>
      <c r="PMX241" s="62"/>
      <c r="PMY241" s="62"/>
      <c r="PMZ241" s="62"/>
      <c r="PNA241" s="62"/>
      <c r="PNB241" s="62"/>
      <c r="PNC241" s="62"/>
      <c r="PND241" s="62"/>
      <c r="PNE241" s="62"/>
      <c r="PNF241" s="62"/>
      <c r="PNG241" s="62"/>
      <c r="PNH241" s="62"/>
      <c r="PNI241" s="62"/>
      <c r="PNJ241" s="62"/>
      <c r="PNK241" s="62"/>
      <c r="PNL241" s="62"/>
      <c r="PNM241" s="62"/>
      <c r="PNN241" s="62"/>
      <c r="PNO241" s="62"/>
      <c r="PNP241" s="62"/>
      <c r="PNQ241" s="62"/>
      <c r="PNR241" s="62"/>
      <c r="PNS241" s="62"/>
      <c r="PNT241" s="62"/>
      <c r="PNU241" s="62"/>
      <c r="PNV241" s="62"/>
      <c r="PNW241" s="62"/>
      <c r="PNX241" s="62"/>
      <c r="PNY241" s="62"/>
      <c r="PNZ241" s="62"/>
      <c r="POA241" s="62"/>
      <c r="POB241" s="62"/>
      <c r="POC241" s="62"/>
      <c r="POD241" s="62"/>
      <c r="POE241" s="62"/>
      <c r="POF241" s="62"/>
      <c r="POG241" s="62"/>
      <c r="POH241" s="62"/>
      <c r="POI241" s="62"/>
      <c r="POJ241" s="62"/>
      <c r="POK241" s="62"/>
      <c r="POL241" s="62"/>
      <c r="POM241" s="62"/>
      <c r="PON241" s="62"/>
      <c r="POO241" s="62"/>
      <c r="POP241" s="62"/>
      <c r="POQ241" s="62"/>
      <c r="POR241" s="62"/>
      <c r="POS241" s="62"/>
      <c r="POT241" s="62"/>
      <c r="POU241" s="62"/>
      <c r="POV241" s="62"/>
      <c r="POW241" s="62"/>
      <c r="POX241" s="62"/>
      <c r="POY241" s="62"/>
      <c r="POZ241" s="62"/>
      <c r="PPA241" s="62"/>
      <c r="PPB241" s="62"/>
      <c r="PPC241" s="62"/>
      <c r="PPD241" s="62"/>
      <c r="PPE241" s="62"/>
      <c r="PPF241" s="62"/>
      <c r="PPG241" s="62"/>
      <c r="PPH241" s="62"/>
      <c r="PPI241" s="62"/>
      <c r="PPJ241" s="62"/>
      <c r="PPK241" s="62"/>
      <c r="PPL241" s="62"/>
      <c r="PPM241" s="62"/>
      <c r="PPN241" s="62"/>
      <c r="PPO241" s="62"/>
      <c r="PPP241" s="62"/>
      <c r="PPQ241" s="62"/>
      <c r="PPR241" s="62"/>
      <c r="PPS241" s="62"/>
      <c r="PPT241" s="62"/>
      <c r="PPU241" s="62"/>
      <c r="PPV241" s="62"/>
      <c r="PPW241" s="62"/>
      <c r="PPX241" s="62"/>
      <c r="PPY241" s="62"/>
      <c r="PPZ241" s="62"/>
      <c r="PQA241" s="62"/>
      <c r="PQB241" s="62"/>
      <c r="PQC241" s="62"/>
      <c r="PQD241" s="62"/>
      <c r="PQE241" s="62"/>
      <c r="PQF241" s="62"/>
      <c r="PQG241" s="62"/>
      <c r="PQH241" s="62"/>
      <c r="PQI241" s="62"/>
      <c r="PQJ241" s="62"/>
      <c r="PQK241" s="62"/>
      <c r="PQL241" s="62"/>
      <c r="PQM241" s="62"/>
      <c r="PQN241" s="62"/>
      <c r="PQO241" s="62"/>
      <c r="PQP241" s="62"/>
      <c r="PQQ241" s="62"/>
      <c r="PQR241" s="62"/>
      <c r="PQS241" s="62"/>
      <c r="PQT241" s="62"/>
      <c r="PQU241" s="62"/>
      <c r="PQV241" s="62"/>
      <c r="PQW241" s="62"/>
      <c r="PQX241" s="62"/>
      <c r="PQY241" s="62"/>
      <c r="PQZ241" s="62"/>
      <c r="PRA241" s="62"/>
      <c r="PRB241" s="62"/>
      <c r="PRC241" s="62"/>
      <c r="PRD241" s="62"/>
      <c r="PRE241" s="62"/>
      <c r="PRF241" s="62"/>
      <c r="PRG241" s="62"/>
      <c r="PRH241" s="62"/>
      <c r="PRI241" s="62"/>
      <c r="PRJ241" s="62"/>
      <c r="PRK241" s="62"/>
      <c r="PRL241" s="62"/>
      <c r="PRM241" s="62"/>
      <c r="PRN241" s="62"/>
      <c r="PRO241" s="62"/>
      <c r="PRP241" s="62"/>
      <c r="PRQ241" s="62"/>
      <c r="PRR241" s="62"/>
      <c r="PRS241" s="62"/>
      <c r="PRT241" s="62"/>
      <c r="PRU241" s="62"/>
      <c r="PRV241" s="62"/>
      <c r="PRW241" s="62"/>
      <c r="PRX241" s="62"/>
      <c r="PRY241" s="62"/>
      <c r="PRZ241" s="62"/>
      <c r="PSA241" s="62"/>
      <c r="PSB241" s="62"/>
      <c r="PSC241" s="62"/>
      <c r="PSD241" s="62"/>
      <c r="PSE241" s="62"/>
      <c r="PSF241" s="62"/>
      <c r="PSG241" s="62"/>
      <c r="PSH241" s="62"/>
      <c r="PSI241" s="62"/>
      <c r="PSJ241" s="62"/>
      <c r="PSK241" s="62"/>
      <c r="PSL241" s="62"/>
      <c r="PSM241" s="62"/>
      <c r="PSN241" s="62"/>
      <c r="PSO241" s="62"/>
      <c r="PSP241" s="62"/>
      <c r="PSQ241" s="62"/>
      <c r="PSR241" s="62"/>
      <c r="PSS241" s="62"/>
      <c r="PST241" s="62"/>
      <c r="PSU241" s="62"/>
      <c r="PSV241" s="62"/>
      <c r="PSW241" s="62"/>
      <c r="PSX241" s="62"/>
      <c r="PSY241" s="62"/>
      <c r="PSZ241" s="62"/>
      <c r="PTA241" s="62"/>
      <c r="PTB241" s="62"/>
      <c r="PTC241" s="62"/>
      <c r="PTD241" s="62"/>
      <c r="PTE241" s="62"/>
      <c r="PTF241" s="62"/>
      <c r="PTG241" s="62"/>
      <c r="PTH241" s="62"/>
      <c r="PTI241" s="62"/>
      <c r="PTJ241" s="62"/>
      <c r="PTK241" s="62"/>
      <c r="PTL241" s="62"/>
      <c r="PTM241" s="62"/>
      <c r="PTN241" s="62"/>
      <c r="PTO241" s="62"/>
      <c r="PTP241" s="62"/>
      <c r="PTQ241" s="62"/>
      <c r="PTR241" s="62"/>
      <c r="PTS241" s="62"/>
      <c r="PTT241" s="62"/>
      <c r="PTU241" s="62"/>
      <c r="PTV241" s="62"/>
      <c r="PTW241" s="62"/>
      <c r="PTX241" s="62"/>
      <c r="PTY241" s="62"/>
      <c r="PTZ241" s="62"/>
      <c r="PUA241" s="62"/>
      <c r="PUB241" s="62"/>
      <c r="PUC241" s="62"/>
      <c r="PUD241" s="62"/>
      <c r="PUE241" s="62"/>
      <c r="PUF241" s="62"/>
      <c r="PUG241" s="62"/>
      <c r="PUH241" s="62"/>
      <c r="PUI241" s="62"/>
      <c r="PUJ241" s="62"/>
      <c r="PUK241" s="62"/>
      <c r="PUL241" s="62"/>
      <c r="PUM241" s="62"/>
      <c r="PUN241" s="62"/>
      <c r="PUO241" s="62"/>
      <c r="PUP241" s="62"/>
      <c r="PUQ241" s="62"/>
      <c r="PUR241" s="62"/>
      <c r="PUS241" s="62"/>
      <c r="PUT241" s="62"/>
      <c r="PUU241" s="62"/>
      <c r="PUV241" s="62"/>
      <c r="PUW241" s="62"/>
      <c r="PUX241" s="62"/>
      <c r="PUY241" s="62"/>
      <c r="PUZ241" s="62"/>
      <c r="PVA241" s="62"/>
      <c r="PVB241" s="62"/>
      <c r="PVC241" s="62"/>
      <c r="PVD241" s="62"/>
      <c r="PVE241" s="62"/>
      <c r="PVF241" s="62"/>
      <c r="PVG241" s="62"/>
      <c r="PVH241" s="62"/>
      <c r="PVI241" s="62"/>
      <c r="PVJ241" s="62"/>
      <c r="PVK241" s="62"/>
      <c r="PVL241" s="62"/>
      <c r="PVM241" s="62"/>
      <c r="PVN241" s="62"/>
      <c r="PVO241" s="62"/>
      <c r="PVP241" s="62"/>
      <c r="PVQ241" s="62"/>
      <c r="PVR241" s="62"/>
      <c r="PVS241" s="62"/>
      <c r="PVT241" s="62"/>
      <c r="PVU241" s="62"/>
      <c r="PVV241" s="62"/>
      <c r="PVW241" s="62"/>
      <c r="PVX241" s="62"/>
      <c r="PVY241" s="62"/>
      <c r="PVZ241" s="62"/>
      <c r="PWA241" s="62"/>
      <c r="PWB241" s="62"/>
      <c r="PWC241" s="62"/>
      <c r="PWD241" s="62"/>
      <c r="PWE241" s="62"/>
      <c r="PWF241" s="62"/>
      <c r="PWG241" s="62"/>
      <c r="PWH241" s="62"/>
      <c r="PWI241" s="62"/>
      <c r="PWJ241" s="62"/>
      <c r="PWK241" s="62"/>
      <c r="PWL241" s="62"/>
      <c r="PWM241" s="62"/>
      <c r="PWN241" s="62"/>
      <c r="PWO241" s="62"/>
      <c r="PWP241" s="62"/>
      <c r="PWQ241" s="62"/>
      <c r="PWR241" s="62"/>
      <c r="PWS241" s="62"/>
      <c r="PWT241" s="62"/>
      <c r="PWU241" s="62"/>
      <c r="PWV241" s="62"/>
      <c r="PWW241" s="62"/>
      <c r="PWX241" s="62"/>
      <c r="PWY241" s="62"/>
      <c r="PWZ241" s="62"/>
      <c r="PXA241" s="62"/>
      <c r="PXB241" s="62"/>
      <c r="PXC241" s="62"/>
      <c r="PXD241" s="62"/>
      <c r="PXE241" s="62"/>
      <c r="PXF241" s="62"/>
      <c r="PXG241" s="62"/>
      <c r="PXH241" s="62"/>
      <c r="PXI241" s="62"/>
      <c r="PXJ241" s="62"/>
      <c r="PXK241" s="62"/>
      <c r="PXL241" s="62"/>
      <c r="PXM241" s="62"/>
      <c r="PXN241" s="62"/>
      <c r="PXO241" s="62"/>
      <c r="PXP241" s="62"/>
      <c r="PXQ241" s="62"/>
      <c r="PXR241" s="62"/>
      <c r="PXS241" s="62"/>
      <c r="PXT241" s="62"/>
      <c r="PXU241" s="62"/>
      <c r="PXV241" s="62"/>
      <c r="PXW241" s="62"/>
      <c r="PXX241" s="62"/>
      <c r="PXY241" s="62"/>
      <c r="PXZ241" s="62"/>
      <c r="PYA241" s="62"/>
      <c r="PYB241" s="62"/>
      <c r="PYC241" s="62"/>
      <c r="PYD241" s="62"/>
      <c r="PYE241" s="62"/>
      <c r="PYF241" s="62"/>
      <c r="PYG241" s="62"/>
      <c r="PYH241" s="62"/>
      <c r="PYI241" s="62"/>
      <c r="PYJ241" s="62"/>
      <c r="PYK241" s="62"/>
      <c r="PYL241" s="62"/>
      <c r="PYM241" s="62"/>
      <c r="PYN241" s="62"/>
      <c r="PYO241" s="62"/>
      <c r="PYP241" s="62"/>
      <c r="PYQ241" s="62"/>
      <c r="PYR241" s="62"/>
      <c r="PYS241" s="62"/>
      <c r="PYT241" s="62"/>
      <c r="PYU241" s="62"/>
      <c r="PYV241" s="62"/>
      <c r="PYW241" s="62"/>
      <c r="PYX241" s="62"/>
      <c r="PYY241" s="62"/>
      <c r="PYZ241" s="62"/>
      <c r="PZA241" s="62"/>
      <c r="PZB241" s="62"/>
      <c r="PZC241" s="62"/>
      <c r="PZD241" s="62"/>
      <c r="PZE241" s="62"/>
      <c r="PZF241" s="62"/>
      <c r="PZG241" s="62"/>
      <c r="PZH241" s="62"/>
      <c r="PZI241" s="62"/>
      <c r="PZJ241" s="62"/>
      <c r="PZK241" s="62"/>
      <c r="PZL241" s="62"/>
      <c r="PZM241" s="62"/>
      <c r="PZN241" s="62"/>
      <c r="PZO241" s="62"/>
      <c r="PZP241" s="62"/>
      <c r="PZQ241" s="62"/>
      <c r="PZR241" s="62"/>
      <c r="PZS241" s="62"/>
      <c r="PZT241" s="62"/>
      <c r="PZU241" s="62"/>
      <c r="PZV241" s="62"/>
      <c r="PZW241" s="62"/>
      <c r="PZX241" s="62"/>
      <c r="PZY241" s="62"/>
      <c r="PZZ241" s="62"/>
      <c r="QAA241" s="62"/>
      <c r="QAB241" s="62"/>
      <c r="QAC241" s="62"/>
      <c r="QAD241" s="62"/>
      <c r="QAE241" s="62"/>
      <c r="QAF241" s="62"/>
      <c r="QAG241" s="62"/>
      <c r="QAH241" s="62"/>
      <c r="QAI241" s="62"/>
      <c r="QAJ241" s="62"/>
      <c r="QAK241" s="62"/>
      <c r="QAL241" s="62"/>
      <c r="QAM241" s="62"/>
      <c r="QAN241" s="62"/>
      <c r="QAO241" s="62"/>
      <c r="QAP241" s="62"/>
      <c r="QAQ241" s="62"/>
      <c r="QAR241" s="62"/>
      <c r="QAS241" s="62"/>
      <c r="QAT241" s="62"/>
      <c r="QAU241" s="62"/>
      <c r="QAV241" s="62"/>
      <c r="QAW241" s="62"/>
      <c r="QAX241" s="62"/>
      <c r="QAY241" s="62"/>
      <c r="QAZ241" s="62"/>
      <c r="QBA241" s="62"/>
      <c r="QBB241" s="62"/>
      <c r="QBC241" s="62"/>
      <c r="QBD241" s="62"/>
      <c r="QBE241" s="62"/>
      <c r="QBF241" s="62"/>
      <c r="QBG241" s="62"/>
      <c r="QBH241" s="62"/>
      <c r="QBI241" s="62"/>
      <c r="QBJ241" s="62"/>
      <c r="QBK241" s="62"/>
      <c r="QBL241" s="62"/>
      <c r="QBM241" s="62"/>
      <c r="QBN241" s="62"/>
      <c r="QBO241" s="62"/>
      <c r="QBP241" s="62"/>
      <c r="QBQ241" s="62"/>
      <c r="QBR241" s="62"/>
      <c r="QBS241" s="62"/>
      <c r="QBT241" s="62"/>
      <c r="QBU241" s="62"/>
      <c r="QBV241" s="62"/>
      <c r="QBW241" s="62"/>
      <c r="QBX241" s="62"/>
      <c r="QBY241" s="62"/>
      <c r="QBZ241" s="62"/>
      <c r="QCA241" s="62"/>
      <c r="QCB241" s="62"/>
      <c r="QCC241" s="62"/>
      <c r="QCD241" s="62"/>
      <c r="QCE241" s="62"/>
      <c r="QCF241" s="62"/>
      <c r="QCG241" s="62"/>
      <c r="QCH241" s="62"/>
      <c r="QCI241" s="62"/>
      <c r="QCJ241" s="62"/>
      <c r="QCK241" s="62"/>
      <c r="QCL241" s="62"/>
      <c r="QCM241" s="62"/>
      <c r="QCN241" s="62"/>
      <c r="QCO241" s="62"/>
      <c r="QCP241" s="62"/>
      <c r="QCQ241" s="62"/>
      <c r="QCR241" s="62"/>
      <c r="QCS241" s="62"/>
      <c r="QCT241" s="62"/>
      <c r="QCU241" s="62"/>
      <c r="QCV241" s="62"/>
      <c r="QCW241" s="62"/>
      <c r="QCX241" s="62"/>
      <c r="QCY241" s="62"/>
      <c r="QCZ241" s="62"/>
      <c r="QDA241" s="62"/>
      <c r="QDB241" s="62"/>
      <c r="QDC241" s="62"/>
      <c r="QDD241" s="62"/>
      <c r="QDE241" s="62"/>
      <c r="QDF241" s="62"/>
      <c r="QDG241" s="62"/>
      <c r="QDH241" s="62"/>
      <c r="QDI241" s="62"/>
      <c r="QDJ241" s="62"/>
      <c r="QDK241" s="62"/>
      <c r="QDL241" s="62"/>
      <c r="QDM241" s="62"/>
      <c r="QDN241" s="62"/>
      <c r="QDO241" s="62"/>
      <c r="QDP241" s="62"/>
      <c r="QDQ241" s="62"/>
      <c r="QDR241" s="62"/>
      <c r="QDS241" s="62"/>
      <c r="QDT241" s="62"/>
      <c r="QDU241" s="62"/>
      <c r="QDV241" s="62"/>
      <c r="QDW241" s="62"/>
      <c r="QDX241" s="62"/>
      <c r="QDY241" s="62"/>
      <c r="QDZ241" s="62"/>
      <c r="QEA241" s="62"/>
      <c r="QEB241" s="62"/>
      <c r="QEC241" s="62"/>
      <c r="QED241" s="62"/>
      <c r="QEE241" s="62"/>
      <c r="QEF241" s="62"/>
      <c r="QEG241" s="62"/>
      <c r="QEH241" s="62"/>
      <c r="QEI241" s="62"/>
      <c r="QEJ241" s="62"/>
      <c r="QEK241" s="62"/>
      <c r="QEL241" s="62"/>
      <c r="QEM241" s="62"/>
      <c r="QEN241" s="62"/>
      <c r="QEO241" s="62"/>
      <c r="QEP241" s="62"/>
      <c r="QEQ241" s="62"/>
      <c r="QER241" s="62"/>
      <c r="QES241" s="62"/>
      <c r="QET241" s="62"/>
      <c r="QEU241" s="62"/>
      <c r="QEV241" s="62"/>
      <c r="QEW241" s="62"/>
      <c r="QEX241" s="62"/>
      <c r="QEY241" s="62"/>
      <c r="QEZ241" s="62"/>
      <c r="QFA241" s="62"/>
      <c r="QFB241" s="62"/>
      <c r="QFC241" s="62"/>
      <c r="QFD241" s="62"/>
      <c r="QFE241" s="62"/>
      <c r="QFF241" s="62"/>
      <c r="QFG241" s="62"/>
      <c r="QFH241" s="62"/>
      <c r="QFI241" s="62"/>
      <c r="QFJ241" s="62"/>
      <c r="QFK241" s="62"/>
      <c r="QFL241" s="62"/>
      <c r="QFM241" s="62"/>
      <c r="QFN241" s="62"/>
      <c r="QFO241" s="62"/>
      <c r="QFP241" s="62"/>
      <c r="QFQ241" s="62"/>
      <c r="QFR241" s="62"/>
      <c r="QFS241" s="62"/>
      <c r="QFT241" s="62"/>
      <c r="QFU241" s="62"/>
      <c r="QFV241" s="62"/>
      <c r="QFW241" s="62"/>
      <c r="QFX241" s="62"/>
      <c r="QFY241" s="62"/>
      <c r="QFZ241" s="62"/>
      <c r="QGA241" s="62"/>
      <c r="QGB241" s="62"/>
      <c r="QGC241" s="62"/>
      <c r="QGD241" s="62"/>
      <c r="QGE241" s="62"/>
      <c r="QGF241" s="62"/>
      <c r="QGG241" s="62"/>
      <c r="QGH241" s="62"/>
      <c r="QGI241" s="62"/>
      <c r="QGJ241" s="62"/>
      <c r="QGK241" s="62"/>
      <c r="QGL241" s="62"/>
      <c r="QGM241" s="62"/>
      <c r="QGN241" s="62"/>
      <c r="QGO241" s="62"/>
      <c r="QGP241" s="62"/>
      <c r="QGQ241" s="62"/>
      <c r="QGR241" s="62"/>
      <c r="QGS241" s="62"/>
      <c r="QGT241" s="62"/>
      <c r="QGU241" s="62"/>
      <c r="QGV241" s="62"/>
      <c r="QGW241" s="62"/>
      <c r="QGX241" s="62"/>
      <c r="QGY241" s="62"/>
      <c r="QGZ241" s="62"/>
      <c r="QHA241" s="62"/>
      <c r="QHB241" s="62"/>
      <c r="QHC241" s="62"/>
      <c r="QHD241" s="62"/>
      <c r="QHE241" s="62"/>
      <c r="QHF241" s="62"/>
      <c r="QHG241" s="62"/>
      <c r="QHH241" s="62"/>
      <c r="QHI241" s="62"/>
      <c r="QHJ241" s="62"/>
      <c r="QHK241" s="62"/>
      <c r="QHL241" s="62"/>
      <c r="QHM241" s="62"/>
      <c r="QHN241" s="62"/>
      <c r="QHO241" s="62"/>
      <c r="QHP241" s="62"/>
      <c r="QHQ241" s="62"/>
      <c r="QHR241" s="62"/>
      <c r="QHS241" s="62"/>
      <c r="QHT241" s="62"/>
      <c r="QHU241" s="62"/>
      <c r="QHV241" s="62"/>
      <c r="QHW241" s="62"/>
      <c r="QHX241" s="62"/>
      <c r="QHY241" s="62"/>
      <c r="QHZ241" s="62"/>
      <c r="QIA241" s="62"/>
      <c r="QIB241" s="62"/>
      <c r="QIC241" s="62"/>
      <c r="QID241" s="62"/>
      <c r="QIE241" s="62"/>
      <c r="QIF241" s="62"/>
      <c r="QIG241" s="62"/>
      <c r="QIH241" s="62"/>
      <c r="QII241" s="62"/>
      <c r="QIJ241" s="62"/>
      <c r="QIK241" s="62"/>
      <c r="QIL241" s="62"/>
      <c r="QIM241" s="62"/>
      <c r="QIN241" s="62"/>
      <c r="QIO241" s="62"/>
      <c r="QIP241" s="62"/>
      <c r="QIQ241" s="62"/>
      <c r="QIR241" s="62"/>
      <c r="QIS241" s="62"/>
      <c r="QIT241" s="62"/>
      <c r="QIU241" s="62"/>
      <c r="QIV241" s="62"/>
      <c r="QIW241" s="62"/>
      <c r="QIX241" s="62"/>
      <c r="QIY241" s="62"/>
      <c r="QIZ241" s="62"/>
      <c r="QJA241" s="62"/>
      <c r="QJB241" s="62"/>
      <c r="QJC241" s="62"/>
      <c r="QJD241" s="62"/>
      <c r="QJE241" s="62"/>
      <c r="QJF241" s="62"/>
      <c r="QJG241" s="62"/>
      <c r="QJH241" s="62"/>
      <c r="QJI241" s="62"/>
      <c r="QJJ241" s="62"/>
      <c r="QJK241" s="62"/>
      <c r="QJL241" s="62"/>
      <c r="QJM241" s="62"/>
      <c r="QJN241" s="62"/>
      <c r="QJO241" s="62"/>
      <c r="QJP241" s="62"/>
      <c r="QJQ241" s="62"/>
      <c r="QJR241" s="62"/>
      <c r="QJS241" s="62"/>
      <c r="QJT241" s="62"/>
      <c r="QJU241" s="62"/>
      <c r="QJV241" s="62"/>
      <c r="QJW241" s="62"/>
      <c r="QJX241" s="62"/>
      <c r="QJY241" s="62"/>
      <c r="QJZ241" s="62"/>
      <c r="QKA241" s="62"/>
      <c r="QKB241" s="62"/>
      <c r="QKC241" s="62"/>
      <c r="QKD241" s="62"/>
      <c r="QKE241" s="62"/>
      <c r="QKF241" s="62"/>
      <c r="QKG241" s="62"/>
      <c r="QKH241" s="62"/>
      <c r="QKI241" s="62"/>
      <c r="QKJ241" s="62"/>
      <c r="QKK241" s="62"/>
      <c r="QKL241" s="62"/>
      <c r="QKM241" s="62"/>
      <c r="QKN241" s="62"/>
      <c r="QKO241" s="62"/>
      <c r="QKP241" s="62"/>
      <c r="QKQ241" s="62"/>
      <c r="QKR241" s="62"/>
      <c r="QKS241" s="62"/>
      <c r="QKT241" s="62"/>
      <c r="QKU241" s="62"/>
      <c r="QKV241" s="62"/>
      <c r="QKW241" s="62"/>
      <c r="QKX241" s="62"/>
      <c r="QKY241" s="62"/>
      <c r="QKZ241" s="62"/>
      <c r="QLA241" s="62"/>
      <c r="QLB241" s="62"/>
      <c r="QLC241" s="62"/>
      <c r="QLD241" s="62"/>
      <c r="QLE241" s="62"/>
      <c r="QLF241" s="62"/>
      <c r="QLG241" s="62"/>
      <c r="QLH241" s="62"/>
      <c r="QLI241" s="62"/>
      <c r="QLJ241" s="62"/>
      <c r="QLK241" s="62"/>
      <c r="QLL241" s="62"/>
      <c r="QLM241" s="62"/>
      <c r="QLN241" s="62"/>
      <c r="QLO241" s="62"/>
      <c r="QLP241" s="62"/>
      <c r="QLQ241" s="62"/>
      <c r="QLR241" s="62"/>
      <c r="QLS241" s="62"/>
      <c r="QLT241" s="62"/>
      <c r="QLU241" s="62"/>
      <c r="QLV241" s="62"/>
      <c r="QLW241" s="62"/>
      <c r="QLX241" s="62"/>
      <c r="QLY241" s="62"/>
      <c r="QLZ241" s="62"/>
      <c r="QMA241" s="62"/>
      <c r="QMB241" s="62"/>
      <c r="QMC241" s="62"/>
      <c r="QMD241" s="62"/>
      <c r="QME241" s="62"/>
      <c r="QMF241" s="62"/>
      <c r="QMG241" s="62"/>
      <c r="QMH241" s="62"/>
      <c r="QMI241" s="62"/>
      <c r="QMJ241" s="62"/>
      <c r="QMK241" s="62"/>
      <c r="QML241" s="62"/>
      <c r="QMM241" s="62"/>
      <c r="QMN241" s="62"/>
      <c r="QMO241" s="62"/>
      <c r="QMP241" s="62"/>
      <c r="QMQ241" s="62"/>
      <c r="QMR241" s="62"/>
      <c r="QMS241" s="62"/>
      <c r="QMT241" s="62"/>
      <c r="QMU241" s="62"/>
      <c r="QMV241" s="62"/>
      <c r="QMW241" s="62"/>
      <c r="QMX241" s="62"/>
      <c r="QMY241" s="62"/>
      <c r="QMZ241" s="62"/>
      <c r="QNA241" s="62"/>
      <c r="QNB241" s="62"/>
      <c r="QNC241" s="62"/>
      <c r="QND241" s="62"/>
      <c r="QNE241" s="62"/>
      <c r="QNF241" s="62"/>
      <c r="QNG241" s="62"/>
      <c r="QNH241" s="62"/>
      <c r="QNI241" s="62"/>
      <c r="QNJ241" s="62"/>
      <c r="QNK241" s="62"/>
      <c r="QNL241" s="62"/>
      <c r="QNM241" s="62"/>
      <c r="QNN241" s="62"/>
      <c r="QNO241" s="62"/>
      <c r="QNP241" s="62"/>
      <c r="QNQ241" s="62"/>
      <c r="QNR241" s="62"/>
      <c r="QNS241" s="62"/>
      <c r="QNT241" s="62"/>
      <c r="QNU241" s="62"/>
      <c r="QNV241" s="62"/>
      <c r="QNW241" s="62"/>
      <c r="QNX241" s="62"/>
      <c r="QNY241" s="62"/>
      <c r="QNZ241" s="62"/>
      <c r="QOA241" s="62"/>
      <c r="QOB241" s="62"/>
      <c r="QOC241" s="62"/>
      <c r="QOD241" s="62"/>
      <c r="QOE241" s="62"/>
      <c r="QOF241" s="62"/>
      <c r="QOG241" s="62"/>
      <c r="QOH241" s="62"/>
      <c r="QOI241" s="62"/>
      <c r="QOJ241" s="62"/>
      <c r="QOK241" s="62"/>
      <c r="QOL241" s="62"/>
      <c r="QOM241" s="62"/>
      <c r="QON241" s="62"/>
      <c r="QOO241" s="62"/>
      <c r="QOP241" s="62"/>
      <c r="QOQ241" s="62"/>
      <c r="QOR241" s="62"/>
      <c r="QOS241" s="62"/>
      <c r="QOT241" s="62"/>
      <c r="QOU241" s="62"/>
      <c r="QOV241" s="62"/>
      <c r="QOW241" s="62"/>
      <c r="QOX241" s="62"/>
      <c r="QOY241" s="62"/>
      <c r="QOZ241" s="62"/>
      <c r="QPA241" s="62"/>
      <c r="QPB241" s="62"/>
      <c r="QPC241" s="62"/>
      <c r="QPD241" s="62"/>
      <c r="QPE241" s="62"/>
      <c r="QPF241" s="62"/>
      <c r="QPG241" s="62"/>
      <c r="QPH241" s="62"/>
      <c r="QPI241" s="62"/>
      <c r="QPJ241" s="62"/>
      <c r="QPK241" s="62"/>
      <c r="QPL241" s="62"/>
      <c r="QPM241" s="62"/>
      <c r="QPN241" s="62"/>
      <c r="QPO241" s="62"/>
      <c r="QPP241" s="62"/>
      <c r="QPQ241" s="62"/>
      <c r="QPR241" s="62"/>
      <c r="QPS241" s="62"/>
      <c r="QPT241" s="62"/>
      <c r="QPU241" s="62"/>
      <c r="QPV241" s="62"/>
      <c r="QPW241" s="62"/>
      <c r="QPX241" s="62"/>
      <c r="QPY241" s="62"/>
      <c r="QPZ241" s="62"/>
      <c r="QQA241" s="62"/>
      <c r="QQB241" s="62"/>
      <c r="QQC241" s="62"/>
      <c r="QQD241" s="62"/>
      <c r="QQE241" s="62"/>
      <c r="QQF241" s="62"/>
      <c r="QQG241" s="62"/>
      <c r="QQH241" s="62"/>
      <c r="QQI241" s="62"/>
      <c r="QQJ241" s="62"/>
      <c r="QQK241" s="62"/>
      <c r="QQL241" s="62"/>
      <c r="QQM241" s="62"/>
      <c r="QQN241" s="62"/>
      <c r="QQO241" s="62"/>
      <c r="QQP241" s="62"/>
      <c r="QQQ241" s="62"/>
      <c r="QQR241" s="62"/>
      <c r="QQS241" s="62"/>
      <c r="QQT241" s="62"/>
      <c r="QQU241" s="62"/>
      <c r="QQV241" s="62"/>
      <c r="QQW241" s="62"/>
      <c r="QQX241" s="62"/>
      <c r="QQY241" s="62"/>
      <c r="QQZ241" s="62"/>
      <c r="QRA241" s="62"/>
      <c r="QRB241" s="62"/>
      <c r="QRC241" s="62"/>
      <c r="QRD241" s="62"/>
      <c r="QRE241" s="62"/>
      <c r="QRF241" s="62"/>
      <c r="QRG241" s="62"/>
      <c r="QRH241" s="62"/>
      <c r="QRI241" s="62"/>
      <c r="QRJ241" s="62"/>
      <c r="QRK241" s="62"/>
      <c r="QRL241" s="62"/>
      <c r="QRM241" s="62"/>
      <c r="QRN241" s="62"/>
      <c r="QRO241" s="62"/>
      <c r="QRP241" s="62"/>
      <c r="QRQ241" s="62"/>
      <c r="QRR241" s="62"/>
      <c r="QRS241" s="62"/>
      <c r="QRT241" s="62"/>
      <c r="QRU241" s="62"/>
      <c r="QRV241" s="62"/>
      <c r="QRW241" s="62"/>
      <c r="QRX241" s="62"/>
      <c r="QRY241" s="62"/>
      <c r="QRZ241" s="62"/>
      <c r="QSA241" s="62"/>
      <c r="QSB241" s="62"/>
      <c r="QSC241" s="62"/>
      <c r="QSD241" s="62"/>
      <c r="QSE241" s="62"/>
      <c r="QSF241" s="62"/>
      <c r="QSG241" s="62"/>
      <c r="QSH241" s="62"/>
      <c r="QSI241" s="62"/>
      <c r="QSJ241" s="62"/>
      <c r="QSK241" s="62"/>
      <c r="QSL241" s="62"/>
      <c r="QSM241" s="62"/>
      <c r="QSN241" s="62"/>
      <c r="QSO241" s="62"/>
      <c r="QSP241" s="62"/>
      <c r="QSQ241" s="62"/>
      <c r="QSR241" s="62"/>
      <c r="QSS241" s="62"/>
      <c r="QST241" s="62"/>
      <c r="QSU241" s="62"/>
      <c r="QSV241" s="62"/>
      <c r="QSW241" s="62"/>
      <c r="QSX241" s="62"/>
      <c r="QSY241" s="62"/>
      <c r="QSZ241" s="62"/>
      <c r="QTA241" s="62"/>
      <c r="QTB241" s="62"/>
      <c r="QTC241" s="62"/>
      <c r="QTD241" s="62"/>
      <c r="QTE241" s="62"/>
      <c r="QTF241" s="62"/>
      <c r="QTG241" s="62"/>
      <c r="QTH241" s="62"/>
      <c r="QTI241" s="62"/>
      <c r="QTJ241" s="62"/>
      <c r="QTK241" s="62"/>
      <c r="QTL241" s="62"/>
      <c r="QTM241" s="62"/>
      <c r="QTN241" s="62"/>
      <c r="QTO241" s="62"/>
      <c r="QTP241" s="62"/>
      <c r="QTQ241" s="62"/>
      <c r="QTR241" s="62"/>
      <c r="QTS241" s="62"/>
      <c r="QTT241" s="62"/>
      <c r="QTU241" s="62"/>
      <c r="QTV241" s="62"/>
      <c r="QTW241" s="62"/>
      <c r="QTX241" s="62"/>
      <c r="QTY241" s="62"/>
      <c r="QTZ241" s="62"/>
      <c r="QUA241" s="62"/>
      <c r="QUB241" s="62"/>
      <c r="QUC241" s="62"/>
      <c r="QUD241" s="62"/>
      <c r="QUE241" s="62"/>
      <c r="QUF241" s="62"/>
      <c r="QUG241" s="62"/>
      <c r="QUH241" s="62"/>
      <c r="QUI241" s="62"/>
      <c r="QUJ241" s="62"/>
      <c r="QUK241" s="62"/>
      <c r="QUL241" s="62"/>
      <c r="QUM241" s="62"/>
      <c r="QUN241" s="62"/>
      <c r="QUO241" s="62"/>
      <c r="QUP241" s="62"/>
      <c r="QUQ241" s="62"/>
      <c r="QUR241" s="62"/>
      <c r="QUS241" s="62"/>
      <c r="QUT241" s="62"/>
      <c r="QUU241" s="62"/>
      <c r="QUV241" s="62"/>
      <c r="QUW241" s="62"/>
      <c r="QUX241" s="62"/>
      <c r="QUY241" s="62"/>
      <c r="QUZ241" s="62"/>
      <c r="QVA241" s="62"/>
      <c r="QVB241" s="62"/>
      <c r="QVC241" s="62"/>
      <c r="QVD241" s="62"/>
      <c r="QVE241" s="62"/>
      <c r="QVF241" s="62"/>
      <c r="QVG241" s="62"/>
      <c r="QVH241" s="62"/>
      <c r="QVI241" s="62"/>
      <c r="QVJ241" s="62"/>
      <c r="QVK241" s="62"/>
      <c r="QVL241" s="62"/>
      <c r="QVM241" s="62"/>
      <c r="QVN241" s="62"/>
      <c r="QVO241" s="62"/>
      <c r="QVP241" s="62"/>
      <c r="QVQ241" s="62"/>
      <c r="QVR241" s="62"/>
      <c r="QVS241" s="62"/>
      <c r="QVT241" s="62"/>
      <c r="QVU241" s="62"/>
      <c r="QVV241" s="62"/>
      <c r="QVW241" s="62"/>
      <c r="QVX241" s="62"/>
      <c r="QVY241" s="62"/>
      <c r="QVZ241" s="62"/>
      <c r="QWA241" s="62"/>
      <c r="QWB241" s="62"/>
      <c r="QWC241" s="62"/>
      <c r="QWD241" s="62"/>
      <c r="QWE241" s="62"/>
      <c r="QWF241" s="62"/>
      <c r="QWG241" s="62"/>
      <c r="QWH241" s="62"/>
      <c r="QWI241" s="62"/>
      <c r="QWJ241" s="62"/>
      <c r="QWK241" s="62"/>
      <c r="QWL241" s="62"/>
      <c r="QWM241" s="62"/>
      <c r="QWN241" s="62"/>
      <c r="QWO241" s="62"/>
      <c r="QWP241" s="62"/>
      <c r="QWQ241" s="62"/>
      <c r="QWR241" s="62"/>
      <c r="QWS241" s="62"/>
      <c r="QWT241" s="62"/>
      <c r="QWU241" s="62"/>
      <c r="QWV241" s="62"/>
      <c r="QWW241" s="62"/>
      <c r="QWX241" s="62"/>
      <c r="QWY241" s="62"/>
      <c r="QWZ241" s="62"/>
      <c r="QXA241" s="62"/>
      <c r="QXB241" s="62"/>
      <c r="QXC241" s="62"/>
      <c r="QXD241" s="62"/>
      <c r="QXE241" s="62"/>
      <c r="QXF241" s="62"/>
      <c r="QXG241" s="62"/>
      <c r="QXH241" s="62"/>
      <c r="QXI241" s="62"/>
      <c r="QXJ241" s="62"/>
      <c r="QXK241" s="62"/>
      <c r="QXL241" s="62"/>
      <c r="QXM241" s="62"/>
      <c r="QXN241" s="62"/>
      <c r="QXO241" s="62"/>
      <c r="QXP241" s="62"/>
      <c r="QXQ241" s="62"/>
      <c r="QXR241" s="62"/>
      <c r="QXS241" s="62"/>
      <c r="QXT241" s="62"/>
      <c r="QXU241" s="62"/>
      <c r="QXV241" s="62"/>
      <c r="QXW241" s="62"/>
      <c r="QXX241" s="62"/>
      <c r="QXY241" s="62"/>
      <c r="QXZ241" s="62"/>
      <c r="QYA241" s="62"/>
      <c r="QYB241" s="62"/>
      <c r="QYC241" s="62"/>
      <c r="QYD241" s="62"/>
      <c r="QYE241" s="62"/>
      <c r="QYF241" s="62"/>
      <c r="QYG241" s="62"/>
      <c r="QYH241" s="62"/>
      <c r="QYI241" s="62"/>
      <c r="QYJ241" s="62"/>
      <c r="QYK241" s="62"/>
      <c r="QYL241" s="62"/>
      <c r="QYM241" s="62"/>
      <c r="QYN241" s="62"/>
      <c r="QYO241" s="62"/>
      <c r="QYP241" s="62"/>
      <c r="QYQ241" s="62"/>
      <c r="QYR241" s="62"/>
      <c r="QYS241" s="62"/>
      <c r="QYT241" s="62"/>
      <c r="QYU241" s="62"/>
      <c r="QYV241" s="62"/>
      <c r="QYW241" s="62"/>
      <c r="QYX241" s="62"/>
      <c r="QYY241" s="62"/>
      <c r="QYZ241" s="62"/>
      <c r="QZA241" s="62"/>
      <c r="QZB241" s="62"/>
      <c r="QZC241" s="62"/>
      <c r="QZD241" s="62"/>
      <c r="QZE241" s="62"/>
      <c r="QZF241" s="62"/>
      <c r="QZG241" s="62"/>
      <c r="QZH241" s="62"/>
      <c r="QZI241" s="62"/>
      <c r="QZJ241" s="62"/>
      <c r="QZK241" s="62"/>
      <c r="QZL241" s="62"/>
      <c r="QZM241" s="62"/>
      <c r="QZN241" s="62"/>
      <c r="QZO241" s="62"/>
      <c r="QZP241" s="62"/>
      <c r="QZQ241" s="62"/>
      <c r="QZR241" s="62"/>
      <c r="QZS241" s="62"/>
      <c r="QZT241" s="62"/>
      <c r="QZU241" s="62"/>
      <c r="QZV241" s="62"/>
      <c r="QZW241" s="62"/>
      <c r="QZX241" s="62"/>
      <c r="QZY241" s="62"/>
      <c r="QZZ241" s="62"/>
      <c r="RAA241" s="62"/>
      <c r="RAB241" s="62"/>
      <c r="RAC241" s="62"/>
      <c r="RAD241" s="62"/>
      <c r="RAE241" s="62"/>
      <c r="RAF241" s="62"/>
      <c r="RAG241" s="62"/>
      <c r="RAH241" s="62"/>
      <c r="RAI241" s="62"/>
      <c r="RAJ241" s="62"/>
      <c r="RAK241" s="62"/>
      <c r="RAL241" s="62"/>
      <c r="RAM241" s="62"/>
      <c r="RAN241" s="62"/>
      <c r="RAO241" s="62"/>
      <c r="RAP241" s="62"/>
      <c r="RAQ241" s="62"/>
      <c r="RAR241" s="62"/>
      <c r="RAS241" s="62"/>
      <c r="RAT241" s="62"/>
      <c r="RAU241" s="62"/>
      <c r="RAV241" s="62"/>
      <c r="RAW241" s="62"/>
      <c r="RAX241" s="62"/>
      <c r="RAY241" s="62"/>
      <c r="RAZ241" s="62"/>
      <c r="RBA241" s="62"/>
      <c r="RBB241" s="62"/>
      <c r="RBC241" s="62"/>
      <c r="RBD241" s="62"/>
      <c r="RBE241" s="62"/>
      <c r="RBF241" s="62"/>
      <c r="RBG241" s="62"/>
      <c r="RBH241" s="62"/>
      <c r="RBI241" s="62"/>
      <c r="RBJ241" s="62"/>
      <c r="RBK241" s="62"/>
      <c r="RBL241" s="62"/>
      <c r="RBM241" s="62"/>
      <c r="RBN241" s="62"/>
      <c r="RBO241" s="62"/>
      <c r="RBP241" s="62"/>
      <c r="RBQ241" s="62"/>
      <c r="RBR241" s="62"/>
      <c r="RBS241" s="62"/>
      <c r="RBT241" s="62"/>
      <c r="RBU241" s="62"/>
      <c r="RBV241" s="62"/>
      <c r="RBW241" s="62"/>
      <c r="RBX241" s="62"/>
      <c r="RBY241" s="62"/>
      <c r="RBZ241" s="62"/>
      <c r="RCA241" s="62"/>
      <c r="RCB241" s="62"/>
      <c r="RCC241" s="62"/>
      <c r="RCD241" s="62"/>
      <c r="RCE241" s="62"/>
      <c r="RCF241" s="62"/>
      <c r="RCG241" s="62"/>
      <c r="RCH241" s="62"/>
      <c r="RCI241" s="62"/>
      <c r="RCJ241" s="62"/>
      <c r="RCK241" s="62"/>
      <c r="RCL241" s="62"/>
      <c r="RCM241" s="62"/>
      <c r="RCN241" s="62"/>
      <c r="RCO241" s="62"/>
      <c r="RCP241" s="62"/>
      <c r="RCQ241" s="62"/>
      <c r="RCR241" s="62"/>
      <c r="RCS241" s="62"/>
      <c r="RCT241" s="62"/>
      <c r="RCU241" s="62"/>
      <c r="RCV241" s="62"/>
      <c r="RCW241" s="62"/>
      <c r="RCX241" s="62"/>
      <c r="RCY241" s="62"/>
      <c r="RCZ241" s="62"/>
      <c r="RDA241" s="62"/>
      <c r="RDB241" s="62"/>
      <c r="RDC241" s="62"/>
      <c r="RDD241" s="62"/>
      <c r="RDE241" s="62"/>
      <c r="RDF241" s="62"/>
      <c r="RDG241" s="62"/>
      <c r="RDH241" s="62"/>
      <c r="RDI241" s="62"/>
      <c r="RDJ241" s="62"/>
      <c r="RDK241" s="62"/>
      <c r="RDL241" s="62"/>
      <c r="RDM241" s="62"/>
      <c r="RDN241" s="62"/>
      <c r="RDO241" s="62"/>
      <c r="RDP241" s="62"/>
      <c r="RDQ241" s="62"/>
      <c r="RDR241" s="62"/>
      <c r="RDS241" s="62"/>
      <c r="RDT241" s="62"/>
      <c r="RDU241" s="62"/>
      <c r="RDV241" s="62"/>
      <c r="RDW241" s="62"/>
      <c r="RDX241" s="62"/>
      <c r="RDY241" s="62"/>
      <c r="RDZ241" s="62"/>
      <c r="REA241" s="62"/>
      <c r="REB241" s="62"/>
      <c r="REC241" s="62"/>
      <c r="RED241" s="62"/>
      <c r="REE241" s="62"/>
      <c r="REF241" s="62"/>
      <c r="REG241" s="62"/>
      <c r="REH241" s="62"/>
      <c r="REI241" s="62"/>
      <c r="REJ241" s="62"/>
      <c r="REK241" s="62"/>
      <c r="REL241" s="62"/>
      <c r="REM241" s="62"/>
      <c r="REN241" s="62"/>
      <c r="REO241" s="62"/>
      <c r="REP241" s="62"/>
      <c r="REQ241" s="62"/>
      <c r="RER241" s="62"/>
      <c r="RES241" s="62"/>
      <c r="RET241" s="62"/>
      <c r="REU241" s="62"/>
      <c r="REV241" s="62"/>
      <c r="REW241" s="62"/>
      <c r="REX241" s="62"/>
      <c r="REY241" s="62"/>
      <c r="REZ241" s="62"/>
      <c r="RFA241" s="62"/>
      <c r="RFB241" s="62"/>
      <c r="RFC241" s="62"/>
      <c r="RFD241" s="62"/>
      <c r="RFE241" s="62"/>
      <c r="RFF241" s="62"/>
      <c r="RFG241" s="62"/>
      <c r="RFH241" s="62"/>
      <c r="RFI241" s="62"/>
      <c r="RFJ241" s="62"/>
      <c r="RFK241" s="62"/>
      <c r="RFL241" s="62"/>
      <c r="RFM241" s="62"/>
      <c r="RFN241" s="62"/>
      <c r="RFO241" s="62"/>
      <c r="RFP241" s="62"/>
      <c r="RFQ241" s="62"/>
      <c r="RFR241" s="62"/>
      <c r="RFS241" s="62"/>
      <c r="RFT241" s="62"/>
      <c r="RFU241" s="62"/>
      <c r="RFV241" s="62"/>
      <c r="RFW241" s="62"/>
      <c r="RFX241" s="62"/>
      <c r="RFY241" s="62"/>
      <c r="RFZ241" s="62"/>
      <c r="RGA241" s="62"/>
      <c r="RGB241" s="62"/>
      <c r="RGC241" s="62"/>
      <c r="RGD241" s="62"/>
      <c r="RGE241" s="62"/>
      <c r="RGF241" s="62"/>
      <c r="RGG241" s="62"/>
      <c r="RGH241" s="62"/>
      <c r="RGI241" s="62"/>
      <c r="RGJ241" s="62"/>
      <c r="RGK241" s="62"/>
      <c r="RGL241" s="62"/>
      <c r="RGM241" s="62"/>
      <c r="RGN241" s="62"/>
      <c r="RGO241" s="62"/>
      <c r="RGP241" s="62"/>
      <c r="RGQ241" s="62"/>
      <c r="RGR241" s="62"/>
      <c r="RGS241" s="62"/>
      <c r="RGT241" s="62"/>
      <c r="RGU241" s="62"/>
      <c r="RGV241" s="62"/>
      <c r="RGW241" s="62"/>
      <c r="RGX241" s="62"/>
      <c r="RGY241" s="62"/>
      <c r="RGZ241" s="62"/>
      <c r="RHA241" s="62"/>
      <c r="RHB241" s="62"/>
      <c r="RHC241" s="62"/>
      <c r="RHD241" s="62"/>
      <c r="RHE241" s="62"/>
      <c r="RHF241" s="62"/>
      <c r="RHG241" s="62"/>
      <c r="RHH241" s="62"/>
      <c r="RHI241" s="62"/>
      <c r="RHJ241" s="62"/>
      <c r="RHK241" s="62"/>
      <c r="RHL241" s="62"/>
      <c r="RHM241" s="62"/>
      <c r="RHN241" s="62"/>
      <c r="RHO241" s="62"/>
      <c r="RHP241" s="62"/>
      <c r="RHQ241" s="62"/>
      <c r="RHR241" s="62"/>
      <c r="RHS241" s="62"/>
      <c r="RHT241" s="62"/>
      <c r="RHU241" s="62"/>
      <c r="RHV241" s="62"/>
      <c r="RHW241" s="62"/>
      <c r="RHX241" s="62"/>
      <c r="RHY241" s="62"/>
      <c r="RHZ241" s="62"/>
      <c r="RIA241" s="62"/>
      <c r="RIB241" s="62"/>
      <c r="RIC241" s="62"/>
      <c r="RID241" s="62"/>
      <c r="RIE241" s="62"/>
      <c r="RIF241" s="62"/>
      <c r="RIG241" s="62"/>
      <c r="RIH241" s="62"/>
      <c r="RII241" s="62"/>
      <c r="RIJ241" s="62"/>
      <c r="RIK241" s="62"/>
      <c r="RIL241" s="62"/>
      <c r="RIM241" s="62"/>
      <c r="RIN241" s="62"/>
      <c r="RIO241" s="62"/>
      <c r="RIP241" s="62"/>
      <c r="RIQ241" s="62"/>
      <c r="RIR241" s="62"/>
      <c r="RIS241" s="62"/>
      <c r="RIT241" s="62"/>
      <c r="RIU241" s="62"/>
      <c r="RIV241" s="62"/>
      <c r="RIW241" s="62"/>
      <c r="RIX241" s="62"/>
      <c r="RIY241" s="62"/>
      <c r="RIZ241" s="62"/>
      <c r="RJA241" s="62"/>
      <c r="RJB241" s="62"/>
      <c r="RJC241" s="62"/>
      <c r="RJD241" s="62"/>
      <c r="RJE241" s="62"/>
      <c r="RJF241" s="62"/>
      <c r="RJG241" s="62"/>
      <c r="RJH241" s="62"/>
      <c r="RJI241" s="62"/>
      <c r="RJJ241" s="62"/>
      <c r="RJK241" s="62"/>
      <c r="RJL241" s="62"/>
      <c r="RJM241" s="62"/>
      <c r="RJN241" s="62"/>
      <c r="RJO241" s="62"/>
      <c r="RJP241" s="62"/>
      <c r="RJQ241" s="62"/>
      <c r="RJR241" s="62"/>
      <c r="RJS241" s="62"/>
      <c r="RJT241" s="62"/>
      <c r="RJU241" s="62"/>
      <c r="RJV241" s="62"/>
      <c r="RJW241" s="62"/>
      <c r="RJX241" s="62"/>
      <c r="RJY241" s="62"/>
      <c r="RJZ241" s="62"/>
      <c r="RKA241" s="62"/>
      <c r="RKB241" s="62"/>
      <c r="RKC241" s="62"/>
      <c r="RKD241" s="62"/>
      <c r="RKE241" s="62"/>
      <c r="RKF241" s="62"/>
      <c r="RKG241" s="62"/>
      <c r="RKH241" s="62"/>
      <c r="RKI241" s="62"/>
      <c r="RKJ241" s="62"/>
      <c r="RKK241" s="62"/>
      <c r="RKL241" s="62"/>
      <c r="RKM241" s="62"/>
      <c r="RKN241" s="62"/>
      <c r="RKO241" s="62"/>
      <c r="RKP241" s="62"/>
      <c r="RKQ241" s="62"/>
      <c r="RKR241" s="62"/>
      <c r="RKS241" s="62"/>
      <c r="RKT241" s="62"/>
      <c r="RKU241" s="62"/>
      <c r="RKV241" s="62"/>
      <c r="RKW241" s="62"/>
      <c r="RKX241" s="62"/>
      <c r="RKY241" s="62"/>
      <c r="RKZ241" s="62"/>
      <c r="RLA241" s="62"/>
      <c r="RLB241" s="62"/>
      <c r="RLC241" s="62"/>
      <c r="RLD241" s="62"/>
      <c r="RLE241" s="62"/>
      <c r="RLF241" s="62"/>
      <c r="RLG241" s="62"/>
      <c r="RLH241" s="62"/>
      <c r="RLI241" s="62"/>
      <c r="RLJ241" s="62"/>
      <c r="RLK241" s="62"/>
      <c r="RLL241" s="62"/>
      <c r="RLM241" s="62"/>
      <c r="RLN241" s="62"/>
      <c r="RLO241" s="62"/>
      <c r="RLP241" s="62"/>
      <c r="RLQ241" s="62"/>
      <c r="RLR241" s="62"/>
      <c r="RLS241" s="62"/>
      <c r="RLT241" s="62"/>
      <c r="RLU241" s="62"/>
      <c r="RLV241" s="62"/>
      <c r="RLW241" s="62"/>
      <c r="RLX241" s="62"/>
      <c r="RLY241" s="62"/>
      <c r="RLZ241" s="62"/>
      <c r="RMA241" s="62"/>
      <c r="RMB241" s="62"/>
      <c r="RMC241" s="62"/>
      <c r="RMD241" s="62"/>
      <c r="RME241" s="62"/>
      <c r="RMF241" s="62"/>
      <c r="RMG241" s="62"/>
      <c r="RMH241" s="62"/>
      <c r="RMI241" s="62"/>
      <c r="RMJ241" s="62"/>
      <c r="RMK241" s="62"/>
      <c r="RML241" s="62"/>
      <c r="RMM241" s="62"/>
      <c r="RMN241" s="62"/>
      <c r="RMO241" s="62"/>
      <c r="RMP241" s="62"/>
      <c r="RMQ241" s="62"/>
      <c r="RMR241" s="62"/>
      <c r="RMS241" s="62"/>
      <c r="RMT241" s="62"/>
      <c r="RMU241" s="62"/>
      <c r="RMV241" s="62"/>
      <c r="RMW241" s="62"/>
      <c r="RMX241" s="62"/>
      <c r="RMY241" s="62"/>
      <c r="RMZ241" s="62"/>
      <c r="RNA241" s="62"/>
      <c r="RNB241" s="62"/>
      <c r="RNC241" s="62"/>
      <c r="RND241" s="62"/>
      <c r="RNE241" s="62"/>
      <c r="RNF241" s="62"/>
      <c r="RNG241" s="62"/>
      <c r="RNH241" s="62"/>
      <c r="RNI241" s="62"/>
      <c r="RNJ241" s="62"/>
      <c r="RNK241" s="62"/>
      <c r="RNL241" s="62"/>
      <c r="RNM241" s="62"/>
      <c r="RNN241" s="62"/>
      <c r="RNO241" s="62"/>
      <c r="RNP241" s="62"/>
      <c r="RNQ241" s="62"/>
      <c r="RNR241" s="62"/>
      <c r="RNS241" s="62"/>
      <c r="RNT241" s="62"/>
      <c r="RNU241" s="62"/>
      <c r="RNV241" s="62"/>
      <c r="RNW241" s="62"/>
      <c r="RNX241" s="62"/>
      <c r="RNY241" s="62"/>
      <c r="RNZ241" s="62"/>
      <c r="ROA241" s="62"/>
      <c r="ROB241" s="62"/>
      <c r="ROC241" s="62"/>
      <c r="ROD241" s="62"/>
      <c r="ROE241" s="62"/>
      <c r="ROF241" s="62"/>
      <c r="ROG241" s="62"/>
      <c r="ROH241" s="62"/>
      <c r="ROI241" s="62"/>
      <c r="ROJ241" s="62"/>
      <c r="ROK241" s="62"/>
      <c r="ROL241" s="62"/>
      <c r="ROM241" s="62"/>
      <c r="RON241" s="62"/>
      <c r="ROO241" s="62"/>
      <c r="ROP241" s="62"/>
      <c r="ROQ241" s="62"/>
      <c r="ROR241" s="62"/>
      <c r="ROS241" s="62"/>
      <c r="ROT241" s="62"/>
      <c r="ROU241" s="62"/>
      <c r="ROV241" s="62"/>
      <c r="ROW241" s="62"/>
      <c r="ROX241" s="62"/>
      <c r="ROY241" s="62"/>
      <c r="ROZ241" s="62"/>
      <c r="RPA241" s="62"/>
      <c r="RPB241" s="62"/>
      <c r="RPC241" s="62"/>
      <c r="RPD241" s="62"/>
      <c r="RPE241" s="62"/>
      <c r="RPF241" s="62"/>
      <c r="RPG241" s="62"/>
      <c r="RPH241" s="62"/>
      <c r="RPI241" s="62"/>
      <c r="RPJ241" s="62"/>
      <c r="RPK241" s="62"/>
      <c r="RPL241" s="62"/>
      <c r="RPM241" s="62"/>
      <c r="RPN241" s="62"/>
      <c r="RPO241" s="62"/>
      <c r="RPP241" s="62"/>
      <c r="RPQ241" s="62"/>
      <c r="RPR241" s="62"/>
      <c r="RPS241" s="62"/>
      <c r="RPT241" s="62"/>
      <c r="RPU241" s="62"/>
      <c r="RPV241" s="62"/>
      <c r="RPW241" s="62"/>
      <c r="RPX241" s="62"/>
      <c r="RPY241" s="62"/>
      <c r="RPZ241" s="62"/>
      <c r="RQA241" s="62"/>
      <c r="RQB241" s="62"/>
      <c r="RQC241" s="62"/>
      <c r="RQD241" s="62"/>
      <c r="RQE241" s="62"/>
      <c r="RQF241" s="62"/>
      <c r="RQG241" s="62"/>
      <c r="RQH241" s="62"/>
      <c r="RQI241" s="62"/>
      <c r="RQJ241" s="62"/>
      <c r="RQK241" s="62"/>
      <c r="RQL241" s="62"/>
      <c r="RQM241" s="62"/>
      <c r="RQN241" s="62"/>
      <c r="RQO241" s="62"/>
      <c r="RQP241" s="62"/>
      <c r="RQQ241" s="62"/>
      <c r="RQR241" s="62"/>
      <c r="RQS241" s="62"/>
      <c r="RQT241" s="62"/>
      <c r="RQU241" s="62"/>
      <c r="RQV241" s="62"/>
      <c r="RQW241" s="62"/>
      <c r="RQX241" s="62"/>
      <c r="RQY241" s="62"/>
      <c r="RQZ241" s="62"/>
      <c r="RRA241" s="62"/>
      <c r="RRB241" s="62"/>
      <c r="RRC241" s="62"/>
      <c r="RRD241" s="62"/>
      <c r="RRE241" s="62"/>
      <c r="RRF241" s="62"/>
      <c r="RRG241" s="62"/>
      <c r="RRH241" s="62"/>
      <c r="RRI241" s="62"/>
      <c r="RRJ241" s="62"/>
      <c r="RRK241" s="62"/>
      <c r="RRL241" s="62"/>
      <c r="RRM241" s="62"/>
      <c r="RRN241" s="62"/>
      <c r="RRO241" s="62"/>
      <c r="RRP241" s="62"/>
      <c r="RRQ241" s="62"/>
      <c r="RRR241" s="62"/>
      <c r="RRS241" s="62"/>
      <c r="RRT241" s="62"/>
      <c r="RRU241" s="62"/>
      <c r="RRV241" s="62"/>
      <c r="RRW241" s="62"/>
      <c r="RRX241" s="62"/>
      <c r="RRY241" s="62"/>
      <c r="RRZ241" s="62"/>
      <c r="RSA241" s="62"/>
      <c r="RSB241" s="62"/>
      <c r="RSC241" s="62"/>
      <c r="RSD241" s="62"/>
      <c r="RSE241" s="62"/>
      <c r="RSF241" s="62"/>
      <c r="RSG241" s="62"/>
      <c r="RSH241" s="62"/>
      <c r="RSI241" s="62"/>
      <c r="RSJ241" s="62"/>
      <c r="RSK241" s="62"/>
      <c r="RSL241" s="62"/>
      <c r="RSM241" s="62"/>
      <c r="RSN241" s="62"/>
      <c r="RSO241" s="62"/>
      <c r="RSP241" s="62"/>
      <c r="RSQ241" s="62"/>
      <c r="RSR241" s="62"/>
      <c r="RSS241" s="62"/>
      <c r="RST241" s="62"/>
      <c r="RSU241" s="62"/>
      <c r="RSV241" s="62"/>
      <c r="RSW241" s="62"/>
      <c r="RSX241" s="62"/>
      <c r="RSY241" s="62"/>
      <c r="RSZ241" s="62"/>
      <c r="RTA241" s="62"/>
      <c r="RTB241" s="62"/>
      <c r="RTC241" s="62"/>
      <c r="RTD241" s="62"/>
      <c r="RTE241" s="62"/>
      <c r="RTF241" s="62"/>
      <c r="RTG241" s="62"/>
      <c r="RTH241" s="62"/>
      <c r="RTI241" s="62"/>
      <c r="RTJ241" s="62"/>
      <c r="RTK241" s="62"/>
      <c r="RTL241" s="62"/>
      <c r="RTM241" s="62"/>
      <c r="RTN241" s="62"/>
      <c r="RTO241" s="62"/>
      <c r="RTP241" s="62"/>
      <c r="RTQ241" s="62"/>
      <c r="RTR241" s="62"/>
      <c r="RTS241" s="62"/>
      <c r="RTT241" s="62"/>
      <c r="RTU241" s="62"/>
      <c r="RTV241" s="62"/>
      <c r="RTW241" s="62"/>
      <c r="RTX241" s="62"/>
      <c r="RTY241" s="62"/>
      <c r="RTZ241" s="62"/>
      <c r="RUA241" s="62"/>
      <c r="RUB241" s="62"/>
      <c r="RUC241" s="62"/>
      <c r="RUD241" s="62"/>
      <c r="RUE241" s="62"/>
      <c r="RUF241" s="62"/>
      <c r="RUG241" s="62"/>
      <c r="RUH241" s="62"/>
      <c r="RUI241" s="62"/>
      <c r="RUJ241" s="62"/>
      <c r="RUK241" s="62"/>
      <c r="RUL241" s="62"/>
      <c r="RUM241" s="62"/>
      <c r="RUN241" s="62"/>
      <c r="RUO241" s="62"/>
      <c r="RUP241" s="62"/>
      <c r="RUQ241" s="62"/>
      <c r="RUR241" s="62"/>
      <c r="RUS241" s="62"/>
      <c r="RUT241" s="62"/>
      <c r="RUU241" s="62"/>
      <c r="RUV241" s="62"/>
      <c r="RUW241" s="62"/>
      <c r="RUX241" s="62"/>
      <c r="RUY241" s="62"/>
      <c r="RUZ241" s="62"/>
      <c r="RVA241" s="62"/>
      <c r="RVB241" s="62"/>
      <c r="RVC241" s="62"/>
      <c r="RVD241" s="62"/>
      <c r="RVE241" s="62"/>
      <c r="RVF241" s="62"/>
      <c r="RVG241" s="62"/>
      <c r="RVH241" s="62"/>
      <c r="RVI241" s="62"/>
      <c r="RVJ241" s="62"/>
      <c r="RVK241" s="62"/>
      <c r="RVL241" s="62"/>
      <c r="RVM241" s="62"/>
      <c r="RVN241" s="62"/>
      <c r="RVO241" s="62"/>
      <c r="RVP241" s="62"/>
      <c r="RVQ241" s="62"/>
      <c r="RVR241" s="62"/>
      <c r="RVS241" s="62"/>
      <c r="RVT241" s="62"/>
      <c r="RVU241" s="62"/>
      <c r="RVV241" s="62"/>
      <c r="RVW241" s="62"/>
      <c r="RVX241" s="62"/>
      <c r="RVY241" s="62"/>
      <c r="RVZ241" s="62"/>
      <c r="RWA241" s="62"/>
      <c r="RWB241" s="62"/>
      <c r="RWC241" s="62"/>
      <c r="RWD241" s="62"/>
      <c r="RWE241" s="62"/>
      <c r="RWF241" s="62"/>
      <c r="RWG241" s="62"/>
      <c r="RWH241" s="62"/>
      <c r="RWI241" s="62"/>
      <c r="RWJ241" s="62"/>
      <c r="RWK241" s="62"/>
      <c r="RWL241" s="62"/>
      <c r="RWM241" s="62"/>
      <c r="RWN241" s="62"/>
      <c r="RWO241" s="62"/>
      <c r="RWP241" s="62"/>
      <c r="RWQ241" s="62"/>
      <c r="RWR241" s="62"/>
      <c r="RWS241" s="62"/>
      <c r="RWT241" s="62"/>
      <c r="RWU241" s="62"/>
      <c r="RWV241" s="62"/>
      <c r="RWW241" s="62"/>
      <c r="RWX241" s="62"/>
      <c r="RWY241" s="62"/>
      <c r="RWZ241" s="62"/>
      <c r="RXA241" s="62"/>
      <c r="RXB241" s="62"/>
      <c r="RXC241" s="62"/>
      <c r="RXD241" s="62"/>
      <c r="RXE241" s="62"/>
      <c r="RXF241" s="62"/>
      <c r="RXG241" s="62"/>
      <c r="RXH241" s="62"/>
      <c r="RXI241" s="62"/>
      <c r="RXJ241" s="62"/>
      <c r="RXK241" s="62"/>
      <c r="RXL241" s="62"/>
      <c r="RXM241" s="62"/>
      <c r="RXN241" s="62"/>
      <c r="RXO241" s="62"/>
      <c r="RXP241" s="62"/>
      <c r="RXQ241" s="62"/>
      <c r="RXR241" s="62"/>
      <c r="RXS241" s="62"/>
      <c r="RXT241" s="62"/>
      <c r="RXU241" s="62"/>
      <c r="RXV241" s="62"/>
      <c r="RXW241" s="62"/>
      <c r="RXX241" s="62"/>
      <c r="RXY241" s="62"/>
      <c r="RXZ241" s="62"/>
      <c r="RYA241" s="62"/>
      <c r="RYB241" s="62"/>
      <c r="RYC241" s="62"/>
      <c r="RYD241" s="62"/>
      <c r="RYE241" s="62"/>
      <c r="RYF241" s="62"/>
      <c r="RYG241" s="62"/>
      <c r="RYH241" s="62"/>
      <c r="RYI241" s="62"/>
      <c r="RYJ241" s="62"/>
      <c r="RYK241" s="62"/>
      <c r="RYL241" s="62"/>
      <c r="RYM241" s="62"/>
      <c r="RYN241" s="62"/>
      <c r="RYO241" s="62"/>
      <c r="RYP241" s="62"/>
      <c r="RYQ241" s="62"/>
      <c r="RYR241" s="62"/>
      <c r="RYS241" s="62"/>
      <c r="RYT241" s="62"/>
      <c r="RYU241" s="62"/>
      <c r="RYV241" s="62"/>
      <c r="RYW241" s="62"/>
      <c r="RYX241" s="62"/>
      <c r="RYY241" s="62"/>
      <c r="RYZ241" s="62"/>
      <c r="RZA241" s="62"/>
      <c r="RZB241" s="62"/>
      <c r="RZC241" s="62"/>
      <c r="RZD241" s="62"/>
      <c r="RZE241" s="62"/>
      <c r="RZF241" s="62"/>
      <c r="RZG241" s="62"/>
      <c r="RZH241" s="62"/>
      <c r="RZI241" s="62"/>
      <c r="RZJ241" s="62"/>
      <c r="RZK241" s="62"/>
      <c r="RZL241" s="62"/>
      <c r="RZM241" s="62"/>
      <c r="RZN241" s="62"/>
      <c r="RZO241" s="62"/>
      <c r="RZP241" s="62"/>
      <c r="RZQ241" s="62"/>
      <c r="RZR241" s="62"/>
      <c r="RZS241" s="62"/>
      <c r="RZT241" s="62"/>
      <c r="RZU241" s="62"/>
      <c r="RZV241" s="62"/>
      <c r="RZW241" s="62"/>
      <c r="RZX241" s="62"/>
      <c r="RZY241" s="62"/>
      <c r="RZZ241" s="62"/>
      <c r="SAA241" s="62"/>
      <c r="SAB241" s="62"/>
      <c r="SAC241" s="62"/>
      <c r="SAD241" s="62"/>
      <c r="SAE241" s="62"/>
      <c r="SAF241" s="62"/>
      <c r="SAG241" s="62"/>
      <c r="SAH241" s="62"/>
      <c r="SAI241" s="62"/>
      <c r="SAJ241" s="62"/>
      <c r="SAK241" s="62"/>
      <c r="SAL241" s="62"/>
      <c r="SAM241" s="62"/>
      <c r="SAN241" s="62"/>
      <c r="SAO241" s="62"/>
      <c r="SAP241" s="62"/>
      <c r="SAQ241" s="62"/>
      <c r="SAR241" s="62"/>
      <c r="SAS241" s="62"/>
      <c r="SAT241" s="62"/>
      <c r="SAU241" s="62"/>
      <c r="SAV241" s="62"/>
      <c r="SAW241" s="62"/>
      <c r="SAX241" s="62"/>
      <c r="SAY241" s="62"/>
      <c r="SAZ241" s="62"/>
      <c r="SBA241" s="62"/>
      <c r="SBB241" s="62"/>
      <c r="SBC241" s="62"/>
      <c r="SBD241" s="62"/>
      <c r="SBE241" s="62"/>
      <c r="SBF241" s="62"/>
      <c r="SBG241" s="62"/>
      <c r="SBH241" s="62"/>
      <c r="SBI241" s="62"/>
      <c r="SBJ241" s="62"/>
      <c r="SBK241" s="62"/>
      <c r="SBL241" s="62"/>
      <c r="SBM241" s="62"/>
      <c r="SBN241" s="62"/>
      <c r="SBO241" s="62"/>
      <c r="SBP241" s="62"/>
      <c r="SBQ241" s="62"/>
      <c r="SBR241" s="62"/>
      <c r="SBS241" s="62"/>
      <c r="SBT241" s="62"/>
      <c r="SBU241" s="62"/>
      <c r="SBV241" s="62"/>
      <c r="SBW241" s="62"/>
      <c r="SBX241" s="62"/>
      <c r="SBY241" s="62"/>
      <c r="SBZ241" s="62"/>
      <c r="SCA241" s="62"/>
      <c r="SCB241" s="62"/>
      <c r="SCC241" s="62"/>
      <c r="SCD241" s="62"/>
      <c r="SCE241" s="62"/>
      <c r="SCF241" s="62"/>
      <c r="SCG241" s="62"/>
      <c r="SCH241" s="62"/>
      <c r="SCI241" s="62"/>
      <c r="SCJ241" s="62"/>
      <c r="SCK241" s="62"/>
      <c r="SCL241" s="62"/>
      <c r="SCM241" s="62"/>
      <c r="SCN241" s="62"/>
      <c r="SCO241" s="62"/>
      <c r="SCP241" s="62"/>
      <c r="SCQ241" s="62"/>
      <c r="SCR241" s="62"/>
      <c r="SCS241" s="62"/>
      <c r="SCT241" s="62"/>
      <c r="SCU241" s="62"/>
      <c r="SCV241" s="62"/>
      <c r="SCW241" s="62"/>
      <c r="SCX241" s="62"/>
      <c r="SCY241" s="62"/>
      <c r="SCZ241" s="62"/>
      <c r="SDA241" s="62"/>
      <c r="SDB241" s="62"/>
      <c r="SDC241" s="62"/>
      <c r="SDD241" s="62"/>
      <c r="SDE241" s="62"/>
      <c r="SDF241" s="62"/>
      <c r="SDG241" s="62"/>
      <c r="SDH241" s="62"/>
      <c r="SDI241" s="62"/>
      <c r="SDJ241" s="62"/>
      <c r="SDK241" s="62"/>
      <c r="SDL241" s="62"/>
      <c r="SDM241" s="62"/>
      <c r="SDN241" s="62"/>
      <c r="SDO241" s="62"/>
      <c r="SDP241" s="62"/>
      <c r="SDQ241" s="62"/>
      <c r="SDR241" s="62"/>
      <c r="SDS241" s="62"/>
      <c r="SDT241" s="62"/>
      <c r="SDU241" s="62"/>
      <c r="SDV241" s="62"/>
      <c r="SDW241" s="62"/>
      <c r="SDX241" s="62"/>
      <c r="SDY241" s="62"/>
      <c r="SDZ241" s="62"/>
      <c r="SEA241" s="62"/>
      <c r="SEB241" s="62"/>
      <c r="SEC241" s="62"/>
      <c r="SED241" s="62"/>
      <c r="SEE241" s="62"/>
      <c r="SEF241" s="62"/>
      <c r="SEG241" s="62"/>
      <c r="SEH241" s="62"/>
      <c r="SEI241" s="62"/>
      <c r="SEJ241" s="62"/>
      <c r="SEK241" s="62"/>
      <c r="SEL241" s="62"/>
      <c r="SEM241" s="62"/>
      <c r="SEN241" s="62"/>
      <c r="SEO241" s="62"/>
      <c r="SEP241" s="62"/>
      <c r="SEQ241" s="62"/>
      <c r="SER241" s="62"/>
      <c r="SES241" s="62"/>
      <c r="SET241" s="62"/>
      <c r="SEU241" s="62"/>
      <c r="SEV241" s="62"/>
      <c r="SEW241" s="62"/>
      <c r="SEX241" s="62"/>
      <c r="SEY241" s="62"/>
      <c r="SEZ241" s="62"/>
      <c r="SFA241" s="62"/>
      <c r="SFB241" s="62"/>
      <c r="SFC241" s="62"/>
      <c r="SFD241" s="62"/>
      <c r="SFE241" s="62"/>
      <c r="SFF241" s="62"/>
      <c r="SFG241" s="62"/>
      <c r="SFH241" s="62"/>
      <c r="SFI241" s="62"/>
      <c r="SFJ241" s="62"/>
      <c r="SFK241" s="62"/>
      <c r="SFL241" s="62"/>
      <c r="SFM241" s="62"/>
      <c r="SFN241" s="62"/>
      <c r="SFO241" s="62"/>
      <c r="SFP241" s="62"/>
      <c r="SFQ241" s="62"/>
      <c r="SFR241" s="62"/>
      <c r="SFS241" s="62"/>
      <c r="SFT241" s="62"/>
      <c r="SFU241" s="62"/>
      <c r="SFV241" s="62"/>
      <c r="SFW241" s="62"/>
      <c r="SFX241" s="62"/>
      <c r="SFY241" s="62"/>
      <c r="SFZ241" s="62"/>
      <c r="SGA241" s="62"/>
      <c r="SGB241" s="62"/>
      <c r="SGC241" s="62"/>
      <c r="SGD241" s="62"/>
      <c r="SGE241" s="62"/>
      <c r="SGF241" s="62"/>
      <c r="SGG241" s="62"/>
      <c r="SGH241" s="62"/>
      <c r="SGI241" s="62"/>
      <c r="SGJ241" s="62"/>
      <c r="SGK241" s="62"/>
      <c r="SGL241" s="62"/>
      <c r="SGM241" s="62"/>
      <c r="SGN241" s="62"/>
      <c r="SGO241" s="62"/>
      <c r="SGP241" s="62"/>
      <c r="SGQ241" s="62"/>
      <c r="SGR241" s="62"/>
      <c r="SGS241" s="62"/>
      <c r="SGT241" s="62"/>
      <c r="SGU241" s="62"/>
      <c r="SGV241" s="62"/>
      <c r="SGW241" s="62"/>
      <c r="SGX241" s="62"/>
      <c r="SGY241" s="62"/>
      <c r="SGZ241" s="62"/>
      <c r="SHA241" s="62"/>
      <c r="SHB241" s="62"/>
      <c r="SHC241" s="62"/>
      <c r="SHD241" s="62"/>
      <c r="SHE241" s="62"/>
      <c r="SHF241" s="62"/>
      <c r="SHG241" s="62"/>
      <c r="SHH241" s="62"/>
      <c r="SHI241" s="62"/>
      <c r="SHJ241" s="62"/>
      <c r="SHK241" s="62"/>
      <c r="SHL241" s="62"/>
      <c r="SHM241" s="62"/>
      <c r="SHN241" s="62"/>
      <c r="SHO241" s="62"/>
      <c r="SHP241" s="62"/>
      <c r="SHQ241" s="62"/>
      <c r="SHR241" s="62"/>
      <c r="SHS241" s="62"/>
      <c r="SHT241" s="62"/>
      <c r="SHU241" s="62"/>
      <c r="SHV241" s="62"/>
      <c r="SHW241" s="62"/>
      <c r="SHX241" s="62"/>
      <c r="SHY241" s="62"/>
      <c r="SHZ241" s="62"/>
      <c r="SIA241" s="62"/>
      <c r="SIB241" s="62"/>
      <c r="SIC241" s="62"/>
      <c r="SID241" s="62"/>
      <c r="SIE241" s="62"/>
      <c r="SIF241" s="62"/>
      <c r="SIG241" s="62"/>
      <c r="SIH241" s="62"/>
      <c r="SII241" s="62"/>
      <c r="SIJ241" s="62"/>
      <c r="SIK241" s="62"/>
      <c r="SIL241" s="62"/>
      <c r="SIM241" s="62"/>
      <c r="SIN241" s="62"/>
      <c r="SIO241" s="62"/>
      <c r="SIP241" s="62"/>
      <c r="SIQ241" s="62"/>
      <c r="SIR241" s="62"/>
      <c r="SIS241" s="62"/>
      <c r="SIT241" s="62"/>
      <c r="SIU241" s="62"/>
      <c r="SIV241" s="62"/>
      <c r="SIW241" s="62"/>
      <c r="SIX241" s="62"/>
      <c r="SIY241" s="62"/>
      <c r="SIZ241" s="62"/>
      <c r="SJA241" s="62"/>
      <c r="SJB241" s="62"/>
      <c r="SJC241" s="62"/>
      <c r="SJD241" s="62"/>
      <c r="SJE241" s="62"/>
      <c r="SJF241" s="62"/>
      <c r="SJG241" s="62"/>
      <c r="SJH241" s="62"/>
      <c r="SJI241" s="62"/>
      <c r="SJJ241" s="62"/>
      <c r="SJK241" s="62"/>
      <c r="SJL241" s="62"/>
      <c r="SJM241" s="62"/>
      <c r="SJN241" s="62"/>
      <c r="SJO241" s="62"/>
      <c r="SJP241" s="62"/>
      <c r="SJQ241" s="62"/>
      <c r="SJR241" s="62"/>
      <c r="SJS241" s="62"/>
      <c r="SJT241" s="62"/>
      <c r="SJU241" s="62"/>
      <c r="SJV241" s="62"/>
      <c r="SJW241" s="62"/>
      <c r="SJX241" s="62"/>
      <c r="SJY241" s="62"/>
      <c r="SJZ241" s="62"/>
      <c r="SKA241" s="62"/>
      <c r="SKB241" s="62"/>
      <c r="SKC241" s="62"/>
      <c r="SKD241" s="62"/>
      <c r="SKE241" s="62"/>
      <c r="SKF241" s="62"/>
      <c r="SKG241" s="62"/>
      <c r="SKH241" s="62"/>
      <c r="SKI241" s="62"/>
      <c r="SKJ241" s="62"/>
      <c r="SKK241" s="62"/>
      <c r="SKL241" s="62"/>
      <c r="SKM241" s="62"/>
      <c r="SKN241" s="62"/>
      <c r="SKO241" s="62"/>
      <c r="SKP241" s="62"/>
      <c r="SKQ241" s="62"/>
      <c r="SKR241" s="62"/>
      <c r="SKS241" s="62"/>
      <c r="SKT241" s="62"/>
      <c r="SKU241" s="62"/>
      <c r="SKV241" s="62"/>
      <c r="SKW241" s="62"/>
      <c r="SKX241" s="62"/>
      <c r="SKY241" s="62"/>
      <c r="SKZ241" s="62"/>
      <c r="SLA241" s="62"/>
      <c r="SLB241" s="62"/>
      <c r="SLC241" s="62"/>
      <c r="SLD241" s="62"/>
      <c r="SLE241" s="62"/>
      <c r="SLF241" s="62"/>
      <c r="SLG241" s="62"/>
      <c r="SLH241" s="62"/>
      <c r="SLI241" s="62"/>
      <c r="SLJ241" s="62"/>
      <c r="SLK241" s="62"/>
      <c r="SLL241" s="62"/>
      <c r="SLM241" s="62"/>
      <c r="SLN241" s="62"/>
      <c r="SLO241" s="62"/>
      <c r="SLP241" s="62"/>
      <c r="SLQ241" s="62"/>
      <c r="SLR241" s="62"/>
      <c r="SLS241" s="62"/>
      <c r="SLT241" s="62"/>
      <c r="SLU241" s="62"/>
      <c r="SLV241" s="62"/>
      <c r="SLW241" s="62"/>
      <c r="SLX241" s="62"/>
      <c r="SLY241" s="62"/>
      <c r="SLZ241" s="62"/>
      <c r="SMA241" s="62"/>
      <c r="SMB241" s="62"/>
      <c r="SMC241" s="62"/>
      <c r="SMD241" s="62"/>
      <c r="SME241" s="62"/>
      <c r="SMF241" s="62"/>
      <c r="SMG241" s="62"/>
      <c r="SMH241" s="62"/>
      <c r="SMI241" s="62"/>
      <c r="SMJ241" s="62"/>
      <c r="SMK241" s="62"/>
      <c r="SML241" s="62"/>
      <c r="SMM241" s="62"/>
      <c r="SMN241" s="62"/>
      <c r="SMO241" s="62"/>
      <c r="SMP241" s="62"/>
      <c r="SMQ241" s="62"/>
      <c r="SMR241" s="62"/>
      <c r="SMS241" s="62"/>
      <c r="SMT241" s="62"/>
      <c r="SMU241" s="62"/>
      <c r="SMV241" s="62"/>
      <c r="SMW241" s="62"/>
      <c r="SMX241" s="62"/>
      <c r="SMY241" s="62"/>
      <c r="SMZ241" s="62"/>
      <c r="SNA241" s="62"/>
      <c r="SNB241" s="62"/>
      <c r="SNC241" s="62"/>
      <c r="SND241" s="62"/>
      <c r="SNE241" s="62"/>
      <c r="SNF241" s="62"/>
      <c r="SNG241" s="62"/>
      <c r="SNH241" s="62"/>
      <c r="SNI241" s="62"/>
      <c r="SNJ241" s="62"/>
      <c r="SNK241" s="62"/>
      <c r="SNL241" s="62"/>
      <c r="SNM241" s="62"/>
      <c r="SNN241" s="62"/>
      <c r="SNO241" s="62"/>
      <c r="SNP241" s="62"/>
      <c r="SNQ241" s="62"/>
      <c r="SNR241" s="62"/>
      <c r="SNS241" s="62"/>
      <c r="SNT241" s="62"/>
      <c r="SNU241" s="62"/>
      <c r="SNV241" s="62"/>
      <c r="SNW241" s="62"/>
      <c r="SNX241" s="62"/>
      <c r="SNY241" s="62"/>
      <c r="SNZ241" s="62"/>
      <c r="SOA241" s="62"/>
      <c r="SOB241" s="62"/>
      <c r="SOC241" s="62"/>
      <c r="SOD241" s="62"/>
      <c r="SOE241" s="62"/>
      <c r="SOF241" s="62"/>
      <c r="SOG241" s="62"/>
      <c r="SOH241" s="62"/>
      <c r="SOI241" s="62"/>
      <c r="SOJ241" s="62"/>
      <c r="SOK241" s="62"/>
      <c r="SOL241" s="62"/>
      <c r="SOM241" s="62"/>
      <c r="SON241" s="62"/>
      <c r="SOO241" s="62"/>
      <c r="SOP241" s="62"/>
      <c r="SOQ241" s="62"/>
      <c r="SOR241" s="62"/>
      <c r="SOS241" s="62"/>
      <c r="SOT241" s="62"/>
      <c r="SOU241" s="62"/>
      <c r="SOV241" s="62"/>
      <c r="SOW241" s="62"/>
      <c r="SOX241" s="62"/>
      <c r="SOY241" s="62"/>
      <c r="SOZ241" s="62"/>
      <c r="SPA241" s="62"/>
      <c r="SPB241" s="62"/>
      <c r="SPC241" s="62"/>
      <c r="SPD241" s="62"/>
      <c r="SPE241" s="62"/>
      <c r="SPF241" s="62"/>
      <c r="SPG241" s="62"/>
      <c r="SPH241" s="62"/>
      <c r="SPI241" s="62"/>
      <c r="SPJ241" s="62"/>
      <c r="SPK241" s="62"/>
      <c r="SPL241" s="62"/>
      <c r="SPM241" s="62"/>
      <c r="SPN241" s="62"/>
      <c r="SPO241" s="62"/>
      <c r="SPP241" s="62"/>
      <c r="SPQ241" s="62"/>
      <c r="SPR241" s="62"/>
      <c r="SPS241" s="62"/>
      <c r="SPT241" s="62"/>
      <c r="SPU241" s="62"/>
      <c r="SPV241" s="62"/>
      <c r="SPW241" s="62"/>
      <c r="SPX241" s="62"/>
      <c r="SPY241" s="62"/>
      <c r="SPZ241" s="62"/>
      <c r="SQA241" s="62"/>
      <c r="SQB241" s="62"/>
      <c r="SQC241" s="62"/>
      <c r="SQD241" s="62"/>
      <c r="SQE241" s="62"/>
      <c r="SQF241" s="62"/>
      <c r="SQG241" s="62"/>
      <c r="SQH241" s="62"/>
      <c r="SQI241" s="62"/>
      <c r="SQJ241" s="62"/>
      <c r="SQK241" s="62"/>
      <c r="SQL241" s="62"/>
      <c r="SQM241" s="62"/>
      <c r="SQN241" s="62"/>
      <c r="SQO241" s="62"/>
      <c r="SQP241" s="62"/>
      <c r="SQQ241" s="62"/>
      <c r="SQR241" s="62"/>
      <c r="SQS241" s="62"/>
      <c r="SQT241" s="62"/>
      <c r="SQU241" s="62"/>
      <c r="SQV241" s="62"/>
      <c r="SQW241" s="62"/>
      <c r="SQX241" s="62"/>
      <c r="SQY241" s="62"/>
      <c r="SQZ241" s="62"/>
      <c r="SRA241" s="62"/>
      <c r="SRB241" s="62"/>
      <c r="SRC241" s="62"/>
      <c r="SRD241" s="62"/>
      <c r="SRE241" s="62"/>
      <c r="SRF241" s="62"/>
      <c r="SRG241" s="62"/>
      <c r="SRH241" s="62"/>
      <c r="SRI241" s="62"/>
      <c r="SRJ241" s="62"/>
      <c r="SRK241" s="62"/>
      <c r="SRL241" s="62"/>
      <c r="SRM241" s="62"/>
      <c r="SRN241" s="62"/>
      <c r="SRO241" s="62"/>
      <c r="SRP241" s="62"/>
      <c r="SRQ241" s="62"/>
      <c r="SRR241" s="62"/>
      <c r="SRS241" s="62"/>
      <c r="SRT241" s="62"/>
      <c r="SRU241" s="62"/>
      <c r="SRV241" s="62"/>
      <c r="SRW241" s="62"/>
      <c r="SRX241" s="62"/>
      <c r="SRY241" s="62"/>
      <c r="SRZ241" s="62"/>
      <c r="SSA241" s="62"/>
      <c r="SSB241" s="62"/>
      <c r="SSC241" s="62"/>
      <c r="SSD241" s="62"/>
      <c r="SSE241" s="62"/>
      <c r="SSF241" s="62"/>
      <c r="SSG241" s="62"/>
      <c r="SSH241" s="62"/>
      <c r="SSI241" s="62"/>
      <c r="SSJ241" s="62"/>
      <c r="SSK241" s="62"/>
      <c r="SSL241" s="62"/>
      <c r="SSM241" s="62"/>
      <c r="SSN241" s="62"/>
      <c r="SSO241" s="62"/>
      <c r="SSP241" s="62"/>
      <c r="SSQ241" s="62"/>
      <c r="SSR241" s="62"/>
      <c r="SSS241" s="62"/>
      <c r="SST241" s="62"/>
      <c r="SSU241" s="62"/>
      <c r="SSV241" s="62"/>
      <c r="SSW241" s="62"/>
      <c r="SSX241" s="62"/>
      <c r="SSY241" s="62"/>
      <c r="SSZ241" s="62"/>
      <c r="STA241" s="62"/>
      <c r="STB241" s="62"/>
      <c r="STC241" s="62"/>
      <c r="STD241" s="62"/>
      <c r="STE241" s="62"/>
      <c r="STF241" s="62"/>
      <c r="STG241" s="62"/>
      <c r="STH241" s="62"/>
      <c r="STI241" s="62"/>
      <c r="STJ241" s="62"/>
      <c r="STK241" s="62"/>
      <c r="STL241" s="62"/>
      <c r="STM241" s="62"/>
      <c r="STN241" s="62"/>
      <c r="STO241" s="62"/>
      <c r="STP241" s="62"/>
      <c r="STQ241" s="62"/>
      <c r="STR241" s="62"/>
      <c r="STS241" s="62"/>
      <c r="STT241" s="62"/>
      <c r="STU241" s="62"/>
      <c r="STV241" s="62"/>
      <c r="STW241" s="62"/>
      <c r="STX241" s="62"/>
      <c r="STY241" s="62"/>
      <c r="STZ241" s="62"/>
      <c r="SUA241" s="62"/>
      <c r="SUB241" s="62"/>
      <c r="SUC241" s="62"/>
      <c r="SUD241" s="62"/>
      <c r="SUE241" s="62"/>
      <c r="SUF241" s="62"/>
      <c r="SUG241" s="62"/>
      <c r="SUH241" s="62"/>
      <c r="SUI241" s="62"/>
      <c r="SUJ241" s="62"/>
      <c r="SUK241" s="62"/>
      <c r="SUL241" s="62"/>
      <c r="SUM241" s="62"/>
      <c r="SUN241" s="62"/>
      <c r="SUO241" s="62"/>
      <c r="SUP241" s="62"/>
      <c r="SUQ241" s="62"/>
      <c r="SUR241" s="62"/>
      <c r="SUS241" s="62"/>
      <c r="SUT241" s="62"/>
      <c r="SUU241" s="62"/>
      <c r="SUV241" s="62"/>
      <c r="SUW241" s="62"/>
      <c r="SUX241" s="62"/>
      <c r="SUY241" s="62"/>
      <c r="SUZ241" s="62"/>
      <c r="SVA241" s="62"/>
      <c r="SVB241" s="62"/>
      <c r="SVC241" s="62"/>
      <c r="SVD241" s="62"/>
      <c r="SVE241" s="62"/>
      <c r="SVF241" s="62"/>
      <c r="SVG241" s="62"/>
      <c r="SVH241" s="62"/>
      <c r="SVI241" s="62"/>
      <c r="SVJ241" s="62"/>
      <c r="SVK241" s="62"/>
      <c r="SVL241" s="62"/>
      <c r="SVM241" s="62"/>
      <c r="SVN241" s="62"/>
      <c r="SVO241" s="62"/>
      <c r="SVP241" s="62"/>
      <c r="SVQ241" s="62"/>
      <c r="SVR241" s="62"/>
      <c r="SVS241" s="62"/>
      <c r="SVT241" s="62"/>
      <c r="SVU241" s="62"/>
      <c r="SVV241" s="62"/>
      <c r="SVW241" s="62"/>
      <c r="SVX241" s="62"/>
      <c r="SVY241" s="62"/>
      <c r="SVZ241" s="62"/>
      <c r="SWA241" s="62"/>
      <c r="SWB241" s="62"/>
      <c r="SWC241" s="62"/>
      <c r="SWD241" s="62"/>
      <c r="SWE241" s="62"/>
      <c r="SWF241" s="62"/>
      <c r="SWG241" s="62"/>
      <c r="SWH241" s="62"/>
      <c r="SWI241" s="62"/>
      <c r="SWJ241" s="62"/>
      <c r="SWK241" s="62"/>
      <c r="SWL241" s="62"/>
      <c r="SWM241" s="62"/>
      <c r="SWN241" s="62"/>
      <c r="SWO241" s="62"/>
      <c r="SWP241" s="62"/>
      <c r="SWQ241" s="62"/>
      <c r="SWR241" s="62"/>
      <c r="SWS241" s="62"/>
      <c r="SWT241" s="62"/>
      <c r="SWU241" s="62"/>
      <c r="SWV241" s="62"/>
      <c r="SWW241" s="62"/>
      <c r="SWX241" s="62"/>
      <c r="SWY241" s="62"/>
      <c r="SWZ241" s="62"/>
      <c r="SXA241" s="62"/>
      <c r="SXB241" s="62"/>
      <c r="SXC241" s="62"/>
      <c r="SXD241" s="62"/>
      <c r="SXE241" s="62"/>
      <c r="SXF241" s="62"/>
      <c r="SXG241" s="62"/>
      <c r="SXH241" s="62"/>
      <c r="SXI241" s="62"/>
      <c r="SXJ241" s="62"/>
      <c r="SXK241" s="62"/>
      <c r="SXL241" s="62"/>
      <c r="SXM241" s="62"/>
      <c r="SXN241" s="62"/>
      <c r="SXO241" s="62"/>
      <c r="SXP241" s="62"/>
      <c r="SXQ241" s="62"/>
      <c r="SXR241" s="62"/>
      <c r="SXS241" s="62"/>
      <c r="SXT241" s="62"/>
      <c r="SXU241" s="62"/>
      <c r="SXV241" s="62"/>
      <c r="SXW241" s="62"/>
      <c r="SXX241" s="62"/>
      <c r="SXY241" s="62"/>
      <c r="SXZ241" s="62"/>
      <c r="SYA241" s="62"/>
      <c r="SYB241" s="62"/>
      <c r="SYC241" s="62"/>
      <c r="SYD241" s="62"/>
      <c r="SYE241" s="62"/>
      <c r="SYF241" s="62"/>
      <c r="SYG241" s="62"/>
      <c r="SYH241" s="62"/>
      <c r="SYI241" s="62"/>
      <c r="SYJ241" s="62"/>
      <c r="SYK241" s="62"/>
      <c r="SYL241" s="62"/>
      <c r="SYM241" s="62"/>
      <c r="SYN241" s="62"/>
      <c r="SYO241" s="62"/>
      <c r="SYP241" s="62"/>
      <c r="SYQ241" s="62"/>
      <c r="SYR241" s="62"/>
      <c r="SYS241" s="62"/>
      <c r="SYT241" s="62"/>
      <c r="SYU241" s="62"/>
      <c r="SYV241" s="62"/>
      <c r="SYW241" s="62"/>
      <c r="SYX241" s="62"/>
      <c r="SYY241" s="62"/>
      <c r="SYZ241" s="62"/>
      <c r="SZA241" s="62"/>
      <c r="SZB241" s="62"/>
      <c r="SZC241" s="62"/>
      <c r="SZD241" s="62"/>
      <c r="SZE241" s="62"/>
      <c r="SZF241" s="62"/>
      <c r="SZG241" s="62"/>
      <c r="SZH241" s="62"/>
      <c r="SZI241" s="62"/>
      <c r="SZJ241" s="62"/>
      <c r="SZK241" s="62"/>
      <c r="SZL241" s="62"/>
      <c r="SZM241" s="62"/>
      <c r="SZN241" s="62"/>
      <c r="SZO241" s="62"/>
      <c r="SZP241" s="62"/>
      <c r="SZQ241" s="62"/>
      <c r="SZR241" s="62"/>
      <c r="SZS241" s="62"/>
      <c r="SZT241" s="62"/>
      <c r="SZU241" s="62"/>
      <c r="SZV241" s="62"/>
      <c r="SZW241" s="62"/>
      <c r="SZX241" s="62"/>
      <c r="SZY241" s="62"/>
      <c r="SZZ241" s="62"/>
      <c r="TAA241" s="62"/>
      <c r="TAB241" s="62"/>
      <c r="TAC241" s="62"/>
      <c r="TAD241" s="62"/>
      <c r="TAE241" s="62"/>
      <c r="TAF241" s="62"/>
      <c r="TAG241" s="62"/>
      <c r="TAH241" s="62"/>
      <c r="TAI241" s="62"/>
      <c r="TAJ241" s="62"/>
      <c r="TAK241" s="62"/>
      <c r="TAL241" s="62"/>
      <c r="TAM241" s="62"/>
      <c r="TAN241" s="62"/>
      <c r="TAO241" s="62"/>
      <c r="TAP241" s="62"/>
      <c r="TAQ241" s="62"/>
      <c r="TAR241" s="62"/>
      <c r="TAS241" s="62"/>
      <c r="TAT241" s="62"/>
      <c r="TAU241" s="62"/>
      <c r="TAV241" s="62"/>
      <c r="TAW241" s="62"/>
      <c r="TAX241" s="62"/>
      <c r="TAY241" s="62"/>
      <c r="TAZ241" s="62"/>
      <c r="TBA241" s="62"/>
      <c r="TBB241" s="62"/>
      <c r="TBC241" s="62"/>
      <c r="TBD241" s="62"/>
      <c r="TBE241" s="62"/>
      <c r="TBF241" s="62"/>
      <c r="TBG241" s="62"/>
      <c r="TBH241" s="62"/>
      <c r="TBI241" s="62"/>
      <c r="TBJ241" s="62"/>
      <c r="TBK241" s="62"/>
      <c r="TBL241" s="62"/>
      <c r="TBM241" s="62"/>
      <c r="TBN241" s="62"/>
      <c r="TBO241" s="62"/>
      <c r="TBP241" s="62"/>
      <c r="TBQ241" s="62"/>
      <c r="TBR241" s="62"/>
      <c r="TBS241" s="62"/>
      <c r="TBT241" s="62"/>
      <c r="TBU241" s="62"/>
      <c r="TBV241" s="62"/>
      <c r="TBW241" s="62"/>
      <c r="TBX241" s="62"/>
      <c r="TBY241" s="62"/>
      <c r="TBZ241" s="62"/>
      <c r="TCA241" s="62"/>
      <c r="TCB241" s="62"/>
      <c r="TCC241" s="62"/>
      <c r="TCD241" s="62"/>
      <c r="TCE241" s="62"/>
      <c r="TCF241" s="62"/>
      <c r="TCG241" s="62"/>
      <c r="TCH241" s="62"/>
      <c r="TCI241" s="62"/>
      <c r="TCJ241" s="62"/>
      <c r="TCK241" s="62"/>
      <c r="TCL241" s="62"/>
      <c r="TCM241" s="62"/>
      <c r="TCN241" s="62"/>
      <c r="TCO241" s="62"/>
      <c r="TCP241" s="62"/>
      <c r="TCQ241" s="62"/>
      <c r="TCR241" s="62"/>
      <c r="TCS241" s="62"/>
      <c r="TCT241" s="62"/>
      <c r="TCU241" s="62"/>
      <c r="TCV241" s="62"/>
      <c r="TCW241" s="62"/>
      <c r="TCX241" s="62"/>
      <c r="TCY241" s="62"/>
      <c r="TCZ241" s="62"/>
      <c r="TDA241" s="62"/>
      <c r="TDB241" s="62"/>
      <c r="TDC241" s="62"/>
      <c r="TDD241" s="62"/>
      <c r="TDE241" s="62"/>
      <c r="TDF241" s="62"/>
      <c r="TDG241" s="62"/>
      <c r="TDH241" s="62"/>
      <c r="TDI241" s="62"/>
      <c r="TDJ241" s="62"/>
      <c r="TDK241" s="62"/>
      <c r="TDL241" s="62"/>
      <c r="TDM241" s="62"/>
      <c r="TDN241" s="62"/>
      <c r="TDO241" s="62"/>
      <c r="TDP241" s="62"/>
      <c r="TDQ241" s="62"/>
      <c r="TDR241" s="62"/>
      <c r="TDS241" s="62"/>
      <c r="TDT241" s="62"/>
      <c r="TDU241" s="62"/>
      <c r="TDV241" s="62"/>
      <c r="TDW241" s="62"/>
      <c r="TDX241" s="62"/>
      <c r="TDY241" s="62"/>
      <c r="TDZ241" s="62"/>
      <c r="TEA241" s="62"/>
      <c r="TEB241" s="62"/>
      <c r="TEC241" s="62"/>
      <c r="TED241" s="62"/>
      <c r="TEE241" s="62"/>
      <c r="TEF241" s="62"/>
      <c r="TEG241" s="62"/>
      <c r="TEH241" s="62"/>
      <c r="TEI241" s="62"/>
      <c r="TEJ241" s="62"/>
      <c r="TEK241" s="62"/>
      <c r="TEL241" s="62"/>
      <c r="TEM241" s="62"/>
      <c r="TEN241" s="62"/>
      <c r="TEO241" s="62"/>
      <c r="TEP241" s="62"/>
      <c r="TEQ241" s="62"/>
      <c r="TER241" s="62"/>
      <c r="TES241" s="62"/>
      <c r="TET241" s="62"/>
      <c r="TEU241" s="62"/>
      <c r="TEV241" s="62"/>
      <c r="TEW241" s="62"/>
      <c r="TEX241" s="62"/>
      <c r="TEY241" s="62"/>
      <c r="TEZ241" s="62"/>
      <c r="TFA241" s="62"/>
      <c r="TFB241" s="62"/>
      <c r="TFC241" s="62"/>
      <c r="TFD241" s="62"/>
      <c r="TFE241" s="62"/>
      <c r="TFF241" s="62"/>
      <c r="TFG241" s="62"/>
      <c r="TFH241" s="62"/>
      <c r="TFI241" s="62"/>
      <c r="TFJ241" s="62"/>
      <c r="TFK241" s="62"/>
      <c r="TFL241" s="62"/>
      <c r="TFM241" s="62"/>
      <c r="TFN241" s="62"/>
      <c r="TFO241" s="62"/>
      <c r="TFP241" s="62"/>
      <c r="TFQ241" s="62"/>
      <c r="TFR241" s="62"/>
      <c r="TFS241" s="62"/>
      <c r="TFT241" s="62"/>
      <c r="TFU241" s="62"/>
      <c r="TFV241" s="62"/>
      <c r="TFW241" s="62"/>
      <c r="TFX241" s="62"/>
      <c r="TFY241" s="62"/>
      <c r="TFZ241" s="62"/>
      <c r="TGA241" s="62"/>
      <c r="TGB241" s="62"/>
      <c r="TGC241" s="62"/>
      <c r="TGD241" s="62"/>
      <c r="TGE241" s="62"/>
      <c r="TGF241" s="62"/>
      <c r="TGG241" s="62"/>
      <c r="TGH241" s="62"/>
      <c r="TGI241" s="62"/>
      <c r="TGJ241" s="62"/>
      <c r="TGK241" s="62"/>
      <c r="TGL241" s="62"/>
      <c r="TGM241" s="62"/>
      <c r="TGN241" s="62"/>
      <c r="TGO241" s="62"/>
      <c r="TGP241" s="62"/>
      <c r="TGQ241" s="62"/>
      <c r="TGR241" s="62"/>
      <c r="TGS241" s="62"/>
      <c r="TGT241" s="62"/>
      <c r="TGU241" s="62"/>
      <c r="TGV241" s="62"/>
      <c r="TGW241" s="62"/>
      <c r="TGX241" s="62"/>
      <c r="TGY241" s="62"/>
      <c r="TGZ241" s="62"/>
      <c r="THA241" s="62"/>
      <c r="THB241" s="62"/>
      <c r="THC241" s="62"/>
      <c r="THD241" s="62"/>
      <c r="THE241" s="62"/>
      <c r="THF241" s="62"/>
      <c r="THG241" s="62"/>
      <c r="THH241" s="62"/>
      <c r="THI241" s="62"/>
      <c r="THJ241" s="62"/>
      <c r="THK241" s="62"/>
      <c r="THL241" s="62"/>
      <c r="THM241" s="62"/>
      <c r="THN241" s="62"/>
      <c r="THO241" s="62"/>
      <c r="THP241" s="62"/>
      <c r="THQ241" s="62"/>
      <c r="THR241" s="62"/>
      <c r="THS241" s="62"/>
      <c r="THT241" s="62"/>
      <c r="THU241" s="62"/>
      <c r="THV241" s="62"/>
      <c r="THW241" s="62"/>
      <c r="THX241" s="62"/>
      <c r="THY241" s="62"/>
      <c r="THZ241" s="62"/>
      <c r="TIA241" s="62"/>
      <c r="TIB241" s="62"/>
      <c r="TIC241" s="62"/>
      <c r="TID241" s="62"/>
      <c r="TIE241" s="62"/>
      <c r="TIF241" s="62"/>
      <c r="TIG241" s="62"/>
      <c r="TIH241" s="62"/>
      <c r="TII241" s="62"/>
      <c r="TIJ241" s="62"/>
      <c r="TIK241" s="62"/>
      <c r="TIL241" s="62"/>
      <c r="TIM241" s="62"/>
      <c r="TIN241" s="62"/>
      <c r="TIO241" s="62"/>
      <c r="TIP241" s="62"/>
      <c r="TIQ241" s="62"/>
      <c r="TIR241" s="62"/>
      <c r="TIS241" s="62"/>
      <c r="TIT241" s="62"/>
      <c r="TIU241" s="62"/>
      <c r="TIV241" s="62"/>
      <c r="TIW241" s="62"/>
      <c r="TIX241" s="62"/>
      <c r="TIY241" s="62"/>
      <c r="TIZ241" s="62"/>
      <c r="TJA241" s="62"/>
      <c r="TJB241" s="62"/>
      <c r="TJC241" s="62"/>
      <c r="TJD241" s="62"/>
      <c r="TJE241" s="62"/>
      <c r="TJF241" s="62"/>
      <c r="TJG241" s="62"/>
      <c r="TJH241" s="62"/>
      <c r="TJI241" s="62"/>
      <c r="TJJ241" s="62"/>
      <c r="TJK241" s="62"/>
      <c r="TJL241" s="62"/>
      <c r="TJM241" s="62"/>
      <c r="TJN241" s="62"/>
      <c r="TJO241" s="62"/>
      <c r="TJP241" s="62"/>
      <c r="TJQ241" s="62"/>
      <c r="TJR241" s="62"/>
      <c r="TJS241" s="62"/>
      <c r="TJT241" s="62"/>
      <c r="TJU241" s="62"/>
      <c r="TJV241" s="62"/>
      <c r="TJW241" s="62"/>
      <c r="TJX241" s="62"/>
      <c r="TJY241" s="62"/>
      <c r="TJZ241" s="62"/>
      <c r="TKA241" s="62"/>
      <c r="TKB241" s="62"/>
      <c r="TKC241" s="62"/>
      <c r="TKD241" s="62"/>
      <c r="TKE241" s="62"/>
      <c r="TKF241" s="62"/>
      <c r="TKG241" s="62"/>
      <c r="TKH241" s="62"/>
      <c r="TKI241" s="62"/>
      <c r="TKJ241" s="62"/>
      <c r="TKK241" s="62"/>
      <c r="TKL241" s="62"/>
      <c r="TKM241" s="62"/>
      <c r="TKN241" s="62"/>
      <c r="TKO241" s="62"/>
      <c r="TKP241" s="62"/>
      <c r="TKQ241" s="62"/>
      <c r="TKR241" s="62"/>
      <c r="TKS241" s="62"/>
      <c r="TKT241" s="62"/>
      <c r="TKU241" s="62"/>
      <c r="TKV241" s="62"/>
      <c r="TKW241" s="62"/>
      <c r="TKX241" s="62"/>
      <c r="TKY241" s="62"/>
      <c r="TKZ241" s="62"/>
      <c r="TLA241" s="62"/>
      <c r="TLB241" s="62"/>
      <c r="TLC241" s="62"/>
      <c r="TLD241" s="62"/>
      <c r="TLE241" s="62"/>
      <c r="TLF241" s="62"/>
      <c r="TLG241" s="62"/>
      <c r="TLH241" s="62"/>
      <c r="TLI241" s="62"/>
      <c r="TLJ241" s="62"/>
      <c r="TLK241" s="62"/>
      <c r="TLL241" s="62"/>
      <c r="TLM241" s="62"/>
      <c r="TLN241" s="62"/>
      <c r="TLO241" s="62"/>
      <c r="TLP241" s="62"/>
      <c r="TLQ241" s="62"/>
      <c r="TLR241" s="62"/>
      <c r="TLS241" s="62"/>
      <c r="TLT241" s="62"/>
      <c r="TLU241" s="62"/>
      <c r="TLV241" s="62"/>
      <c r="TLW241" s="62"/>
      <c r="TLX241" s="62"/>
      <c r="TLY241" s="62"/>
      <c r="TLZ241" s="62"/>
      <c r="TMA241" s="62"/>
      <c r="TMB241" s="62"/>
      <c r="TMC241" s="62"/>
      <c r="TMD241" s="62"/>
      <c r="TME241" s="62"/>
      <c r="TMF241" s="62"/>
      <c r="TMG241" s="62"/>
      <c r="TMH241" s="62"/>
      <c r="TMI241" s="62"/>
      <c r="TMJ241" s="62"/>
      <c r="TMK241" s="62"/>
      <c r="TML241" s="62"/>
      <c r="TMM241" s="62"/>
      <c r="TMN241" s="62"/>
      <c r="TMO241" s="62"/>
      <c r="TMP241" s="62"/>
      <c r="TMQ241" s="62"/>
      <c r="TMR241" s="62"/>
      <c r="TMS241" s="62"/>
      <c r="TMT241" s="62"/>
      <c r="TMU241" s="62"/>
      <c r="TMV241" s="62"/>
      <c r="TMW241" s="62"/>
      <c r="TMX241" s="62"/>
      <c r="TMY241" s="62"/>
      <c r="TMZ241" s="62"/>
      <c r="TNA241" s="62"/>
      <c r="TNB241" s="62"/>
      <c r="TNC241" s="62"/>
      <c r="TND241" s="62"/>
      <c r="TNE241" s="62"/>
      <c r="TNF241" s="62"/>
      <c r="TNG241" s="62"/>
      <c r="TNH241" s="62"/>
      <c r="TNI241" s="62"/>
      <c r="TNJ241" s="62"/>
      <c r="TNK241" s="62"/>
      <c r="TNL241" s="62"/>
      <c r="TNM241" s="62"/>
      <c r="TNN241" s="62"/>
      <c r="TNO241" s="62"/>
      <c r="TNP241" s="62"/>
      <c r="TNQ241" s="62"/>
      <c r="TNR241" s="62"/>
      <c r="TNS241" s="62"/>
      <c r="TNT241" s="62"/>
      <c r="TNU241" s="62"/>
      <c r="TNV241" s="62"/>
      <c r="TNW241" s="62"/>
      <c r="TNX241" s="62"/>
      <c r="TNY241" s="62"/>
      <c r="TNZ241" s="62"/>
      <c r="TOA241" s="62"/>
      <c r="TOB241" s="62"/>
      <c r="TOC241" s="62"/>
      <c r="TOD241" s="62"/>
      <c r="TOE241" s="62"/>
      <c r="TOF241" s="62"/>
      <c r="TOG241" s="62"/>
      <c r="TOH241" s="62"/>
      <c r="TOI241" s="62"/>
      <c r="TOJ241" s="62"/>
      <c r="TOK241" s="62"/>
      <c r="TOL241" s="62"/>
      <c r="TOM241" s="62"/>
      <c r="TON241" s="62"/>
      <c r="TOO241" s="62"/>
      <c r="TOP241" s="62"/>
      <c r="TOQ241" s="62"/>
      <c r="TOR241" s="62"/>
      <c r="TOS241" s="62"/>
      <c r="TOT241" s="62"/>
      <c r="TOU241" s="62"/>
      <c r="TOV241" s="62"/>
      <c r="TOW241" s="62"/>
      <c r="TOX241" s="62"/>
      <c r="TOY241" s="62"/>
      <c r="TOZ241" s="62"/>
      <c r="TPA241" s="62"/>
      <c r="TPB241" s="62"/>
      <c r="TPC241" s="62"/>
      <c r="TPD241" s="62"/>
      <c r="TPE241" s="62"/>
      <c r="TPF241" s="62"/>
      <c r="TPG241" s="62"/>
      <c r="TPH241" s="62"/>
      <c r="TPI241" s="62"/>
      <c r="TPJ241" s="62"/>
      <c r="TPK241" s="62"/>
      <c r="TPL241" s="62"/>
      <c r="TPM241" s="62"/>
      <c r="TPN241" s="62"/>
      <c r="TPO241" s="62"/>
      <c r="TPP241" s="62"/>
      <c r="TPQ241" s="62"/>
      <c r="TPR241" s="62"/>
      <c r="TPS241" s="62"/>
      <c r="TPT241" s="62"/>
      <c r="TPU241" s="62"/>
      <c r="TPV241" s="62"/>
      <c r="TPW241" s="62"/>
      <c r="TPX241" s="62"/>
      <c r="TPY241" s="62"/>
      <c r="TPZ241" s="62"/>
      <c r="TQA241" s="62"/>
      <c r="TQB241" s="62"/>
      <c r="TQC241" s="62"/>
      <c r="TQD241" s="62"/>
      <c r="TQE241" s="62"/>
      <c r="TQF241" s="62"/>
      <c r="TQG241" s="62"/>
      <c r="TQH241" s="62"/>
      <c r="TQI241" s="62"/>
      <c r="TQJ241" s="62"/>
      <c r="TQK241" s="62"/>
      <c r="TQL241" s="62"/>
      <c r="TQM241" s="62"/>
      <c r="TQN241" s="62"/>
      <c r="TQO241" s="62"/>
      <c r="TQP241" s="62"/>
      <c r="TQQ241" s="62"/>
      <c r="TQR241" s="62"/>
      <c r="TQS241" s="62"/>
      <c r="TQT241" s="62"/>
      <c r="TQU241" s="62"/>
      <c r="TQV241" s="62"/>
      <c r="TQW241" s="62"/>
      <c r="TQX241" s="62"/>
      <c r="TQY241" s="62"/>
      <c r="TQZ241" s="62"/>
      <c r="TRA241" s="62"/>
      <c r="TRB241" s="62"/>
      <c r="TRC241" s="62"/>
      <c r="TRD241" s="62"/>
      <c r="TRE241" s="62"/>
      <c r="TRF241" s="62"/>
      <c r="TRG241" s="62"/>
      <c r="TRH241" s="62"/>
      <c r="TRI241" s="62"/>
      <c r="TRJ241" s="62"/>
      <c r="TRK241" s="62"/>
      <c r="TRL241" s="62"/>
      <c r="TRM241" s="62"/>
      <c r="TRN241" s="62"/>
      <c r="TRO241" s="62"/>
      <c r="TRP241" s="62"/>
      <c r="TRQ241" s="62"/>
      <c r="TRR241" s="62"/>
      <c r="TRS241" s="62"/>
      <c r="TRT241" s="62"/>
      <c r="TRU241" s="62"/>
      <c r="TRV241" s="62"/>
      <c r="TRW241" s="62"/>
      <c r="TRX241" s="62"/>
      <c r="TRY241" s="62"/>
      <c r="TRZ241" s="62"/>
      <c r="TSA241" s="62"/>
      <c r="TSB241" s="62"/>
      <c r="TSC241" s="62"/>
      <c r="TSD241" s="62"/>
      <c r="TSE241" s="62"/>
      <c r="TSF241" s="62"/>
      <c r="TSG241" s="62"/>
      <c r="TSH241" s="62"/>
      <c r="TSI241" s="62"/>
      <c r="TSJ241" s="62"/>
      <c r="TSK241" s="62"/>
      <c r="TSL241" s="62"/>
      <c r="TSM241" s="62"/>
      <c r="TSN241" s="62"/>
      <c r="TSO241" s="62"/>
      <c r="TSP241" s="62"/>
      <c r="TSQ241" s="62"/>
      <c r="TSR241" s="62"/>
      <c r="TSS241" s="62"/>
      <c r="TST241" s="62"/>
      <c r="TSU241" s="62"/>
      <c r="TSV241" s="62"/>
      <c r="TSW241" s="62"/>
      <c r="TSX241" s="62"/>
      <c r="TSY241" s="62"/>
      <c r="TSZ241" s="62"/>
      <c r="TTA241" s="62"/>
      <c r="TTB241" s="62"/>
      <c r="TTC241" s="62"/>
      <c r="TTD241" s="62"/>
      <c r="TTE241" s="62"/>
      <c r="TTF241" s="62"/>
      <c r="TTG241" s="62"/>
      <c r="TTH241" s="62"/>
      <c r="TTI241" s="62"/>
      <c r="TTJ241" s="62"/>
      <c r="TTK241" s="62"/>
      <c r="TTL241" s="62"/>
      <c r="TTM241" s="62"/>
      <c r="TTN241" s="62"/>
      <c r="TTO241" s="62"/>
      <c r="TTP241" s="62"/>
      <c r="TTQ241" s="62"/>
      <c r="TTR241" s="62"/>
      <c r="TTS241" s="62"/>
      <c r="TTT241" s="62"/>
      <c r="TTU241" s="62"/>
      <c r="TTV241" s="62"/>
      <c r="TTW241" s="62"/>
      <c r="TTX241" s="62"/>
      <c r="TTY241" s="62"/>
      <c r="TTZ241" s="62"/>
      <c r="TUA241" s="62"/>
      <c r="TUB241" s="62"/>
      <c r="TUC241" s="62"/>
      <c r="TUD241" s="62"/>
      <c r="TUE241" s="62"/>
      <c r="TUF241" s="62"/>
      <c r="TUG241" s="62"/>
      <c r="TUH241" s="62"/>
      <c r="TUI241" s="62"/>
      <c r="TUJ241" s="62"/>
      <c r="TUK241" s="62"/>
      <c r="TUL241" s="62"/>
      <c r="TUM241" s="62"/>
      <c r="TUN241" s="62"/>
      <c r="TUO241" s="62"/>
      <c r="TUP241" s="62"/>
      <c r="TUQ241" s="62"/>
      <c r="TUR241" s="62"/>
      <c r="TUS241" s="62"/>
      <c r="TUT241" s="62"/>
      <c r="TUU241" s="62"/>
      <c r="TUV241" s="62"/>
      <c r="TUW241" s="62"/>
      <c r="TUX241" s="62"/>
      <c r="TUY241" s="62"/>
      <c r="TUZ241" s="62"/>
      <c r="TVA241" s="62"/>
      <c r="TVB241" s="62"/>
      <c r="TVC241" s="62"/>
      <c r="TVD241" s="62"/>
      <c r="TVE241" s="62"/>
      <c r="TVF241" s="62"/>
      <c r="TVG241" s="62"/>
      <c r="TVH241" s="62"/>
      <c r="TVI241" s="62"/>
      <c r="TVJ241" s="62"/>
      <c r="TVK241" s="62"/>
      <c r="TVL241" s="62"/>
      <c r="TVM241" s="62"/>
      <c r="TVN241" s="62"/>
      <c r="TVO241" s="62"/>
      <c r="TVP241" s="62"/>
      <c r="TVQ241" s="62"/>
      <c r="TVR241" s="62"/>
      <c r="TVS241" s="62"/>
      <c r="TVT241" s="62"/>
      <c r="TVU241" s="62"/>
      <c r="TVV241" s="62"/>
      <c r="TVW241" s="62"/>
      <c r="TVX241" s="62"/>
      <c r="TVY241" s="62"/>
      <c r="TVZ241" s="62"/>
      <c r="TWA241" s="62"/>
      <c r="TWB241" s="62"/>
      <c r="TWC241" s="62"/>
      <c r="TWD241" s="62"/>
      <c r="TWE241" s="62"/>
      <c r="TWF241" s="62"/>
      <c r="TWG241" s="62"/>
      <c r="TWH241" s="62"/>
      <c r="TWI241" s="62"/>
      <c r="TWJ241" s="62"/>
      <c r="TWK241" s="62"/>
      <c r="TWL241" s="62"/>
      <c r="TWM241" s="62"/>
      <c r="TWN241" s="62"/>
      <c r="TWO241" s="62"/>
      <c r="TWP241" s="62"/>
      <c r="TWQ241" s="62"/>
      <c r="TWR241" s="62"/>
      <c r="TWS241" s="62"/>
      <c r="TWT241" s="62"/>
      <c r="TWU241" s="62"/>
      <c r="TWV241" s="62"/>
      <c r="TWW241" s="62"/>
      <c r="TWX241" s="62"/>
      <c r="TWY241" s="62"/>
      <c r="TWZ241" s="62"/>
      <c r="TXA241" s="62"/>
      <c r="TXB241" s="62"/>
      <c r="TXC241" s="62"/>
      <c r="TXD241" s="62"/>
      <c r="TXE241" s="62"/>
      <c r="TXF241" s="62"/>
      <c r="TXG241" s="62"/>
      <c r="TXH241" s="62"/>
      <c r="TXI241" s="62"/>
      <c r="TXJ241" s="62"/>
      <c r="TXK241" s="62"/>
      <c r="TXL241" s="62"/>
      <c r="TXM241" s="62"/>
      <c r="TXN241" s="62"/>
      <c r="TXO241" s="62"/>
      <c r="TXP241" s="62"/>
      <c r="TXQ241" s="62"/>
      <c r="TXR241" s="62"/>
      <c r="TXS241" s="62"/>
      <c r="TXT241" s="62"/>
      <c r="TXU241" s="62"/>
      <c r="TXV241" s="62"/>
      <c r="TXW241" s="62"/>
      <c r="TXX241" s="62"/>
      <c r="TXY241" s="62"/>
      <c r="TXZ241" s="62"/>
      <c r="TYA241" s="62"/>
      <c r="TYB241" s="62"/>
      <c r="TYC241" s="62"/>
      <c r="TYD241" s="62"/>
      <c r="TYE241" s="62"/>
      <c r="TYF241" s="62"/>
      <c r="TYG241" s="62"/>
      <c r="TYH241" s="62"/>
      <c r="TYI241" s="62"/>
      <c r="TYJ241" s="62"/>
      <c r="TYK241" s="62"/>
      <c r="TYL241" s="62"/>
      <c r="TYM241" s="62"/>
      <c r="TYN241" s="62"/>
      <c r="TYO241" s="62"/>
      <c r="TYP241" s="62"/>
      <c r="TYQ241" s="62"/>
      <c r="TYR241" s="62"/>
      <c r="TYS241" s="62"/>
      <c r="TYT241" s="62"/>
      <c r="TYU241" s="62"/>
      <c r="TYV241" s="62"/>
      <c r="TYW241" s="62"/>
      <c r="TYX241" s="62"/>
      <c r="TYY241" s="62"/>
      <c r="TYZ241" s="62"/>
      <c r="TZA241" s="62"/>
      <c r="TZB241" s="62"/>
      <c r="TZC241" s="62"/>
      <c r="TZD241" s="62"/>
      <c r="TZE241" s="62"/>
      <c r="TZF241" s="62"/>
      <c r="TZG241" s="62"/>
      <c r="TZH241" s="62"/>
      <c r="TZI241" s="62"/>
      <c r="TZJ241" s="62"/>
      <c r="TZK241" s="62"/>
      <c r="TZL241" s="62"/>
      <c r="TZM241" s="62"/>
      <c r="TZN241" s="62"/>
      <c r="TZO241" s="62"/>
      <c r="TZP241" s="62"/>
      <c r="TZQ241" s="62"/>
      <c r="TZR241" s="62"/>
      <c r="TZS241" s="62"/>
      <c r="TZT241" s="62"/>
      <c r="TZU241" s="62"/>
      <c r="TZV241" s="62"/>
      <c r="TZW241" s="62"/>
      <c r="TZX241" s="62"/>
      <c r="TZY241" s="62"/>
      <c r="TZZ241" s="62"/>
      <c r="UAA241" s="62"/>
      <c r="UAB241" s="62"/>
      <c r="UAC241" s="62"/>
      <c r="UAD241" s="62"/>
      <c r="UAE241" s="62"/>
      <c r="UAF241" s="62"/>
      <c r="UAG241" s="62"/>
      <c r="UAH241" s="62"/>
      <c r="UAI241" s="62"/>
      <c r="UAJ241" s="62"/>
      <c r="UAK241" s="62"/>
      <c r="UAL241" s="62"/>
      <c r="UAM241" s="62"/>
      <c r="UAN241" s="62"/>
      <c r="UAO241" s="62"/>
      <c r="UAP241" s="62"/>
      <c r="UAQ241" s="62"/>
      <c r="UAR241" s="62"/>
      <c r="UAS241" s="62"/>
      <c r="UAT241" s="62"/>
      <c r="UAU241" s="62"/>
      <c r="UAV241" s="62"/>
      <c r="UAW241" s="62"/>
      <c r="UAX241" s="62"/>
      <c r="UAY241" s="62"/>
      <c r="UAZ241" s="62"/>
      <c r="UBA241" s="62"/>
      <c r="UBB241" s="62"/>
      <c r="UBC241" s="62"/>
      <c r="UBD241" s="62"/>
      <c r="UBE241" s="62"/>
      <c r="UBF241" s="62"/>
      <c r="UBG241" s="62"/>
      <c r="UBH241" s="62"/>
      <c r="UBI241" s="62"/>
      <c r="UBJ241" s="62"/>
      <c r="UBK241" s="62"/>
      <c r="UBL241" s="62"/>
      <c r="UBM241" s="62"/>
      <c r="UBN241" s="62"/>
      <c r="UBO241" s="62"/>
      <c r="UBP241" s="62"/>
      <c r="UBQ241" s="62"/>
      <c r="UBR241" s="62"/>
      <c r="UBS241" s="62"/>
      <c r="UBT241" s="62"/>
      <c r="UBU241" s="62"/>
      <c r="UBV241" s="62"/>
      <c r="UBW241" s="62"/>
      <c r="UBX241" s="62"/>
      <c r="UBY241" s="62"/>
      <c r="UBZ241" s="62"/>
      <c r="UCA241" s="62"/>
      <c r="UCB241" s="62"/>
      <c r="UCC241" s="62"/>
      <c r="UCD241" s="62"/>
      <c r="UCE241" s="62"/>
      <c r="UCF241" s="62"/>
      <c r="UCG241" s="62"/>
      <c r="UCH241" s="62"/>
      <c r="UCI241" s="62"/>
      <c r="UCJ241" s="62"/>
      <c r="UCK241" s="62"/>
      <c r="UCL241" s="62"/>
      <c r="UCM241" s="62"/>
      <c r="UCN241" s="62"/>
      <c r="UCO241" s="62"/>
      <c r="UCP241" s="62"/>
      <c r="UCQ241" s="62"/>
      <c r="UCR241" s="62"/>
      <c r="UCS241" s="62"/>
      <c r="UCT241" s="62"/>
      <c r="UCU241" s="62"/>
      <c r="UCV241" s="62"/>
      <c r="UCW241" s="62"/>
      <c r="UCX241" s="62"/>
      <c r="UCY241" s="62"/>
      <c r="UCZ241" s="62"/>
      <c r="UDA241" s="62"/>
      <c r="UDB241" s="62"/>
      <c r="UDC241" s="62"/>
      <c r="UDD241" s="62"/>
      <c r="UDE241" s="62"/>
      <c r="UDF241" s="62"/>
      <c r="UDG241" s="62"/>
      <c r="UDH241" s="62"/>
      <c r="UDI241" s="62"/>
      <c r="UDJ241" s="62"/>
      <c r="UDK241" s="62"/>
      <c r="UDL241" s="62"/>
      <c r="UDM241" s="62"/>
      <c r="UDN241" s="62"/>
      <c r="UDO241" s="62"/>
      <c r="UDP241" s="62"/>
      <c r="UDQ241" s="62"/>
      <c r="UDR241" s="62"/>
      <c r="UDS241" s="62"/>
      <c r="UDT241" s="62"/>
      <c r="UDU241" s="62"/>
      <c r="UDV241" s="62"/>
      <c r="UDW241" s="62"/>
      <c r="UDX241" s="62"/>
      <c r="UDY241" s="62"/>
      <c r="UDZ241" s="62"/>
      <c r="UEA241" s="62"/>
      <c r="UEB241" s="62"/>
      <c r="UEC241" s="62"/>
      <c r="UED241" s="62"/>
      <c r="UEE241" s="62"/>
      <c r="UEF241" s="62"/>
      <c r="UEG241" s="62"/>
      <c r="UEH241" s="62"/>
      <c r="UEI241" s="62"/>
      <c r="UEJ241" s="62"/>
      <c r="UEK241" s="62"/>
      <c r="UEL241" s="62"/>
      <c r="UEM241" s="62"/>
      <c r="UEN241" s="62"/>
      <c r="UEO241" s="62"/>
      <c r="UEP241" s="62"/>
      <c r="UEQ241" s="62"/>
      <c r="UER241" s="62"/>
      <c r="UES241" s="62"/>
      <c r="UET241" s="62"/>
      <c r="UEU241" s="62"/>
      <c r="UEV241" s="62"/>
      <c r="UEW241" s="62"/>
      <c r="UEX241" s="62"/>
      <c r="UEY241" s="62"/>
      <c r="UEZ241" s="62"/>
      <c r="UFA241" s="62"/>
      <c r="UFB241" s="62"/>
      <c r="UFC241" s="62"/>
      <c r="UFD241" s="62"/>
      <c r="UFE241" s="62"/>
      <c r="UFF241" s="62"/>
      <c r="UFG241" s="62"/>
      <c r="UFH241" s="62"/>
      <c r="UFI241" s="62"/>
      <c r="UFJ241" s="62"/>
      <c r="UFK241" s="62"/>
      <c r="UFL241" s="62"/>
      <c r="UFM241" s="62"/>
      <c r="UFN241" s="62"/>
      <c r="UFO241" s="62"/>
      <c r="UFP241" s="62"/>
      <c r="UFQ241" s="62"/>
      <c r="UFR241" s="62"/>
      <c r="UFS241" s="62"/>
      <c r="UFT241" s="62"/>
      <c r="UFU241" s="62"/>
      <c r="UFV241" s="62"/>
      <c r="UFW241" s="62"/>
      <c r="UFX241" s="62"/>
      <c r="UFY241" s="62"/>
      <c r="UFZ241" s="62"/>
      <c r="UGA241" s="62"/>
      <c r="UGB241" s="62"/>
      <c r="UGC241" s="62"/>
      <c r="UGD241" s="62"/>
      <c r="UGE241" s="62"/>
      <c r="UGF241" s="62"/>
      <c r="UGG241" s="62"/>
      <c r="UGH241" s="62"/>
      <c r="UGI241" s="62"/>
      <c r="UGJ241" s="62"/>
      <c r="UGK241" s="62"/>
      <c r="UGL241" s="62"/>
      <c r="UGM241" s="62"/>
      <c r="UGN241" s="62"/>
      <c r="UGO241" s="62"/>
      <c r="UGP241" s="62"/>
      <c r="UGQ241" s="62"/>
      <c r="UGR241" s="62"/>
      <c r="UGS241" s="62"/>
      <c r="UGT241" s="62"/>
      <c r="UGU241" s="62"/>
      <c r="UGV241" s="62"/>
      <c r="UGW241" s="62"/>
      <c r="UGX241" s="62"/>
      <c r="UGY241" s="62"/>
      <c r="UGZ241" s="62"/>
      <c r="UHA241" s="62"/>
      <c r="UHB241" s="62"/>
      <c r="UHC241" s="62"/>
      <c r="UHD241" s="62"/>
      <c r="UHE241" s="62"/>
      <c r="UHF241" s="62"/>
      <c r="UHG241" s="62"/>
      <c r="UHH241" s="62"/>
      <c r="UHI241" s="62"/>
      <c r="UHJ241" s="62"/>
      <c r="UHK241" s="62"/>
      <c r="UHL241" s="62"/>
      <c r="UHM241" s="62"/>
      <c r="UHN241" s="62"/>
      <c r="UHO241" s="62"/>
      <c r="UHP241" s="62"/>
      <c r="UHQ241" s="62"/>
      <c r="UHR241" s="62"/>
      <c r="UHS241" s="62"/>
      <c r="UHT241" s="62"/>
      <c r="UHU241" s="62"/>
      <c r="UHV241" s="62"/>
      <c r="UHW241" s="62"/>
      <c r="UHX241" s="62"/>
      <c r="UHY241" s="62"/>
      <c r="UHZ241" s="62"/>
      <c r="UIA241" s="62"/>
      <c r="UIB241" s="62"/>
      <c r="UIC241" s="62"/>
      <c r="UID241" s="62"/>
      <c r="UIE241" s="62"/>
      <c r="UIF241" s="62"/>
      <c r="UIG241" s="62"/>
      <c r="UIH241" s="62"/>
      <c r="UII241" s="62"/>
      <c r="UIJ241" s="62"/>
      <c r="UIK241" s="62"/>
      <c r="UIL241" s="62"/>
      <c r="UIM241" s="62"/>
      <c r="UIN241" s="62"/>
      <c r="UIO241" s="62"/>
      <c r="UIP241" s="62"/>
      <c r="UIQ241" s="62"/>
      <c r="UIR241" s="62"/>
      <c r="UIS241" s="62"/>
      <c r="UIT241" s="62"/>
      <c r="UIU241" s="62"/>
      <c r="UIV241" s="62"/>
      <c r="UIW241" s="62"/>
      <c r="UIX241" s="62"/>
      <c r="UIY241" s="62"/>
      <c r="UIZ241" s="62"/>
      <c r="UJA241" s="62"/>
      <c r="UJB241" s="62"/>
      <c r="UJC241" s="62"/>
      <c r="UJD241" s="62"/>
      <c r="UJE241" s="62"/>
      <c r="UJF241" s="62"/>
      <c r="UJG241" s="62"/>
      <c r="UJH241" s="62"/>
      <c r="UJI241" s="62"/>
      <c r="UJJ241" s="62"/>
      <c r="UJK241" s="62"/>
      <c r="UJL241" s="62"/>
      <c r="UJM241" s="62"/>
      <c r="UJN241" s="62"/>
      <c r="UJO241" s="62"/>
      <c r="UJP241" s="62"/>
      <c r="UJQ241" s="62"/>
      <c r="UJR241" s="62"/>
      <c r="UJS241" s="62"/>
      <c r="UJT241" s="62"/>
      <c r="UJU241" s="62"/>
      <c r="UJV241" s="62"/>
      <c r="UJW241" s="62"/>
      <c r="UJX241" s="62"/>
      <c r="UJY241" s="62"/>
      <c r="UJZ241" s="62"/>
      <c r="UKA241" s="62"/>
      <c r="UKB241" s="62"/>
      <c r="UKC241" s="62"/>
      <c r="UKD241" s="62"/>
      <c r="UKE241" s="62"/>
      <c r="UKF241" s="62"/>
      <c r="UKG241" s="62"/>
      <c r="UKH241" s="62"/>
      <c r="UKI241" s="62"/>
      <c r="UKJ241" s="62"/>
      <c r="UKK241" s="62"/>
      <c r="UKL241" s="62"/>
      <c r="UKM241" s="62"/>
      <c r="UKN241" s="62"/>
      <c r="UKO241" s="62"/>
      <c r="UKP241" s="62"/>
      <c r="UKQ241" s="62"/>
      <c r="UKR241" s="62"/>
      <c r="UKS241" s="62"/>
      <c r="UKT241" s="62"/>
      <c r="UKU241" s="62"/>
      <c r="UKV241" s="62"/>
      <c r="UKW241" s="62"/>
      <c r="UKX241" s="62"/>
      <c r="UKY241" s="62"/>
      <c r="UKZ241" s="62"/>
      <c r="ULA241" s="62"/>
      <c r="ULB241" s="62"/>
      <c r="ULC241" s="62"/>
      <c r="ULD241" s="62"/>
      <c r="ULE241" s="62"/>
      <c r="ULF241" s="62"/>
      <c r="ULG241" s="62"/>
      <c r="ULH241" s="62"/>
      <c r="ULI241" s="62"/>
      <c r="ULJ241" s="62"/>
      <c r="ULK241" s="62"/>
      <c r="ULL241" s="62"/>
      <c r="ULM241" s="62"/>
      <c r="ULN241" s="62"/>
      <c r="ULO241" s="62"/>
      <c r="ULP241" s="62"/>
      <c r="ULQ241" s="62"/>
      <c r="ULR241" s="62"/>
      <c r="ULS241" s="62"/>
      <c r="ULT241" s="62"/>
      <c r="ULU241" s="62"/>
      <c r="ULV241" s="62"/>
      <c r="ULW241" s="62"/>
      <c r="ULX241" s="62"/>
      <c r="ULY241" s="62"/>
      <c r="ULZ241" s="62"/>
      <c r="UMA241" s="62"/>
      <c r="UMB241" s="62"/>
      <c r="UMC241" s="62"/>
      <c r="UMD241" s="62"/>
      <c r="UME241" s="62"/>
      <c r="UMF241" s="62"/>
      <c r="UMG241" s="62"/>
      <c r="UMH241" s="62"/>
      <c r="UMI241" s="62"/>
      <c r="UMJ241" s="62"/>
      <c r="UMK241" s="62"/>
      <c r="UML241" s="62"/>
      <c r="UMM241" s="62"/>
      <c r="UMN241" s="62"/>
      <c r="UMO241" s="62"/>
      <c r="UMP241" s="62"/>
      <c r="UMQ241" s="62"/>
      <c r="UMR241" s="62"/>
      <c r="UMS241" s="62"/>
      <c r="UMT241" s="62"/>
      <c r="UMU241" s="62"/>
      <c r="UMV241" s="62"/>
      <c r="UMW241" s="62"/>
      <c r="UMX241" s="62"/>
      <c r="UMY241" s="62"/>
      <c r="UMZ241" s="62"/>
      <c r="UNA241" s="62"/>
      <c r="UNB241" s="62"/>
      <c r="UNC241" s="62"/>
      <c r="UND241" s="62"/>
      <c r="UNE241" s="62"/>
      <c r="UNF241" s="62"/>
      <c r="UNG241" s="62"/>
      <c r="UNH241" s="62"/>
      <c r="UNI241" s="62"/>
      <c r="UNJ241" s="62"/>
      <c r="UNK241" s="62"/>
      <c r="UNL241" s="62"/>
      <c r="UNM241" s="62"/>
      <c r="UNN241" s="62"/>
      <c r="UNO241" s="62"/>
      <c r="UNP241" s="62"/>
      <c r="UNQ241" s="62"/>
      <c r="UNR241" s="62"/>
      <c r="UNS241" s="62"/>
      <c r="UNT241" s="62"/>
      <c r="UNU241" s="62"/>
      <c r="UNV241" s="62"/>
      <c r="UNW241" s="62"/>
      <c r="UNX241" s="62"/>
      <c r="UNY241" s="62"/>
      <c r="UNZ241" s="62"/>
      <c r="UOA241" s="62"/>
      <c r="UOB241" s="62"/>
      <c r="UOC241" s="62"/>
      <c r="UOD241" s="62"/>
      <c r="UOE241" s="62"/>
      <c r="UOF241" s="62"/>
      <c r="UOG241" s="62"/>
      <c r="UOH241" s="62"/>
      <c r="UOI241" s="62"/>
      <c r="UOJ241" s="62"/>
      <c r="UOK241" s="62"/>
      <c r="UOL241" s="62"/>
      <c r="UOM241" s="62"/>
      <c r="UON241" s="62"/>
      <c r="UOO241" s="62"/>
      <c r="UOP241" s="62"/>
      <c r="UOQ241" s="62"/>
      <c r="UOR241" s="62"/>
      <c r="UOS241" s="62"/>
      <c r="UOT241" s="62"/>
      <c r="UOU241" s="62"/>
      <c r="UOV241" s="62"/>
      <c r="UOW241" s="62"/>
      <c r="UOX241" s="62"/>
      <c r="UOY241" s="62"/>
      <c r="UOZ241" s="62"/>
      <c r="UPA241" s="62"/>
      <c r="UPB241" s="62"/>
      <c r="UPC241" s="62"/>
      <c r="UPD241" s="62"/>
      <c r="UPE241" s="62"/>
      <c r="UPF241" s="62"/>
      <c r="UPG241" s="62"/>
      <c r="UPH241" s="62"/>
      <c r="UPI241" s="62"/>
      <c r="UPJ241" s="62"/>
      <c r="UPK241" s="62"/>
      <c r="UPL241" s="62"/>
      <c r="UPM241" s="62"/>
      <c r="UPN241" s="62"/>
      <c r="UPO241" s="62"/>
      <c r="UPP241" s="62"/>
      <c r="UPQ241" s="62"/>
      <c r="UPR241" s="62"/>
      <c r="UPS241" s="62"/>
      <c r="UPT241" s="62"/>
      <c r="UPU241" s="62"/>
      <c r="UPV241" s="62"/>
      <c r="UPW241" s="62"/>
      <c r="UPX241" s="62"/>
      <c r="UPY241" s="62"/>
      <c r="UPZ241" s="62"/>
      <c r="UQA241" s="62"/>
      <c r="UQB241" s="62"/>
      <c r="UQC241" s="62"/>
      <c r="UQD241" s="62"/>
      <c r="UQE241" s="62"/>
      <c r="UQF241" s="62"/>
      <c r="UQG241" s="62"/>
      <c r="UQH241" s="62"/>
      <c r="UQI241" s="62"/>
      <c r="UQJ241" s="62"/>
      <c r="UQK241" s="62"/>
      <c r="UQL241" s="62"/>
      <c r="UQM241" s="62"/>
      <c r="UQN241" s="62"/>
      <c r="UQO241" s="62"/>
      <c r="UQP241" s="62"/>
      <c r="UQQ241" s="62"/>
      <c r="UQR241" s="62"/>
      <c r="UQS241" s="62"/>
      <c r="UQT241" s="62"/>
      <c r="UQU241" s="62"/>
      <c r="UQV241" s="62"/>
      <c r="UQW241" s="62"/>
      <c r="UQX241" s="62"/>
      <c r="UQY241" s="62"/>
      <c r="UQZ241" s="62"/>
      <c r="URA241" s="62"/>
      <c r="URB241" s="62"/>
      <c r="URC241" s="62"/>
      <c r="URD241" s="62"/>
      <c r="URE241" s="62"/>
      <c r="URF241" s="62"/>
      <c r="URG241" s="62"/>
      <c r="URH241" s="62"/>
      <c r="URI241" s="62"/>
      <c r="URJ241" s="62"/>
      <c r="URK241" s="62"/>
      <c r="URL241" s="62"/>
      <c r="URM241" s="62"/>
      <c r="URN241" s="62"/>
      <c r="URO241" s="62"/>
      <c r="URP241" s="62"/>
      <c r="URQ241" s="62"/>
      <c r="URR241" s="62"/>
      <c r="URS241" s="62"/>
      <c r="URT241" s="62"/>
      <c r="URU241" s="62"/>
      <c r="URV241" s="62"/>
      <c r="URW241" s="62"/>
      <c r="URX241" s="62"/>
      <c r="URY241" s="62"/>
      <c r="URZ241" s="62"/>
      <c r="USA241" s="62"/>
      <c r="USB241" s="62"/>
      <c r="USC241" s="62"/>
      <c r="USD241" s="62"/>
      <c r="USE241" s="62"/>
      <c r="USF241" s="62"/>
      <c r="USG241" s="62"/>
      <c r="USH241" s="62"/>
      <c r="USI241" s="62"/>
      <c r="USJ241" s="62"/>
      <c r="USK241" s="62"/>
      <c r="USL241" s="62"/>
      <c r="USM241" s="62"/>
      <c r="USN241" s="62"/>
      <c r="USO241" s="62"/>
      <c r="USP241" s="62"/>
      <c r="USQ241" s="62"/>
      <c r="USR241" s="62"/>
      <c r="USS241" s="62"/>
      <c r="UST241" s="62"/>
      <c r="USU241" s="62"/>
      <c r="USV241" s="62"/>
      <c r="USW241" s="62"/>
      <c r="USX241" s="62"/>
      <c r="USY241" s="62"/>
      <c r="USZ241" s="62"/>
      <c r="UTA241" s="62"/>
      <c r="UTB241" s="62"/>
      <c r="UTC241" s="62"/>
      <c r="UTD241" s="62"/>
      <c r="UTE241" s="62"/>
      <c r="UTF241" s="62"/>
      <c r="UTG241" s="62"/>
      <c r="UTH241" s="62"/>
      <c r="UTI241" s="62"/>
      <c r="UTJ241" s="62"/>
      <c r="UTK241" s="62"/>
      <c r="UTL241" s="62"/>
      <c r="UTM241" s="62"/>
      <c r="UTN241" s="62"/>
      <c r="UTO241" s="62"/>
      <c r="UTP241" s="62"/>
      <c r="UTQ241" s="62"/>
      <c r="UTR241" s="62"/>
      <c r="UTS241" s="62"/>
      <c r="UTT241" s="62"/>
      <c r="UTU241" s="62"/>
      <c r="UTV241" s="62"/>
      <c r="UTW241" s="62"/>
      <c r="UTX241" s="62"/>
      <c r="UTY241" s="62"/>
      <c r="UTZ241" s="62"/>
      <c r="UUA241" s="62"/>
      <c r="UUB241" s="62"/>
      <c r="UUC241" s="62"/>
      <c r="UUD241" s="62"/>
      <c r="UUE241" s="62"/>
      <c r="UUF241" s="62"/>
      <c r="UUG241" s="62"/>
      <c r="UUH241" s="62"/>
      <c r="UUI241" s="62"/>
      <c r="UUJ241" s="62"/>
      <c r="UUK241" s="62"/>
      <c r="UUL241" s="62"/>
      <c r="UUM241" s="62"/>
      <c r="UUN241" s="62"/>
      <c r="UUO241" s="62"/>
      <c r="UUP241" s="62"/>
      <c r="UUQ241" s="62"/>
      <c r="UUR241" s="62"/>
      <c r="UUS241" s="62"/>
      <c r="UUT241" s="62"/>
      <c r="UUU241" s="62"/>
      <c r="UUV241" s="62"/>
      <c r="UUW241" s="62"/>
      <c r="UUX241" s="62"/>
      <c r="UUY241" s="62"/>
      <c r="UUZ241" s="62"/>
      <c r="UVA241" s="62"/>
      <c r="UVB241" s="62"/>
      <c r="UVC241" s="62"/>
      <c r="UVD241" s="62"/>
      <c r="UVE241" s="62"/>
      <c r="UVF241" s="62"/>
      <c r="UVG241" s="62"/>
      <c r="UVH241" s="62"/>
      <c r="UVI241" s="62"/>
      <c r="UVJ241" s="62"/>
      <c r="UVK241" s="62"/>
      <c r="UVL241" s="62"/>
      <c r="UVM241" s="62"/>
      <c r="UVN241" s="62"/>
      <c r="UVO241" s="62"/>
      <c r="UVP241" s="62"/>
      <c r="UVQ241" s="62"/>
      <c r="UVR241" s="62"/>
      <c r="UVS241" s="62"/>
      <c r="UVT241" s="62"/>
      <c r="UVU241" s="62"/>
      <c r="UVV241" s="62"/>
      <c r="UVW241" s="62"/>
      <c r="UVX241" s="62"/>
      <c r="UVY241" s="62"/>
      <c r="UVZ241" s="62"/>
      <c r="UWA241" s="62"/>
      <c r="UWB241" s="62"/>
      <c r="UWC241" s="62"/>
      <c r="UWD241" s="62"/>
      <c r="UWE241" s="62"/>
      <c r="UWF241" s="62"/>
      <c r="UWG241" s="62"/>
      <c r="UWH241" s="62"/>
      <c r="UWI241" s="62"/>
      <c r="UWJ241" s="62"/>
      <c r="UWK241" s="62"/>
      <c r="UWL241" s="62"/>
      <c r="UWM241" s="62"/>
      <c r="UWN241" s="62"/>
      <c r="UWO241" s="62"/>
      <c r="UWP241" s="62"/>
      <c r="UWQ241" s="62"/>
      <c r="UWR241" s="62"/>
      <c r="UWS241" s="62"/>
      <c r="UWT241" s="62"/>
      <c r="UWU241" s="62"/>
      <c r="UWV241" s="62"/>
      <c r="UWW241" s="62"/>
      <c r="UWX241" s="62"/>
      <c r="UWY241" s="62"/>
      <c r="UWZ241" s="62"/>
      <c r="UXA241" s="62"/>
      <c r="UXB241" s="62"/>
      <c r="UXC241" s="62"/>
      <c r="UXD241" s="62"/>
      <c r="UXE241" s="62"/>
      <c r="UXF241" s="62"/>
      <c r="UXG241" s="62"/>
      <c r="UXH241" s="62"/>
      <c r="UXI241" s="62"/>
      <c r="UXJ241" s="62"/>
      <c r="UXK241" s="62"/>
      <c r="UXL241" s="62"/>
      <c r="UXM241" s="62"/>
      <c r="UXN241" s="62"/>
      <c r="UXO241" s="62"/>
      <c r="UXP241" s="62"/>
      <c r="UXQ241" s="62"/>
      <c r="UXR241" s="62"/>
      <c r="UXS241" s="62"/>
      <c r="UXT241" s="62"/>
      <c r="UXU241" s="62"/>
      <c r="UXV241" s="62"/>
      <c r="UXW241" s="62"/>
      <c r="UXX241" s="62"/>
      <c r="UXY241" s="62"/>
      <c r="UXZ241" s="62"/>
      <c r="UYA241" s="62"/>
      <c r="UYB241" s="62"/>
      <c r="UYC241" s="62"/>
      <c r="UYD241" s="62"/>
      <c r="UYE241" s="62"/>
      <c r="UYF241" s="62"/>
      <c r="UYG241" s="62"/>
      <c r="UYH241" s="62"/>
      <c r="UYI241" s="62"/>
      <c r="UYJ241" s="62"/>
      <c r="UYK241" s="62"/>
      <c r="UYL241" s="62"/>
      <c r="UYM241" s="62"/>
      <c r="UYN241" s="62"/>
      <c r="UYO241" s="62"/>
      <c r="UYP241" s="62"/>
      <c r="UYQ241" s="62"/>
      <c r="UYR241" s="62"/>
      <c r="UYS241" s="62"/>
      <c r="UYT241" s="62"/>
      <c r="UYU241" s="62"/>
      <c r="UYV241" s="62"/>
      <c r="UYW241" s="62"/>
      <c r="UYX241" s="62"/>
      <c r="UYY241" s="62"/>
      <c r="UYZ241" s="62"/>
      <c r="UZA241" s="62"/>
      <c r="UZB241" s="62"/>
      <c r="UZC241" s="62"/>
      <c r="UZD241" s="62"/>
      <c r="UZE241" s="62"/>
      <c r="UZF241" s="62"/>
      <c r="UZG241" s="62"/>
      <c r="UZH241" s="62"/>
      <c r="UZI241" s="62"/>
      <c r="UZJ241" s="62"/>
      <c r="UZK241" s="62"/>
      <c r="UZL241" s="62"/>
      <c r="UZM241" s="62"/>
      <c r="UZN241" s="62"/>
      <c r="UZO241" s="62"/>
      <c r="UZP241" s="62"/>
      <c r="UZQ241" s="62"/>
      <c r="UZR241" s="62"/>
      <c r="UZS241" s="62"/>
      <c r="UZT241" s="62"/>
      <c r="UZU241" s="62"/>
      <c r="UZV241" s="62"/>
      <c r="UZW241" s="62"/>
      <c r="UZX241" s="62"/>
      <c r="UZY241" s="62"/>
      <c r="UZZ241" s="62"/>
      <c r="VAA241" s="62"/>
      <c r="VAB241" s="62"/>
      <c r="VAC241" s="62"/>
      <c r="VAD241" s="62"/>
      <c r="VAE241" s="62"/>
      <c r="VAF241" s="62"/>
      <c r="VAG241" s="62"/>
      <c r="VAH241" s="62"/>
      <c r="VAI241" s="62"/>
      <c r="VAJ241" s="62"/>
      <c r="VAK241" s="62"/>
      <c r="VAL241" s="62"/>
      <c r="VAM241" s="62"/>
      <c r="VAN241" s="62"/>
      <c r="VAO241" s="62"/>
      <c r="VAP241" s="62"/>
      <c r="VAQ241" s="62"/>
      <c r="VAR241" s="62"/>
      <c r="VAS241" s="62"/>
      <c r="VAT241" s="62"/>
      <c r="VAU241" s="62"/>
      <c r="VAV241" s="62"/>
      <c r="VAW241" s="62"/>
      <c r="VAX241" s="62"/>
      <c r="VAY241" s="62"/>
      <c r="VAZ241" s="62"/>
      <c r="VBA241" s="62"/>
      <c r="VBB241" s="62"/>
      <c r="VBC241" s="62"/>
      <c r="VBD241" s="62"/>
      <c r="VBE241" s="62"/>
      <c r="VBF241" s="62"/>
      <c r="VBG241" s="62"/>
      <c r="VBH241" s="62"/>
      <c r="VBI241" s="62"/>
      <c r="VBJ241" s="62"/>
      <c r="VBK241" s="62"/>
      <c r="VBL241" s="62"/>
      <c r="VBM241" s="62"/>
      <c r="VBN241" s="62"/>
      <c r="VBO241" s="62"/>
      <c r="VBP241" s="62"/>
      <c r="VBQ241" s="62"/>
      <c r="VBR241" s="62"/>
      <c r="VBS241" s="62"/>
      <c r="VBT241" s="62"/>
      <c r="VBU241" s="62"/>
      <c r="VBV241" s="62"/>
      <c r="VBW241" s="62"/>
      <c r="VBX241" s="62"/>
      <c r="VBY241" s="62"/>
      <c r="VBZ241" s="62"/>
      <c r="VCA241" s="62"/>
      <c r="VCB241" s="62"/>
      <c r="VCC241" s="62"/>
      <c r="VCD241" s="62"/>
      <c r="VCE241" s="62"/>
      <c r="VCF241" s="62"/>
      <c r="VCG241" s="62"/>
      <c r="VCH241" s="62"/>
      <c r="VCI241" s="62"/>
      <c r="VCJ241" s="62"/>
      <c r="VCK241" s="62"/>
      <c r="VCL241" s="62"/>
      <c r="VCM241" s="62"/>
      <c r="VCN241" s="62"/>
      <c r="VCO241" s="62"/>
      <c r="VCP241" s="62"/>
      <c r="VCQ241" s="62"/>
      <c r="VCR241" s="62"/>
      <c r="VCS241" s="62"/>
      <c r="VCT241" s="62"/>
      <c r="VCU241" s="62"/>
      <c r="VCV241" s="62"/>
      <c r="VCW241" s="62"/>
      <c r="VCX241" s="62"/>
      <c r="VCY241" s="62"/>
      <c r="VCZ241" s="62"/>
      <c r="VDA241" s="62"/>
      <c r="VDB241" s="62"/>
      <c r="VDC241" s="62"/>
      <c r="VDD241" s="62"/>
      <c r="VDE241" s="62"/>
      <c r="VDF241" s="62"/>
      <c r="VDG241" s="62"/>
      <c r="VDH241" s="62"/>
      <c r="VDI241" s="62"/>
      <c r="VDJ241" s="62"/>
      <c r="VDK241" s="62"/>
      <c r="VDL241" s="62"/>
      <c r="VDM241" s="62"/>
      <c r="VDN241" s="62"/>
      <c r="VDO241" s="62"/>
      <c r="VDP241" s="62"/>
      <c r="VDQ241" s="62"/>
      <c r="VDR241" s="62"/>
      <c r="VDS241" s="62"/>
      <c r="VDT241" s="62"/>
      <c r="VDU241" s="62"/>
      <c r="VDV241" s="62"/>
      <c r="VDW241" s="62"/>
      <c r="VDX241" s="62"/>
      <c r="VDY241" s="62"/>
      <c r="VDZ241" s="62"/>
      <c r="VEA241" s="62"/>
      <c r="VEB241" s="62"/>
      <c r="VEC241" s="62"/>
      <c r="VED241" s="62"/>
      <c r="VEE241" s="62"/>
      <c r="VEF241" s="62"/>
      <c r="VEG241" s="62"/>
      <c r="VEH241" s="62"/>
      <c r="VEI241" s="62"/>
      <c r="VEJ241" s="62"/>
      <c r="VEK241" s="62"/>
      <c r="VEL241" s="62"/>
      <c r="VEM241" s="62"/>
      <c r="VEN241" s="62"/>
      <c r="VEO241" s="62"/>
      <c r="VEP241" s="62"/>
      <c r="VEQ241" s="62"/>
      <c r="VER241" s="62"/>
      <c r="VES241" s="62"/>
      <c r="VET241" s="62"/>
      <c r="VEU241" s="62"/>
      <c r="VEV241" s="62"/>
      <c r="VEW241" s="62"/>
      <c r="VEX241" s="62"/>
      <c r="VEY241" s="62"/>
      <c r="VEZ241" s="62"/>
      <c r="VFA241" s="62"/>
      <c r="VFB241" s="62"/>
      <c r="VFC241" s="62"/>
      <c r="VFD241" s="62"/>
      <c r="VFE241" s="62"/>
      <c r="VFF241" s="62"/>
      <c r="VFG241" s="62"/>
      <c r="VFH241" s="62"/>
      <c r="VFI241" s="62"/>
      <c r="VFJ241" s="62"/>
      <c r="VFK241" s="62"/>
      <c r="VFL241" s="62"/>
      <c r="VFM241" s="62"/>
      <c r="VFN241" s="62"/>
      <c r="VFO241" s="62"/>
      <c r="VFP241" s="62"/>
      <c r="VFQ241" s="62"/>
      <c r="VFR241" s="62"/>
      <c r="VFS241" s="62"/>
      <c r="VFT241" s="62"/>
      <c r="VFU241" s="62"/>
      <c r="VFV241" s="62"/>
      <c r="VFW241" s="62"/>
      <c r="VFX241" s="62"/>
      <c r="VFY241" s="62"/>
      <c r="VFZ241" s="62"/>
      <c r="VGA241" s="62"/>
      <c r="VGB241" s="62"/>
      <c r="VGC241" s="62"/>
      <c r="VGD241" s="62"/>
      <c r="VGE241" s="62"/>
      <c r="VGF241" s="62"/>
      <c r="VGG241" s="62"/>
      <c r="VGH241" s="62"/>
      <c r="VGI241" s="62"/>
      <c r="VGJ241" s="62"/>
      <c r="VGK241" s="62"/>
      <c r="VGL241" s="62"/>
      <c r="VGM241" s="62"/>
      <c r="VGN241" s="62"/>
      <c r="VGO241" s="62"/>
      <c r="VGP241" s="62"/>
      <c r="VGQ241" s="62"/>
      <c r="VGR241" s="62"/>
      <c r="VGS241" s="62"/>
      <c r="VGT241" s="62"/>
      <c r="VGU241" s="62"/>
      <c r="VGV241" s="62"/>
      <c r="VGW241" s="62"/>
      <c r="VGX241" s="62"/>
      <c r="VGY241" s="62"/>
      <c r="VGZ241" s="62"/>
      <c r="VHA241" s="62"/>
      <c r="VHB241" s="62"/>
      <c r="VHC241" s="62"/>
      <c r="VHD241" s="62"/>
      <c r="VHE241" s="62"/>
      <c r="VHF241" s="62"/>
      <c r="VHG241" s="62"/>
      <c r="VHH241" s="62"/>
      <c r="VHI241" s="62"/>
      <c r="VHJ241" s="62"/>
      <c r="VHK241" s="62"/>
      <c r="VHL241" s="62"/>
      <c r="VHM241" s="62"/>
      <c r="VHN241" s="62"/>
      <c r="VHO241" s="62"/>
      <c r="VHP241" s="62"/>
      <c r="VHQ241" s="62"/>
      <c r="VHR241" s="62"/>
      <c r="VHS241" s="62"/>
      <c r="VHT241" s="62"/>
      <c r="VHU241" s="62"/>
      <c r="VHV241" s="62"/>
      <c r="VHW241" s="62"/>
      <c r="VHX241" s="62"/>
      <c r="VHY241" s="62"/>
      <c r="VHZ241" s="62"/>
      <c r="VIA241" s="62"/>
      <c r="VIB241" s="62"/>
      <c r="VIC241" s="62"/>
      <c r="VID241" s="62"/>
      <c r="VIE241" s="62"/>
      <c r="VIF241" s="62"/>
      <c r="VIG241" s="62"/>
      <c r="VIH241" s="62"/>
      <c r="VII241" s="62"/>
      <c r="VIJ241" s="62"/>
      <c r="VIK241" s="62"/>
      <c r="VIL241" s="62"/>
      <c r="VIM241" s="62"/>
      <c r="VIN241" s="62"/>
      <c r="VIO241" s="62"/>
      <c r="VIP241" s="62"/>
      <c r="VIQ241" s="62"/>
      <c r="VIR241" s="62"/>
      <c r="VIS241" s="62"/>
      <c r="VIT241" s="62"/>
      <c r="VIU241" s="62"/>
      <c r="VIV241" s="62"/>
      <c r="VIW241" s="62"/>
      <c r="VIX241" s="62"/>
      <c r="VIY241" s="62"/>
      <c r="VIZ241" s="62"/>
      <c r="VJA241" s="62"/>
      <c r="VJB241" s="62"/>
      <c r="VJC241" s="62"/>
      <c r="VJD241" s="62"/>
      <c r="VJE241" s="62"/>
      <c r="VJF241" s="62"/>
      <c r="VJG241" s="62"/>
      <c r="VJH241" s="62"/>
      <c r="VJI241" s="62"/>
      <c r="VJJ241" s="62"/>
      <c r="VJK241" s="62"/>
      <c r="VJL241" s="62"/>
      <c r="VJM241" s="62"/>
      <c r="VJN241" s="62"/>
      <c r="VJO241" s="62"/>
      <c r="VJP241" s="62"/>
      <c r="VJQ241" s="62"/>
      <c r="VJR241" s="62"/>
      <c r="VJS241" s="62"/>
      <c r="VJT241" s="62"/>
      <c r="VJU241" s="62"/>
      <c r="VJV241" s="62"/>
      <c r="VJW241" s="62"/>
      <c r="VJX241" s="62"/>
      <c r="VJY241" s="62"/>
      <c r="VJZ241" s="62"/>
      <c r="VKA241" s="62"/>
      <c r="VKB241" s="62"/>
      <c r="VKC241" s="62"/>
      <c r="VKD241" s="62"/>
      <c r="VKE241" s="62"/>
      <c r="VKF241" s="62"/>
      <c r="VKG241" s="62"/>
      <c r="VKH241" s="62"/>
      <c r="VKI241" s="62"/>
      <c r="VKJ241" s="62"/>
      <c r="VKK241" s="62"/>
      <c r="VKL241" s="62"/>
      <c r="VKM241" s="62"/>
      <c r="VKN241" s="62"/>
      <c r="VKO241" s="62"/>
      <c r="VKP241" s="62"/>
      <c r="VKQ241" s="62"/>
      <c r="VKR241" s="62"/>
      <c r="VKS241" s="62"/>
      <c r="VKT241" s="62"/>
      <c r="VKU241" s="62"/>
      <c r="VKV241" s="62"/>
      <c r="VKW241" s="62"/>
      <c r="VKX241" s="62"/>
      <c r="VKY241" s="62"/>
      <c r="VKZ241" s="62"/>
      <c r="VLA241" s="62"/>
      <c r="VLB241" s="62"/>
      <c r="VLC241" s="62"/>
      <c r="VLD241" s="62"/>
      <c r="VLE241" s="62"/>
      <c r="VLF241" s="62"/>
      <c r="VLG241" s="62"/>
      <c r="VLH241" s="62"/>
      <c r="VLI241" s="62"/>
      <c r="VLJ241" s="62"/>
      <c r="VLK241" s="62"/>
      <c r="VLL241" s="62"/>
      <c r="VLM241" s="62"/>
      <c r="VLN241" s="62"/>
      <c r="VLO241" s="62"/>
      <c r="VLP241" s="62"/>
      <c r="VLQ241" s="62"/>
      <c r="VLR241" s="62"/>
      <c r="VLS241" s="62"/>
      <c r="VLT241" s="62"/>
      <c r="VLU241" s="62"/>
      <c r="VLV241" s="62"/>
      <c r="VLW241" s="62"/>
      <c r="VLX241" s="62"/>
      <c r="VLY241" s="62"/>
      <c r="VLZ241" s="62"/>
      <c r="VMA241" s="62"/>
      <c r="VMB241" s="62"/>
      <c r="VMC241" s="62"/>
      <c r="VMD241" s="62"/>
      <c r="VME241" s="62"/>
      <c r="VMF241" s="62"/>
      <c r="VMG241" s="62"/>
      <c r="VMH241" s="62"/>
      <c r="VMI241" s="62"/>
      <c r="VMJ241" s="62"/>
      <c r="VMK241" s="62"/>
      <c r="VML241" s="62"/>
      <c r="VMM241" s="62"/>
      <c r="VMN241" s="62"/>
      <c r="VMO241" s="62"/>
      <c r="VMP241" s="62"/>
      <c r="VMQ241" s="62"/>
      <c r="VMR241" s="62"/>
      <c r="VMS241" s="62"/>
      <c r="VMT241" s="62"/>
      <c r="VMU241" s="62"/>
      <c r="VMV241" s="62"/>
      <c r="VMW241" s="62"/>
      <c r="VMX241" s="62"/>
      <c r="VMY241" s="62"/>
      <c r="VMZ241" s="62"/>
      <c r="VNA241" s="62"/>
      <c r="VNB241" s="62"/>
      <c r="VNC241" s="62"/>
      <c r="VND241" s="62"/>
      <c r="VNE241" s="62"/>
      <c r="VNF241" s="62"/>
      <c r="VNG241" s="62"/>
      <c r="VNH241" s="62"/>
      <c r="VNI241" s="62"/>
      <c r="VNJ241" s="62"/>
      <c r="VNK241" s="62"/>
      <c r="VNL241" s="62"/>
      <c r="VNM241" s="62"/>
      <c r="VNN241" s="62"/>
      <c r="VNO241" s="62"/>
      <c r="VNP241" s="62"/>
      <c r="VNQ241" s="62"/>
      <c r="VNR241" s="62"/>
      <c r="VNS241" s="62"/>
      <c r="VNT241" s="62"/>
      <c r="VNU241" s="62"/>
      <c r="VNV241" s="62"/>
      <c r="VNW241" s="62"/>
      <c r="VNX241" s="62"/>
      <c r="VNY241" s="62"/>
      <c r="VNZ241" s="62"/>
      <c r="VOA241" s="62"/>
      <c r="VOB241" s="62"/>
      <c r="VOC241" s="62"/>
      <c r="VOD241" s="62"/>
      <c r="VOE241" s="62"/>
      <c r="VOF241" s="62"/>
      <c r="VOG241" s="62"/>
      <c r="VOH241" s="62"/>
      <c r="VOI241" s="62"/>
      <c r="VOJ241" s="62"/>
      <c r="VOK241" s="62"/>
      <c r="VOL241" s="62"/>
      <c r="VOM241" s="62"/>
      <c r="VON241" s="62"/>
      <c r="VOO241" s="62"/>
      <c r="VOP241" s="62"/>
      <c r="VOQ241" s="62"/>
      <c r="VOR241" s="62"/>
      <c r="VOS241" s="62"/>
      <c r="VOT241" s="62"/>
      <c r="VOU241" s="62"/>
      <c r="VOV241" s="62"/>
      <c r="VOW241" s="62"/>
      <c r="VOX241" s="62"/>
      <c r="VOY241" s="62"/>
      <c r="VOZ241" s="62"/>
      <c r="VPA241" s="62"/>
      <c r="VPB241" s="62"/>
      <c r="VPC241" s="62"/>
      <c r="VPD241" s="62"/>
      <c r="VPE241" s="62"/>
      <c r="VPF241" s="62"/>
      <c r="VPG241" s="62"/>
      <c r="VPH241" s="62"/>
      <c r="VPI241" s="62"/>
      <c r="VPJ241" s="62"/>
      <c r="VPK241" s="62"/>
      <c r="VPL241" s="62"/>
      <c r="VPM241" s="62"/>
      <c r="VPN241" s="62"/>
      <c r="VPO241" s="62"/>
      <c r="VPP241" s="62"/>
      <c r="VPQ241" s="62"/>
      <c r="VPR241" s="62"/>
      <c r="VPS241" s="62"/>
      <c r="VPT241" s="62"/>
      <c r="VPU241" s="62"/>
      <c r="VPV241" s="62"/>
      <c r="VPW241" s="62"/>
      <c r="VPX241" s="62"/>
      <c r="VPY241" s="62"/>
      <c r="VPZ241" s="62"/>
      <c r="VQA241" s="62"/>
      <c r="VQB241" s="62"/>
      <c r="VQC241" s="62"/>
      <c r="VQD241" s="62"/>
      <c r="VQE241" s="62"/>
      <c r="VQF241" s="62"/>
      <c r="VQG241" s="62"/>
      <c r="VQH241" s="62"/>
      <c r="VQI241" s="62"/>
      <c r="VQJ241" s="62"/>
      <c r="VQK241" s="62"/>
      <c r="VQL241" s="62"/>
      <c r="VQM241" s="62"/>
      <c r="VQN241" s="62"/>
      <c r="VQO241" s="62"/>
      <c r="VQP241" s="62"/>
      <c r="VQQ241" s="62"/>
      <c r="VQR241" s="62"/>
      <c r="VQS241" s="62"/>
      <c r="VQT241" s="62"/>
      <c r="VQU241" s="62"/>
      <c r="VQV241" s="62"/>
      <c r="VQW241" s="62"/>
      <c r="VQX241" s="62"/>
      <c r="VQY241" s="62"/>
      <c r="VQZ241" s="62"/>
      <c r="VRA241" s="62"/>
      <c r="VRB241" s="62"/>
      <c r="VRC241" s="62"/>
      <c r="VRD241" s="62"/>
      <c r="VRE241" s="62"/>
      <c r="VRF241" s="62"/>
      <c r="VRG241" s="62"/>
      <c r="VRH241" s="62"/>
      <c r="VRI241" s="62"/>
      <c r="VRJ241" s="62"/>
      <c r="VRK241" s="62"/>
      <c r="VRL241" s="62"/>
      <c r="VRM241" s="62"/>
      <c r="VRN241" s="62"/>
      <c r="VRO241" s="62"/>
      <c r="VRP241" s="62"/>
      <c r="VRQ241" s="62"/>
      <c r="VRR241" s="62"/>
      <c r="VRS241" s="62"/>
      <c r="VRT241" s="62"/>
      <c r="VRU241" s="62"/>
      <c r="VRV241" s="62"/>
      <c r="VRW241" s="62"/>
      <c r="VRX241" s="62"/>
      <c r="VRY241" s="62"/>
      <c r="VRZ241" s="62"/>
      <c r="VSA241" s="62"/>
      <c r="VSB241" s="62"/>
      <c r="VSC241" s="62"/>
      <c r="VSD241" s="62"/>
      <c r="VSE241" s="62"/>
      <c r="VSF241" s="62"/>
      <c r="VSG241" s="62"/>
      <c r="VSH241" s="62"/>
      <c r="VSI241" s="62"/>
      <c r="VSJ241" s="62"/>
      <c r="VSK241" s="62"/>
      <c r="VSL241" s="62"/>
      <c r="VSM241" s="62"/>
      <c r="VSN241" s="62"/>
      <c r="VSO241" s="62"/>
      <c r="VSP241" s="62"/>
      <c r="VSQ241" s="62"/>
      <c r="VSR241" s="62"/>
      <c r="VSS241" s="62"/>
      <c r="VST241" s="62"/>
      <c r="VSU241" s="62"/>
      <c r="VSV241" s="62"/>
      <c r="VSW241" s="62"/>
      <c r="VSX241" s="62"/>
      <c r="VSY241" s="62"/>
      <c r="VSZ241" s="62"/>
      <c r="VTA241" s="62"/>
      <c r="VTB241" s="62"/>
      <c r="VTC241" s="62"/>
      <c r="VTD241" s="62"/>
      <c r="VTE241" s="62"/>
      <c r="VTF241" s="62"/>
      <c r="VTG241" s="62"/>
      <c r="VTH241" s="62"/>
      <c r="VTI241" s="62"/>
      <c r="VTJ241" s="62"/>
      <c r="VTK241" s="62"/>
      <c r="VTL241" s="62"/>
      <c r="VTM241" s="62"/>
      <c r="VTN241" s="62"/>
      <c r="VTO241" s="62"/>
      <c r="VTP241" s="62"/>
      <c r="VTQ241" s="62"/>
      <c r="VTR241" s="62"/>
      <c r="VTS241" s="62"/>
      <c r="VTT241" s="62"/>
      <c r="VTU241" s="62"/>
      <c r="VTV241" s="62"/>
      <c r="VTW241" s="62"/>
      <c r="VTX241" s="62"/>
      <c r="VTY241" s="62"/>
      <c r="VTZ241" s="62"/>
      <c r="VUA241" s="62"/>
      <c r="VUB241" s="62"/>
      <c r="VUC241" s="62"/>
      <c r="VUD241" s="62"/>
      <c r="VUE241" s="62"/>
      <c r="VUF241" s="62"/>
      <c r="VUG241" s="62"/>
      <c r="VUH241" s="62"/>
      <c r="VUI241" s="62"/>
      <c r="VUJ241" s="62"/>
      <c r="VUK241" s="62"/>
      <c r="VUL241" s="62"/>
      <c r="VUM241" s="62"/>
      <c r="VUN241" s="62"/>
      <c r="VUO241" s="62"/>
      <c r="VUP241" s="62"/>
      <c r="VUQ241" s="62"/>
      <c r="VUR241" s="62"/>
      <c r="VUS241" s="62"/>
      <c r="VUT241" s="62"/>
      <c r="VUU241" s="62"/>
      <c r="VUV241" s="62"/>
      <c r="VUW241" s="62"/>
      <c r="VUX241" s="62"/>
      <c r="VUY241" s="62"/>
      <c r="VUZ241" s="62"/>
      <c r="VVA241" s="62"/>
      <c r="VVB241" s="62"/>
      <c r="VVC241" s="62"/>
      <c r="VVD241" s="62"/>
      <c r="VVE241" s="62"/>
      <c r="VVF241" s="62"/>
      <c r="VVG241" s="62"/>
      <c r="VVH241" s="62"/>
      <c r="VVI241" s="62"/>
      <c r="VVJ241" s="62"/>
      <c r="VVK241" s="62"/>
      <c r="VVL241" s="62"/>
      <c r="VVM241" s="62"/>
      <c r="VVN241" s="62"/>
      <c r="VVO241" s="62"/>
      <c r="VVP241" s="62"/>
      <c r="VVQ241" s="62"/>
      <c r="VVR241" s="62"/>
      <c r="VVS241" s="62"/>
      <c r="VVT241" s="62"/>
      <c r="VVU241" s="62"/>
      <c r="VVV241" s="62"/>
      <c r="VVW241" s="62"/>
      <c r="VVX241" s="62"/>
      <c r="VVY241" s="62"/>
      <c r="VVZ241" s="62"/>
      <c r="VWA241" s="62"/>
      <c r="VWB241" s="62"/>
      <c r="VWC241" s="62"/>
      <c r="VWD241" s="62"/>
      <c r="VWE241" s="62"/>
      <c r="VWF241" s="62"/>
      <c r="VWG241" s="62"/>
      <c r="VWH241" s="62"/>
      <c r="VWI241" s="62"/>
      <c r="VWJ241" s="62"/>
      <c r="VWK241" s="62"/>
      <c r="VWL241" s="62"/>
      <c r="VWM241" s="62"/>
      <c r="VWN241" s="62"/>
      <c r="VWO241" s="62"/>
      <c r="VWP241" s="62"/>
      <c r="VWQ241" s="62"/>
      <c r="VWR241" s="62"/>
      <c r="VWS241" s="62"/>
      <c r="VWT241" s="62"/>
      <c r="VWU241" s="62"/>
      <c r="VWV241" s="62"/>
      <c r="VWW241" s="62"/>
      <c r="VWX241" s="62"/>
      <c r="VWY241" s="62"/>
      <c r="VWZ241" s="62"/>
      <c r="VXA241" s="62"/>
      <c r="VXB241" s="62"/>
      <c r="VXC241" s="62"/>
      <c r="VXD241" s="62"/>
      <c r="VXE241" s="62"/>
      <c r="VXF241" s="62"/>
      <c r="VXG241" s="62"/>
      <c r="VXH241" s="62"/>
      <c r="VXI241" s="62"/>
      <c r="VXJ241" s="62"/>
      <c r="VXK241" s="62"/>
      <c r="VXL241" s="62"/>
      <c r="VXM241" s="62"/>
      <c r="VXN241" s="62"/>
      <c r="VXO241" s="62"/>
      <c r="VXP241" s="62"/>
      <c r="VXQ241" s="62"/>
      <c r="VXR241" s="62"/>
      <c r="VXS241" s="62"/>
      <c r="VXT241" s="62"/>
      <c r="VXU241" s="62"/>
      <c r="VXV241" s="62"/>
      <c r="VXW241" s="62"/>
      <c r="VXX241" s="62"/>
      <c r="VXY241" s="62"/>
      <c r="VXZ241" s="62"/>
      <c r="VYA241" s="62"/>
      <c r="VYB241" s="62"/>
      <c r="VYC241" s="62"/>
      <c r="VYD241" s="62"/>
      <c r="VYE241" s="62"/>
      <c r="VYF241" s="62"/>
      <c r="VYG241" s="62"/>
      <c r="VYH241" s="62"/>
      <c r="VYI241" s="62"/>
      <c r="VYJ241" s="62"/>
      <c r="VYK241" s="62"/>
      <c r="VYL241" s="62"/>
      <c r="VYM241" s="62"/>
      <c r="VYN241" s="62"/>
      <c r="VYO241" s="62"/>
      <c r="VYP241" s="62"/>
      <c r="VYQ241" s="62"/>
      <c r="VYR241" s="62"/>
      <c r="VYS241" s="62"/>
      <c r="VYT241" s="62"/>
      <c r="VYU241" s="62"/>
      <c r="VYV241" s="62"/>
      <c r="VYW241" s="62"/>
      <c r="VYX241" s="62"/>
      <c r="VYY241" s="62"/>
      <c r="VYZ241" s="62"/>
      <c r="VZA241" s="62"/>
      <c r="VZB241" s="62"/>
      <c r="VZC241" s="62"/>
      <c r="VZD241" s="62"/>
      <c r="VZE241" s="62"/>
      <c r="VZF241" s="62"/>
      <c r="VZG241" s="62"/>
      <c r="VZH241" s="62"/>
      <c r="VZI241" s="62"/>
      <c r="VZJ241" s="62"/>
      <c r="VZK241" s="62"/>
      <c r="VZL241" s="62"/>
      <c r="VZM241" s="62"/>
      <c r="VZN241" s="62"/>
      <c r="VZO241" s="62"/>
      <c r="VZP241" s="62"/>
      <c r="VZQ241" s="62"/>
      <c r="VZR241" s="62"/>
      <c r="VZS241" s="62"/>
      <c r="VZT241" s="62"/>
      <c r="VZU241" s="62"/>
      <c r="VZV241" s="62"/>
      <c r="VZW241" s="62"/>
      <c r="VZX241" s="62"/>
      <c r="VZY241" s="62"/>
      <c r="VZZ241" s="62"/>
      <c r="WAA241" s="62"/>
      <c r="WAB241" s="62"/>
      <c r="WAC241" s="62"/>
      <c r="WAD241" s="62"/>
      <c r="WAE241" s="62"/>
      <c r="WAF241" s="62"/>
      <c r="WAG241" s="62"/>
      <c r="WAH241" s="62"/>
      <c r="WAI241" s="62"/>
      <c r="WAJ241" s="62"/>
      <c r="WAK241" s="62"/>
      <c r="WAL241" s="62"/>
      <c r="WAM241" s="62"/>
      <c r="WAN241" s="62"/>
      <c r="WAO241" s="62"/>
      <c r="WAP241" s="62"/>
      <c r="WAQ241" s="62"/>
      <c r="WAR241" s="62"/>
      <c r="WAS241" s="62"/>
      <c r="WAT241" s="62"/>
      <c r="WAU241" s="62"/>
      <c r="WAV241" s="62"/>
      <c r="WAW241" s="62"/>
      <c r="WAX241" s="62"/>
      <c r="WAY241" s="62"/>
      <c r="WAZ241" s="62"/>
      <c r="WBA241" s="62"/>
      <c r="WBB241" s="62"/>
      <c r="WBC241" s="62"/>
      <c r="WBD241" s="62"/>
      <c r="WBE241" s="62"/>
      <c r="WBF241" s="62"/>
      <c r="WBG241" s="62"/>
      <c r="WBH241" s="62"/>
      <c r="WBI241" s="62"/>
      <c r="WBJ241" s="62"/>
      <c r="WBK241" s="62"/>
      <c r="WBL241" s="62"/>
      <c r="WBM241" s="62"/>
      <c r="WBN241" s="62"/>
      <c r="WBO241" s="62"/>
      <c r="WBP241" s="62"/>
      <c r="WBQ241" s="62"/>
      <c r="WBR241" s="62"/>
      <c r="WBS241" s="62"/>
      <c r="WBT241" s="62"/>
      <c r="WBU241" s="62"/>
      <c r="WBV241" s="62"/>
      <c r="WBW241" s="62"/>
      <c r="WBX241" s="62"/>
      <c r="WBY241" s="62"/>
      <c r="WBZ241" s="62"/>
      <c r="WCA241" s="62"/>
      <c r="WCB241" s="62"/>
      <c r="WCC241" s="62"/>
      <c r="WCD241" s="62"/>
      <c r="WCE241" s="62"/>
      <c r="WCF241" s="62"/>
      <c r="WCG241" s="62"/>
      <c r="WCH241" s="62"/>
      <c r="WCI241" s="62"/>
      <c r="WCJ241" s="62"/>
      <c r="WCK241" s="62"/>
      <c r="WCL241" s="62"/>
      <c r="WCM241" s="62"/>
      <c r="WCN241" s="62"/>
      <c r="WCO241" s="62"/>
      <c r="WCP241" s="62"/>
      <c r="WCQ241" s="62"/>
      <c r="WCR241" s="62"/>
      <c r="WCS241" s="62"/>
      <c r="WCT241" s="62"/>
      <c r="WCU241" s="62"/>
      <c r="WCV241" s="62"/>
      <c r="WCW241" s="62"/>
      <c r="WCX241" s="62"/>
      <c r="WCY241" s="62"/>
      <c r="WCZ241" s="62"/>
      <c r="WDA241" s="62"/>
      <c r="WDB241" s="62"/>
      <c r="WDC241" s="62"/>
      <c r="WDD241" s="62"/>
      <c r="WDE241" s="62"/>
      <c r="WDF241" s="62"/>
      <c r="WDG241" s="62"/>
      <c r="WDH241" s="62"/>
      <c r="WDI241" s="62"/>
      <c r="WDJ241" s="62"/>
      <c r="WDK241" s="62"/>
      <c r="WDL241" s="62"/>
      <c r="WDM241" s="62"/>
      <c r="WDN241" s="62"/>
      <c r="WDO241" s="62"/>
      <c r="WDP241" s="62"/>
      <c r="WDQ241" s="62"/>
      <c r="WDR241" s="62"/>
      <c r="WDS241" s="62"/>
      <c r="WDT241" s="62"/>
      <c r="WDU241" s="62"/>
      <c r="WDV241" s="62"/>
      <c r="WDW241" s="62"/>
      <c r="WDX241" s="62"/>
      <c r="WDY241" s="62"/>
      <c r="WDZ241" s="62"/>
      <c r="WEA241" s="62"/>
      <c r="WEB241" s="62"/>
      <c r="WEC241" s="62"/>
      <c r="WED241" s="62"/>
      <c r="WEE241" s="62"/>
      <c r="WEF241" s="62"/>
      <c r="WEG241" s="62"/>
      <c r="WEH241" s="62"/>
      <c r="WEI241" s="62"/>
      <c r="WEJ241" s="62"/>
      <c r="WEK241" s="62"/>
      <c r="WEL241" s="62"/>
      <c r="WEM241" s="62"/>
      <c r="WEN241" s="62"/>
      <c r="WEO241" s="62"/>
      <c r="WEP241" s="62"/>
      <c r="WEQ241" s="62"/>
      <c r="WER241" s="62"/>
      <c r="WES241" s="62"/>
      <c r="WET241" s="62"/>
      <c r="WEU241" s="62"/>
      <c r="WEV241" s="62"/>
      <c r="WEW241" s="62"/>
      <c r="WEX241" s="62"/>
      <c r="WEY241" s="62"/>
      <c r="WEZ241" s="62"/>
      <c r="WFA241" s="62"/>
      <c r="WFB241" s="62"/>
      <c r="WFC241" s="62"/>
      <c r="WFD241" s="62"/>
      <c r="WFE241" s="62"/>
      <c r="WFF241" s="62"/>
      <c r="WFG241" s="62"/>
      <c r="WFH241" s="62"/>
      <c r="WFI241" s="62"/>
      <c r="WFJ241" s="62"/>
      <c r="WFK241" s="62"/>
      <c r="WFL241" s="62"/>
      <c r="WFM241" s="62"/>
      <c r="WFN241" s="62"/>
      <c r="WFO241" s="62"/>
      <c r="WFP241" s="62"/>
      <c r="WFQ241" s="62"/>
      <c r="WFR241" s="62"/>
      <c r="WFS241" s="62"/>
      <c r="WFT241" s="62"/>
      <c r="WFU241" s="62"/>
      <c r="WFV241" s="62"/>
      <c r="WFW241" s="62"/>
      <c r="WFX241" s="62"/>
      <c r="WFY241" s="62"/>
      <c r="WFZ241" s="62"/>
      <c r="WGA241" s="62"/>
      <c r="WGB241" s="62"/>
      <c r="WGC241" s="62"/>
      <c r="WGD241" s="62"/>
      <c r="WGE241" s="62"/>
      <c r="WGF241" s="62"/>
      <c r="WGG241" s="62"/>
      <c r="WGH241" s="62"/>
      <c r="WGI241" s="62"/>
      <c r="WGJ241" s="62"/>
      <c r="WGK241" s="62"/>
      <c r="WGL241" s="62"/>
      <c r="WGM241" s="62"/>
      <c r="WGN241" s="62"/>
      <c r="WGO241" s="62"/>
      <c r="WGP241" s="62"/>
      <c r="WGQ241" s="62"/>
      <c r="WGR241" s="62"/>
      <c r="WGS241" s="62"/>
      <c r="WGT241" s="62"/>
      <c r="WGU241" s="62"/>
      <c r="WGV241" s="62"/>
      <c r="WGW241" s="62"/>
      <c r="WGX241" s="62"/>
      <c r="WGY241" s="62"/>
      <c r="WGZ241" s="62"/>
      <c r="WHA241" s="62"/>
      <c r="WHB241" s="62"/>
      <c r="WHC241" s="62"/>
      <c r="WHD241" s="62"/>
      <c r="WHE241" s="62"/>
      <c r="WHF241" s="62"/>
      <c r="WHG241" s="62"/>
      <c r="WHH241" s="62"/>
      <c r="WHI241" s="62"/>
      <c r="WHJ241" s="62"/>
      <c r="WHK241" s="62"/>
      <c r="WHL241" s="62"/>
      <c r="WHM241" s="62"/>
      <c r="WHN241" s="62"/>
      <c r="WHO241" s="62"/>
      <c r="WHP241" s="62"/>
      <c r="WHQ241" s="62"/>
      <c r="WHR241" s="62"/>
      <c r="WHS241" s="62"/>
      <c r="WHT241" s="62"/>
      <c r="WHU241" s="62"/>
      <c r="WHV241" s="62"/>
      <c r="WHW241" s="62"/>
      <c r="WHX241" s="62"/>
      <c r="WHY241" s="62"/>
      <c r="WHZ241" s="62"/>
      <c r="WIA241" s="62"/>
      <c r="WIB241" s="62"/>
      <c r="WIC241" s="62"/>
      <c r="WID241" s="62"/>
      <c r="WIE241" s="62"/>
      <c r="WIF241" s="62"/>
      <c r="WIG241" s="62"/>
      <c r="WIH241" s="62"/>
      <c r="WII241" s="62"/>
      <c r="WIJ241" s="62"/>
      <c r="WIK241" s="62"/>
      <c r="WIL241" s="62"/>
      <c r="WIM241" s="62"/>
      <c r="WIN241" s="62"/>
      <c r="WIO241" s="62"/>
      <c r="WIP241" s="62"/>
      <c r="WIQ241" s="62"/>
      <c r="WIR241" s="62"/>
      <c r="WIS241" s="62"/>
      <c r="WIT241" s="62"/>
      <c r="WIU241" s="62"/>
      <c r="WIV241" s="62"/>
      <c r="WIW241" s="62"/>
      <c r="WIX241" s="62"/>
      <c r="WIY241" s="62"/>
      <c r="WIZ241" s="62"/>
      <c r="WJA241" s="62"/>
      <c r="WJB241" s="62"/>
      <c r="WJC241" s="62"/>
      <c r="WJD241" s="62"/>
      <c r="WJE241" s="62"/>
      <c r="WJF241" s="62"/>
      <c r="WJG241" s="62"/>
      <c r="WJH241" s="62"/>
      <c r="WJI241" s="62"/>
      <c r="WJJ241" s="62"/>
      <c r="WJK241" s="62"/>
      <c r="WJL241" s="62"/>
      <c r="WJM241" s="62"/>
      <c r="WJN241" s="62"/>
      <c r="WJO241" s="62"/>
      <c r="WJP241" s="62"/>
      <c r="WJQ241" s="62"/>
      <c r="WJR241" s="62"/>
      <c r="WJS241" s="62"/>
      <c r="WJT241" s="62"/>
      <c r="WJU241" s="62"/>
      <c r="WJV241" s="62"/>
      <c r="WJW241" s="62"/>
      <c r="WJX241" s="62"/>
      <c r="WJY241" s="62"/>
      <c r="WJZ241" s="62"/>
      <c r="WKA241" s="62"/>
      <c r="WKB241" s="62"/>
      <c r="WKC241" s="62"/>
      <c r="WKD241" s="62"/>
      <c r="WKE241" s="62"/>
      <c r="WKF241" s="62"/>
      <c r="WKG241" s="62"/>
      <c r="WKH241" s="62"/>
      <c r="WKI241" s="62"/>
      <c r="WKJ241" s="62"/>
      <c r="WKK241" s="62"/>
      <c r="WKL241" s="62"/>
      <c r="WKM241" s="62"/>
      <c r="WKN241" s="62"/>
      <c r="WKO241" s="62"/>
      <c r="WKP241" s="62"/>
      <c r="WKQ241" s="62"/>
      <c r="WKR241" s="62"/>
      <c r="WKS241" s="62"/>
      <c r="WKT241" s="62"/>
      <c r="WKU241" s="62"/>
      <c r="WKV241" s="62"/>
      <c r="WKW241" s="62"/>
      <c r="WKX241" s="62"/>
      <c r="WKY241" s="62"/>
      <c r="WKZ241" s="62"/>
      <c r="WLA241" s="62"/>
      <c r="WLB241" s="62"/>
      <c r="WLC241" s="62"/>
      <c r="WLD241" s="62"/>
      <c r="WLE241" s="62"/>
      <c r="WLF241" s="62"/>
      <c r="WLG241" s="62"/>
      <c r="WLH241" s="62"/>
      <c r="WLI241" s="62"/>
      <c r="WLJ241" s="62"/>
      <c r="WLK241" s="62"/>
      <c r="WLL241" s="62"/>
      <c r="WLM241" s="62"/>
      <c r="WLN241" s="62"/>
      <c r="WLO241" s="62"/>
      <c r="WLP241" s="62"/>
      <c r="WLQ241" s="62"/>
      <c r="WLR241" s="62"/>
      <c r="WLS241" s="62"/>
      <c r="WLT241" s="62"/>
      <c r="WLU241" s="62"/>
      <c r="WLV241" s="62"/>
      <c r="WLW241" s="62"/>
      <c r="WLX241" s="62"/>
      <c r="WLY241" s="62"/>
      <c r="WLZ241" s="62"/>
      <c r="WMA241" s="62"/>
      <c r="WMB241" s="62"/>
      <c r="WMC241" s="62"/>
      <c r="WMD241" s="62"/>
      <c r="WME241" s="62"/>
      <c r="WMF241" s="62"/>
      <c r="WMG241" s="62"/>
      <c r="WMH241" s="62"/>
      <c r="WMI241" s="62"/>
      <c r="WMJ241" s="62"/>
      <c r="WMK241" s="62"/>
      <c r="WML241" s="62"/>
      <c r="WMM241" s="62"/>
      <c r="WMN241" s="62"/>
      <c r="WMO241" s="62"/>
      <c r="WMP241" s="62"/>
      <c r="WMQ241" s="62"/>
      <c r="WMR241" s="62"/>
      <c r="WMS241" s="62"/>
      <c r="WMT241" s="62"/>
      <c r="WMU241" s="62"/>
      <c r="WMV241" s="62"/>
      <c r="WMW241" s="62"/>
      <c r="WMX241" s="62"/>
      <c r="WMY241" s="62"/>
      <c r="WMZ241" s="62"/>
      <c r="WNA241" s="62"/>
      <c r="WNB241" s="62"/>
      <c r="WNC241" s="62"/>
      <c r="WND241" s="62"/>
      <c r="WNE241" s="62"/>
      <c r="WNF241" s="62"/>
      <c r="WNG241" s="62"/>
      <c r="WNH241" s="62"/>
      <c r="WNI241" s="62"/>
      <c r="WNJ241" s="62"/>
      <c r="WNK241" s="62"/>
      <c r="WNL241" s="62"/>
      <c r="WNM241" s="62"/>
      <c r="WNN241" s="62"/>
      <c r="WNO241" s="62"/>
      <c r="WNP241" s="62"/>
      <c r="WNQ241" s="62"/>
      <c r="WNR241" s="62"/>
      <c r="WNS241" s="62"/>
      <c r="WNT241" s="62"/>
      <c r="WNU241" s="62"/>
      <c r="WNV241" s="62"/>
      <c r="WNW241" s="62"/>
      <c r="WNX241" s="62"/>
      <c r="WNY241" s="62"/>
      <c r="WNZ241" s="62"/>
      <c r="WOA241" s="62"/>
      <c r="WOB241" s="62"/>
      <c r="WOC241" s="62"/>
      <c r="WOD241" s="62"/>
      <c r="WOE241" s="62"/>
      <c r="WOF241" s="62"/>
      <c r="WOG241" s="62"/>
      <c r="WOH241" s="62"/>
      <c r="WOI241" s="62"/>
      <c r="WOJ241" s="62"/>
      <c r="WOK241" s="62"/>
      <c r="WOL241" s="62"/>
      <c r="WOM241" s="62"/>
      <c r="WON241" s="62"/>
      <c r="WOO241" s="62"/>
      <c r="WOP241" s="62"/>
      <c r="WOQ241" s="62"/>
      <c r="WOR241" s="62"/>
      <c r="WOS241" s="62"/>
      <c r="WOT241" s="62"/>
      <c r="WOU241" s="62"/>
      <c r="WOV241" s="62"/>
      <c r="WOW241" s="62"/>
      <c r="WOX241" s="62"/>
      <c r="WOY241" s="62"/>
      <c r="WOZ241" s="62"/>
      <c r="WPA241" s="62"/>
      <c r="WPB241" s="62"/>
      <c r="WPC241" s="62"/>
      <c r="WPD241" s="62"/>
      <c r="WPE241" s="62"/>
      <c r="WPF241" s="62"/>
      <c r="WPG241" s="62"/>
      <c r="WPH241" s="62"/>
      <c r="WPI241" s="62"/>
      <c r="WPJ241" s="62"/>
      <c r="WPK241" s="62"/>
      <c r="WPL241" s="62"/>
      <c r="WPM241" s="62"/>
      <c r="WPN241" s="62"/>
      <c r="WPO241" s="62"/>
      <c r="WPP241" s="62"/>
      <c r="WPQ241" s="62"/>
      <c r="WPR241" s="62"/>
      <c r="WPS241" s="62"/>
      <c r="WPT241" s="62"/>
      <c r="WPU241" s="62"/>
      <c r="WPV241" s="62"/>
      <c r="WPW241" s="62"/>
      <c r="WPX241" s="62"/>
      <c r="WPY241" s="62"/>
      <c r="WPZ241" s="62"/>
      <c r="WQA241" s="62"/>
      <c r="WQB241" s="62"/>
      <c r="WQC241" s="62"/>
      <c r="WQD241" s="62"/>
      <c r="WQE241" s="62"/>
      <c r="WQF241" s="62"/>
      <c r="WQG241" s="62"/>
      <c r="WQH241" s="62"/>
      <c r="WQI241" s="62"/>
      <c r="WQJ241" s="62"/>
      <c r="WQK241" s="62"/>
      <c r="WQL241" s="62"/>
      <c r="WQM241" s="62"/>
      <c r="WQN241" s="62"/>
      <c r="WQO241" s="62"/>
      <c r="WQP241" s="62"/>
      <c r="WQQ241" s="62"/>
      <c r="WQR241" s="62"/>
      <c r="WQS241" s="62"/>
      <c r="WQT241" s="62"/>
      <c r="WQU241" s="62"/>
      <c r="WQV241" s="62"/>
      <c r="WQW241" s="62"/>
      <c r="WQX241" s="62"/>
      <c r="WQY241" s="62"/>
      <c r="WQZ241" s="62"/>
      <c r="WRA241" s="62"/>
      <c r="WRB241" s="62"/>
      <c r="WRC241" s="62"/>
      <c r="WRD241" s="62"/>
      <c r="WRE241" s="62"/>
      <c r="WRF241" s="62"/>
      <c r="WRG241" s="62"/>
      <c r="WRH241" s="62"/>
      <c r="WRI241" s="62"/>
      <c r="WRJ241" s="62"/>
      <c r="WRK241" s="62"/>
      <c r="WRL241" s="62"/>
      <c r="WRM241" s="62"/>
      <c r="WRN241" s="62"/>
      <c r="WRO241" s="62"/>
      <c r="WRP241" s="62"/>
      <c r="WRQ241" s="62"/>
      <c r="WRR241" s="62"/>
      <c r="WRS241" s="62"/>
      <c r="WRT241" s="62"/>
      <c r="WRU241" s="62"/>
      <c r="WRV241" s="62"/>
      <c r="WRW241" s="62"/>
      <c r="WRX241" s="62"/>
      <c r="WRY241" s="62"/>
      <c r="WRZ241" s="62"/>
      <c r="WSA241" s="62"/>
      <c r="WSB241" s="62"/>
      <c r="WSC241" s="62"/>
      <c r="WSD241" s="62"/>
      <c r="WSE241" s="62"/>
      <c r="WSF241" s="62"/>
      <c r="WSG241" s="62"/>
      <c r="WSH241" s="62"/>
      <c r="WSI241" s="62"/>
      <c r="WSJ241" s="62"/>
      <c r="WSK241" s="62"/>
      <c r="WSL241" s="62"/>
      <c r="WSM241" s="62"/>
      <c r="WSN241" s="62"/>
      <c r="WSO241" s="62"/>
      <c r="WSP241" s="62"/>
      <c r="WSQ241" s="62"/>
      <c r="WSR241" s="62"/>
      <c r="WSS241" s="62"/>
      <c r="WST241" s="62"/>
      <c r="WSU241" s="62"/>
      <c r="WSV241" s="62"/>
      <c r="WSW241" s="62"/>
      <c r="WSX241" s="62"/>
      <c r="WSY241" s="62"/>
      <c r="WSZ241" s="62"/>
      <c r="WTA241" s="62"/>
      <c r="WTB241" s="62"/>
      <c r="WTC241" s="62"/>
      <c r="WTD241" s="62"/>
      <c r="WTE241" s="62"/>
      <c r="WTF241" s="62"/>
      <c r="WTG241" s="62"/>
      <c r="WTH241" s="62"/>
      <c r="WTI241" s="62"/>
      <c r="WTJ241" s="62"/>
      <c r="WTK241" s="62"/>
      <c r="WTL241" s="62"/>
      <c r="WTM241" s="62"/>
      <c r="WTN241" s="62"/>
      <c r="WTO241" s="62"/>
      <c r="WTP241" s="62"/>
      <c r="WTQ241" s="62"/>
      <c r="WTR241" s="62"/>
      <c r="WTS241" s="62"/>
      <c r="WTT241" s="62"/>
      <c r="WTU241" s="62"/>
      <c r="WTV241" s="62"/>
      <c r="WTW241" s="62"/>
      <c r="WTX241" s="62"/>
      <c r="WTY241" s="62"/>
      <c r="WTZ241" s="62"/>
      <c r="WUA241" s="62"/>
      <c r="WUB241" s="62"/>
      <c r="WUC241" s="62"/>
      <c r="WUD241" s="62"/>
      <c r="WUE241" s="62"/>
      <c r="WUF241" s="62"/>
      <c r="WUG241" s="62"/>
      <c r="WUH241" s="62"/>
      <c r="WUI241" s="62"/>
      <c r="WUJ241" s="62"/>
      <c r="WUK241" s="62"/>
      <c r="WUL241" s="62"/>
      <c r="WUM241" s="62"/>
      <c r="WUN241" s="62"/>
      <c r="WUO241" s="62"/>
      <c r="WUP241" s="62"/>
      <c r="WUQ241" s="62"/>
      <c r="WUR241" s="62"/>
      <c r="WUS241" s="62"/>
      <c r="WUT241" s="62"/>
      <c r="WUU241" s="62"/>
      <c r="WUV241" s="62"/>
      <c r="WUW241" s="62"/>
      <c r="WUX241" s="62"/>
      <c r="WUY241" s="62"/>
      <c r="WUZ241" s="62"/>
      <c r="WVA241" s="62"/>
      <c r="WVB241" s="62"/>
      <c r="WVC241" s="62"/>
      <c r="WVD241" s="62"/>
      <c r="WVE241" s="62"/>
      <c r="WVF241" s="62"/>
      <c r="WVG241" s="62"/>
      <c r="WVH241" s="62"/>
      <c r="WVI241" s="62"/>
      <c r="WVJ241" s="62"/>
      <c r="WVK241" s="62"/>
      <c r="WVL241" s="62"/>
      <c r="WVM241" s="62"/>
      <c r="WVN241" s="62"/>
      <c r="WVO241" s="62"/>
      <c r="WVP241" s="62"/>
      <c r="WVQ241" s="62"/>
      <c r="WVR241" s="62"/>
      <c r="WVS241" s="62"/>
      <c r="WVT241" s="62"/>
      <c r="WVU241" s="62"/>
      <c r="WVV241" s="62"/>
      <c r="WVW241" s="62"/>
      <c r="WVX241" s="62"/>
      <c r="WVY241" s="62"/>
      <c r="WVZ241" s="62"/>
      <c r="WWA241" s="62"/>
      <c r="WWB241" s="62"/>
      <c r="WWC241" s="62"/>
      <c r="WWD241" s="62"/>
      <c r="WWE241" s="62"/>
      <c r="WWF241" s="62"/>
      <c r="WWG241" s="62"/>
      <c r="WWH241" s="62"/>
      <c r="WWI241" s="62"/>
      <c r="WWJ241" s="62"/>
      <c r="WWK241" s="62"/>
      <c r="WWL241" s="62"/>
      <c r="WWM241" s="62"/>
      <c r="WWN241" s="62"/>
      <c r="WWO241" s="62"/>
      <c r="WWP241" s="62"/>
      <c r="WWQ241" s="62"/>
      <c r="WWR241" s="62"/>
      <c r="WWS241" s="62"/>
      <c r="WWT241" s="62"/>
      <c r="WWU241" s="62"/>
      <c r="WWV241" s="62"/>
      <c r="WWW241" s="62"/>
      <c r="WWX241" s="62"/>
      <c r="WWY241" s="62"/>
      <c r="WWZ241" s="62"/>
      <c r="WXA241" s="62"/>
      <c r="WXB241" s="62"/>
      <c r="WXC241" s="62"/>
      <c r="WXD241" s="62"/>
      <c r="WXE241" s="62"/>
      <c r="WXF241" s="62"/>
      <c r="WXG241" s="62"/>
      <c r="WXH241" s="62"/>
      <c r="WXI241" s="62"/>
      <c r="WXJ241" s="62"/>
      <c r="WXK241" s="62"/>
      <c r="WXL241" s="62"/>
      <c r="WXM241" s="62"/>
      <c r="WXN241" s="62"/>
      <c r="WXO241" s="62"/>
      <c r="WXP241" s="62"/>
      <c r="WXQ241" s="62"/>
      <c r="WXR241" s="62"/>
      <c r="WXS241" s="62"/>
      <c r="WXT241" s="62"/>
      <c r="WXU241" s="62"/>
      <c r="WXV241" s="62"/>
      <c r="WXW241" s="62"/>
      <c r="WXX241" s="62"/>
      <c r="WXY241" s="62"/>
      <c r="WXZ241" s="62"/>
      <c r="WYA241" s="62"/>
      <c r="WYB241" s="62"/>
      <c r="WYC241" s="62"/>
      <c r="WYD241" s="62"/>
      <c r="WYE241" s="62"/>
      <c r="WYF241" s="62"/>
      <c r="WYG241" s="62"/>
      <c r="WYH241" s="62"/>
      <c r="WYI241" s="62"/>
      <c r="WYJ241" s="62"/>
      <c r="WYK241" s="62"/>
      <c r="WYL241" s="62"/>
      <c r="WYM241" s="62"/>
      <c r="WYN241" s="62"/>
      <c r="WYO241" s="62"/>
      <c r="WYP241" s="62"/>
      <c r="WYQ241" s="62"/>
      <c r="WYR241" s="62"/>
      <c r="WYS241" s="62"/>
      <c r="WYT241" s="62"/>
      <c r="WYU241" s="62"/>
      <c r="WYV241" s="62"/>
      <c r="WYW241" s="62"/>
      <c r="WYX241" s="62"/>
      <c r="WYY241" s="62"/>
      <c r="WYZ241" s="62"/>
      <c r="WZA241" s="62"/>
      <c r="WZB241" s="62"/>
      <c r="WZC241" s="62"/>
      <c r="WZD241" s="62"/>
      <c r="WZE241" s="62"/>
      <c r="WZF241" s="62"/>
      <c r="WZG241" s="62"/>
      <c r="WZH241" s="62"/>
      <c r="WZI241" s="62"/>
      <c r="WZJ241" s="62"/>
      <c r="WZK241" s="62"/>
      <c r="WZL241" s="62"/>
      <c r="WZM241" s="62"/>
      <c r="WZN241" s="62"/>
      <c r="WZO241" s="62"/>
      <c r="WZP241" s="62"/>
      <c r="WZQ241" s="62"/>
      <c r="WZR241" s="62"/>
      <c r="WZS241" s="62"/>
      <c r="WZT241" s="62"/>
      <c r="WZU241" s="62"/>
      <c r="WZV241" s="62"/>
      <c r="WZW241" s="62"/>
      <c r="WZX241" s="62"/>
      <c r="WZY241" s="62"/>
      <c r="WZZ241" s="62"/>
      <c r="XAA241" s="62"/>
      <c r="XAB241" s="62"/>
      <c r="XAC241" s="62"/>
      <c r="XAD241" s="62"/>
      <c r="XAE241" s="62"/>
      <c r="XAF241" s="62"/>
      <c r="XAG241" s="62"/>
      <c r="XAH241" s="62"/>
      <c r="XAI241" s="62"/>
      <c r="XAJ241" s="62"/>
      <c r="XAK241" s="62"/>
      <c r="XAL241" s="62"/>
      <c r="XAM241" s="62"/>
      <c r="XAN241" s="62"/>
      <c r="XAO241" s="62"/>
      <c r="XAP241" s="62"/>
      <c r="XAQ241" s="62"/>
      <c r="XAR241" s="62"/>
      <c r="XAS241" s="62"/>
      <c r="XAT241" s="62"/>
      <c r="XAU241" s="62"/>
      <c r="XAV241" s="62"/>
      <c r="XAW241" s="62"/>
      <c r="XAX241" s="62"/>
      <c r="XAY241" s="62"/>
      <c r="XAZ241" s="62"/>
      <c r="XBA241" s="62"/>
      <c r="XBB241" s="62"/>
      <c r="XBC241" s="62"/>
      <c r="XBD241" s="62"/>
      <c r="XBE241" s="62"/>
      <c r="XBF241" s="62"/>
      <c r="XBG241" s="62"/>
      <c r="XBH241" s="62"/>
      <c r="XBI241" s="62"/>
      <c r="XBJ241" s="62"/>
      <c r="XBK241" s="62"/>
      <c r="XBL241" s="62"/>
      <c r="XBM241" s="62"/>
      <c r="XBN241" s="62"/>
      <c r="XBO241" s="62"/>
      <c r="XBP241" s="62"/>
      <c r="XBQ241" s="62"/>
      <c r="XBR241" s="62"/>
      <c r="XBS241" s="62"/>
      <c r="XBT241" s="62"/>
      <c r="XBU241" s="62"/>
      <c r="XBV241" s="62"/>
      <c r="XBW241" s="62"/>
      <c r="XBX241" s="62"/>
      <c r="XBY241" s="62"/>
      <c r="XBZ241" s="62"/>
      <c r="XCA241" s="62"/>
      <c r="XCB241" s="62"/>
      <c r="XCC241" s="62"/>
      <c r="XCD241" s="62"/>
      <c r="XCE241" s="62"/>
      <c r="XCF241" s="62"/>
      <c r="XCG241" s="62"/>
      <c r="XCH241" s="62"/>
      <c r="XCI241" s="62"/>
      <c r="XCJ241" s="62"/>
      <c r="XCK241" s="62"/>
      <c r="XCL241" s="62"/>
      <c r="XCM241" s="62"/>
      <c r="XCN241" s="62"/>
      <c r="XCO241" s="62"/>
      <c r="XCP241" s="62"/>
      <c r="XCQ241" s="62"/>
      <c r="XCR241" s="62"/>
      <c r="XCS241" s="62"/>
      <c r="XCT241" s="62"/>
      <c r="XCU241" s="62"/>
      <c r="XCV241" s="62"/>
      <c r="XCW241" s="62"/>
      <c r="XCX241" s="62"/>
      <c r="XCY241" s="62"/>
      <c r="XCZ241" s="62"/>
      <c r="XDA241" s="62"/>
      <c r="XDB241" s="62"/>
      <c r="XDC241" s="62"/>
      <c r="XDD241" s="62"/>
      <c r="XDE241" s="62"/>
      <c r="XDF241" s="62"/>
      <c r="XDG241" s="62"/>
      <c r="XDH241" s="62"/>
      <c r="XDI241" s="62"/>
      <c r="XDJ241" s="62"/>
      <c r="XDK241" s="62"/>
      <c r="XDL241" s="62"/>
      <c r="XDM241" s="62"/>
      <c r="XDN241" s="62"/>
      <c r="XDO241" s="62"/>
      <c r="XDP241" s="62"/>
      <c r="XDQ241" s="62"/>
      <c r="XDR241" s="62"/>
      <c r="XDS241" s="62"/>
      <c r="XDT241" s="62"/>
      <c r="XDU241" s="62"/>
      <c r="XDV241" s="62"/>
      <c r="XDW241" s="62"/>
      <c r="XDX241" s="62"/>
      <c r="XDY241" s="62"/>
      <c r="XDZ241" s="62"/>
      <c r="XEA241" s="62"/>
      <c r="XEB241" s="62"/>
      <c r="XEC241" s="62"/>
      <c r="XED241" s="62"/>
      <c r="XEE241" s="62"/>
      <c r="XEF241" s="62"/>
      <c r="XEG241" s="62"/>
      <c r="XEH241" s="62"/>
      <c r="XEI241" s="62"/>
      <c r="XEJ241" s="62"/>
      <c r="XEK241" s="62"/>
      <c r="XEL241" s="62"/>
      <c r="XEM241" s="62"/>
      <c r="XEN241" s="62"/>
      <c r="XEO241" s="62"/>
      <c r="XEP241" s="62"/>
      <c r="XEQ241" s="62"/>
      <c r="XER241" s="62"/>
      <c r="XES241" s="62"/>
      <c r="XET241" s="62"/>
      <c r="XEU241" s="62"/>
      <c r="XEV241" s="62"/>
      <c r="XEW241" s="62"/>
      <c r="XEX241" s="62"/>
      <c r="XEY241" s="62"/>
      <c r="XEZ241" s="62"/>
      <c r="XFA241" s="62"/>
      <c r="XFB241" s="62"/>
      <c r="XFC241" s="62"/>
      <c r="XFD241" s="62"/>
    </row>
    <row r="242" spans="1:16384">
      <c r="A242" s="6" t="s">
        <v>2024</v>
      </c>
      <c r="B242" s="7" t="s">
        <v>2025</v>
      </c>
      <c r="C242" s="19" t="s">
        <v>885</v>
      </c>
      <c r="D242" s="19" t="s">
        <v>1278</v>
      </c>
      <c r="E242" s="6" t="s">
        <v>2026</v>
      </c>
      <c r="F242" s="18" t="s">
        <v>104</v>
      </c>
      <c r="G242" s="66">
        <v>6990</v>
      </c>
      <c r="H242" s="9">
        <v>44623</v>
      </c>
    </row>
    <row r="243" spans="1:16384">
      <c r="A243" s="6" t="s">
        <v>2629</v>
      </c>
      <c r="B243" s="7" t="s">
        <v>2025</v>
      </c>
      <c r="C243" s="19" t="s">
        <v>884</v>
      </c>
      <c r="D243" s="19" t="s">
        <v>48</v>
      </c>
      <c r="E243" s="6" t="s">
        <v>3</v>
      </c>
      <c r="F243" s="18" t="s">
        <v>104</v>
      </c>
      <c r="G243" s="66">
        <v>2890</v>
      </c>
      <c r="H243" s="9">
        <v>44773</v>
      </c>
    </row>
    <row r="244" spans="1:16384">
      <c r="A244" s="6" t="s">
        <v>1713</v>
      </c>
      <c r="B244" s="7" t="s">
        <v>1714</v>
      </c>
      <c r="C244" s="19" t="s">
        <v>885</v>
      </c>
      <c r="D244" s="19" t="s">
        <v>1278</v>
      </c>
      <c r="E244" s="6" t="s">
        <v>1715</v>
      </c>
      <c r="F244" s="18" t="s">
        <v>903</v>
      </c>
      <c r="G244" s="66">
        <v>2390</v>
      </c>
      <c r="H244" s="9">
        <v>44534</v>
      </c>
    </row>
    <row r="245" spans="1:16384">
      <c r="A245" s="6" t="s">
        <v>3013</v>
      </c>
      <c r="B245" s="7" t="s">
        <v>3014</v>
      </c>
      <c r="C245" s="19" t="s">
        <v>884</v>
      </c>
      <c r="D245" s="19" t="s">
        <v>669</v>
      </c>
      <c r="E245" s="6" t="s">
        <v>3015</v>
      </c>
      <c r="F245" s="18" t="s">
        <v>105</v>
      </c>
      <c r="G245" s="66">
        <v>990</v>
      </c>
      <c r="H245" s="9">
        <v>44836</v>
      </c>
    </row>
    <row r="246" spans="1:16384">
      <c r="A246" s="6" t="s">
        <v>1960</v>
      </c>
      <c r="B246" s="7" t="s">
        <v>1961</v>
      </c>
      <c r="C246" s="19" t="s">
        <v>885</v>
      </c>
      <c r="D246" s="19" t="s">
        <v>1278</v>
      </c>
      <c r="E246" s="6" t="s">
        <v>953</v>
      </c>
      <c r="F246" s="18" t="s">
        <v>386</v>
      </c>
      <c r="G246" s="66">
        <v>5490</v>
      </c>
      <c r="H246" s="9">
        <v>44610</v>
      </c>
    </row>
    <row r="247" spans="1:16384">
      <c r="A247" s="6" t="s">
        <v>1962</v>
      </c>
      <c r="B247" s="7" t="s">
        <v>1961</v>
      </c>
      <c r="C247" s="19" t="s">
        <v>885</v>
      </c>
      <c r="D247" s="19" t="s">
        <v>1278</v>
      </c>
      <c r="E247" s="6" t="s">
        <v>953</v>
      </c>
      <c r="F247" s="18" t="s">
        <v>386</v>
      </c>
      <c r="G247" s="66">
        <v>5490</v>
      </c>
      <c r="H247" s="9">
        <v>44610</v>
      </c>
    </row>
    <row r="248" spans="1:16384">
      <c r="A248" s="6" t="s">
        <v>2275</v>
      </c>
      <c r="B248" s="7" t="s">
        <v>2276</v>
      </c>
      <c r="C248" s="19" t="s">
        <v>885</v>
      </c>
      <c r="D248" s="19" t="s">
        <v>1278</v>
      </c>
      <c r="E248" s="6" t="s">
        <v>1004</v>
      </c>
      <c r="F248" s="18" t="s">
        <v>386</v>
      </c>
      <c r="G248" s="66">
        <v>4990</v>
      </c>
      <c r="H248" s="9">
        <v>44715</v>
      </c>
    </row>
    <row r="249" spans="1:16384">
      <c r="A249" s="6" t="s">
        <v>2762</v>
      </c>
      <c r="B249" s="7" t="s">
        <v>762</v>
      </c>
      <c r="C249" s="19" t="s">
        <v>884</v>
      </c>
      <c r="D249" s="19" t="s">
        <v>44</v>
      </c>
      <c r="E249" s="6" t="s">
        <v>2763</v>
      </c>
      <c r="F249" s="18" t="s">
        <v>761</v>
      </c>
      <c r="G249" s="66">
        <v>1490</v>
      </c>
      <c r="H249" s="9">
        <v>44793</v>
      </c>
    </row>
    <row r="250" spans="1:16384">
      <c r="A250" s="6" t="s">
        <v>1595</v>
      </c>
      <c r="B250" s="7" t="s">
        <v>762</v>
      </c>
      <c r="C250" s="19" t="s">
        <v>884</v>
      </c>
      <c r="D250" s="19" t="s">
        <v>1247</v>
      </c>
      <c r="E250" s="6" t="s">
        <v>1596</v>
      </c>
      <c r="F250" s="18" t="s">
        <v>761</v>
      </c>
      <c r="G250" s="66">
        <v>690</v>
      </c>
      <c r="H250" s="9">
        <v>44434</v>
      </c>
    </row>
    <row r="251" spans="1:16384">
      <c r="A251" s="6" t="s">
        <v>1595</v>
      </c>
      <c r="B251" s="7" t="s">
        <v>762</v>
      </c>
      <c r="C251" s="19" t="s">
        <v>884</v>
      </c>
      <c r="D251" s="19" t="s">
        <v>21</v>
      </c>
      <c r="E251" s="6" t="s">
        <v>2406</v>
      </c>
      <c r="F251" s="18" t="s">
        <v>761</v>
      </c>
      <c r="G251" s="66">
        <v>1690</v>
      </c>
      <c r="H251" s="9">
        <v>44742</v>
      </c>
    </row>
    <row r="252" spans="1:16384">
      <c r="A252" s="6" t="s">
        <v>906</v>
      </c>
      <c r="B252" s="37" t="s">
        <v>762</v>
      </c>
      <c r="C252" s="19" t="s">
        <v>884</v>
      </c>
      <c r="D252" s="19" t="s">
        <v>907</v>
      </c>
      <c r="E252" s="6" t="s">
        <v>735</v>
      </c>
      <c r="F252" s="18" t="s">
        <v>761</v>
      </c>
      <c r="G252" s="66">
        <v>390</v>
      </c>
      <c r="H252" s="8">
        <v>44026</v>
      </c>
    </row>
    <row r="253" spans="1:16384">
      <c r="A253" s="6" t="s">
        <v>1046</v>
      </c>
      <c r="B253" s="7" t="s">
        <v>762</v>
      </c>
      <c r="C253" s="19" t="s">
        <v>884</v>
      </c>
      <c r="D253" s="19" t="s">
        <v>118</v>
      </c>
      <c r="E253" s="6" t="s">
        <v>1047</v>
      </c>
      <c r="F253" s="18" t="s">
        <v>761</v>
      </c>
      <c r="G253" s="66">
        <v>990</v>
      </c>
      <c r="H253" s="8">
        <v>44124</v>
      </c>
    </row>
    <row r="254" spans="1:16384">
      <c r="A254" s="6" t="s">
        <v>2277</v>
      </c>
      <c r="B254" s="7" t="s">
        <v>30</v>
      </c>
      <c r="C254" s="19" t="s">
        <v>885</v>
      </c>
      <c r="D254" s="19" t="s">
        <v>1278</v>
      </c>
      <c r="E254" s="6" t="s">
        <v>7</v>
      </c>
      <c r="F254" s="18" t="s">
        <v>519</v>
      </c>
      <c r="G254" s="66">
        <v>5490</v>
      </c>
      <c r="H254" s="9">
        <v>44715</v>
      </c>
    </row>
    <row r="255" spans="1:16384">
      <c r="A255" s="6" t="s">
        <v>2661</v>
      </c>
      <c r="B255" s="7" t="s">
        <v>73</v>
      </c>
      <c r="C255" s="19" t="s">
        <v>885</v>
      </c>
      <c r="D255" s="19" t="s">
        <v>39</v>
      </c>
      <c r="E255" s="6" t="s">
        <v>2662</v>
      </c>
      <c r="F255" s="18" t="s">
        <v>105</v>
      </c>
      <c r="G255" s="66">
        <v>4990</v>
      </c>
      <c r="H255" s="9">
        <v>44778</v>
      </c>
    </row>
    <row r="256" spans="1:16384">
      <c r="A256" s="6" t="s">
        <v>1716</v>
      </c>
      <c r="B256" s="7" t="s">
        <v>73</v>
      </c>
      <c r="C256" s="19" t="s">
        <v>885</v>
      </c>
      <c r="D256" s="19" t="s">
        <v>1278</v>
      </c>
      <c r="E256" s="6" t="s">
        <v>950</v>
      </c>
      <c r="F256" s="18" t="s">
        <v>105</v>
      </c>
      <c r="G256" s="66">
        <v>5990</v>
      </c>
      <c r="H256" s="9">
        <v>44534</v>
      </c>
    </row>
    <row r="257" spans="1:8">
      <c r="A257" s="6" t="s">
        <v>2815</v>
      </c>
      <c r="B257" s="7" t="s">
        <v>132</v>
      </c>
      <c r="C257" s="19" t="s">
        <v>885</v>
      </c>
      <c r="D257" s="19" t="s">
        <v>2692</v>
      </c>
      <c r="E257" s="6" t="s">
        <v>1426</v>
      </c>
      <c r="F257" s="18" t="s">
        <v>761</v>
      </c>
      <c r="G257" s="66">
        <v>290</v>
      </c>
      <c r="H257" s="9">
        <v>44811</v>
      </c>
    </row>
    <row r="258" spans="1:8">
      <c r="A258" s="6" t="s">
        <v>3436</v>
      </c>
      <c r="B258" s="7" t="s">
        <v>159</v>
      </c>
      <c r="C258" s="19" t="s">
        <v>884</v>
      </c>
      <c r="D258" s="19" t="s">
        <v>128</v>
      </c>
      <c r="E258" s="6" t="s">
        <v>4</v>
      </c>
      <c r="F258" s="18" t="s">
        <v>104</v>
      </c>
      <c r="G258" s="66">
        <v>2190</v>
      </c>
      <c r="H258" s="9">
        <v>44880</v>
      </c>
    </row>
    <row r="259" spans="1:8">
      <c r="A259" s="6" t="s">
        <v>2278</v>
      </c>
      <c r="B259" s="7" t="s">
        <v>1861</v>
      </c>
      <c r="C259" s="19" t="s">
        <v>885</v>
      </c>
      <c r="D259" s="19" t="s">
        <v>62</v>
      </c>
      <c r="E259" s="6" t="s">
        <v>2279</v>
      </c>
      <c r="F259" s="18" t="s">
        <v>386</v>
      </c>
      <c r="G259" s="66">
        <v>5690</v>
      </c>
      <c r="H259" s="9">
        <v>44715</v>
      </c>
    </row>
    <row r="260" spans="1:8">
      <c r="A260" s="6" t="s">
        <v>448</v>
      </c>
      <c r="B260" s="7" t="s">
        <v>449</v>
      </c>
      <c r="C260" s="19" t="s">
        <v>884</v>
      </c>
      <c r="D260" s="19" t="s">
        <v>62</v>
      </c>
      <c r="E260" s="6" t="s">
        <v>450</v>
      </c>
      <c r="F260" s="17" t="s">
        <v>104</v>
      </c>
      <c r="G260" s="66">
        <v>890</v>
      </c>
      <c r="H260" s="9">
        <v>43789</v>
      </c>
    </row>
    <row r="261" spans="1:8">
      <c r="A261" s="6" t="s">
        <v>2138</v>
      </c>
      <c r="B261" s="7" t="s">
        <v>2139</v>
      </c>
      <c r="C261" s="19" t="s">
        <v>884</v>
      </c>
      <c r="D261" s="19" t="s">
        <v>12</v>
      </c>
      <c r="E261" s="6" t="s">
        <v>501</v>
      </c>
      <c r="F261" s="18" t="s">
        <v>102</v>
      </c>
      <c r="G261" s="66">
        <v>4190</v>
      </c>
      <c r="H261" s="9">
        <v>44648</v>
      </c>
    </row>
    <row r="262" spans="1:8">
      <c r="A262" s="6" t="s">
        <v>2056</v>
      </c>
      <c r="B262" s="7" t="s">
        <v>34</v>
      </c>
      <c r="C262" s="19" t="s">
        <v>885</v>
      </c>
      <c r="D262" s="19" t="s">
        <v>62</v>
      </c>
      <c r="E262" s="6" t="s">
        <v>2057</v>
      </c>
      <c r="F262" s="18" t="s">
        <v>102</v>
      </c>
      <c r="G262" s="66">
        <v>3490</v>
      </c>
      <c r="H262" s="9">
        <v>44638</v>
      </c>
    </row>
    <row r="263" spans="1:8">
      <c r="A263" s="6" t="s">
        <v>1041</v>
      </c>
      <c r="B263" s="7" t="s">
        <v>34</v>
      </c>
      <c r="C263" s="19" t="s">
        <v>885</v>
      </c>
      <c r="D263" s="19" t="s">
        <v>1278</v>
      </c>
      <c r="E263" s="6" t="s">
        <v>953</v>
      </c>
      <c r="F263" s="17" t="s">
        <v>102</v>
      </c>
      <c r="G263" s="66">
        <v>3490</v>
      </c>
      <c r="H263" s="8">
        <v>44114</v>
      </c>
    </row>
    <row r="264" spans="1:8">
      <c r="A264" s="6" t="s">
        <v>1042</v>
      </c>
      <c r="B264" s="7" t="s">
        <v>34</v>
      </c>
      <c r="C264" s="19" t="s">
        <v>885</v>
      </c>
      <c r="D264" s="19" t="s">
        <v>1278</v>
      </c>
      <c r="E264" s="6" t="s">
        <v>953</v>
      </c>
      <c r="F264" s="17" t="s">
        <v>102</v>
      </c>
      <c r="G264" s="66">
        <v>3990</v>
      </c>
      <c r="H264" s="8">
        <v>44114</v>
      </c>
    </row>
    <row r="265" spans="1:8">
      <c r="A265" s="6" t="s">
        <v>859</v>
      </c>
      <c r="B265" s="37" t="s">
        <v>20</v>
      </c>
      <c r="C265" s="19" t="s">
        <v>884</v>
      </c>
      <c r="D265" s="19" t="s">
        <v>12</v>
      </c>
      <c r="E265" s="6" t="s">
        <v>92</v>
      </c>
      <c r="F265" s="17" t="s">
        <v>102</v>
      </c>
      <c r="G265" s="66">
        <v>3190</v>
      </c>
      <c r="H265" s="8">
        <v>43898</v>
      </c>
    </row>
    <row r="266" spans="1:8">
      <c r="A266" s="6" t="s">
        <v>3472</v>
      </c>
      <c r="B266" s="7" t="s">
        <v>34</v>
      </c>
      <c r="C266" s="19" t="s">
        <v>885</v>
      </c>
      <c r="D266" s="19" t="s">
        <v>39</v>
      </c>
      <c r="E266" s="6" t="s">
        <v>3473</v>
      </c>
      <c r="F266" s="18" t="s">
        <v>102</v>
      </c>
      <c r="G266" s="66">
        <v>3190</v>
      </c>
      <c r="H266" s="9">
        <v>44889</v>
      </c>
    </row>
    <row r="267" spans="1:8">
      <c r="A267" s="6" t="s">
        <v>3437</v>
      </c>
      <c r="B267" s="7" t="s">
        <v>28</v>
      </c>
      <c r="C267" s="19" t="s">
        <v>884</v>
      </c>
      <c r="D267" s="19" t="s">
        <v>12</v>
      </c>
      <c r="E267" s="6" t="s">
        <v>3438</v>
      </c>
      <c r="F267" s="18" t="s">
        <v>104</v>
      </c>
      <c r="G267" s="66">
        <v>1990</v>
      </c>
      <c r="H267" s="9">
        <v>44880</v>
      </c>
    </row>
    <row r="268" spans="1:8">
      <c r="A268" s="6" t="s">
        <v>335</v>
      </c>
      <c r="B268" s="7" t="s">
        <v>336</v>
      </c>
      <c r="C268" s="19" t="s">
        <v>884</v>
      </c>
      <c r="D268" s="19" t="s">
        <v>11</v>
      </c>
      <c r="E268" s="7" t="s">
        <v>337</v>
      </c>
      <c r="F268" s="17" t="s">
        <v>106</v>
      </c>
      <c r="G268" s="66">
        <v>890</v>
      </c>
      <c r="H268" s="9">
        <v>43596</v>
      </c>
    </row>
    <row r="269" spans="1:8">
      <c r="A269" s="6" t="s">
        <v>338</v>
      </c>
      <c r="B269" s="7" t="s">
        <v>336</v>
      </c>
      <c r="C269" s="19" t="s">
        <v>884</v>
      </c>
      <c r="D269" s="19" t="s">
        <v>16</v>
      </c>
      <c r="E269" s="7" t="s">
        <v>339</v>
      </c>
      <c r="F269" s="17" t="s">
        <v>106</v>
      </c>
      <c r="G269" s="66">
        <v>990</v>
      </c>
      <c r="H269" s="9">
        <v>43596</v>
      </c>
    </row>
    <row r="270" spans="1:8">
      <c r="A270" s="6" t="s">
        <v>340</v>
      </c>
      <c r="B270" s="7" t="s">
        <v>20</v>
      </c>
      <c r="C270" s="19" t="s">
        <v>884</v>
      </c>
      <c r="D270" s="19" t="s">
        <v>11</v>
      </c>
      <c r="E270" s="7" t="s">
        <v>341</v>
      </c>
      <c r="F270" s="17" t="s">
        <v>106</v>
      </c>
      <c r="G270" s="66">
        <v>890</v>
      </c>
      <c r="H270" s="9">
        <v>43596</v>
      </c>
    </row>
    <row r="271" spans="1:8">
      <c r="A271" s="6" t="s">
        <v>779</v>
      </c>
      <c r="B271" s="7" t="s">
        <v>780</v>
      </c>
      <c r="C271" s="19" t="s">
        <v>884</v>
      </c>
      <c r="D271" s="19" t="s">
        <v>12</v>
      </c>
      <c r="E271" s="6" t="s">
        <v>7</v>
      </c>
      <c r="F271" s="17" t="s">
        <v>194</v>
      </c>
      <c r="G271" s="66">
        <v>990</v>
      </c>
      <c r="H271" s="9">
        <v>43884</v>
      </c>
    </row>
    <row r="272" spans="1:8">
      <c r="A272" s="6" t="s">
        <v>2280</v>
      </c>
      <c r="B272" s="7" t="s">
        <v>15</v>
      </c>
      <c r="C272" s="19" t="s">
        <v>884</v>
      </c>
      <c r="D272" s="19" t="s">
        <v>1278</v>
      </c>
      <c r="E272" s="6" t="s">
        <v>2281</v>
      </c>
      <c r="F272" s="18" t="s">
        <v>386</v>
      </c>
      <c r="G272" s="66">
        <v>14990</v>
      </c>
      <c r="H272" s="9">
        <v>44715</v>
      </c>
    </row>
    <row r="273" spans="1:8">
      <c r="A273" s="6" t="s">
        <v>1687</v>
      </c>
      <c r="B273" s="7" t="s">
        <v>1688</v>
      </c>
      <c r="C273" s="19" t="s">
        <v>884</v>
      </c>
      <c r="D273" s="19" t="s">
        <v>1278</v>
      </c>
      <c r="E273" s="6" t="s">
        <v>1689</v>
      </c>
      <c r="F273" s="18" t="s">
        <v>104</v>
      </c>
      <c r="G273" s="66">
        <v>1890</v>
      </c>
      <c r="H273" s="8">
        <v>44492</v>
      </c>
    </row>
    <row r="274" spans="1:8">
      <c r="A274" s="6" t="s">
        <v>3654</v>
      </c>
      <c r="B274" s="7" t="s">
        <v>80</v>
      </c>
      <c r="C274" s="19" t="s">
        <v>885</v>
      </c>
      <c r="D274" s="19" t="s">
        <v>16</v>
      </c>
      <c r="E274" s="6" t="s">
        <v>996</v>
      </c>
      <c r="F274" s="18" t="s">
        <v>103</v>
      </c>
      <c r="G274" s="66">
        <v>490</v>
      </c>
      <c r="H274" s="9">
        <v>44916</v>
      </c>
    </row>
    <row r="275" spans="1:8">
      <c r="A275" s="6" t="s">
        <v>3418</v>
      </c>
      <c r="B275" s="7" t="s">
        <v>80</v>
      </c>
      <c r="C275" s="19" t="s">
        <v>885</v>
      </c>
      <c r="D275" s="19" t="s">
        <v>16</v>
      </c>
      <c r="E275" s="6" t="s">
        <v>996</v>
      </c>
      <c r="F275" s="18" t="s">
        <v>103</v>
      </c>
      <c r="G275" s="66">
        <v>490</v>
      </c>
      <c r="H275" s="9">
        <v>44878</v>
      </c>
    </row>
    <row r="276" spans="1:8">
      <c r="A276" s="6" t="s">
        <v>1963</v>
      </c>
      <c r="B276" s="7" t="s">
        <v>1964</v>
      </c>
      <c r="C276" s="19" t="s">
        <v>884</v>
      </c>
      <c r="D276" s="19" t="s">
        <v>1278</v>
      </c>
      <c r="E276" s="6" t="s">
        <v>1965</v>
      </c>
      <c r="F276" s="18" t="s">
        <v>108</v>
      </c>
      <c r="G276" s="66">
        <v>4990</v>
      </c>
      <c r="H276" s="9">
        <v>44610</v>
      </c>
    </row>
    <row r="277" spans="1:8">
      <c r="A277" s="6" t="s">
        <v>2750</v>
      </c>
      <c r="B277" s="7" t="s">
        <v>1964</v>
      </c>
      <c r="C277" s="19" t="s">
        <v>884</v>
      </c>
      <c r="D277" s="19" t="s">
        <v>1278</v>
      </c>
      <c r="E277" s="6" t="s">
        <v>950</v>
      </c>
      <c r="F277" s="18" t="s">
        <v>108</v>
      </c>
      <c r="G277" s="66">
        <v>5190</v>
      </c>
      <c r="H277" s="9">
        <v>44789</v>
      </c>
    </row>
    <row r="278" spans="1:8">
      <c r="A278" s="6" t="s">
        <v>1083</v>
      </c>
      <c r="B278" s="7" t="s">
        <v>75</v>
      </c>
      <c r="C278" s="19" t="s">
        <v>884</v>
      </c>
      <c r="D278" s="19" t="s">
        <v>1278</v>
      </c>
      <c r="E278" s="6"/>
      <c r="F278" s="18" t="s">
        <v>108</v>
      </c>
      <c r="G278" s="66">
        <v>3490</v>
      </c>
      <c r="H278" s="8">
        <v>44176</v>
      </c>
    </row>
    <row r="279" spans="1:8">
      <c r="A279" s="6" t="s">
        <v>1083</v>
      </c>
      <c r="B279" s="7" t="s">
        <v>1964</v>
      </c>
      <c r="C279" s="19" t="s">
        <v>884</v>
      </c>
      <c r="D279" s="19" t="s">
        <v>1278</v>
      </c>
      <c r="E279" s="6"/>
      <c r="F279" s="18" t="s">
        <v>108</v>
      </c>
      <c r="G279" s="66">
        <v>3990</v>
      </c>
      <c r="H279" s="9">
        <v>44715</v>
      </c>
    </row>
    <row r="280" spans="1:8">
      <c r="A280" s="6" t="s">
        <v>1849</v>
      </c>
      <c r="B280" s="7" t="s">
        <v>490</v>
      </c>
      <c r="C280" s="19" t="s">
        <v>885</v>
      </c>
      <c r="D280" s="19" t="s">
        <v>1278</v>
      </c>
      <c r="E280" s="6" t="s">
        <v>2</v>
      </c>
      <c r="F280" s="18" t="s">
        <v>108</v>
      </c>
      <c r="G280" s="66">
        <v>5690</v>
      </c>
      <c r="H280" s="9">
        <v>44715</v>
      </c>
    </row>
    <row r="281" spans="1:8">
      <c r="A281" s="6" t="s">
        <v>220</v>
      </c>
      <c r="B281" s="7" t="s">
        <v>221</v>
      </c>
      <c r="C281" s="19" t="s">
        <v>884</v>
      </c>
      <c r="D281" s="19" t="s">
        <v>62</v>
      </c>
      <c r="E281" s="7" t="s">
        <v>222</v>
      </c>
      <c r="F281" s="17" t="s">
        <v>104</v>
      </c>
      <c r="G281" s="66">
        <v>1190</v>
      </c>
      <c r="H281" s="8">
        <v>43584</v>
      </c>
    </row>
    <row r="282" spans="1:8">
      <c r="A282" s="6" t="s">
        <v>1813</v>
      </c>
      <c r="B282" s="7" t="s">
        <v>1802</v>
      </c>
      <c r="C282" s="19" t="s">
        <v>885</v>
      </c>
      <c r="D282" s="19" t="s">
        <v>12</v>
      </c>
      <c r="E282" s="6"/>
      <c r="F282" s="65" t="s">
        <v>106</v>
      </c>
      <c r="G282" s="66">
        <v>1190</v>
      </c>
      <c r="H282" s="9">
        <v>44574</v>
      </c>
    </row>
    <row r="283" spans="1:8">
      <c r="A283" s="6" t="s">
        <v>3655</v>
      </c>
      <c r="B283" s="7" t="s">
        <v>80</v>
      </c>
      <c r="C283" s="19" t="s">
        <v>885</v>
      </c>
      <c r="D283" s="19" t="s">
        <v>12</v>
      </c>
      <c r="E283" s="6" t="s">
        <v>1062</v>
      </c>
      <c r="F283" s="18" t="s">
        <v>106</v>
      </c>
      <c r="G283" s="66">
        <v>490</v>
      </c>
      <c r="H283" s="9">
        <v>44916</v>
      </c>
    </row>
    <row r="284" spans="1:8">
      <c r="A284" s="6" t="s">
        <v>223</v>
      </c>
      <c r="B284" s="7" t="s">
        <v>224</v>
      </c>
      <c r="C284" s="19" t="s">
        <v>884</v>
      </c>
      <c r="D284" s="19" t="s">
        <v>13</v>
      </c>
      <c r="E284" s="7" t="s">
        <v>225</v>
      </c>
      <c r="F284" s="17" t="s">
        <v>104</v>
      </c>
      <c r="G284" s="66">
        <v>1190</v>
      </c>
      <c r="H284" s="8">
        <v>43584</v>
      </c>
    </row>
    <row r="285" spans="1:8">
      <c r="A285" s="6" t="s">
        <v>1096</v>
      </c>
      <c r="B285" s="7" t="s">
        <v>1097</v>
      </c>
      <c r="C285" s="19" t="s">
        <v>884</v>
      </c>
      <c r="D285" s="19" t="s">
        <v>11</v>
      </c>
      <c r="E285" s="6" t="s">
        <v>2</v>
      </c>
      <c r="F285" s="18" t="s">
        <v>197</v>
      </c>
      <c r="G285" s="66">
        <v>1390</v>
      </c>
      <c r="H285" s="9">
        <v>44181</v>
      </c>
    </row>
    <row r="286" spans="1:8">
      <c r="A286" s="6" t="s">
        <v>2282</v>
      </c>
      <c r="B286" s="7" t="s">
        <v>2283</v>
      </c>
      <c r="C286" s="19" t="s">
        <v>884</v>
      </c>
      <c r="D286" s="19" t="s">
        <v>1278</v>
      </c>
      <c r="E286" s="6"/>
      <c r="F286" s="18" t="s">
        <v>386</v>
      </c>
      <c r="G286" s="66">
        <v>4290</v>
      </c>
      <c r="H286" s="9">
        <v>44715</v>
      </c>
    </row>
    <row r="287" spans="1:8">
      <c r="A287" s="6" t="s">
        <v>226</v>
      </c>
      <c r="B287" s="7" t="s">
        <v>227</v>
      </c>
      <c r="C287" s="19" t="s">
        <v>884</v>
      </c>
      <c r="D287" s="19" t="s">
        <v>62</v>
      </c>
      <c r="E287" s="7" t="s">
        <v>215</v>
      </c>
      <c r="F287" s="17" t="s">
        <v>104</v>
      </c>
      <c r="G287" s="66">
        <v>1390</v>
      </c>
      <c r="H287" s="8">
        <v>43584</v>
      </c>
    </row>
    <row r="288" spans="1:8">
      <c r="A288" s="6" t="s">
        <v>3347</v>
      </c>
      <c r="B288" s="7" t="s">
        <v>80</v>
      </c>
      <c r="C288" s="19" t="s">
        <v>885</v>
      </c>
      <c r="D288" s="19" t="s">
        <v>48</v>
      </c>
      <c r="E288" s="6" t="s">
        <v>994</v>
      </c>
      <c r="F288" s="18" t="s">
        <v>519</v>
      </c>
      <c r="G288" s="66">
        <v>290</v>
      </c>
      <c r="H288" s="9">
        <v>44867</v>
      </c>
    </row>
    <row r="289" spans="1:8">
      <c r="A289" s="6" t="s">
        <v>2630</v>
      </c>
      <c r="B289" s="7" t="s">
        <v>131</v>
      </c>
      <c r="C289" s="19" t="s">
        <v>884</v>
      </c>
      <c r="D289" s="19" t="s">
        <v>669</v>
      </c>
      <c r="E289" s="6" t="s">
        <v>735</v>
      </c>
      <c r="F289" s="18" t="s">
        <v>519</v>
      </c>
      <c r="G289" s="66">
        <v>290</v>
      </c>
      <c r="H289" s="9">
        <v>44773</v>
      </c>
    </row>
    <row r="290" spans="1:8">
      <c r="A290" s="6" t="s">
        <v>2407</v>
      </c>
      <c r="B290" s="7" t="s">
        <v>20</v>
      </c>
      <c r="C290" s="19" t="s">
        <v>884</v>
      </c>
      <c r="D290" s="19" t="s">
        <v>11</v>
      </c>
      <c r="E290" s="6" t="s">
        <v>3</v>
      </c>
      <c r="F290" s="18" t="s">
        <v>519</v>
      </c>
      <c r="G290" s="66">
        <v>1190</v>
      </c>
      <c r="H290" s="9">
        <v>44742</v>
      </c>
    </row>
    <row r="291" spans="1:8">
      <c r="A291" s="6" t="s">
        <v>829</v>
      </c>
      <c r="B291" s="7" t="s">
        <v>28</v>
      </c>
      <c r="C291" s="19" t="s">
        <v>884</v>
      </c>
      <c r="D291" s="19" t="s">
        <v>11</v>
      </c>
      <c r="E291" s="6" t="s">
        <v>830</v>
      </c>
      <c r="F291" s="18" t="s">
        <v>519</v>
      </c>
      <c r="G291" s="66">
        <v>1190</v>
      </c>
      <c r="H291" s="9">
        <v>43893</v>
      </c>
    </row>
    <row r="292" spans="1:8">
      <c r="A292" s="6" t="s">
        <v>2408</v>
      </c>
      <c r="B292" s="7" t="s">
        <v>167</v>
      </c>
      <c r="C292" s="19" t="s">
        <v>885</v>
      </c>
      <c r="D292" s="19" t="s">
        <v>130</v>
      </c>
      <c r="E292" s="6"/>
      <c r="F292" s="18" t="s">
        <v>519</v>
      </c>
      <c r="G292" s="66">
        <v>1490</v>
      </c>
      <c r="H292" s="9">
        <v>44742</v>
      </c>
    </row>
    <row r="293" spans="1:8">
      <c r="A293" s="6" t="s">
        <v>2208</v>
      </c>
      <c r="B293" s="7" t="s">
        <v>80</v>
      </c>
      <c r="C293" s="19" t="s">
        <v>885</v>
      </c>
      <c r="D293" s="19" t="s">
        <v>21</v>
      </c>
      <c r="E293" s="6" t="s">
        <v>995</v>
      </c>
      <c r="F293" s="18" t="s">
        <v>519</v>
      </c>
      <c r="G293" s="66">
        <v>290</v>
      </c>
      <c r="H293" s="9">
        <v>44688</v>
      </c>
    </row>
    <row r="294" spans="1:8">
      <c r="A294" s="6" t="s">
        <v>2284</v>
      </c>
      <c r="B294" s="7" t="s">
        <v>2285</v>
      </c>
      <c r="C294" s="19" t="s">
        <v>885</v>
      </c>
      <c r="D294" s="19" t="s">
        <v>1278</v>
      </c>
      <c r="E294" s="6" t="s">
        <v>2286</v>
      </c>
      <c r="F294" s="18" t="s">
        <v>386</v>
      </c>
      <c r="G294" s="66">
        <v>12490</v>
      </c>
      <c r="H294" s="9">
        <v>44715</v>
      </c>
    </row>
    <row r="295" spans="1:8">
      <c r="A295" s="6" t="s">
        <v>1414</v>
      </c>
      <c r="B295" s="7" t="s">
        <v>74</v>
      </c>
      <c r="C295" s="19" t="s">
        <v>885</v>
      </c>
      <c r="D295" s="19" t="s">
        <v>1278</v>
      </c>
      <c r="E295" s="6" t="s">
        <v>1415</v>
      </c>
      <c r="F295" s="18" t="s">
        <v>194</v>
      </c>
      <c r="G295" s="66">
        <v>2990</v>
      </c>
      <c r="H295" s="8">
        <v>44344</v>
      </c>
    </row>
    <row r="296" spans="1:8">
      <c r="A296" s="6" t="s">
        <v>781</v>
      </c>
      <c r="B296" s="7" t="s">
        <v>782</v>
      </c>
      <c r="C296" s="19" t="s">
        <v>884</v>
      </c>
      <c r="D296" s="19" t="s">
        <v>12</v>
      </c>
      <c r="E296" s="6" t="s">
        <v>7</v>
      </c>
      <c r="F296" s="17" t="s">
        <v>194</v>
      </c>
      <c r="G296" s="66">
        <v>1790</v>
      </c>
      <c r="H296" s="9">
        <v>43884</v>
      </c>
    </row>
    <row r="297" spans="1:8">
      <c r="A297" s="6" t="s">
        <v>2959</v>
      </c>
      <c r="B297" s="7" t="s">
        <v>764</v>
      </c>
      <c r="C297" s="19" t="s">
        <v>884</v>
      </c>
      <c r="D297" s="19" t="s">
        <v>48</v>
      </c>
      <c r="E297" s="6" t="s">
        <v>765</v>
      </c>
      <c r="F297" s="18" t="s">
        <v>194</v>
      </c>
      <c r="G297" s="66">
        <v>590</v>
      </c>
      <c r="H297" s="9">
        <v>44831</v>
      </c>
    </row>
    <row r="298" spans="1:8">
      <c r="A298" s="6" t="s">
        <v>686</v>
      </c>
      <c r="B298" s="7" t="s">
        <v>683</v>
      </c>
      <c r="C298" s="19" t="s">
        <v>884</v>
      </c>
      <c r="D298" s="19" t="s">
        <v>113</v>
      </c>
      <c r="E298" s="6" t="s">
        <v>684</v>
      </c>
      <c r="F298" s="18" t="s">
        <v>386</v>
      </c>
      <c r="G298" s="66">
        <v>490</v>
      </c>
      <c r="H298" s="9">
        <v>43849</v>
      </c>
    </row>
    <row r="299" spans="1:8">
      <c r="A299" s="6" t="s">
        <v>1756</v>
      </c>
      <c r="B299" s="7" t="s">
        <v>1696</v>
      </c>
      <c r="C299" s="19" t="s">
        <v>884</v>
      </c>
      <c r="D299" s="19" t="s">
        <v>1278</v>
      </c>
      <c r="E299" s="6" t="s">
        <v>1004</v>
      </c>
      <c r="F299" s="18" t="s">
        <v>386</v>
      </c>
      <c r="G299" s="67">
        <v>4490</v>
      </c>
      <c r="H299" s="9">
        <v>44579</v>
      </c>
    </row>
    <row r="300" spans="1:8">
      <c r="A300" s="6" t="s">
        <v>3569</v>
      </c>
      <c r="B300" s="7" t="s">
        <v>19</v>
      </c>
      <c r="C300" s="19" t="s">
        <v>885</v>
      </c>
      <c r="D300" s="19" t="s">
        <v>130</v>
      </c>
      <c r="E300" s="6" t="s">
        <v>146</v>
      </c>
      <c r="F300" s="18" t="s">
        <v>194</v>
      </c>
      <c r="G300" s="66">
        <v>1990</v>
      </c>
      <c r="H300" s="9">
        <v>44905</v>
      </c>
    </row>
    <row r="301" spans="1:8">
      <c r="A301" s="6" t="s">
        <v>3466</v>
      </c>
      <c r="B301" s="7" t="s">
        <v>149</v>
      </c>
      <c r="C301" s="19" t="s">
        <v>884</v>
      </c>
      <c r="D301" s="19" t="s">
        <v>2716</v>
      </c>
      <c r="E301" s="6" t="s">
        <v>42</v>
      </c>
      <c r="F301" s="18" t="s">
        <v>107</v>
      </c>
      <c r="G301" s="66">
        <v>1590</v>
      </c>
      <c r="H301" s="9">
        <v>44889</v>
      </c>
    </row>
    <row r="302" spans="1:8">
      <c r="A302" s="6" t="s">
        <v>2631</v>
      </c>
      <c r="B302" s="7" t="s">
        <v>80</v>
      </c>
      <c r="C302" s="19" t="s">
        <v>885</v>
      </c>
      <c r="D302" s="19" t="s">
        <v>130</v>
      </c>
      <c r="E302" s="6" t="s">
        <v>1035</v>
      </c>
      <c r="F302" s="18" t="s">
        <v>106</v>
      </c>
      <c r="G302" s="66">
        <v>290</v>
      </c>
      <c r="H302" s="9">
        <v>44773</v>
      </c>
    </row>
    <row r="303" spans="1:8">
      <c r="A303" s="6" t="s">
        <v>366</v>
      </c>
      <c r="B303" s="7" t="s">
        <v>14</v>
      </c>
      <c r="C303" s="19" t="s">
        <v>884</v>
      </c>
      <c r="D303" s="19" t="s">
        <v>9</v>
      </c>
      <c r="E303" s="7" t="s">
        <v>89</v>
      </c>
      <c r="F303" s="17" t="s">
        <v>102</v>
      </c>
      <c r="G303" s="66">
        <v>1190</v>
      </c>
      <c r="H303" s="9">
        <v>43618</v>
      </c>
    </row>
    <row r="304" spans="1:8">
      <c r="A304" s="6" t="s">
        <v>1966</v>
      </c>
      <c r="B304" s="7" t="s">
        <v>60</v>
      </c>
      <c r="C304" s="19" t="s">
        <v>885</v>
      </c>
      <c r="D304" s="19" t="s">
        <v>1278</v>
      </c>
      <c r="E304" s="6" t="s">
        <v>953</v>
      </c>
      <c r="F304" s="18" t="s">
        <v>110</v>
      </c>
      <c r="G304" s="66">
        <v>3990</v>
      </c>
      <c r="H304" s="9">
        <v>44610</v>
      </c>
    </row>
    <row r="305" spans="1:16384">
      <c r="A305" s="6" t="s">
        <v>2409</v>
      </c>
      <c r="B305" s="7" t="s">
        <v>371</v>
      </c>
      <c r="C305" s="19" t="s">
        <v>885</v>
      </c>
      <c r="D305" s="19" t="s">
        <v>12</v>
      </c>
      <c r="E305" s="6" t="s">
        <v>2410</v>
      </c>
      <c r="F305" s="18" t="s">
        <v>110</v>
      </c>
      <c r="G305" s="66">
        <v>6990</v>
      </c>
      <c r="H305" s="9">
        <v>44742</v>
      </c>
    </row>
    <row r="306" spans="1:16384">
      <c r="A306" s="6" t="s">
        <v>3451</v>
      </c>
      <c r="B306" s="7" t="s">
        <v>80</v>
      </c>
      <c r="C306" s="19" t="s">
        <v>884</v>
      </c>
      <c r="D306" s="19" t="s">
        <v>128</v>
      </c>
      <c r="E306" s="6" t="s">
        <v>996</v>
      </c>
      <c r="F306" s="18" t="s">
        <v>110</v>
      </c>
      <c r="G306" s="66">
        <v>990</v>
      </c>
      <c r="H306" s="9">
        <v>44884</v>
      </c>
    </row>
    <row r="307" spans="1:16384">
      <c r="A307" s="6" t="s">
        <v>1967</v>
      </c>
      <c r="B307" s="7" t="s">
        <v>60</v>
      </c>
      <c r="C307" s="19" t="s">
        <v>885</v>
      </c>
      <c r="D307" s="19" t="s">
        <v>1278</v>
      </c>
      <c r="E307" s="6" t="s">
        <v>950</v>
      </c>
      <c r="F307" s="18" t="s">
        <v>110</v>
      </c>
      <c r="G307" s="66">
        <v>3990</v>
      </c>
      <c r="H307" s="9">
        <v>44610</v>
      </c>
    </row>
    <row r="308" spans="1:16384">
      <c r="A308" s="6" t="s">
        <v>2411</v>
      </c>
      <c r="B308" s="7" t="s">
        <v>371</v>
      </c>
      <c r="C308" s="19" t="s">
        <v>885</v>
      </c>
      <c r="D308" s="19" t="s">
        <v>13</v>
      </c>
      <c r="E308" s="6" t="s">
        <v>2412</v>
      </c>
      <c r="F308" s="18" t="s">
        <v>110</v>
      </c>
      <c r="G308" s="66">
        <v>6990</v>
      </c>
      <c r="H308" s="9">
        <v>44742</v>
      </c>
    </row>
    <row r="309" spans="1:16384">
      <c r="A309" s="6" t="s">
        <v>2413</v>
      </c>
      <c r="B309" s="7" t="s">
        <v>371</v>
      </c>
      <c r="C309" s="19" t="s">
        <v>885</v>
      </c>
      <c r="D309" s="19" t="s">
        <v>82</v>
      </c>
      <c r="E309" s="6" t="s">
        <v>2412</v>
      </c>
      <c r="F309" s="18" t="s">
        <v>110</v>
      </c>
      <c r="G309" s="66">
        <v>6990</v>
      </c>
      <c r="H309" s="9">
        <v>44742</v>
      </c>
    </row>
    <row r="310" spans="1:16384">
      <c r="A310" s="6" t="s">
        <v>2287</v>
      </c>
      <c r="B310" s="7" t="s">
        <v>2288</v>
      </c>
      <c r="C310" s="19" t="s">
        <v>885</v>
      </c>
      <c r="D310" s="19" t="s">
        <v>1278</v>
      </c>
      <c r="E310" s="6" t="s">
        <v>953</v>
      </c>
      <c r="F310" s="18" t="s">
        <v>109</v>
      </c>
      <c r="G310" s="66">
        <v>4290</v>
      </c>
      <c r="H310" s="9">
        <v>44715</v>
      </c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  <c r="DV310" s="62"/>
      <c r="DW310" s="62"/>
      <c r="DX310" s="62"/>
      <c r="DY310" s="62"/>
      <c r="DZ310" s="62"/>
      <c r="EA310" s="62"/>
      <c r="EB310" s="62"/>
      <c r="EC310" s="62"/>
      <c r="ED310" s="62"/>
      <c r="EE310" s="62"/>
      <c r="EF310" s="62"/>
      <c r="EG310" s="62"/>
      <c r="EH310" s="62"/>
      <c r="EI310" s="62"/>
      <c r="EJ310" s="62"/>
      <c r="EK310" s="62"/>
      <c r="EL310" s="62"/>
      <c r="EM310" s="62"/>
      <c r="EN310" s="62"/>
      <c r="EO310" s="62"/>
      <c r="EP310" s="62"/>
      <c r="EQ310" s="62"/>
      <c r="ER310" s="62"/>
      <c r="ES310" s="62"/>
      <c r="ET310" s="62"/>
      <c r="EU310" s="62"/>
      <c r="EV310" s="62"/>
      <c r="EW310" s="62"/>
      <c r="EX310" s="62"/>
      <c r="EY310" s="62"/>
      <c r="EZ310" s="62"/>
      <c r="FA310" s="62"/>
      <c r="FB310" s="62"/>
      <c r="FC310" s="62"/>
      <c r="FD310" s="62"/>
      <c r="FE310" s="62"/>
      <c r="FF310" s="62"/>
      <c r="FG310" s="62"/>
      <c r="FH310" s="62"/>
      <c r="FI310" s="62"/>
      <c r="FJ310" s="62"/>
      <c r="FK310" s="62"/>
      <c r="FL310" s="62"/>
      <c r="FM310" s="62"/>
      <c r="FN310" s="62"/>
      <c r="FO310" s="62"/>
      <c r="FP310" s="62"/>
      <c r="FQ310" s="62"/>
      <c r="FR310" s="62"/>
      <c r="FS310" s="62"/>
      <c r="FT310" s="62"/>
      <c r="FU310" s="62"/>
      <c r="FV310" s="62"/>
      <c r="FW310" s="62"/>
      <c r="FX310" s="62"/>
      <c r="FY310" s="62"/>
      <c r="FZ310" s="62"/>
      <c r="GA310" s="62"/>
      <c r="GB310" s="62"/>
      <c r="GC310" s="62"/>
      <c r="GD310" s="62"/>
      <c r="GE310" s="62"/>
      <c r="GF310" s="62"/>
      <c r="GG310" s="62"/>
      <c r="GH310" s="62"/>
      <c r="GI310" s="62"/>
      <c r="GJ310" s="62"/>
      <c r="GK310" s="62"/>
      <c r="GL310" s="62"/>
      <c r="GM310" s="62"/>
      <c r="GN310" s="62"/>
      <c r="GO310" s="62"/>
      <c r="GP310" s="62"/>
      <c r="GQ310" s="62"/>
      <c r="GR310" s="62"/>
      <c r="GS310" s="62"/>
      <c r="GT310" s="62"/>
      <c r="GU310" s="62"/>
      <c r="GV310" s="62"/>
      <c r="GW310" s="62"/>
      <c r="GX310" s="62"/>
      <c r="GY310" s="62"/>
      <c r="GZ310" s="62"/>
      <c r="HA310" s="62"/>
      <c r="HB310" s="62"/>
      <c r="HC310" s="62"/>
      <c r="HD310" s="62"/>
      <c r="HE310" s="62"/>
      <c r="HF310" s="62"/>
      <c r="HG310" s="62"/>
      <c r="HH310" s="62"/>
      <c r="HI310" s="62"/>
      <c r="HJ310" s="62"/>
      <c r="HK310" s="62"/>
      <c r="HL310" s="62"/>
      <c r="HM310" s="62"/>
      <c r="HN310" s="62"/>
      <c r="HO310" s="62"/>
      <c r="HP310" s="62"/>
      <c r="HQ310" s="62"/>
      <c r="HR310" s="62"/>
      <c r="HS310" s="62"/>
      <c r="HT310" s="62"/>
      <c r="HU310" s="62"/>
      <c r="HV310" s="62"/>
      <c r="HW310" s="62"/>
      <c r="HX310" s="62"/>
      <c r="HY310" s="62"/>
      <c r="HZ310" s="62"/>
      <c r="IA310" s="62"/>
      <c r="IB310" s="62"/>
      <c r="IC310" s="62"/>
      <c r="ID310" s="62"/>
      <c r="IE310" s="62"/>
      <c r="IF310" s="62"/>
      <c r="IG310" s="62"/>
      <c r="IH310" s="62"/>
      <c r="II310" s="62"/>
      <c r="IJ310" s="62"/>
      <c r="IK310" s="62"/>
      <c r="IL310" s="62"/>
      <c r="IM310" s="62"/>
      <c r="IN310" s="62"/>
      <c r="IO310" s="62"/>
      <c r="IP310" s="62"/>
      <c r="IQ310" s="62"/>
      <c r="IR310" s="62"/>
      <c r="IS310" s="62"/>
      <c r="IT310" s="62"/>
      <c r="IU310" s="62"/>
      <c r="IV310" s="62"/>
      <c r="IW310" s="62"/>
      <c r="IX310" s="62"/>
      <c r="IY310" s="62"/>
      <c r="IZ310" s="62"/>
      <c r="JA310" s="62"/>
      <c r="JB310" s="62"/>
      <c r="JC310" s="62"/>
      <c r="JD310" s="62"/>
      <c r="JE310" s="62"/>
      <c r="JF310" s="62"/>
      <c r="JG310" s="62"/>
      <c r="JH310" s="62"/>
      <c r="JI310" s="62"/>
      <c r="JJ310" s="62"/>
      <c r="JK310" s="62"/>
      <c r="JL310" s="62"/>
      <c r="JM310" s="62"/>
      <c r="JN310" s="62"/>
      <c r="JO310" s="62"/>
      <c r="JP310" s="62"/>
      <c r="JQ310" s="62"/>
      <c r="JR310" s="62"/>
      <c r="JS310" s="62"/>
      <c r="JT310" s="62"/>
      <c r="JU310" s="62"/>
      <c r="JV310" s="62"/>
      <c r="JW310" s="62"/>
      <c r="JX310" s="62"/>
      <c r="JY310" s="62"/>
      <c r="JZ310" s="62"/>
      <c r="KA310" s="62"/>
      <c r="KB310" s="62"/>
      <c r="KC310" s="62"/>
      <c r="KD310" s="62"/>
      <c r="KE310" s="62"/>
      <c r="KF310" s="62"/>
      <c r="KG310" s="62"/>
      <c r="KH310" s="62"/>
      <c r="KI310" s="62"/>
      <c r="KJ310" s="62"/>
      <c r="KK310" s="62"/>
      <c r="KL310" s="62"/>
      <c r="KM310" s="62"/>
      <c r="KN310" s="62"/>
      <c r="KO310" s="62"/>
      <c r="KP310" s="62"/>
      <c r="KQ310" s="62"/>
      <c r="KR310" s="62"/>
      <c r="KS310" s="62"/>
      <c r="KT310" s="62"/>
      <c r="KU310" s="62"/>
      <c r="KV310" s="62"/>
      <c r="KW310" s="62"/>
      <c r="KX310" s="62"/>
      <c r="KY310" s="62"/>
      <c r="KZ310" s="62"/>
      <c r="LA310" s="62"/>
      <c r="LB310" s="62"/>
      <c r="LC310" s="62"/>
      <c r="LD310" s="62"/>
      <c r="LE310" s="62"/>
      <c r="LF310" s="62"/>
      <c r="LG310" s="62"/>
      <c r="LH310" s="62"/>
      <c r="LI310" s="62"/>
      <c r="LJ310" s="62"/>
      <c r="LK310" s="62"/>
      <c r="LL310" s="62"/>
      <c r="LM310" s="62"/>
      <c r="LN310" s="62"/>
      <c r="LO310" s="62"/>
      <c r="LP310" s="62"/>
      <c r="LQ310" s="62"/>
      <c r="LR310" s="62"/>
      <c r="LS310" s="62"/>
      <c r="LT310" s="62"/>
      <c r="LU310" s="62"/>
      <c r="LV310" s="62"/>
      <c r="LW310" s="62"/>
      <c r="LX310" s="62"/>
      <c r="LY310" s="62"/>
      <c r="LZ310" s="62"/>
      <c r="MA310" s="62"/>
      <c r="MB310" s="62"/>
      <c r="MC310" s="62"/>
      <c r="MD310" s="62"/>
      <c r="ME310" s="62"/>
      <c r="MF310" s="62"/>
      <c r="MG310" s="62"/>
      <c r="MH310" s="62"/>
      <c r="MI310" s="62"/>
      <c r="MJ310" s="62"/>
      <c r="MK310" s="62"/>
      <c r="ML310" s="62"/>
      <c r="MM310" s="62"/>
      <c r="MN310" s="62"/>
      <c r="MO310" s="62"/>
      <c r="MP310" s="62"/>
      <c r="MQ310" s="62"/>
      <c r="MR310" s="62"/>
      <c r="MS310" s="62"/>
      <c r="MT310" s="62"/>
      <c r="MU310" s="62"/>
      <c r="MV310" s="62"/>
      <c r="MW310" s="62"/>
      <c r="MX310" s="62"/>
      <c r="MY310" s="62"/>
      <c r="MZ310" s="62"/>
      <c r="NA310" s="62"/>
      <c r="NB310" s="62"/>
      <c r="NC310" s="62"/>
      <c r="ND310" s="62"/>
      <c r="NE310" s="62"/>
      <c r="NF310" s="62"/>
      <c r="NG310" s="62"/>
      <c r="NH310" s="62"/>
      <c r="NI310" s="62"/>
      <c r="NJ310" s="62"/>
      <c r="NK310" s="62"/>
      <c r="NL310" s="62"/>
      <c r="NM310" s="62"/>
      <c r="NN310" s="62"/>
      <c r="NO310" s="62"/>
      <c r="NP310" s="62"/>
      <c r="NQ310" s="62"/>
      <c r="NR310" s="62"/>
      <c r="NS310" s="62"/>
      <c r="NT310" s="62"/>
      <c r="NU310" s="62"/>
      <c r="NV310" s="62"/>
      <c r="NW310" s="62"/>
      <c r="NX310" s="62"/>
      <c r="NY310" s="62"/>
      <c r="NZ310" s="62"/>
      <c r="OA310" s="62"/>
      <c r="OB310" s="62"/>
      <c r="OC310" s="62"/>
      <c r="OD310" s="62"/>
      <c r="OE310" s="62"/>
      <c r="OF310" s="62"/>
      <c r="OG310" s="62"/>
      <c r="OH310" s="62"/>
      <c r="OI310" s="62"/>
      <c r="OJ310" s="62"/>
      <c r="OK310" s="62"/>
      <c r="OL310" s="62"/>
      <c r="OM310" s="62"/>
      <c r="ON310" s="62"/>
      <c r="OO310" s="62"/>
      <c r="OP310" s="62"/>
      <c r="OQ310" s="62"/>
      <c r="OR310" s="62"/>
      <c r="OS310" s="62"/>
      <c r="OT310" s="62"/>
      <c r="OU310" s="62"/>
      <c r="OV310" s="62"/>
      <c r="OW310" s="62"/>
      <c r="OX310" s="62"/>
      <c r="OY310" s="62"/>
      <c r="OZ310" s="62"/>
      <c r="PA310" s="62"/>
      <c r="PB310" s="62"/>
      <c r="PC310" s="62"/>
      <c r="PD310" s="62"/>
      <c r="PE310" s="62"/>
      <c r="PF310" s="62"/>
      <c r="PG310" s="62"/>
      <c r="PH310" s="62"/>
      <c r="PI310" s="62"/>
      <c r="PJ310" s="62"/>
      <c r="PK310" s="62"/>
      <c r="PL310" s="62"/>
      <c r="PM310" s="62"/>
      <c r="PN310" s="62"/>
      <c r="PO310" s="62"/>
      <c r="PP310" s="62"/>
      <c r="PQ310" s="62"/>
      <c r="PR310" s="62"/>
      <c r="PS310" s="62"/>
      <c r="PT310" s="62"/>
      <c r="PU310" s="62"/>
      <c r="PV310" s="62"/>
      <c r="PW310" s="62"/>
      <c r="PX310" s="62"/>
      <c r="PY310" s="62"/>
      <c r="PZ310" s="62"/>
      <c r="QA310" s="62"/>
      <c r="QB310" s="62"/>
      <c r="QC310" s="62"/>
      <c r="QD310" s="62"/>
      <c r="QE310" s="62"/>
      <c r="QF310" s="62"/>
      <c r="QG310" s="62"/>
      <c r="QH310" s="62"/>
      <c r="QI310" s="62"/>
      <c r="QJ310" s="62"/>
      <c r="QK310" s="62"/>
      <c r="QL310" s="62"/>
      <c r="QM310" s="62"/>
      <c r="QN310" s="62"/>
      <c r="QO310" s="62"/>
      <c r="QP310" s="62"/>
      <c r="QQ310" s="62"/>
      <c r="QR310" s="62"/>
      <c r="QS310" s="62"/>
      <c r="QT310" s="62"/>
      <c r="QU310" s="62"/>
      <c r="QV310" s="62"/>
      <c r="QW310" s="62"/>
      <c r="QX310" s="62"/>
      <c r="QY310" s="62"/>
      <c r="QZ310" s="62"/>
      <c r="RA310" s="62"/>
      <c r="RB310" s="62"/>
      <c r="RC310" s="62"/>
      <c r="RD310" s="62"/>
      <c r="RE310" s="62"/>
      <c r="RF310" s="62"/>
      <c r="RG310" s="62"/>
      <c r="RH310" s="62"/>
      <c r="RI310" s="62"/>
      <c r="RJ310" s="62"/>
      <c r="RK310" s="62"/>
      <c r="RL310" s="62"/>
      <c r="RM310" s="62"/>
      <c r="RN310" s="62"/>
      <c r="RO310" s="62"/>
      <c r="RP310" s="62"/>
      <c r="RQ310" s="62"/>
      <c r="RR310" s="62"/>
      <c r="RS310" s="62"/>
      <c r="RT310" s="62"/>
      <c r="RU310" s="62"/>
      <c r="RV310" s="62"/>
      <c r="RW310" s="62"/>
      <c r="RX310" s="62"/>
      <c r="RY310" s="62"/>
      <c r="RZ310" s="62"/>
      <c r="SA310" s="62"/>
      <c r="SB310" s="62"/>
      <c r="SC310" s="62"/>
      <c r="SD310" s="62"/>
      <c r="SE310" s="62"/>
      <c r="SF310" s="62"/>
      <c r="SG310" s="62"/>
      <c r="SH310" s="62"/>
      <c r="SI310" s="62"/>
      <c r="SJ310" s="62"/>
      <c r="SK310" s="62"/>
      <c r="SL310" s="62"/>
      <c r="SM310" s="62"/>
      <c r="SN310" s="62"/>
      <c r="SO310" s="62"/>
      <c r="SP310" s="62"/>
      <c r="SQ310" s="62"/>
      <c r="SR310" s="62"/>
      <c r="SS310" s="62"/>
      <c r="ST310" s="62"/>
      <c r="SU310" s="62"/>
      <c r="SV310" s="62"/>
      <c r="SW310" s="62"/>
      <c r="SX310" s="62"/>
      <c r="SY310" s="62"/>
      <c r="SZ310" s="62"/>
      <c r="TA310" s="62"/>
      <c r="TB310" s="62"/>
      <c r="TC310" s="62"/>
      <c r="TD310" s="62"/>
      <c r="TE310" s="62"/>
      <c r="TF310" s="62"/>
      <c r="TG310" s="62"/>
      <c r="TH310" s="62"/>
      <c r="TI310" s="62"/>
      <c r="TJ310" s="62"/>
      <c r="TK310" s="62"/>
      <c r="TL310" s="62"/>
      <c r="TM310" s="62"/>
      <c r="TN310" s="62"/>
      <c r="TO310" s="62"/>
      <c r="TP310" s="62"/>
      <c r="TQ310" s="62"/>
      <c r="TR310" s="62"/>
      <c r="TS310" s="62"/>
      <c r="TT310" s="62"/>
      <c r="TU310" s="62"/>
      <c r="TV310" s="62"/>
      <c r="TW310" s="62"/>
      <c r="TX310" s="62"/>
      <c r="TY310" s="62"/>
      <c r="TZ310" s="62"/>
      <c r="UA310" s="62"/>
      <c r="UB310" s="62"/>
      <c r="UC310" s="62"/>
      <c r="UD310" s="62"/>
      <c r="UE310" s="62"/>
      <c r="UF310" s="62"/>
      <c r="UG310" s="62"/>
      <c r="UH310" s="62"/>
      <c r="UI310" s="62"/>
      <c r="UJ310" s="62"/>
      <c r="UK310" s="62"/>
      <c r="UL310" s="62"/>
      <c r="UM310" s="62"/>
      <c r="UN310" s="62"/>
      <c r="UO310" s="62"/>
      <c r="UP310" s="62"/>
      <c r="UQ310" s="62"/>
      <c r="UR310" s="62"/>
      <c r="US310" s="62"/>
      <c r="UT310" s="62"/>
      <c r="UU310" s="62"/>
      <c r="UV310" s="62"/>
      <c r="UW310" s="62"/>
      <c r="UX310" s="62"/>
      <c r="UY310" s="62"/>
      <c r="UZ310" s="62"/>
      <c r="VA310" s="62"/>
      <c r="VB310" s="62"/>
      <c r="VC310" s="62"/>
      <c r="VD310" s="62"/>
      <c r="VE310" s="62"/>
      <c r="VF310" s="62"/>
      <c r="VG310" s="62"/>
      <c r="VH310" s="62"/>
      <c r="VI310" s="62"/>
      <c r="VJ310" s="62"/>
      <c r="VK310" s="62"/>
      <c r="VL310" s="62"/>
      <c r="VM310" s="62"/>
      <c r="VN310" s="62"/>
      <c r="VO310" s="62"/>
      <c r="VP310" s="62"/>
      <c r="VQ310" s="62"/>
      <c r="VR310" s="62"/>
      <c r="VS310" s="62"/>
      <c r="VT310" s="62"/>
      <c r="VU310" s="62"/>
      <c r="VV310" s="62"/>
      <c r="VW310" s="62"/>
      <c r="VX310" s="62"/>
      <c r="VY310" s="62"/>
      <c r="VZ310" s="62"/>
      <c r="WA310" s="62"/>
      <c r="WB310" s="62"/>
      <c r="WC310" s="62"/>
      <c r="WD310" s="62"/>
      <c r="WE310" s="62"/>
      <c r="WF310" s="62"/>
      <c r="WG310" s="62"/>
      <c r="WH310" s="62"/>
      <c r="WI310" s="62"/>
      <c r="WJ310" s="62"/>
      <c r="WK310" s="62"/>
      <c r="WL310" s="62"/>
      <c r="WM310" s="62"/>
      <c r="WN310" s="62"/>
      <c r="WO310" s="62"/>
      <c r="WP310" s="62"/>
      <c r="WQ310" s="62"/>
      <c r="WR310" s="62"/>
      <c r="WS310" s="62"/>
      <c r="WT310" s="62"/>
      <c r="WU310" s="62"/>
      <c r="WV310" s="62"/>
      <c r="WW310" s="62"/>
      <c r="WX310" s="62"/>
      <c r="WY310" s="62"/>
      <c r="WZ310" s="62"/>
      <c r="XA310" s="62"/>
      <c r="XB310" s="62"/>
      <c r="XC310" s="62"/>
      <c r="XD310" s="62"/>
      <c r="XE310" s="62"/>
      <c r="XF310" s="62"/>
      <c r="XG310" s="62"/>
      <c r="XH310" s="62"/>
      <c r="XI310" s="62"/>
      <c r="XJ310" s="62"/>
      <c r="XK310" s="62"/>
      <c r="XL310" s="62"/>
      <c r="XM310" s="62"/>
      <c r="XN310" s="62"/>
      <c r="XO310" s="62"/>
      <c r="XP310" s="62"/>
      <c r="XQ310" s="62"/>
      <c r="XR310" s="62"/>
      <c r="XS310" s="62"/>
      <c r="XT310" s="62"/>
      <c r="XU310" s="62"/>
      <c r="XV310" s="62"/>
      <c r="XW310" s="62"/>
      <c r="XX310" s="62"/>
      <c r="XY310" s="62"/>
      <c r="XZ310" s="62"/>
      <c r="YA310" s="62"/>
      <c r="YB310" s="62"/>
      <c r="YC310" s="62"/>
      <c r="YD310" s="62"/>
      <c r="YE310" s="62"/>
      <c r="YF310" s="62"/>
      <c r="YG310" s="62"/>
      <c r="YH310" s="62"/>
      <c r="YI310" s="62"/>
      <c r="YJ310" s="62"/>
      <c r="YK310" s="62"/>
      <c r="YL310" s="62"/>
      <c r="YM310" s="62"/>
      <c r="YN310" s="62"/>
      <c r="YO310" s="62"/>
      <c r="YP310" s="62"/>
      <c r="YQ310" s="62"/>
      <c r="YR310" s="62"/>
      <c r="YS310" s="62"/>
      <c r="YT310" s="62"/>
      <c r="YU310" s="62"/>
      <c r="YV310" s="62"/>
      <c r="YW310" s="62"/>
      <c r="YX310" s="62"/>
      <c r="YY310" s="62"/>
      <c r="YZ310" s="62"/>
      <c r="ZA310" s="62"/>
      <c r="ZB310" s="62"/>
      <c r="ZC310" s="62"/>
      <c r="ZD310" s="62"/>
      <c r="ZE310" s="62"/>
      <c r="ZF310" s="62"/>
      <c r="ZG310" s="62"/>
      <c r="ZH310" s="62"/>
      <c r="ZI310" s="62"/>
      <c r="ZJ310" s="62"/>
      <c r="ZK310" s="62"/>
      <c r="ZL310" s="62"/>
      <c r="ZM310" s="62"/>
      <c r="ZN310" s="62"/>
      <c r="ZO310" s="62"/>
      <c r="ZP310" s="62"/>
      <c r="ZQ310" s="62"/>
      <c r="ZR310" s="62"/>
      <c r="ZS310" s="62"/>
      <c r="ZT310" s="62"/>
      <c r="ZU310" s="62"/>
      <c r="ZV310" s="62"/>
      <c r="ZW310" s="62"/>
      <c r="ZX310" s="62"/>
      <c r="ZY310" s="62"/>
      <c r="ZZ310" s="62"/>
      <c r="AAA310" s="62"/>
      <c r="AAB310" s="62"/>
      <c r="AAC310" s="62"/>
      <c r="AAD310" s="62"/>
      <c r="AAE310" s="62"/>
      <c r="AAF310" s="62"/>
      <c r="AAG310" s="62"/>
      <c r="AAH310" s="62"/>
      <c r="AAI310" s="62"/>
      <c r="AAJ310" s="62"/>
      <c r="AAK310" s="62"/>
      <c r="AAL310" s="62"/>
      <c r="AAM310" s="62"/>
      <c r="AAN310" s="62"/>
      <c r="AAO310" s="62"/>
      <c r="AAP310" s="62"/>
      <c r="AAQ310" s="62"/>
      <c r="AAR310" s="62"/>
      <c r="AAS310" s="62"/>
      <c r="AAT310" s="62"/>
      <c r="AAU310" s="62"/>
      <c r="AAV310" s="62"/>
      <c r="AAW310" s="62"/>
      <c r="AAX310" s="62"/>
      <c r="AAY310" s="62"/>
      <c r="AAZ310" s="62"/>
      <c r="ABA310" s="62"/>
      <c r="ABB310" s="62"/>
      <c r="ABC310" s="62"/>
      <c r="ABD310" s="62"/>
      <c r="ABE310" s="62"/>
      <c r="ABF310" s="62"/>
      <c r="ABG310" s="62"/>
      <c r="ABH310" s="62"/>
      <c r="ABI310" s="62"/>
      <c r="ABJ310" s="62"/>
      <c r="ABK310" s="62"/>
      <c r="ABL310" s="62"/>
      <c r="ABM310" s="62"/>
      <c r="ABN310" s="62"/>
      <c r="ABO310" s="62"/>
      <c r="ABP310" s="62"/>
      <c r="ABQ310" s="62"/>
      <c r="ABR310" s="62"/>
      <c r="ABS310" s="62"/>
      <c r="ABT310" s="62"/>
      <c r="ABU310" s="62"/>
      <c r="ABV310" s="62"/>
      <c r="ABW310" s="62"/>
      <c r="ABX310" s="62"/>
      <c r="ABY310" s="62"/>
      <c r="ABZ310" s="62"/>
      <c r="ACA310" s="62"/>
      <c r="ACB310" s="62"/>
      <c r="ACC310" s="62"/>
      <c r="ACD310" s="62"/>
      <c r="ACE310" s="62"/>
      <c r="ACF310" s="62"/>
      <c r="ACG310" s="62"/>
      <c r="ACH310" s="62"/>
      <c r="ACI310" s="62"/>
      <c r="ACJ310" s="62"/>
      <c r="ACK310" s="62"/>
      <c r="ACL310" s="62"/>
      <c r="ACM310" s="62"/>
      <c r="ACN310" s="62"/>
      <c r="ACO310" s="62"/>
      <c r="ACP310" s="62"/>
      <c r="ACQ310" s="62"/>
      <c r="ACR310" s="62"/>
      <c r="ACS310" s="62"/>
      <c r="ACT310" s="62"/>
      <c r="ACU310" s="62"/>
      <c r="ACV310" s="62"/>
      <c r="ACW310" s="62"/>
      <c r="ACX310" s="62"/>
      <c r="ACY310" s="62"/>
      <c r="ACZ310" s="62"/>
      <c r="ADA310" s="62"/>
      <c r="ADB310" s="62"/>
      <c r="ADC310" s="62"/>
      <c r="ADD310" s="62"/>
      <c r="ADE310" s="62"/>
      <c r="ADF310" s="62"/>
      <c r="ADG310" s="62"/>
      <c r="ADH310" s="62"/>
      <c r="ADI310" s="62"/>
      <c r="ADJ310" s="62"/>
      <c r="ADK310" s="62"/>
      <c r="ADL310" s="62"/>
      <c r="ADM310" s="62"/>
      <c r="ADN310" s="62"/>
      <c r="ADO310" s="62"/>
      <c r="ADP310" s="62"/>
      <c r="ADQ310" s="62"/>
      <c r="ADR310" s="62"/>
      <c r="ADS310" s="62"/>
      <c r="ADT310" s="62"/>
      <c r="ADU310" s="62"/>
      <c r="ADV310" s="62"/>
      <c r="ADW310" s="62"/>
      <c r="ADX310" s="62"/>
      <c r="ADY310" s="62"/>
      <c r="ADZ310" s="62"/>
      <c r="AEA310" s="62"/>
      <c r="AEB310" s="62"/>
      <c r="AEC310" s="62"/>
      <c r="AED310" s="62"/>
      <c r="AEE310" s="62"/>
      <c r="AEF310" s="62"/>
      <c r="AEG310" s="62"/>
      <c r="AEH310" s="62"/>
      <c r="AEI310" s="62"/>
      <c r="AEJ310" s="62"/>
      <c r="AEK310" s="62"/>
      <c r="AEL310" s="62"/>
      <c r="AEM310" s="62"/>
      <c r="AEN310" s="62"/>
      <c r="AEO310" s="62"/>
      <c r="AEP310" s="62"/>
      <c r="AEQ310" s="62"/>
      <c r="AER310" s="62"/>
      <c r="AES310" s="62"/>
      <c r="AET310" s="62"/>
      <c r="AEU310" s="62"/>
      <c r="AEV310" s="62"/>
      <c r="AEW310" s="62"/>
      <c r="AEX310" s="62"/>
      <c r="AEY310" s="62"/>
      <c r="AEZ310" s="62"/>
      <c r="AFA310" s="62"/>
      <c r="AFB310" s="62"/>
      <c r="AFC310" s="62"/>
      <c r="AFD310" s="62"/>
      <c r="AFE310" s="62"/>
      <c r="AFF310" s="62"/>
      <c r="AFG310" s="62"/>
      <c r="AFH310" s="62"/>
      <c r="AFI310" s="62"/>
      <c r="AFJ310" s="62"/>
      <c r="AFK310" s="62"/>
      <c r="AFL310" s="62"/>
      <c r="AFM310" s="62"/>
      <c r="AFN310" s="62"/>
      <c r="AFO310" s="62"/>
      <c r="AFP310" s="62"/>
      <c r="AFQ310" s="62"/>
      <c r="AFR310" s="62"/>
      <c r="AFS310" s="62"/>
      <c r="AFT310" s="62"/>
      <c r="AFU310" s="62"/>
      <c r="AFV310" s="62"/>
      <c r="AFW310" s="62"/>
      <c r="AFX310" s="62"/>
      <c r="AFY310" s="62"/>
      <c r="AFZ310" s="62"/>
      <c r="AGA310" s="62"/>
      <c r="AGB310" s="62"/>
      <c r="AGC310" s="62"/>
      <c r="AGD310" s="62"/>
      <c r="AGE310" s="62"/>
      <c r="AGF310" s="62"/>
      <c r="AGG310" s="62"/>
      <c r="AGH310" s="62"/>
      <c r="AGI310" s="62"/>
      <c r="AGJ310" s="62"/>
      <c r="AGK310" s="62"/>
      <c r="AGL310" s="62"/>
      <c r="AGM310" s="62"/>
      <c r="AGN310" s="62"/>
      <c r="AGO310" s="62"/>
      <c r="AGP310" s="62"/>
      <c r="AGQ310" s="62"/>
      <c r="AGR310" s="62"/>
      <c r="AGS310" s="62"/>
      <c r="AGT310" s="62"/>
      <c r="AGU310" s="62"/>
      <c r="AGV310" s="62"/>
      <c r="AGW310" s="62"/>
      <c r="AGX310" s="62"/>
      <c r="AGY310" s="62"/>
      <c r="AGZ310" s="62"/>
      <c r="AHA310" s="62"/>
      <c r="AHB310" s="62"/>
      <c r="AHC310" s="62"/>
      <c r="AHD310" s="62"/>
      <c r="AHE310" s="62"/>
      <c r="AHF310" s="62"/>
      <c r="AHG310" s="62"/>
      <c r="AHH310" s="62"/>
      <c r="AHI310" s="62"/>
      <c r="AHJ310" s="62"/>
      <c r="AHK310" s="62"/>
      <c r="AHL310" s="62"/>
      <c r="AHM310" s="62"/>
      <c r="AHN310" s="62"/>
      <c r="AHO310" s="62"/>
      <c r="AHP310" s="62"/>
      <c r="AHQ310" s="62"/>
      <c r="AHR310" s="62"/>
      <c r="AHS310" s="62"/>
      <c r="AHT310" s="62"/>
      <c r="AHU310" s="62"/>
      <c r="AHV310" s="62"/>
      <c r="AHW310" s="62"/>
      <c r="AHX310" s="62"/>
      <c r="AHY310" s="62"/>
      <c r="AHZ310" s="62"/>
      <c r="AIA310" s="62"/>
      <c r="AIB310" s="62"/>
      <c r="AIC310" s="62"/>
      <c r="AID310" s="62"/>
      <c r="AIE310" s="62"/>
      <c r="AIF310" s="62"/>
      <c r="AIG310" s="62"/>
      <c r="AIH310" s="62"/>
      <c r="AII310" s="62"/>
      <c r="AIJ310" s="62"/>
      <c r="AIK310" s="62"/>
      <c r="AIL310" s="62"/>
      <c r="AIM310" s="62"/>
      <c r="AIN310" s="62"/>
      <c r="AIO310" s="62"/>
      <c r="AIP310" s="62"/>
      <c r="AIQ310" s="62"/>
      <c r="AIR310" s="62"/>
      <c r="AIS310" s="62"/>
      <c r="AIT310" s="62"/>
      <c r="AIU310" s="62"/>
      <c r="AIV310" s="62"/>
      <c r="AIW310" s="62"/>
      <c r="AIX310" s="62"/>
      <c r="AIY310" s="62"/>
      <c r="AIZ310" s="62"/>
      <c r="AJA310" s="62"/>
      <c r="AJB310" s="62"/>
      <c r="AJC310" s="62"/>
      <c r="AJD310" s="62"/>
      <c r="AJE310" s="62"/>
      <c r="AJF310" s="62"/>
      <c r="AJG310" s="62"/>
      <c r="AJH310" s="62"/>
      <c r="AJI310" s="62"/>
      <c r="AJJ310" s="62"/>
      <c r="AJK310" s="62"/>
      <c r="AJL310" s="62"/>
      <c r="AJM310" s="62"/>
      <c r="AJN310" s="62"/>
      <c r="AJO310" s="62"/>
      <c r="AJP310" s="62"/>
      <c r="AJQ310" s="62"/>
      <c r="AJR310" s="62"/>
      <c r="AJS310" s="62"/>
      <c r="AJT310" s="62"/>
      <c r="AJU310" s="62"/>
      <c r="AJV310" s="62"/>
      <c r="AJW310" s="62"/>
      <c r="AJX310" s="62"/>
      <c r="AJY310" s="62"/>
      <c r="AJZ310" s="62"/>
      <c r="AKA310" s="62"/>
      <c r="AKB310" s="62"/>
      <c r="AKC310" s="62"/>
      <c r="AKD310" s="62"/>
      <c r="AKE310" s="62"/>
      <c r="AKF310" s="62"/>
      <c r="AKG310" s="62"/>
      <c r="AKH310" s="62"/>
      <c r="AKI310" s="62"/>
      <c r="AKJ310" s="62"/>
      <c r="AKK310" s="62"/>
      <c r="AKL310" s="62"/>
      <c r="AKM310" s="62"/>
      <c r="AKN310" s="62"/>
      <c r="AKO310" s="62"/>
      <c r="AKP310" s="62"/>
      <c r="AKQ310" s="62"/>
      <c r="AKR310" s="62"/>
      <c r="AKS310" s="62"/>
      <c r="AKT310" s="62"/>
      <c r="AKU310" s="62"/>
      <c r="AKV310" s="62"/>
      <c r="AKW310" s="62"/>
      <c r="AKX310" s="62"/>
      <c r="AKY310" s="62"/>
      <c r="AKZ310" s="62"/>
      <c r="ALA310" s="62"/>
      <c r="ALB310" s="62"/>
      <c r="ALC310" s="62"/>
      <c r="ALD310" s="62"/>
      <c r="ALE310" s="62"/>
      <c r="ALF310" s="62"/>
      <c r="ALG310" s="62"/>
      <c r="ALH310" s="62"/>
      <c r="ALI310" s="62"/>
      <c r="ALJ310" s="62"/>
      <c r="ALK310" s="62"/>
      <c r="ALL310" s="62"/>
      <c r="ALM310" s="62"/>
      <c r="ALN310" s="62"/>
      <c r="ALO310" s="62"/>
      <c r="ALP310" s="62"/>
      <c r="ALQ310" s="62"/>
      <c r="ALR310" s="62"/>
      <c r="ALS310" s="62"/>
      <c r="ALT310" s="62"/>
      <c r="ALU310" s="62"/>
      <c r="ALV310" s="62"/>
      <c r="ALW310" s="62"/>
      <c r="ALX310" s="62"/>
      <c r="ALY310" s="62"/>
      <c r="ALZ310" s="62"/>
      <c r="AMA310" s="62"/>
      <c r="AMB310" s="62"/>
      <c r="AMC310" s="62"/>
      <c r="AMD310" s="62"/>
      <c r="AME310" s="62"/>
      <c r="AMF310" s="62"/>
      <c r="AMG310" s="62"/>
      <c r="AMH310" s="62"/>
      <c r="AMI310" s="62"/>
      <c r="AMJ310" s="62"/>
      <c r="AMK310" s="62"/>
      <c r="AML310" s="62"/>
      <c r="AMM310" s="62"/>
      <c r="AMN310" s="62"/>
      <c r="AMO310" s="62"/>
      <c r="AMP310" s="62"/>
      <c r="AMQ310" s="62"/>
      <c r="AMR310" s="62"/>
      <c r="AMS310" s="62"/>
      <c r="AMT310" s="62"/>
      <c r="AMU310" s="62"/>
      <c r="AMV310" s="62"/>
      <c r="AMW310" s="62"/>
      <c r="AMX310" s="62"/>
      <c r="AMY310" s="62"/>
      <c r="AMZ310" s="62"/>
      <c r="ANA310" s="62"/>
      <c r="ANB310" s="62"/>
      <c r="ANC310" s="62"/>
      <c r="AND310" s="62"/>
      <c r="ANE310" s="62"/>
      <c r="ANF310" s="62"/>
      <c r="ANG310" s="62"/>
      <c r="ANH310" s="62"/>
      <c r="ANI310" s="62"/>
      <c r="ANJ310" s="62"/>
      <c r="ANK310" s="62"/>
      <c r="ANL310" s="62"/>
      <c r="ANM310" s="62"/>
      <c r="ANN310" s="62"/>
      <c r="ANO310" s="62"/>
      <c r="ANP310" s="62"/>
      <c r="ANQ310" s="62"/>
      <c r="ANR310" s="62"/>
      <c r="ANS310" s="62"/>
      <c r="ANT310" s="62"/>
      <c r="ANU310" s="62"/>
      <c r="ANV310" s="62"/>
      <c r="ANW310" s="62"/>
      <c r="ANX310" s="62"/>
      <c r="ANY310" s="62"/>
      <c r="ANZ310" s="62"/>
      <c r="AOA310" s="62"/>
      <c r="AOB310" s="62"/>
      <c r="AOC310" s="62"/>
      <c r="AOD310" s="62"/>
      <c r="AOE310" s="62"/>
      <c r="AOF310" s="62"/>
      <c r="AOG310" s="62"/>
      <c r="AOH310" s="62"/>
      <c r="AOI310" s="62"/>
      <c r="AOJ310" s="62"/>
      <c r="AOK310" s="62"/>
      <c r="AOL310" s="62"/>
      <c r="AOM310" s="62"/>
      <c r="AON310" s="62"/>
      <c r="AOO310" s="62"/>
      <c r="AOP310" s="62"/>
      <c r="AOQ310" s="62"/>
      <c r="AOR310" s="62"/>
      <c r="AOS310" s="62"/>
      <c r="AOT310" s="62"/>
      <c r="AOU310" s="62"/>
      <c r="AOV310" s="62"/>
      <c r="AOW310" s="62"/>
      <c r="AOX310" s="62"/>
      <c r="AOY310" s="62"/>
      <c r="AOZ310" s="62"/>
      <c r="APA310" s="62"/>
      <c r="APB310" s="62"/>
      <c r="APC310" s="62"/>
      <c r="APD310" s="62"/>
      <c r="APE310" s="62"/>
      <c r="APF310" s="62"/>
      <c r="APG310" s="62"/>
      <c r="APH310" s="62"/>
      <c r="API310" s="62"/>
      <c r="APJ310" s="62"/>
      <c r="APK310" s="62"/>
      <c r="APL310" s="62"/>
      <c r="APM310" s="62"/>
      <c r="APN310" s="62"/>
      <c r="APO310" s="62"/>
      <c r="APP310" s="62"/>
      <c r="APQ310" s="62"/>
      <c r="APR310" s="62"/>
      <c r="APS310" s="62"/>
      <c r="APT310" s="62"/>
      <c r="APU310" s="62"/>
      <c r="APV310" s="62"/>
      <c r="APW310" s="62"/>
      <c r="APX310" s="62"/>
      <c r="APY310" s="62"/>
      <c r="APZ310" s="62"/>
      <c r="AQA310" s="62"/>
      <c r="AQB310" s="62"/>
      <c r="AQC310" s="62"/>
      <c r="AQD310" s="62"/>
      <c r="AQE310" s="62"/>
      <c r="AQF310" s="62"/>
      <c r="AQG310" s="62"/>
      <c r="AQH310" s="62"/>
      <c r="AQI310" s="62"/>
      <c r="AQJ310" s="62"/>
      <c r="AQK310" s="62"/>
      <c r="AQL310" s="62"/>
      <c r="AQM310" s="62"/>
      <c r="AQN310" s="62"/>
      <c r="AQO310" s="62"/>
      <c r="AQP310" s="62"/>
      <c r="AQQ310" s="62"/>
      <c r="AQR310" s="62"/>
      <c r="AQS310" s="62"/>
      <c r="AQT310" s="62"/>
      <c r="AQU310" s="62"/>
      <c r="AQV310" s="62"/>
      <c r="AQW310" s="62"/>
      <c r="AQX310" s="62"/>
      <c r="AQY310" s="62"/>
      <c r="AQZ310" s="62"/>
      <c r="ARA310" s="62"/>
      <c r="ARB310" s="62"/>
      <c r="ARC310" s="62"/>
      <c r="ARD310" s="62"/>
      <c r="ARE310" s="62"/>
      <c r="ARF310" s="62"/>
      <c r="ARG310" s="62"/>
      <c r="ARH310" s="62"/>
      <c r="ARI310" s="62"/>
      <c r="ARJ310" s="62"/>
      <c r="ARK310" s="62"/>
      <c r="ARL310" s="62"/>
      <c r="ARM310" s="62"/>
      <c r="ARN310" s="62"/>
      <c r="ARO310" s="62"/>
      <c r="ARP310" s="62"/>
      <c r="ARQ310" s="62"/>
      <c r="ARR310" s="62"/>
      <c r="ARS310" s="62"/>
      <c r="ART310" s="62"/>
      <c r="ARU310" s="62"/>
      <c r="ARV310" s="62"/>
      <c r="ARW310" s="62"/>
      <c r="ARX310" s="62"/>
      <c r="ARY310" s="62"/>
      <c r="ARZ310" s="62"/>
      <c r="ASA310" s="62"/>
      <c r="ASB310" s="62"/>
      <c r="ASC310" s="62"/>
      <c r="ASD310" s="62"/>
      <c r="ASE310" s="62"/>
      <c r="ASF310" s="62"/>
      <c r="ASG310" s="62"/>
      <c r="ASH310" s="62"/>
      <c r="ASI310" s="62"/>
      <c r="ASJ310" s="62"/>
      <c r="ASK310" s="62"/>
      <c r="ASL310" s="62"/>
      <c r="ASM310" s="62"/>
      <c r="ASN310" s="62"/>
      <c r="ASO310" s="62"/>
      <c r="ASP310" s="62"/>
      <c r="ASQ310" s="62"/>
      <c r="ASR310" s="62"/>
      <c r="ASS310" s="62"/>
      <c r="AST310" s="62"/>
      <c r="ASU310" s="62"/>
      <c r="ASV310" s="62"/>
      <c r="ASW310" s="62"/>
      <c r="ASX310" s="62"/>
      <c r="ASY310" s="62"/>
      <c r="ASZ310" s="62"/>
      <c r="ATA310" s="62"/>
      <c r="ATB310" s="62"/>
      <c r="ATC310" s="62"/>
      <c r="ATD310" s="62"/>
      <c r="ATE310" s="62"/>
      <c r="ATF310" s="62"/>
      <c r="ATG310" s="62"/>
      <c r="ATH310" s="62"/>
      <c r="ATI310" s="62"/>
      <c r="ATJ310" s="62"/>
      <c r="ATK310" s="62"/>
      <c r="ATL310" s="62"/>
      <c r="ATM310" s="62"/>
      <c r="ATN310" s="62"/>
      <c r="ATO310" s="62"/>
      <c r="ATP310" s="62"/>
      <c r="ATQ310" s="62"/>
      <c r="ATR310" s="62"/>
      <c r="ATS310" s="62"/>
      <c r="ATT310" s="62"/>
      <c r="ATU310" s="62"/>
      <c r="ATV310" s="62"/>
      <c r="ATW310" s="62"/>
      <c r="ATX310" s="62"/>
      <c r="ATY310" s="62"/>
      <c r="ATZ310" s="62"/>
      <c r="AUA310" s="62"/>
      <c r="AUB310" s="62"/>
      <c r="AUC310" s="62"/>
      <c r="AUD310" s="62"/>
      <c r="AUE310" s="62"/>
      <c r="AUF310" s="62"/>
      <c r="AUG310" s="62"/>
      <c r="AUH310" s="62"/>
      <c r="AUI310" s="62"/>
      <c r="AUJ310" s="62"/>
      <c r="AUK310" s="62"/>
      <c r="AUL310" s="62"/>
      <c r="AUM310" s="62"/>
      <c r="AUN310" s="62"/>
      <c r="AUO310" s="62"/>
      <c r="AUP310" s="62"/>
      <c r="AUQ310" s="62"/>
      <c r="AUR310" s="62"/>
      <c r="AUS310" s="62"/>
      <c r="AUT310" s="62"/>
      <c r="AUU310" s="62"/>
      <c r="AUV310" s="62"/>
      <c r="AUW310" s="62"/>
      <c r="AUX310" s="62"/>
      <c r="AUY310" s="62"/>
      <c r="AUZ310" s="62"/>
      <c r="AVA310" s="62"/>
      <c r="AVB310" s="62"/>
      <c r="AVC310" s="62"/>
      <c r="AVD310" s="62"/>
      <c r="AVE310" s="62"/>
      <c r="AVF310" s="62"/>
      <c r="AVG310" s="62"/>
      <c r="AVH310" s="62"/>
      <c r="AVI310" s="62"/>
      <c r="AVJ310" s="62"/>
      <c r="AVK310" s="62"/>
      <c r="AVL310" s="62"/>
      <c r="AVM310" s="62"/>
      <c r="AVN310" s="62"/>
      <c r="AVO310" s="62"/>
      <c r="AVP310" s="62"/>
      <c r="AVQ310" s="62"/>
      <c r="AVR310" s="62"/>
      <c r="AVS310" s="62"/>
      <c r="AVT310" s="62"/>
      <c r="AVU310" s="62"/>
      <c r="AVV310" s="62"/>
      <c r="AVW310" s="62"/>
      <c r="AVX310" s="62"/>
      <c r="AVY310" s="62"/>
      <c r="AVZ310" s="62"/>
      <c r="AWA310" s="62"/>
      <c r="AWB310" s="62"/>
      <c r="AWC310" s="62"/>
      <c r="AWD310" s="62"/>
      <c r="AWE310" s="62"/>
      <c r="AWF310" s="62"/>
      <c r="AWG310" s="62"/>
      <c r="AWH310" s="62"/>
      <c r="AWI310" s="62"/>
      <c r="AWJ310" s="62"/>
      <c r="AWK310" s="62"/>
      <c r="AWL310" s="62"/>
      <c r="AWM310" s="62"/>
      <c r="AWN310" s="62"/>
      <c r="AWO310" s="62"/>
      <c r="AWP310" s="62"/>
      <c r="AWQ310" s="62"/>
      <c r="AWR310" s="62"/>
      <c r="AWS310" s="62"/>
      <c r="AWT310" s="62"/>
      <c r="AWU310" s="62"/>
      <c r="AWV310" s="62"/>
      <c r="AWW310" s="62"/>
      <c r="AWX310" s="62"/>
      <c r="AWY310" s="62"/>
      <c r="AWZ310" s="62"/>
      <c r="AXA310" s="62"/>
      <c r="AXB310" s="62"/>
      <c r="AXC310" s="62"/>
      <c r="AXD310" s="62"/>
      <c r="AXE310" s="62"/>
      <c r="AXF310" s="62"/>
      <c r="AXG310" s="62"/>
      <c r="AXH310" s="62"/>
      <c r="AXI310" s="62"/>
      <c r="AXJ310" s="62"/>
      <c r="AXK310" s="62"/>
      <c r="AXL310" s="62"/>
      <c r="AXM310" s="62"/>
      <c r="AXN310" s="62"/>
      <c r="AXO310" s="62"/>
      <c r="AXP310" s="62"/>
      <c r="AXQ310" s="62"/>
      <c r="AXR310" s="62"/>
      <c r="AXS310" s="62"/>
      <c r="AXT310" s="62"/>
      <c r="AXU310" s="62"/>
      <c r="AXV310" s="62"/>
      <c r="AXW310" s="62"/>
      <c r="AXX310" s="62"/>
      <c r="AXY310" s="62"/>
      <c r="AXZ310" s="62"/>
      <c r="AYA310" s="62"/>
      <c r="AYB310" s="62"/>
      <c r="AYC310" s="62"/>
      <c r="AYD310" s="62"/>
      <c r="AYE310" s="62"/>
      <c r="AYF310" s="62"/>
      <c r="AYG310" s="62"/>
      <c r="AYH310" s="62"/>
      <c r="AYI310" s="62"/>
      <c r="AYJ310" s="62"/>
      <c r="AYK310" s="62"/>
      <c r="AYL310" s="62"/>
      <c r="AYM310" s="62"/>
      <c r="AYN310" s="62"/>
      <c r="AYO310" s="62"/>
      <c r="AYP310" s="62"/>
      <c r="AYQ310" s="62"/>
      <c r="AYR310" s="62"/>
      <c r="AYS310" s="62"/>
      <c r="AYT310" s="62"/>
      <c r="AYU310" s="62"/>
      <c r="AYV310" s="62"/>
      <c r="AYW310" s="62"/>
      <c r="AYX310" s="62"/>
      <c r="AYY310" s="62"/>
      <c r="AYZ310" s="62"/>
      <c r="AZA310" s="62"/>
      <c r="AZB310" s="62"/>
      <c r="AZC310" s="62"/>
      <c r="AZD310" s="62"/>
      <c r="AZE310" s="62"/>
      <c r="AZF310" s="62"/>
      <c r="AZG310" s="62"/>
      <c r="AZH310" s="62"/>
      <c r="AZI310" s="62"/>
      <c r="AZJ310" s="62"/>
      <c r="AZK310" s="62"/>
      <c r="AZL310" s="62"/>
      <c r="AZM310" s="62"/>
      <c r="AZN310" s="62"/>
      <c r="AZO310" s="62"/>
      <c r="AZP310" s="62"/>
      <c r="AZQ310" s="62"/>
      <c r="AZR310" s="62"/>
      <c r="AZS310" s="62"/>
      <c r="AZT310" s="62"/>
      <c r="AZU310" s="62"/>
      <c r="AZV310" s="62"/>
      <c r="AZW310" s="62"/>
      <c r="AZX310" s="62"/>
      <c r="AZY310" s="62"/>
      <c r="AZZ310" s="62"/>
      <c r="BAA310" s="62"/>
      <c r="BAB310" s="62"/>
      <c r="BAC310" s="62"/>
      <c r="BAD310" s="62"/>
      <c r="BAE310" s="62"/>
      <c r="BAF310" s="62"/>
      <c r="BAG310" s="62"/>
      <c r="BAH310" s="62"/>
      <c r="BAI310" s="62"/>
      <c r="BAJ310" s="62"/>
      <c r="BAK310" s="62"/>
      <c r="BAL310" s="62"/>
      <c r="BAM310" s="62"/>
      <c r="BAN310" s="62"/>
      <c r="BAO310" s="62"/>
      <c r="BAP310" s="62"/>
      <c r="BAQ310" s="62"/>
      <c r="BAR310" s="62"/>
      <c r="BAS310" s="62"/>
      <c r="BAT310" s="62"/>
      <c r="BAU310" s="62"/>
      <c r="BAV310" s="62"/>
      <c r="BAW310" s="62"/>
      <c r="BAX310" s="62"/>
      <c r="BAY310" s="62"/>
      <c r="BAZ310" s="62"/>
      <c r="BBA310" s="62"/>
      <c r="BBB310" s="62"/>
      <c r="BBC310" s="62"/>
      <c r="BBD310" s="62"/>
      <c r="BBE310" s="62"/>
      <c r="BBF310" s="62"/>
      <c r="BBG310" s="62"/>
      <c r="BBH310" s="62"/>
      <c r="BBI310" s="62"/>
      <c r="BBJ310" s="62"/>
      <c r="BBK310" s="62"/>
      <c r="BBL310" s="62"/>
      <c r="BBM310" s="62"/>
      <c r="BBN310" s="62"/>
      <c r="BBO310" s="62"/>
      <c r="BBP310" s="62"/>
      <c r="BBQ310" s="62"/>
      <c r="BBR310" s="62"/>
      <c r="BBS310" s="62"/>
      <c r="BBT310" s="62"/>
      <c r="BBU310" s="62"/>
      <c r="BBV310" s="62"/>
      <c r="BBW310" s="62"/>
      <c r="BBX310" s="62"/>
      <c r="BBY310" s="62"/>
      <c r="BBZ310" s="62"/>
      <c r="BCA310" s="62"/>
      <c r="BCB310" s="62"/>
      <c r="BCC310" s="62"/>
      <c r="BCD310" s="62"/>
      <c r="BCE310" s="62"/>
      <c r="BCF310" s="62"/>
      <c r="BCG310" s="62"/>
      <c r="BCH310" s="62"/>
      <c r="BCI310" s="62"/>
      <c r="BCJ310" s="62"/>
      <c r="BCK310" s="62"/>
      <c r="BCL310" s="62"/>
      <c r="BCM310" s="62"/>
      <c r="BCN310" s="62"/>
      <c r="BCO310" s="62"/>
      <c r="BCP310" s="62"/>
      <c r="BCQ310" s="62"/>
      <c r="BCR310" s="62"/>
      <c r="BCS310" s="62"/>
      <c r="BCT310" s="62"/>
      <c r="BCU310" s="62"/>
      <c r="BCV310" s="62"/>
      <c r="BCW310" s="62"/>
      <c r="BCX310" s="62"/>
      <c r="BCY310" s="62"/>
      <c r="BCZ310" s="62"/>
      <c r="BDA310" s="62"/>
      <c r="BDB310" s="62"/>
      <c r="BDC310" s="62"/>
      <c r="BDD310" s="62"/>
      <c r="BDE310" s="62"/>
      <c r="BDF310" s="62"/>
      <c r="BDG310" s="62"/>
      <c r="BDH310" s="62"/>
      <c r="BDI310" s="62"/>
      <c r="BDJ310" s="62"/>
      <c r="BDK310" s="62"/>
      <c r="BDL310" s="62"/>
      <c r="BDM310" s="62"/>
      <c r="BDN310" s="62"/>
      <c r="BDO310" s="62"/>
      <c r="BDP310" s="62"/>
      <c r="BDQ310" s="62"/>
      <c r="BDR310" s="62"/>
      <c r="BDS310" s="62"/>
      <c r="BDT310" s="62"/>
      <c r="BDU310" s="62"/>
      <c r="BDV310" s="62"/>
      <c r="BDW310" s="62"/>
      <c r="BDX310" s="62"/>
      <c r="BDY310" s="62"/>
      <c r="BDZ310" s="62"/>
      <c r="BEA310" s="62"/>
      <c r="BEB310" s="62"/>
      <c r="BEC310" s="62"/>
      <c r="BED310" s="62"/>
      <c r="BEE310" s="62"/>
      <c r="BEF310" s="62"/>
      <c r="BEG310" s="62"/>
      <c r="BEH310" s="62"/>
      <c r="BEI310" s="62"/>
      <c r="BEJ310" s="62"/>
      <c r="BEK310" s="62"/>
      <c r="BEL310" s="62"/>
      <c r="BEM310" s="62"/>
      <c r="BEN310" s="62"/>
      <c r="BEO310" s="62"/>
      <c r="BEP310" s="62"/>
      <c r="BEQ310" s="62"/>
      <c r="BER310" s="62"/>
      <c r="BES310" s="62"/>
      <c r="BET310" s="62"/>
      <c r="BEU310" s="62"/>
      <c r="BEV310" s="62"/>
      <c r="BEW310" s="62"/>
      <c r="BEX310" s="62"/>
      <c r="BEY310" s="62"/>
      <c r="BEZ310" s="62"/>
      <c r="BFA310" s="62"/>
      <c r="BFB310" s="62"/>
      <c r="BFC310" s="62"/>
      <c r="BFD310" s="62"/>
      <c r="BFE310" s="62"/>
      <c r="BFF310" s="62"/>
      <c r="BFG310" s="62"/>
      <c r="BFH310" s="62"/>
      <c r="BFI310" s="62"/>
      <c r="BFJ310" s="62"/>
      <c r="BFK310" s="62"/>
      <c r="BFL310" s="62"/>
      <c r="BFM310" s="62"/>
      <c r="BFN310" s="62"/>
      <c r="BFO310" s="62"/>
      <c r="BFP310" s="62"/>
      <c r="BFQ310" s="62"/>
      <c r="BFR310" s="62"/>
      <c r="BFS310" s="62"/>
      <c r="BFT310" s="62"/>
      <c r="BFU310" s="62"/>
      <c r="BFV310" s="62"/>
      <c r="BFW310" s="62"/>
      <c r="BFX310" s="62"/>
      <c r="BFY310" s="62"/>
      <c r="BFZ310" s="62"/>
      <c r="BGA310" s="62"/>
      <c r="BGB310" s="62"/>
      <c r="BGC310" s="62"/>
      <c r="BGD310" s="62"/>
      <c r="BGE310" s="62"/>
      <c r="BGF310" s="62"/>
      <c r="BGG310" s="62"/>
      <c r="BGH310" s="62"/>
      <c r="BGI310" s="62"/>
      <c r="BGJ310" s="62"/>
      <c r="BGK310" s="62"/>
      <c r="BGL310" s="62"/>
      <c r="BGM310" s="62"/>
      <c r="BGN310" s="62"/>
      <c r="BGO310" s="62"/>
      <c r="BGP310" s="62"/>
      <c r="BGQ310" s="62"/>
      <c r="BGR310" s="62"/>
      <c r="BGS310" s="62"/>
      <c r="BGT310" s="62"/>
      <c r="BGU310" s="62"/>
      <c r="BGV310" s="62"/>
      <c r="BGW310" s="62"/>
      <c r="BGX310" s="62"/>
      <c r="BGY310" s="62"/>
      <c r="BGZ310" s="62"/>
      <c r="BHA310" s="62"/>
      <c r="BHB310" s="62"/>
      <c r="BHC310" s="62"/>
      <c r="BHD310" s="62"/>
      <c r="BHE310" s="62"/>
      <c r="BHF310" s="62"/>
      <c r="BHG310" s="62"/>
      <c r="BHH310" s="62"/>
      <c r="BHI310" s="62"/>
      <c r="BHJ310" s="62"/>
      <c r="BHK310" s="62"/>
      <c r="BHL310" s="62"/>
      <c r="BHM310" s="62"/>
      <c r="BHN310" s="62"/>
      <c r="BHO310" s="62"/>
      <c r="BHP310" s="62"/>
      <c r="BHQ310" s="62"/>
      <c r="BHR310" s="62"/>
      <c r="BHS310" s="62"/>
      <c r="BHT310" s="62"/>
      <c r="BHU310" s="62"/>
      <c r="BHV310" s="62"/>
      <c r="BHW310" s="62"/>
      <c r="BHX310" s="62"/>
      <c r="BHY310" s="62"/>
      <c r="BHZ310" s="62"/>
      <c r="BIA310" s="62"/>
      <c r="BIB310" s="62"/>
      <c r="BIC310" s="62"/>
      <c r="BID310" s="62"/>
      <c r="BIE310" s="62"/>
      <c r="BIF310" s="62"/>
      <c r="BIG310" s="62"/>
      <c r="BIH310" s="62"/>
      <c r="BII310" s="62"/>
      <c r="BIJ310" s="62"/>
      <c r="BIK310" s="62"/>
      <c r="BIL310" s="62"/>
      <c r="BIM310" s="62"/>
      <c r="BIN310" s="62"/>
      <c r="BIO310" s="62"/>
      <c r="BIP310" s="62"/>
      <c r="BIQ310" s="62"/>
      <c r="BIR310" s="62"/>
      <c r="BIS310" s="62"/>
      <c r="BIT310" s="62"/>
      <c r="BIU310" s="62"/>
      <c r="BIV310" s="62"/>
      <c r="BIW310" s="62"/>
      <c r="BIX310" s="62"/>
      <c r="BIY310" s="62"/>
      <c r="BIZ310" s="62"/>
      <c r="BJA310" s="62"/>
      <c r="BJB310" s="62"/>
      <c r="BJC310" s="62"/>
      <c r="BJD310" s="62"/>
      <c r="BJE310" s="62"/>
      <c r="BJF310" s="62"/>
      <c r="BJG310" s="62"/>
      <c r="BJH310" s="62"/>
      <c r="BJI310" s="62"/>
      <c r="BJJ310" s="62"/>
      <c r="BJK310" s="62"/>
      <c r="BJL310" s="62"/>
      <c r="BJM310" s="62"/>
      <c r="BJN310" s="62"/>
      <c r="BJO310" s="62"/>
      <c r="BJP310" s="62"/>
      <c r="BJQ310" s="62"/>
      <c r="BJR310" s="62"/>
      <c r="BJS310" s="62"/>
      <c r="BJT310" s="62"/>
      <c r="BJU310" s="62"/>
      <c r="BJV310" s="62"/>
      <c r="BJW310" s="62"/>
      <c r="BJX310" s="62"/>
      <c r="BJY310" s="62"/>
      <c r="BJZ310" s="62"/>
      <c r="BKA310" s="62"/>
      <c r="BKB310" s="62"/>
      <c r="BKC310" s="62"/>
      <c r="BKD310" s="62"/>
      <c r="BKE310" s="62"/>
      <c r="BKF310" s="62"/>
      <c r="BKG310" s="62"/>
      <c r="BKH310" s="62"/>
      <c r="BKI310" s="62"/>
      <c r="BKJ310" s="62"/>
      <c r="BKK310" s="62"/>
      <c r="BKL310" s="62"/>
      <c r="BKM310" s="62"/>
      <c r="BKN310" s="62"/>
      <c r="BKO310" s="62"/>
      <c r="BKP310" s="62"/>
      <c r="BKQ310" s="62"/>
      <c r="BKR310" s="62"/>
      <c r="BKS310" s="62"/>
      <c r="BKT310" s="62"/>
      <c r="BKU310" s="62"/>
      <c r="BKV310" s="62"/>
      <c r="BKW310" s="62"/>
      <c r="BKX310" s="62"/>
      <c r="BKY310" s="62"/>
      <c r="BKZ310" s="62"/>
      <c r="BLA310" s="62"/>
      <c r="BLB310" s="62"/>
      <c r="BLC310" s="62"/>
      <c r="BLD310" s="62"/>
      <c r="BLE310" s="62"/>
      <c r="BLF310" s="62"/>
      <c r="BLG310" s="62"/>
      <c r="BLH310" s="62"/>
      <c r="BLI310" s="62"/>
      <c r="BLJ310" s="62"/>
      <c r="BLK310" s="62"/>
      <c r="BLL310" s="62"/>
      <c r="BLM310" s="62"/>
      <c r="BLN310" s="62"/>
      <c r="BLO310" s="62"/>
      <c r="BLP310" s="62"/>
      <c r="BLQ310" s="62"/>
      <c r="BLR310" s="62"/>
      <c r="BLS310" s="62"/>
      <c r="BLT310" s="62"/>
      <c r="BLU310" s="62"/>
      <c r="BLV310" s="62"/>
      <c r="BLW310" s="62"/>
      <c r="BLX310" s="62"/>
      <c r="BLY310" s="62"/>
      <c r="BLZ310" s="62"/>
      <c r="BMA310" s="62"/>
      <c r="BMB310" s="62"/>
      <c r="BMC310" s="62"/>
      <c r="BMD310" s="62"/>
      <c r="BME310" s="62"/>
      <c r="BMF310" s="62"/>
      <c r="BMG310" s="62"/>
      <c r="BMH310" s="62"/>
      <c r="BMI310" s="62"/>
      <c r="BMJ310" s="62"/>
      <c r="BMK310" s="62"/>
      <c r="BML310" s="62"/>
      <c r="BMM310" s="62"/>
      <c r="BMN310" s="62"/>
      <c r="BMO310" s="62"/>
      <c r="BMP310" s="62"/>
      <c r="BMQ310" s="62"/>
      <c r="BMR310" s="62"/>
      <c r="BMS310" s="62"/>
      <c r="BMT310" s="62"/>
      <c r="BMU310" s="62"/>
      <c r="BMV310" s="62"/>
      <c r="BMW310" s="62"/>
      <c r="BMX310" s="62"/>
      <c r="BMY310" s="62"/>
      <c r="BMZ310" s="62"/>
      <c r="BNA310" s="62"/>
      <c r="BNB310" s="62"/>
      <c r="BNC310" s="62"/>
      <c r="BND310" s="62"/>
      <c r="BNE310" s="62"/>
      <c r="BNF310" s="62"/>
      <c r="BNG310" s="62"/>
      <c r="BNH310" s="62"/>
      <c r="BNI310" s="62"/>
      <c r="BNJ310" s="62"/>
      <c r="BNK310" s="62"/>
      <c r="BNL310" s="62"/>
      <c r="BNM310" s="62"/>
      <c r="BNN310" s="62"/>
      <c r="BNO310" s="62"/>
      <c r="BNP310" s="62"/>
      <c r="BNQ310" s="62"/>
      <c r="BNR310" s="62"/>
      <c r="BNS310" s="62"/>
      <c r="BNT310" s="62"/>
      <c r="BNU310" s="62"/>
      <c r="BNV310" s="62"/>
      <c r="BNW310" s="62"/>
      <c r="BNX310" s="62"/>
      <c r="BNY310" s="62"/>
      <c r="BNZ310" s="62"/>
      <c r="BOA310" s="62"/>
      <c r="BOB310" s="62"/>
      <c r="BOC310" s="62"/>
      <c r="BOD310" s="62"/>
      <c r="BOE310" s="62"/>
      <c r="BOF310" s="62"/>
      <c r="BOG310" s="62"/>
      <c r="BOH310" s="62"/>
      <c r="BOI310" s="62"/>
      <c r="BOJ310" s="62"/>
      <c r="BOK310" s="62"/>
      <c r="BOL310" s="62"/>
      <c r="BOM310" s="62"/>
      <c r="BON310" s="62"/>
      <c r="BOO310" s="62"/>
      <c r="BOP310" s="62"/>
      <c r="BOQ310" s="62"/>
      <c r="BOR310" s="62"/>
      <c r="BOS310" s="62"/>
      <c r="BOT310" s="62"/>
      <c r="BOU310" s="62"/>
      <c r="BOV310" s="62"/>
      <c r="BOW310" s="62"/>
      <c r="BOX310" s="62"/>
      <c r="BOY310" s="62"/>
      <c r="BOZ310" s="62"/>
      <c r="BPA310" s="62"/>
      <c r="BPB310" s="62"/>
      <c r="BPC310" s="62"/>
      <c r="BPD310" s="62"/>
      <c r="BPE310" s="62"/>
      <c r="BPF310" s="62"/>
      <c r="BPG310" s="62"/>
      <c r="BPH310" s="62"/>
      <c r="BPI310" s="62"/>
      <c r="BPJ310" s="62"/>
      <c r="BPK310" s="62"/>
      <c r="BPL310" s="62"/>
      <c r="BPM310" s="62"/>
      <c r="BPN310" s="62"/>
      <c r="BPO310" s="62"/>
      <c r="BPP310" s="62"/>
      <c r="BPQ310" s="62"/>
      <c r="BPR310" s="62"/>
      <c r="BPS310" s="62"/>
      <c r="BPT310" s="62"/>
      <c r="BPU310" s="62"/>
      <c r="BPV310" s="62"/>
      <c r="BPW310" s="62"/>
      <c r="BPX310" s="62"/>
      <c r="BPY310" s="62"/>
      <c r="BPZ310" s="62"/>
      <c r="BQA310" s="62"/>
      <c r="BQB310" s="62"/>
      <c r="BQC310" s="62"/>
      <c r="BQD310" s="62"/>
      <c r="BQE310" s="62"/>
      <c r="BQF310" s="62"/>
      <c r="BQG310" s="62"/>
      <c r="BQH310" s="62"/>
      <c r="BQI310" s="62"/>
      <c r="BQJ310" s="62"/>
      <c r="BQK310" s="62"/>
      <c r="BQL310" s="62"/>
      <c r="BQM310" s="62"/>
      <c r="BQN310" s="62"/>
      <c r="BQO310" s="62"/>
      <c r="BQP310" s="62"/>
      <c r="BQQ310" s="62"/>
      <c r="BQR310" s="62"/>
      <c r="BQS310" s="62"/>
      <c r="BQT310" s="62"/>
      <c r="BQU310" s="62"/>
      <c r="BQV310" s="62"/>
      <c r="BQW310" s="62"/>
      <c r="BQX310" s="62"/>
      <c r="BQY310" s="62"/>
      <c r="BQZ310" s="62"/>
      <c r="BRA310" s="62"/>
      <c r="BRB310" s="62"/>
      <c r="BRC310" s="62"/>
      <c r="BRD310" s="62"/>
      <c r="BRE310" s="62"/>
      <c r="BRF310" s="62"/>
      <c r="BRG310" s="62"/>
      <c r="BRH310" s="62"/>
      <c r="BRI310" s="62"/>
      <c r="BRJ310" s="62"/>
      <c r="BRK310" s="62"/>
      <c r="BRL310" s="62"/>
      <c r="BRM310" s="62"/>
      <c r="BRN310" s="62"/>
      <c r="BRO310" s="62"/>
      <c r="BRP310" s="62"/>
      <c r="BRQ310" s="62"/>
      <c r="BRR310" s="62"/>
      <c r="BRS310" s="62"/>
      <c r="BRT310" s="62"/>
      <c r="BRU310" s="62"/>
      <c r="BRV310" s="62"/>
      <c r="BRW310" s="62"/>
      <c r="BRX310" s="62"/>
      <c r="BRY310" s="62"/>
      <c r="BRZ310" s="62"/>
      <c r="BSA310" s="62"/>
      <c r="BSB310" s="62"/>
      <c r="BSC310" s="62"/>
      <c r="BSD310" s="62"/>
      <c r="BSE310" s="62"/>
      <c r="BSF310" s="62"/>
      <c r="BSG310" s="62"/>
      <c r="BSH310" s="62"/>
      <c r="BSI310" s="62"/>
      <c r="BSJ310" s="62"/>
      <c r="BSK310" s="62"/>
      <c r="BSL310" s="62"/>
      <c r="BSM310" s="62"/>
      <c r="BSN310" s="62"/>
      <c r="BSO310" s="62"/>
      <c r="BSP310" s="62"/>
      <c r="BSQ310" s="62"/>
      <c r="BSR310" s="62"/>
      <c r="BSS310" s="62"/>
      <c r="BST310" s="62"/>
      <c r="BSU310" s="62"/>
      <c r="BSV310" s="62"/>
      <c r="BSW310" s="62"/>
      <c r="BSX310" s="62"/>
      <c r="BSY310" s="62"/>
      <c r="BSZ310" s="62"/>
      <c r="BTA310" s="62"/>
      <c r="BTB310" s="62"/>
      <c r="BTC310" s="62"/>
      <c r="BTD310" s="62"/>
      <c r="BTE310" s="62"/>
      <c r="BTF310" s="62"/>
      <c r="BTG310" s="62"/>
      <c r="BTH310" s="62"/>
      <c r="BTI310" s="62"/>
      <c r="BTJ310" s="62"/>
      <c r="BTK310" s="62"/>
      <c r="BTL310" s="62"/>
      <c r="BTM310" s="62"/>
      <c r="BTN310" s="62"/>
      <c r="BTO310" s="62"/>
      <c r="BTP310" s="62"/>
      <c r="BTQ310" s="62"/>
      <c r="BTR310" s="62"/>
      <c r="BTS310" s="62"/>
      <c r="BTT310" s="62"/>
      <c r="BTU310" s="62"/>
      <c r="BTV310" s="62"/>
      <c r="BTW310" s="62"/>
      <c r="BTX310" s="62"/>
      <c r="BTY310" s="62"/>
      <c r="BTZ310" s="62"/>
      <c r="BUA310" s="62"/>
      <c r="BUB310" s="62"/>
      <c r="BUC310" s="62"/>
      <c r="BUD310" s="62"/>
      <c r="BUE310" s="62"/>
      <c r="BUF310" s="62"/>
      <c r="BUG310" s="62"/>
      <c r="BUH310" s="62"/>
      <c r="BUI310" s="62"/>
      <c r="BUJ310" s="62"/>
      <c r="BUK310" s="62"/>
      <c r="BUL310" s="62"/>
      <c r="BUM310" s="62"/>
      <c r="BUN310" s="62"/>
      <c r="BUO310" s="62"/>
      <c r="BUP310" s="62"/>
      <c r="BUQ310" s="62"/>
      <c r="BUR310" s="62"/>
      <c r="BUS310" s="62"/>
      <c r="BUT310" s="62"/>
      <c r="BUU310" s="62"/>
      <c r="BUV310" s="62"/>
      <c r="BUW310" s="62"/>
      <c r="BUX310" s="62"/>
      <c r="BUY310" s="62"/>
      <c r="BUZ310" s="62"/>
      <c r="BVA310" s="62"/>
      <c r="BVB310" s="62"/>
      <c r="BVC310" s="62"/>
      <c r="BVD310" s="62"/>
      <c r="BVE310" s="62"/>
      <c r="BVF310" s="62"/>
      <c r="BVG310" s="62"/>
      <c r="BVH310" s="62"/>
      <c r="BVI310" s="62"/>
      <c r="BVJ310" s="62"/>
      <c r="BVK310" s="62"/>
      <c r="BVL310" s="62"/>
      <c r="BVM310" s="62"/>
      <c r="BVN310" s="62"/>
      <c r="BVO310" s="62"/>
      <c r="BVP310" s="62"/>
      <c r="BVQ310" s="62"/>
      <c r="BVR310" s="62"/>
      <c r="BVS310" s="62"/>
      <c r="BVT310" s="62"/>
      <c r="BVU310" s="62"/>
      <c r="BVV310" s="62"/>
      <c r="BVW310" s="62"/>
      <c r="BVX310" s="62"/>
      <c r="BVY310" s="62"/>
      <c r="BVZ310" s="62"/>
      <c r="BWA310" s="62"/>
      <c r="BWB310" s="62"/>
      <c r="BWC310" s="62"/>
      <c r="BWD310" s="62"/>
      <c r="BWE310" s="62"/>
      <c r="BWF310" s="62"/>
      <c r="BWG310" s="62"/>
      <c r="BWH310" s="62"/>
      <c r="BWI310" s="62"/>
      <c r="BWJ310" s="62"/>
      <c r="BWK310" s="62"/>
      <c r="BWL310" s="62"/>
      <c r="BWM310" s="62"/>
      <c r="BWN310" s="62"/>
      <c r="BWO310" s="62"/>
      <c r="BWP310" s="62"/>
      <c r="BWQ310" s="62"/>
      <c r="BWR310" s="62"/>
      <c r="BWS310" s="62"/>
      <c r="BWT310" s="62"/>
      <c r="BWU310" s="62"/>
      <c r="BWV310" s="62"/>
      <c r="BWW310" s="62"/>
      <c r="BWX310" s="62"/>
      <c r="BWY310" s="62"/>
      <c r="BWZ310" s="62"/>
      <c r="BXA310" s="62"/>
      <c r="BXB310" s="62"/>
      <c r="BXC310" s="62"/>
      <c r="BXD310" s="62"/>
      <c r="BXE310" s="62"/>
      <c r="BXF310" s="62"/>
      <c r="BXG310" s="62"/>
      <c r="BXH310" s="62"/>
      <c r="BXI310" s="62"/>
      <c r="BXJ310" s="62"/>
      <c r="BXK310" s="62"/>
      <c r="BXL310" s="62"/>
      <c r="BXM310" s="62"/>
      <c r="BXN310" s="62"/>
      <c r="BXO310" s="62"/>
      <c r="BXP310" s="62"/>
      <c r="BXQ310" s="62"/>
      <c r="BXR310" s="62"/>
      <c r="BXS310" s="62"/>
      <c r="BXT310" s="62"/>
      <c r="BXU310" s="62"/>
      <c r="BXV310" s="62"/>
      <c r="BXW310" s="62"/>
      <c r="BXX310" s="62"/>
      <c r="BXY310" s="62"/>
      <c r="BXZ310" s="62"/>
      <c r="BYA310" s="62"/>
      <c r="BYB310" s="62"/>
      <c r="BYC310" s="62"/>
      <c r="BYD310" s="62"/>
      <c r="BYE310" s="62"/>
      <c r="BYF310" s="62"/>
      <c r="BYG310" s="62"/>
      <c r="BYH310" s="62"/>
      <c r="BYI310" s="62"/>
      <c r="BYJ310" s="62"/>
      <c r="BYK310" s="62"/>
      <c r="BYL310" s="62"/>
      <c r="BYM310" s="62"/>
      <c r="BYN310" s="62"/>
      <c r="BYO310" s="62"/>
      <c r="BYP310" s="62"/>
      <c r="BYQ310" s="62"/>
      <c r="BYR310" s="62"/>
      <c r="BYS310" s="62"/>
      <c r="BYT310" s="62"/>
      <c r="BYU310" s="62"/>
      <c r="BYV310" s="62"/>
      <c r="BYW310" s="62"/>
      <c r="BYX310" s="62"/>
      <c r="BYY310" s="62"/>
      <c r="BYZ310" s="62"/>
      <c r="BZA310" s="62"/>
      <c r="BZB310" s="62"/>
      <c r="BZC310" s="62"/>
      <c r="BZD310" s="62"/>
      <c r="BZE310" s="62"/>
      <c r="BZF310" s="62"/>
      <c r="BZG310" s="62"/>
      <c r="BZH310" s="62"/>
      <c r="BZI310" s="62"/>
      <c r="BZJ310" s="62"/>
      <c r="BZK310" s="62"/>
      <c r="BZL310" s="62"/>
      <c r="BZM310" s="62"/>
      <c r="BZN310" s="62"/>
      <c r="BZO310" s="62"/>
      <c r="BZP310" s="62"/>
      <c r="BZQ310" s="62"/>
      <c r="BZR310" s="62"/>
      <c r="BZS310" s="62"/>
      <c r="BZT310" s="62"/>
      <c r="BZU310" s="62"/>
      <c r="BZV310" s="62"/>
      <c r="BZW310" s="62"/>
      <c r="BZX310" s="62"/>
      <c r="BZY310" s="62"/>
      <c r="BZZ310" s="62"/>
      <c r="CAA310" s="62"/>
      <c r="CAB310" s="62"/>
      <c r="CAC310" s="62"/>
      <c r="CAD310" s="62"/>
      <c r="CAE310" s="62"/>
      <c r="CAF310" s="62"/>
      <c r="CAG310" s="62"/>
      <c r="CAH310" s="62"/>
      <c r="CAI310" s="62"/>
      <c r="CAJ310" s="62"/>
      <c r="CAK310" s="62"/>
      <c r="CAL310" s="62"/>
      <c r="CAM310" s="62"/>
      <c r="CAN310" s="62"/>
      <c r="CAO310" s="62"/>
      <c r="CAP310" s="62"/>
      <c r="CAQ310" s="62"/>
      <c r="CAR310" s="62"/>
      <c r="CAS310" s="62"/>
      <c r="CAT310" s="62"/>
      <c r="CAU310" s="62"/>
      <c r="CAV310" s="62"/>
      <c r="CAW310" s="62"/>
      <c r="CAX310" s="62"/>
      <c r="CAY310" s="62"/>
      <c r="CAZ310" s="62"/>
      <c r="CBA310" s="62"/>
      <c r="CBB310" s="62"/>
      <c r="CBC310" s="62"/>
      <c r="CBD310" s="62"/>
      <c r="CBE310" s="62"/>
      <c r="CBF310" s="62"/>
      <c r="CBG310" s="62"/>
      <c r="CBH310" s="62"/>
      <c r="CBI310" s="62"/>
      <c r="CBJ310" s="62"/>
      <c r="CBK310" s="62"/>
      <c r="CBL310" s="62"/>
      <c r="CBM310" s="62"/>
      <c r="CBN310" s="62"/>
      <c r="CBO310" s="62"/>
      <c r="CBP310" s="62"/>
      <c r="CBQ310" s="62"/>
      <c r="CBR310" s="62"/>
      <c r="CBS310" s="62"/>
      <c r="CBT310" s="62"/>
      <c r="CBU310" s="62"/>
      <c r="CBV310" s="62"/>
      <c r="CBW310" s="62"/>
      <c r="CBX310" s="62"/>
      <c r="CBY310" s="62"/>
      <c r="CBZ310" s="62"/>
      <c r="CCA310" s="62"/>
      <c r="CCB310" s="62"/>
      <c r="CCC310" s="62"/>
      <c r="CCD310" s="62"/>
      <c r="CCE310" s="62"/>
      <c r="CCF310" s="62"/>
      <c r="CCG310" s="62"/>
      <c r="CCH310" s="62"/>
      <c r="CCI310" s="62"/>
      <c r="CCJ310" s="62"/>
      <c r="CCK310" s="62"/>
      <c r="CCL310" s="62"/>
      <c r="CCM310" s="62"/>
      <c r="CCN310" s="62"/>
      <c r="CCO310" s="62"/>
      <c r="CCP310" s="62"/>
      <c r="CCQ310" s="62"/>
      <c r="CCR310" s="62"/>
      <c r="CCS310" s="62"/>
      <c r="CCT310" s="62"/>
      <c r="CCU310" s="62"/>
      <c r="CCV310" s="62"/>
      <c r="CCW310" s="62"/>
      <c r="CCX310" s="62"/>
      <c r="CCY310" s="62"/>
      <c r="CCZ310" s="62"/>
      <c r="CDA310" s="62"/>
      <c r="CDB310" s="62"/>
      <c r="CDC310" s="62"/>
      <c r="CDD310" s="62"/>
      <c r="CDE310" s="62"/>
      <c r="CDF310" s="62"/>
      <c r="CDG310" s="62"/>
      <c r="CDH310" s="62"/>
      <c r="CDI310" s="62"/>
      <c r="CDJ310" s="62"/>
      <c r="CDK310" s="62"/>
      <c r="CDL310" s="62"/>
      <c r="CDM310" s="62"/>
      <c r="CDN310" s="62"/>
      <c r="CDO310" s="62"/>
      <c r="CDP310" s="62"/>
      <c r="CDQ310" s="62"/>
      <c r="CDR310" s="62"/>
      <c r="CDS310" s="62"/>
      <c r="CDT310" s="62"/>
      <c r="CDU310" s="62"/>
      <c r="CDV310" s="62"/>
      <c r="CDW310" s="62"/>
      <c r="CDX310" s="62"/>
      <c r="CDY310" s="62"/>
      <c r="CDZ310" s="62"/>
      <c r="CEA310" s="62"/>
      <c r="CEB310" s="62"/>
      <c r="CEC310" s="62"/>
      <c r="CED310" s="62"/>
      <c r="CEE310" s="62"/>
      <c r="CEF310" s="62"/>
      <c r="CEG310" s="62"/>
      <c r="CEH310" s="62"/>
      <c r="CEI310" s="62"/>
      <c r="CEJ310" s="62"/>
      <c r="CEK310" s="62"/>
      <c r="CEL310" s="62"/>
      <c r="CEM310" s="62"/>
      <c r="CEN310" s="62"/>
      <c r="CEO310" s="62"/>
      <c r="CEP310" s="62"/>
      <c r="CEQ310" s="62"/>
      <c r="CER310" s="62"/>
      <c r="CES310" s="62"/>
      <c r="CET310" s="62"/>
      <c r="CEU310" s="62"/>
      <c r="CEV310" s="62"/>
      <c r="CEW310" s="62"/>
      <c r="CEX310" s="62"/>
      <c r="CEY310" s="62"/>
      <c r="CEZ310" s="62"/>
      <c r="CFA310" s="62"/>
      <c r="CFB310" s="62"/>
      <c r="CFC310" s="62"/>
      <c r="CFD310" s="62"/>
      <c r="CFE310" s="62"/>
      <c r="CFF310" s="62"/>
      <c r="CFG310" s="62"/>
      <c r="CFH310" s="62"/>
      <c r="CFI310" s="62"/>
      <c r="CFJ310" s="62"/>
      <c r="CFK310" s="62"/>
      <c r="CFL310" s="62"/>
      <c r="CFM310" s="62"/>
      <c r="CFN310" s="62"/>
      <c r="CFO310" s="62"/>
      <c r="CFP310" s="62"/>
      <c r="CFQ310" s="62"/>
      <c r="CFR310" s="62"/>
      <c r="CFS310" s="62"/>
      <c r="CFT310" s="62"/>
      <c r="CFU310" s="62"/>
      <c r="CFV310" s="62"/>
      <c r="CFW310" s="62"/>
      <c r="CFX310" s="62"/>
      <c r="CFY310" s="62"/>
      <c r="CFZ310" s="62"/>
      <c r="CGA310" s="62"/>
      <c r="CGB310" s="62"/>
      <c r="CGC310" s="62"/>
      <c r="CGD310" s="62"/>
      <c r="CGE310" s="62"/>
      <c r="CGF310" s="62"/>
      <c r="CGG310" s="62"/>
      <c r="CGH310" s="62"/>
      <c r="CGI310" s="62"/>
      <c r="CGJ310" s="62"/>
      <c r="CGK310" s="62"/>
      <c r="CGL310" s="62"/>
      <c r="CGM310" s="62"/>
      <c r="CGN310" s="62"/>
      <c r="CGO310" s="62"/>
      <c r="CGP310" s="62"/>
      <c r="CGQ310" s="62"/>
      <c r="CGR310" s="62"/>
      <c r="CGS310" s="62"/>
      <c r="CGT310" s="62"/>
      <c r="CGU310" s="62"/>
      <c r="CGV310" s="62"/>
      <c r="CGW310" s="62"/>
      <c r="CGX310" s="62"/>
      <c r="CGY310" s="62"/>
      <c r="CGZ310" s="62"/>
      <c r="CHA310" s="62"/>
      <c r="CHB310" s="62"/>
      <c r="CHC310" s="62"/>
      <c r="CHD310" s="62"/>
      <c r="CHE310" s="62"/>
      <c r="CHF310" s="62"/>
      <c r="CHG310" s="62"/>
      <c r="CHH310" s="62"/>
      <c r="CHI310" s="62"/>
      <c r="CHJ310" s="62"/>
      <c r="CHK310" s="62"/>
      <c r="CHL310" s="62"/>
      <c r="CHM310" s="62"/>
      <c r="CHN310" s="62"/>
      <c r="CHO310" s="62"/>
      <c r="CHP310" s="62"/>
      <c r="CHQ310" s="62"/>
      <c r="CHR310" s="62"/>
      <c r="CHS310" s="62"/>
      <c r="CHT310" s="62"/>
      <c r="CHU310" s="62"/>
      <c r="CHV310" s="62"/>
      <c r="CHW310" s="62"/>
      <c r="CHX310" s="62"/>
      <c r="CHY310" s="62"/>
      <c r="CHZ310" s="62"/>
      <c r="CIA310" s="62"/>
      <c r="CIB310" s="62"/>
      <c r="CIC310" s="62"/>
      <c r="CID310" s="62"/>
      <c r="CIE310" s="62"/>
      <c r="CIF310" s="62"/>
      <c r="CIG310" s="62"/>
      <c r="CIH310" s="62"/>
      <c r="CII310" s="62"/>
      <c r="CIJ310" s="62"/>
      <c r="CIK310" s="62"/>
      <c r="CIL310" s="62"/>
      <c r="CIM310" s="62"/>
      <c r="CIN310" s="62"/>
      <c r="CIO310" s="62"/>
      <c r="CIP310" s="62"/>
      <c r="CIQ310" s="62"/>
      <c r="CIR310" s="62"/>
      <c r="CIS310" s="62"/>
      <c r="CIT310" s="62"/>
      <c r="CIU310" s="62"/>
      <c r="CIV310" s="62"/>
      <c r="CIW310" s="62"/>
      <c r="CIX310" s="62"/>
      <c r="CIY310" s="62"/>
      <c r="CIZ310" s="62"/>
      <c r="CJA310" s="62"/>
      <c r="CJB310" s="62"/>
      <c r="CJC310" s="62"/>
      <c r="CJD310" s="62"/>
      <c r="CJE310" s="62"/>
      <c r="CJF310" s="62"/>
      <c r="CJG310" s="62"/>
      <c r="CJH310" s="62"/>
      <c r="CJI310" s="62"/>
      <c r="CJJ310" s="62"/>
      <c r="CJK310" s="62"/>
      <c r="CJL310" s="62"/>
      <c r="CJM310" s="62"/>
      <c r="CJN310" s="62"/>
      <c r="CJO310" s="62"/>
      <c r="CJP310" s="62"/>
      <c r="CJQ310" s="62"/>
      <c r="CJR310" s="62"/>
      <c r="CJS310" s="62"/>
      <c r="CJT310" s="62"/>
      <c r="CJU310" s="62"/>
      <c r="CJV310" s="62"/>
      <c r="CJW310" s="62"/>
      <c r="CJX310" s="62"/>
      <c r="CJY310" s="62"/>
      <c r="CJZ310" s="62"/>
      <c r="CKA310" s="62"/>
      <c r="CKB310" s="62"/>
      <c r="CKC310" s="62"/>
      <c r="CKD310" s="62"/>
      <c r="CKE310" s="62"/>
      <c r="CKF310" s="62"/>
      <c r="CKG310" s="62"/>
      <c r="CKH310" s="62"/>
      <c r="CKI310" s="62"/>
      <c r="CKJ310" s="62"/>
      <c r="CKK310" s="62"/>
      <c r="CKL310" s="62"/>
      <c r="CKM310" s="62"/>
      <c r="CKN310" s="62"/>
      <c r="CKO310" s="62"/>
      <c r="CKP310" s="62"/>
      <c r="CKQ310" s="62"/>
      <c r="CKR310" s="62"/>
      <c r="CKS310" s="62"/>
      <c r="CKT310" s="62"/>
      <c r="CKU310" s="62"/>
      <c r="CKV310" s="62"/>
      <c r="CKW310" s="62"/>
      <c r="CKX310" s="62"/>
      <c r="CKY310" s="62"/>
      <c r="CKZ310" s="62"/>
      <c r="CLA310" s="62"/>
      <c r="CLB310" s="62"/>
      <c r="CLC310" s="62"/>
      <c r="CLD310" s="62"/>
      <c r="CLE310" s="62"/>
      <c r="CLF310" s="62"/>
      <c r="CLG310" s="62"/>
      <c r="CLH310" s="62"/>
      <c r="CLI310" s="62"/>
      <c r="CLJ310" s="62"/>
      <c r="CLK310" s="62"/>
      <c r="CLL310" s="62"/>
      <c r="CLM310" s="62"/>
      <c r="CLN310" s="62"/>
      <c r="CLO310" s="62"/>
      <c r="CLP310" s="62"/>
      <c r="CLQ310" s="62"/>
      <c r="CLR310" s="62"/>
      <c r="CLS310" s="62"/>
      <c r="CLT310" s="62"/>
      <c r="CLU310" s="62"/>
      <c r="CLV310" s="62"/>
      <c r="CLW310" s="62"/>
      <c r="CLX310" s="62"/>
      <c r="CLY310" s="62"/>
      <c r="CLZ310" s="62"/>
      <c r="CMA310" s="62"/>
      <c r="CMB310" s="62"/>
      <c r="CMC310" s="62"/>
      <c r="CMD310" s="62"/>
      <c r="CME310" s="62"/>
      <c r="CMF310" s="62"/>
      <c r="CMG310" s="62"/>
      <c r="CMH310" s="62"/>
      <c r="CMI310" s="62"/>
      <c r="CMJ310" s="62"/>
      <c r="CMK310" s="62"/>
      <c r="CML310" s="62"/>
      <c r="CMM310" s="62"/>
      <c r="CMN310" s="62"/>
      <c r="CMO310" s="62"/>
      <c r="CMP310" s="62"/>
      <c r="CMQ310" s="62"/>
      <c r="CMR310" s="62"/>
      <c r="CMS310" s="62"/>
      <c r="CMT310" s="62"/>
      <c r="CMU310" s="62"/>
      <c r="CMV310" s="62"/>
      <c r="CMW310" s="62"/>
      <c r="CMX310" s="62"/>
      <c r="CMY310" s="62"/>
      <c r="CMZ310" s="62"/>
      <c r="CNA310" s="62"/>
      <c r="CNB310" s="62"/>
      <c r="CNC310" s="62"/>
      <c r="CND310" s="62"/>
      <c r="CNE310" s="62"/>
      <c r="CNF310" s="62"/>
      <c r="CNG310" s="62"/>
      <c r="CNH310" s="62"/>
      <c r="CNI310" s="62"/>
      <c r="CNJ310" s="62"/>
      <c r="CNK310" s="62"/>
      <c r="CNL310" s="62"/>
      <c r="CNM310" s="62"/>
      <c r="CNN310" s="62"/>
      <c r="CNO310" s="62"/>
      <c r="CNP310" s="62"/>
      <c r="CNQ310" s="62"/>
      <c r="CNR310" s="62"/>
      <c r="CNS310" s="62"/>
      <c r="CNT310" s="62"/>
      <c r="CNU310" s="62"/>
      <c r="CNV310" s="62"/>
      <c r="CNW310" s="62"/>
      <c r="CNX310" s="62"/>
      <c r="CNY310" s="62"/>
      <c r="CNZ310" s="62"/>
      <c r="COA310" s="62"/>
      <c r="COB310" s="62"/>
      <c r="COC310" s="62"/>
      <c r="COD310" s="62"/>
      <c r="COE310" s="62"/>
      <c r="COF310" s="62"/>
      <c r="COG310" s="62"/>
      <c r="COH310" s="62"/>
      <c r="COI310" s="62"/>
      <c r="COJ310" s="62"/>
      <c r="COK310" s="62"/>
      <c r="COL310" s="62"/>
      <c r="COM310" s="62"/>
      <c r="CON310" s="62"/>
      <c r="COO310" s="62"/>
      <c r="COP310" s="62"/>
      <c r="COQ310" s="62"/>
      <c r="COR310" s="62"/>
      <c r="COS310" s="62"/>
      <c r="COT310" s="62"/>
      <c r="COU310" s="62"/>
      <c r="COV310" s="62"/>
      <c r="COW310" s="62"/>
      <c r="COX310" s="62"/>
      <c r="COY310" s="62"/>
      <c r="COZ310" s="62"/>
      <c r="CPA310" s="62"/>
      <c r="CPB310" s="62"/>
      <c r="CPC310" s="62"/>
      <c r="CPD310" s="62"/>
      <c r="CPE310" s="62"/>
      <c r="CPF310" s="62"/>
      <c r="CPG310" s="62"/>
      <c r="CPH310" s="62"/>
      <c r="CPI310" s="62"/>
      <c r="CPJ310" s="62"/>
      <c r="CPK310" s="62"/>
      <c r="CPL310" s="62"/>
      <c r="CPM310" s="62"/>
      <c r="CPN310" s="62"/>
      <c r="CPO310" s="62"/>
      <c r="CPP310" s="62"/>
      <c r="CPQ310" s="62"/>
      <c r="CPR310" s="62"/>
      <c r="CPS310" s="62"/>
      <c r="CPT310" s="62"/>
      <c r="CPU310" s="62"/>
      <c r="CPV310" s="62"/>
      <c r="CPW310" s="62"/>
      <c r="CPX310" s="62"/>
      <c r="CPY310" s="62"/>
      <c r="CPZ310" s="62"/>
      <c r="CQA310" s="62"/>
      <c r="CQB310" s="62"/>
      <c r="CQC310" s="62"/>
      <c r="CQD310" s="62"/>
      <c r="CQE310" s="62"/>
      <c r="CQF310" s="62"/>
      <c r="CQG310" s="62"/>
      <c r="CQH310" s="62"/>
      <c r="CQI310" s="62"/>
      <c r="CQJ310" s="62"/>
      <c r="CQK310" s="62"/>
      <c r="CQL310" s="62"/>
      <c r="CQM310" s="62"/>
      <c r="CQN310" s="62"/>
      <c r="CQO310" s="62"/>
      <c r="CQP310" s="62"/>
      <c r="CQQ310" s="62"/>
      <c r="CQR310" s="62"/>
      <c r="CQS310" s="62"/>
      <c r="CQT310" s="62"/>
      <c r="CQU310" s="62"/>
      <c r="CQV310" s="62"/>
      <c r="CQW310" s="62"/>
      <c r="CQX310" s="62"/>
      <c r="CQY310" s="62"/>
      <c r="CQZ310" s="62"/>
      <c r="CRA310" s="62"/>
      <c r="CRB310" s="62"/>
      <c r="CRC310" s="62"/>
      <c r="CRD310" s="62"/>
      <c r="CRE310" s="62"/>
      <c r="CRF310" s="62"/>
      <c r="CRG310" s="62"/>
      <c r="CRH310" s="62"/>
      <c r="CRI310" s="62"/>
      <c r="CRJ310" s="62"/>
      <c r="CRK310" s="62"/>
      <c r="CRL310" s="62"/>
      <c r="CRM310" s="62"/>
      <c r="CRN310" s="62"/>
      <c r="CRO310" s="62"/>
      <c r="CRP310" s="62"/>
      <c r="CRQ310" s="62"/>
      <c r="CRR310" s="62"/>
      <c r="CRS310" s="62"/>
      <c r="CRT310" s="62"/>
      <c r="CRU310" s="62"/>
      <c r="CRV310" s="62"/>
      <c r="CRW310" s="62"/>
      <c r="CRX310" s="62"/>
      <c r="CRY310" s="62"/>
      <c r="CRZ310" s="62"/>
      <c r="CSA310" s="62"/>
      <c r="CSB310" s="62"/>
      <c r="CSC310" s="62"/>
      <c r="CSD310" s="62"/>
      <c r="CSE310" s="62"/>
      <c r="CSF310" s="62"/>
      <c r="CSG310" s="62"/>
      <c r="CSH310" s="62"/>
      <c r="CSI310" s="62"/>
      <c r="CSJ310" s="62"/>
      <c r="CSK310" s="62"/>
      <c r="CSL310" s="62"/>
      <c r="CSM310" s="62"/>
      <c r="CSN310" s="62"/>
      <c r="CSO310" s="62"/>
      <c r="CSP310" s="62"/>
      <c r="CSQ310" s="62"/>
      <c r="CSR310" s="62"/>
      <c r="CSS310" s="62"/>
      <c r="CST310" s="62"/>
      <c r="CSU310" s="62"/>
      <c r="CSV310" s="62"/>
      <c r="CSW310" s="62"/>
      <c r="CSX310" s="62"/>
      <c r="CSY310" s="62"/>
      <c r="CSZ310" s="62"/>
      <c r="CTA310" s="62"/>
      <c r="CTB310" s="62"/>
      <c r="CTC310" s="62"/>
      <c r="CTD310" s="62"/>
      <c r="CTE310" s="62"/>
      <c r="CTF310" s="62"/>
      <c r="CTG310" s="62"/>
      <c r="CTH310" s="62"/>
      <c r="CTI310" s="62"/>
      <c r="CTJ310" s="62"/>
      <c r="CTK310" s="62"/>
      <c r="CTL310" s="62"/>
      <c r="CTM310" s="62"/>
      <c r="CTN310" s="62"/>
      <c r="CTO310" s="62"/>
      <c r="CTP310" s="62"/>
      <c r="CTQ310" s="62"/>
      <c r="CTR310" s="62"/>
      <c r="CTS310" s="62"/>
      <c r="CTT310" s="62"/>
      <c r="CTU310" s="62"/>
      <c r="CTV310" s="62"/>
      <c r="CTW310" s="62"/>
      <c r="CTX310" s="62"/>
      <c r="CTY310" s="62"/>
      <c r="CTZ310" s="62"/>
      <c r="CUA310" s="62"/>
      <c r="CUB310" s="62"/>
      <c r="CUC310" s="62"/>
      <c r="CUD310" s="62"/>
      <c r="CUE310" s="62"/>
      <c r="CUF310" s="62"/>
      <c r="CUG310" s="62"/>
      <c r="CUH310" s="62"/>
      <c r="CUI310" s="62"/>
      <c r="CUJ310" s="62"/>
      <c r="CUK310" s="62"/>
      <c r="CUL310" s="62"/>
      <c r="CUM310" s="62"/>
      <c r="CUN310" s="62"/>
      <c r="CUO310" s="62"/>
      <c r="CUP310" s="62"/>
      <c r="CUQ310" s="62"/>
      <c r="CUR310" s="62"/>
      <c r="CUS310" s="62"/>
      <c r="CUT310" s="62"/>
      <c r="CUU310" s="62"/>
      <c r="CUV310" s="62"/>
      <c r="CUW310" s="62"/>
      <c r="CUX310" s="62"/>
      <c r="CUY310" s="62"/>
      <c r="CUZ310" s="62"/>
      <c r="CVA310" s="62"/>
      <c r="CVB310" s="62"/>
      <c r="CVC310" s="62"/>
      <c r="CVD310" s="62"/>
      <c r="CVE310" s="62"/>
      <c r="CVF310" s="62"/>
      <c r="CVG310" s="62"/>
      <c r="CVH310" s="62"/>
      <c r="CVI310" s="62"/>
      <c r="CVJ310" s="62"/>
      <c r="CVK310" s="62"/>
      <c r="CVL310" s="62"/>
      <c r="CVM310" s="62"/>
      <c r="CVN310" s="62"/>
      <c r="CVO310" s="62"/>
      <c r="CVP310" s="62"/>
      <c r="CVQ310" s="62"/>
      <c r="CVR310" s="62"/>
      <c r="CVS310" s="62"/>
      <c r="CVT310" s="62"/>
      <c r="CVU310" s="62"/>
      <c r="CVV310" s="62"/>
      <c r="CVW310" s="62"/>
      <c r="CVX310" s="62"/>
      <c r="CVY310" s="62"/>
      <c r="CVZ310" s="62"/>
      <c r="CWA310" s="62"/>
      <c r="CWB310" s="62"/>
      <c r="CWC310" s="62"/>
      <c r="CWD310" s="62"/>
      <c r="CWE310" s="62"/>
      <c r="CWF310" s="62"/>
      <c r="CWG310" s="62"/>
      <c r="CWH310" s="62"/>
      <c r="CWI310" s="62"/>
      <c r="CWJ310" s="62"/>
      <c r="CWK310" s="62"/>
      <c r="CWL310" s="62"/>
      <c r="CWM310" s="62"/>
      <c r="CWN310" s="62"/>
      <c r="CWO310" s="62"/>
      <c r="CWP310" s="62"/>
      <c r="CWQ310" s="62"/>
      <c r="CWR310" s="62"/>
      <c r="CWS310" s="62"/>
      <c r="CWT310" s="62"/>
      <c r="CWU310" s="62"/>
      <c r="CWV310" s="62"/>
      <c r="CWW310" s="62"/>
      <c r="CWX310" s="62"/>
      <c r="CWY310" s="62"/>
      <c r="CWZ310" s="62"/>
      <c r="CXA310" s="62"/>
      <c r="CXB310" s="62"/>
      <c r="CXC310" s="62"/>
      <c r="CXD310" s="62"/>
      <c r="CXE310" s="62"/>
      <c r="CXF310" s="62"/>
      <c r="CXG310" s="62"/>
      <c r="CXH310" s="62"/>
      <c r="CXI310" s="62"/>
      <c r="CXJ310" s="62"/>
      <c r="CXK310" s="62"/>
      <c r="CXL310" s="62"/>
      <c r="CXM310" s="62"/>
      <c r="CXN310" s="62"/>
      <c r="CXO310" s="62"/>
      <c r="CXP310" s="62"/>
      <c r="CXQ310" s="62"/>
      <c r="CXR310" s="62"/>
      <c r="CXS310" s="62"/>
      <c r="CXT310" s="62"/>
      <c r="CXU310" s="62"/>
      <c r="CXV310" s="62"/>
      <c r="CXW310" s="62"/>
      <c r="CXX310" s="62"/>
      <c r="CXY310" s="62"/>
      <c r="CXZ310" s="62"/>
      <c r="CYA310" s="62"/>
      <c r="CYB310" s="62"/>
      <c r="CYC310" s="62"/>
      <c r="CYD310" s="62"/>
      <c r="CYE310" s="62"/>
      <c r="CYF310" s="62"/>
      <c r="CYG310" s="62"/>
      <c r="CYH310" s="62"/>
      <c r="CYI310" s="62"/>
      <c r="CYJ310" s="62"/>
      <c r="CYK310" s="62"/>
      <c r="CYL310" s="62"/>
      <c r="CYM310" s="62"/>
      <c r="CYN310" s="62"/>
      <c r="CYO310" s="62"/>
      <c r="CYP310" s="62"/>
      <c r="CYQ310" s="62"/>
      <c r="CYR310" s="62"/>
      <c r="CYS310" s="62"/>
      <c r="CYT310" s="62"/>
      <c r="CYU310" s="62"/>
      <c r="CYV310" s="62"/>
      <c r="CYW310" s="62"/>
      <c r="CYX310" s="62"/>
      <c r="CYY310" s="62"/>
      <c r="CYZ310" s="62"/>
      <c r="CZA310" s="62"/>
      <c r="CZB310" s="62"/>
      <c r="CZC310" s="62"/>
      <c r="CZD310" s="62"/>
      <c r="CZE310" s="62"/>
      <c r="CZF310" s="62"/>
      <c r="CZG310" s="62"/>
      <c r="CZH310" s="62"/>
      <c r="CZI310" s="62"/>
      <c r="CZJ310" s="62"/>
      <c r="CZK310" s="62"/>
      <c r="CZL310" s="62"/>
      <c r="CZM310" s="62"/>
      <c r="CZN310" s="62"/>
      <c r="CZO310" s="62"/>
      <c r="CZP310" s="62"/>
      <c r="CZQ310" s="62"/>
      <c r="CZR310" s="62"/>
      <c r="CZS310" s="62"/>
      <c r="CZT310" s="62"/>
      <c r="CZU310" s="62"/>
      <c r="CZV310" s="62"/>
      <c r="CZW310" s="62"/>
      <c r="CZX310" s="62"/>
      <c r="CZY310" s="62"/>
      <c r="CZZ310" s="62"/>
      <c r="DAA310" s="62"/>
      <c r="DAB310" s="62"/>
      <c r="DAC310" s="62"/>
      <c r="DAD310" s="62"/>
      <c r="DAE310" s="62"/>
      <c r="DAF310" s="62"/>
      <c r="DAG310" s="62"/>
      <c r="DAH310" s="62"/>
      <c r="DAI310" s="62"/>
      <c r="DAJ310" s="62"/>
      <c r="DAK310" s="62"/>
      <c r="DAL310" s="62"/>
      <c r="DAM310" s="62"/>
      <c r="DAN310" s="62"/>
      <c r="DAO310" s="62"/>
      <c r="DAP310" s="62"/>
      <c r="DAQ310" s="62"/>
      <c r="DAR310" s="62"/>
      <c r="DAS310" s="62"/>
      <c r="DAT310" s="62"/>
      <c r="DAU310" s="62"/>
      <c r="DAV310" s="62"/>
      <c r="DAW310" s="62"/>
      <c r="DAX310" s="62"/>
      <c r="DAY310" s="62"/>
      <c r="DAZ310" s="62"/>
      <c r="DBA310" s="62"/>
      <c r="DBB310" s="62"/>
      <c r="DBC310" s="62"/>
      <c r="DBD310" s="62"/>
      <c r="DBE310" s="62"/>
      <c r="DBF310" s="62"/>
      <c r="DBG310" s="62"/>
      <c r="DBH310" s="62"/>
      <c r="DBI310" s="62"/>
      <c r="DBJ310" s="62"/>
      <c r="DBK310" s="62"/>
      <c r="DBL310" s="62"/>
      <c r="DBM310" s="62"/>
      <c r="DBN310" s="62"/>
      <c r="DBO310" s="62"/>
      <c r="DBP310" s="62"/>
      <c r="DBQ310" s="62"/>
      <c r="DBR310" s="62"/>
      <c r="DBS310" s="62"/>
      <c r="DBT310" s="62"/>
      <c r="DBU310" s="62"/>
      <c r="DBV310" s="62"/>
      <c r="DBW310" s="62"/>
      <c r="DBX310" s="62"/>
      <c r="DBY310" s="62"/>
      <c r="DBZ310" s="62"/>
      <c r="DCA310" s="62"/>
      <c r="DCB310" s="62"/>
      <c r="DCC310" s="62"/>
      <c r="DCD310" s="62"/>
      <c r="DCE310" s="62"/>
      <c r="DCF310" s="62"/>
      <c r="DCG310" s="62"/>
      <c r="DCH310" s="62"/>
      <c r="DCI310" s="62"/>
      <c r="DCJ310" s="62"/>
      <c r="DCK310" s="62"/>
      <c r="DCL310" s="62"/>
      <c r="DCM310" s="62"/>
      <c r="DCN310" s="62"/>
      <c r="DCO310" s="62"/>
      <c r="DCP310" s="62"/>
      <c r="DCQ310" s="62"/>
      <c r="DCR310" s="62"/>
      <c r="DCS310" s="62"/>
      <c r="DCT310" s="62"/>
      <c r="DCU310" s="62"/>
      <c r="DCV310" s="62"/>
      <c r="DCW310" s="62"/>
      <c r="DCX310" s="62"/>
      <c r="DCY310" s="62"/>
      <c r="DCZ310" s="62"/>
      <c r="DDA310" s="62"/>
      <c r="DDB310" s="62"/>
      <c r="DDC310" s="62"/>
      <c r="DDD310" s="62"/>
      <c r="DDE310" s="62"/>
      <c r="DDF310" s="62"/>
      <c r="DDG310" s="62"/>
      <c r="DDH310" s="62"/>
      <c r="DDI310" s="62"/>
      <c r="DDJ310" s="62"/>
      <c r="DDK310" s="62"/>
      <c r="DDL310" s="62"/>
      <c r="DDM310" s="62"/>
      <c r="DDN310" s="62"/>
      <c r="DDO310" s="62"/>
      <c r="DDP310" s="62"/>
      <c r="DDQ310" s="62"/>
      <c r="DDR310" s="62"/>
      <c r="DDS310" s="62"/>
      <c r="DDT310" s="62"/>
      <c r="DDU310" s="62"/>
      <c r="DDV310" s="62"/>
      <c r="DDW310" s="62"/>
      <c r="DDX310" s="62"/>
      <c r="DDY310" s="62"/>
      <c r="DDZ310" s="62"/>
      <c r="DEA310" s="62"/>
      <c r="DEB310" s="62"/>
      <c r="DEC310" s="62"/>
      <c r="DED310" s="62"/>
      <c r="DEE310" s="62"/>
      <c r="DEF310" s="62"/>
      <c r="DEG310" s="62"/>
      <c r="DEH310" s="62"/>
      <c r="DEI310" s="62"/>
      <c r="DEJ310" s="62"/>
      <c r="DEK310" s="62"/>
      <c r="DEL310" s="62"/>
      <c r="DEM310" s="62"/>
      <c r="DEN310" s="62"/>
      <c r="DEO310" s="62"/>
      <c r="DEP310" s="62"/>
      <c r="DEQ310" s="62"/>
      <c r="DER310" s="62"/>
      <c r="DES310" s="62"/>
      <c r="DET310" s="62"/>
      <c r="DEU310" s="62"/>
      <c r="DEV310" s="62"/>
      <c r="DEW310" s="62"/>
      <c r="DEX310" s="62"/>
      <c r="DEY310" s="62"/>
      <c r="DEZ310" s="62"/>
      <c r="DFA310" s="62"/>
      <c r="DFB310" s="62"/>
      <c r="DFC310" s="62"/>
      <c r="DFD310" s="62"/>
      <c r="DFE310" s="62"/>
      <c r="DFF310" s="62"/>
      <c r="DFG310" s="62"/>
      <c r="DFH310" s="62"/>
      <c r="DFI310" s="62"/>
      <c r="DFJ310" s="62"/>
      <c r="DFK310" s="62"/>
      <c r="DFL310" s="62"/>
      <c r="DFM310" s="62"/>
      <c r="DFN310" s="62"/>
      <c r="DFO310" s="62"/>
      <c r="DFP310" s="62"/>
      <c r="DFQ310" s="62"/>
      <c r="DFR310" s="62"/>
      <c r="DFS310" s="62"/>
      <c r="DFT310" s="62"/>
      <c r="DFU310" s="62"/>
      <c r="DFV310" s="62"/>
      <c r="DFW310" s="62"/>
      <c r="DFX310" s="62"/>
      <c r="DFY310" s="62"/>
      <c r="DFZ310" s="62"/>
      <c r="DGA310" s="62"/>
      <c r="DGB310" s="62"/>
      <c r="DGC310" s="62"/>
      <c r="DGD310" s="62"/>
      <c r="DGE310" s="62"/>
      <c r="DGF310" s="62"/>
      <c r="DGG310" s="62"/>
      <c r="DGH310" s="62"/>
      <c r="DGI310" s="62"/>
      <c r="DGJ310" s="62"/>
      <c r="DGK310" s="62"/>
      <c r="DGL310" s="62"/>
      <c r="DGM310" s="62"/>
      <c r="DGN310" s="62"/>
      <c r="DGO310" s="62"/>
      <c r="DGP310" s="62"/>
      <c r="DGQ310" s="62"/>
      <c r="DGR310" s="62"/>
      <c r="DGS310" s="62"/>
      <c r="DGT310" s="62"/>
      <c r="DGU310" s="62"/>
      <c r="DGV310" s="62"/>
      <c r="DGW310" s="62"/>
      <c r="DGX310" s="62"/>
      <c r="DGY310" s="62"/>
      <c r="DGZ310" s="62"/>
      <c r="DHA310" s="62"/>
      <c r="DHB310" s="62"/>
      <c r="DHC310" s="62"/>
      <c r="DHD310" s="62"/>
      <c r="DHE310" s="62"/>
      <c r="DHF310" s="62"/>
      <c r="DHG310" s="62"/>
      <c r="DHH310" s="62"/>
      <c r="DHI310" s="62"/>
      <c r="DHJ310" s="62"/>
      <c r="DHK310" s="62"/>
      <c r="DHL310" s="62"/>
      <c r="DHM310" s="62"/>
      <c r="DHN310" s="62"/>
      <c r="DHO310" s="62"/>
      <c r="DHP310" s="62"/>
      <c r="DHQ310" s="62"/>
      <c r="DHR310" s="62"/>
      <c r="DHS310" s="62"/>
      <c r="DHT310" s="62"/>
      <c r="DHU310" s="62"/>
      <c r="DHV310" s="62"/>
      <c r="DHW310" s="62"/>
      <c r="DHX310" s="62"/>
      <c r="DHY310" s="62"/>
      <c r="DHZ310" s="62"/>
      <c r="DIA310" s="62"/>
      <c r="DIB310" s="62"/>
      <c r="DIC310" s="62"/>
      <c r="DID310" s="62"/>
      <c r="DIE310" s="62"/>
      <c r="DIF310" s="62"/>
      <c r="DIG310" s="62"/>
      <c r="DIH310" s="62"/>
      <c r="DII310" s="62"/>
      <c r="DIJ310" s="62"/>
      <c r="DIK310" s="62"/>
      <c r="DIL310" s="62"/>
      <c r="DIM310" s="62"/>
      <c r="DIN310" s="62"/>
      <c r="DIO310" s="62"/>
      <c r="DIP310" s="62"/>
      <c r="DIQ310" s="62"/>
      <c r="DIR310" s="62"/>
      <c r="DIS310" s="62"/>
      <c r="DIT310" s="62"/>
      <c r="DIU310" s="62"/>
      <c r="DIV310" s="62"/>
      <c r="DIW310" s="62"/>
      <c r="DIX310" s="62"/>
      <c r="DIY310" s="62"/>
      <c r="DIZ310" s="62"/>
      <c r="DJA310" s="62"/>
      <c r="DJB310" s="62"/>
      <c r="DJC310" s="62"/>
      <c r="DJD310" s="62"/>
      <c r="DJE310" s="62"/>
      <c r="DJF310" s="62"/>
      <c r="DJG310" s="62"/>
      <c r="DJH310" s="62"/>
      <c r="DJI310" s="62"/>
      <c r="DJJ310" s="62"/>
      <c r="DJK310" s="62"/>
      <c r="DJL310" s="62"/>
      <c r="DJM310" s="62"/>
      <c r="DJN310" s="62"/>
      <c r="DJO310" s="62"/>
      <c r="DJP310" s="62"/>
      <c r="DJQ310" s="62"/>
      <c r="DJR310" s="62"/>
      <c r="DJS310" s="62"/>
      <c r="DJT310" s="62"/>
      <c r="DJU310" s="62"/>
      <c r="DJV310" s="62"/>
      <c r="DJW310" s="62"/>
      <c r="DJX310" s="62"/>
      <c r="DJY310" s="62"/>
      <c r="DJZ310" s="62"/>
      <c r="DKA310" s="62"/>
      <c r="DKB310" s="62"/>
      <c r="DKC310" s="62"/>
      <c r="DKD310" s="62"/>
      <c r="DKE310" s="62"/>
      <c r="DKF310" s="62"/>
      <c r="DKG310" s="62"/>
      <c r="DKH310" s="62"/>
      <c r="DKI310" s="62"/>
      <c r="DKJ310" s="62"/>
      <c r="DKK310" s="62"/>
      <c r="DKL310" s="62"/>
      <c r="DKM310" s="62"/>
      <c r="DKN310" s="62"/>
      <c r="DKO310" s="62"/>
      <c r="DKP310" s="62"/>
      <c r="DKQ310" s="62"/>
      <c r="DKR310" s="62"/>
      <c r="DKS310" s="62"/>
      <c r="DKT310" s="62"/>
      <c r="DKU310" s="62"/>
      <c r="DKV310" s="62"/>
      <c r="DKW310" s="62"/>
      <c r="DKX310" s="62"/>
      <c r="DKY310" s="62"/>
      <c r="DKZ310" s="62"/>
      <c r="DLA310" s="62"/>
      <c r="DLB310" s="62"/>
      <c r="DLC310" s="62"/>
      <c r="DLD310" s="62"/>
      <c r="DLE310" s="62"/>
      <c r="DLF310" s="62"/>
      <c r="DLG310" s="62"/>
      <c r="DLH310" s="62"/>
      <c r="DLI310" s="62"/>
      <c r="DLJ310" s="62"/>
      <c r="DLK310" s="62"/>
      <c r="DLL310" s="62"/>
      <c r="DLM310" s="62"/>
      <c r="DLN310" s="62"/>
      <c r="DLO310" s="62"/>
      <c r="DLP310" s="62"/>
      <c r="DLQ310" s="62"/>
      <c r="DLR310" s="62"/>
      <c r="DLS310" s="62"/>
      <c r="DLT310" s="62"/>
      <c r="DLU310" s="62"/>
      <c r="DLV310" s="62"/>
      <c r="DLW310" s="62"/>
      <c r="DLX310" s="62"/>
      <c r="DLY310" s="62"/>
      <c r="DLZ310" s="62"/>
      <c r="DMA310" s="62"/>
      <c r="DMB310" s="62"/>
      <c r="DMC310" s="62"/>
      <c r="DMD310" s="62"/>
      <c r="DME310" s="62"/>
      <c r="DMF310" s="62"/>
      <c r="DMG310" s="62"/>
      <c r="DMH310" s="62"/>
      <c r="DMI310" s="62"/>
      <c r="DMJ310" s="62"/>
      <c r="DMK310" s="62"/>
      <c r="DML310" s="62"/>
      <c r="DMM310" s="62"/>
      <c r="DMN310" s="62"/>
      <c r="DMO310" s="62"/>
      <c r="DMP310" s="62"/>
      <c r="DMQ310" s="62"/>
      <c r="DMR310" s="62"/>
      <c r="DMS310" s="62"/>
      <c r="DMT310" s="62"/>
      <c r="DMU310" s="62"/>
      <c r="DMV310" s="62"/>
      <c r="DMW310" s="62"/>
      <c r="DMX310" s="62"/>
      <c r="DMY310" s="62"/>
      <c r="DMZ310" s="62"/>
      <c r="DNA310" s="62"/>
      <c r="DNB310" s="62"/>
      <c r="DNC310" s="62"/>
      <c r="DND310" s="62"/>
      <c r="DNE310" s="62"/>
      <c r="DNF310" s="62"/>
      <c r="DNG310" s="62"/>
      <c r="DNH310" s="62"/>
      <c r="DNI310" s="62"/>
      <c r="DNJ310" s="62"/>
      <c r="DNK310" s="62"/>
      <c r="DNL310" s="62"/>
      <c r="DNM310" s="62"/>
      <c r="DNN310" s="62"/>
      <c r="DNO310" s="62"/>
      <c r="DNP310" s="62"/>
      <c r="DNQ310" s="62"/>
      <c r="DNR310" s="62"/>
      <c r="DNS310" s="62"/>
      <c r="DNT310" s="62"/>
      <c r="DNU310" s="62"/>
      <c r="DNV310" s="62"/>
      <c r="DNW310" s="62"/>
      <c r="DNX310" s="62"/>
      <c r="DNY310" s="62"/>
      <c r="DNZ310" s="62"/>
      <c r="DOA310" s="62"/>
      <c r="DOB310" s="62"/>
      <c r="DOC310" s="62"/>
      <c r="DOD310" s="62"/>
      <c r="DOE310" s="62"/>
      <c r="DOF310" s="62"/>
      <c r="DOG310" s="62"/>
      <c r="DOH310" s="62"/>
      <c r="DOI310" s="62"/>
      <c r="DOJ310" s="62"/>
      <c r="DOK310" s="62"/>
      <c r="DOL310" s="62"/>
      <c r="DOM310" s="62"/>
      <c r="DON310" s="62"/>
      <c r="DOO310" s="62"/>
      <c r="DOP310" s="62"/>
      <c r="DOQ310" s="62"/>
      <c r="DOR310" s="62"/>
      <c r="DOS310" s="62"/>
      <c r="DOT310" s="62"/>
      <c r="DOU310" s="62"/>
      <c r="DOV310" s="62"/>
      <c r="DOW310" s="62"/>
      <c r="DOX310" s="62"/>
      <c r="DOY310" s="62"/>
      <c r="DOZ310" s="62"/>
      <c r="DPA310" s="62"/>
      <c r="DPB310" s="62"/>
      <c r="DPC310" s="62"/>
      <c r="DPD310" s="62"/>
      <c r="DPE310" s="62"/>
      <c r="DPF310" s="62"/>
      <c r="DPG310" s="62"/>
      <c r="DPH310" s="62"/>
      <c r="DPI310" s="62"/>
      <c r="DPJ310" s="62"/>
      <c r="DPK310" s="62"/>
      <c r="DPL310" s="62"/>
      <c r="DPM310" s="62"/>
      <c r="DPN310" s="62"/>
      <c r="DPO310" s="62"/>
      <c r="DPP310" s="62"/>
      <c r="DPQ310" s="62"/>
      <c r="DPR310" s="62"/>
      <c r="DPS310" s="62"/>
      <c r="DPT310" s="62"/>
      <c r="DPU310" s="62"/>
      <c r="DPV310" s="62"/>
      <c r="DPW310" s="62"/>
      <c r="DPX310" s="62"/>
      <c r="DPY310" s="62"/>
      <c r="DPZ310" s="62"/>
      <c r="DQA310" s="62"/>
      <c r="DQB310" s="62"/>
      <c r="DQC310" s="62"/>
      <c r="DQD310" s="62"/>
      <c r="DQE310" s="62"/>
      <c r="DQF310" s="62"/>
      <c r="DQG310" s="62"/>
      <c r="DQH310" s="62"/>
      <c r="DQI310" s="62"/>
      <c r="DQJ310" s="62"/>
      <c r="DQK310" s="62"/>
      <c r="DQL310" s="62"/>
      <c r="DQM310" s="62"/>
      <c r="DQN310" s="62"/>
      <c r="DQO310" s="62"/>
      <c r="DQP310" s="62"/>
      <c r="DQQ310" s="62"/>
      <c r="DQR310" s="62"/>
      <c r="DQS310" s="62"/>
      <c r="DQT310" s="62"/>
      <c r="DQU310" s="62"/>
      <c r="DQV310" s="62"/>
      <c r="DQW310" s="62"/>
      <c r="DQX310" s="62"/>
      <c r="DQY310" s="62"/>
      <c r="DQZ310" s="62"/>
      <c r="DRA310" s="62"/>
      <c r="DRB310" s="62"/>
      <c r="DRC310" s="62"/>
      <c r="DRD310" s="62"/>
      <c r="DRE310" s="62"/>
      <c r="DRF310" s="62"/>
      <c r="DRG310" s="62"/>
      <c r="DRH310" s="62"/>
      <c r="DRI310" s="62"/>
      <c r="DRJ310" s="62"/>
      <c r="DRK310" s="62"/>
      <c r="DRL310" s="62"/>
      <c r="DRM310" s="62"/>
      <c r="DRN310" s="62"/>
      <c r="DRO310" s="62"/>
      <c r="DRP310" s="62"/>
      <c r="DRQ310" s="62"/>
      <c r="DRR310" s="62"/>
      <c r="DRS310" s="62"/>
      <c r="DRT310" s="62"/>
      <c r="DRU310" s="62"/>
      <c r="DRV310" s="62"/>
      <c r="DRW310" s="62"/>
      <c r="DRX310" s="62"/>
      <c r="DRY310" s="62"/>
      <c r="DRZ310" s="62"/>
      <c r="DSA310" s="62"/>
      <c r="DSB310" s="62"/>
      <c r="DSC310" s="62"/>
      <c r="DSD310" s="62"/>
      <c r="DSE310" s="62"/>
      <c r="DSF310" s="62"/>
      <c r="DSG310" s="62"/>
      <c r="DSH310" s="62"/>
      <c r="DSI310" s="62"/>
      <c r="DSJ310" s="62"/>
      <c r="DSK310" s="62"/>
      <c r="DSL310" s="62"/>
      <c r="DSM310" s="62"/>
      <c r="DSN310" s="62"/>
      <c r="DSO310" s="62"/>
      <c r="DSP310" s="62"/>
      <c r="DSQ310" s="62"/>
      <c r="DSR310" s="62"/>
      <c r="DSS310" s="62"/>
      <c r="DST310" s="62"/>
      <c r="DSU310" s="62"/>
      <c r="DSV310" s="62"/>
      <c r="DSW310" s="62"/>
      <c r="DSX310" s="62"/>
      <c r="DSY310" s="62"/>
      <c r="DSZ310" s="62"/>
      <c r="DTA310" s="62"/>
      <c r="DTB310" s="62"/>
      <c r="DTC310" s="62"/>
      <c r="DTD310" s="62"/>
      <c r="DTE310" s="62"/>
      <c r="DTF310" s="62"/>
      <c r="DTG310" s="62"/>
      <c r="DTH310" s="62"/>
      <c r="DTI310" s="62"/>
      <c r="DTJ310" s="62"/>
      <c r="DTK310" s="62"/>
      <c r="DTL310" s="62"/>
      <c r="DTM310" s="62"/>
      <c r="DTN310" s="62"/>
      <c r="DTO310" s="62"/>
      <c r="DTP310" s="62"/>
      <c r="DTQ310" s="62"/>
      <c r="DTR310" s="62"/>
      <c r="DTS310" s="62"/>
      <c r="DTT310" s="62"/>
      <c r="DTU310" s="62"/>
      <c r="DTV310" s="62"/>
      <c r="DTW310" s="62"/>
      <c r="DTX310" s="62"/>
      <c r="DTY310" s="62"/>
      <c r="DTZ310" s="62"/>
      <c r="DUA310" s="62"/>
      <c r="DUB310" s="62"/>
      <c r="DUC310" s="62"/>
      <c r="DUD310" s="62"/>
      <c r="DUE310" s="62"/>
      <c r="DUF310" s="62"/>
      <c r="DUG310" s="62"/>
      <c r="DUH310" s="62"/>
      <c r="DUI310" s="62"/>
      <c r="DUJ310" s="62"/>
      <c r="DUK310" s="62"/>
      <c r="DUL310" s="62"/>
      <c r="DUM310" s="62"/>
      <c r="DUN310" s="62"/>
      <c r="DUO310" s="62"/>
      <c r="DUP310" s="62"/>
      <c r="DUQ310" s="62"/>
      <c r="DUR310" s="62"/>
      <c r="DUS310" s="62"/>
      <c r="DUT310" s="62"/>
      <c r="DUU310" s="62"/>
      <c r="DUV310" s="62"/>
      <c r="DUW310" s="62"/>
      <c r="DUX310" s="62"/>
      <c r="DUY310" s="62"/>
      <c r="DUZ310" s="62"/>
      <c r="DVA310" s="62"/>
      <c r="DVB310" s="62"/>
      <c r="DVC310" s="62"/>
      <c r="DVD310" s="62"/>
      <c r="DVE310" s="62"/>
      <c r="DVF310" s="62"/>
      <c r="DVG310" s="62"/>
      <c r="DVH310" s="62"/>
      <c r="DVI310" s="62"/>
      <c r="DVJ310" s="62"/>
      <c r="DVK310" s="62"/>
      <c r="DVL310" s="62"/>
      <c r="DVM310" s="62"/>
      <c r="DVN310" s="62"/>
      <c r="DVO310" s="62"/>
      <c r="DVP310" s="62"/>
      <c r="DVQ310" s="62"/>
      <c r="DVR310" s="62"/>
      <c r="DVS310" s="62"/>
      <c r="DVT310" s="62"/>
      <c r="DVU310" s="62"/>
      <c r="DVV310" s="62"/>
      <c r="DVW310" s="62"/>
      <c r="DVX310" s="62"/>
      <c r="DVY310" s="62"/>
      <c r="DVZ310" s="62"/>
      <c r="DWA310" s="62"/>
      <c r="DWB310" s="62"/>
      <c r="DWC310" s="62"/>
      <c r="DWD310" s="62"/>
      <c r="DWE310" s="62"/>
      <c r="DWF310" s="62"/>
      <c r="DWG310" s="62"/>
      <c r="DWH310" s="62"/>
      <c r="DWI310" s="62"/>
      <c r="DWJ310" s="62"/>
      <c r="DWK310" s="62"/>
      <c r="DWL310" s="62"/>
      <c r="DWM310" s="62"/>
      <c r="DWN310" s="62"/>
      <c r="DWO310" s="62"/>
      <c r="DWP310" s="62"/>
      <c r="DWQ310" s="62"/>
      <c r="DWR310" s="62"/>
      <c r="DWS310" s="62"/>
      <c r="DWT310" s="62"/>
      <c r="DWU310" s="62"/>
      <c r="DWV310" s="62"/>
      <c r="DWW310" s="62"/>
      <c r="DWX310" s="62"/>
      <c r="DWY310" s="62"/>
      <c r="DWZ310" s="62"/>
      <c r="DXA310" s="62"/>
      <c r="DXB310" s="62"/>
      <c r="DXC310" s="62"/>
      <c r="DXD310" s="62"/>
      <c r="DXE310" s="62"/>
      <c r="DXF310" s="62"/>
      <c r="DXG310" s="62"/>
      <c r="DXH310" s="62"/>
      <c r="DXI310" s="62"/>
      <c r="DXJ310" s="62"/>
      <c r="DXK310" s="62"/>
      <c r="DXL310" s="62"/>
      <c r="DXM310" s="62"/>
      <c r="DXN310" s="62"/>
      <c r="DXO310" s="62"/>
      <c r="DXP310" s="62"/>
      <c r="DXQ310" s="62"/>
      <c r="DXR310" s="62"/>
      <c r="DXS310" s="62"/>
      <c r="DXT310" s="62"/>
      <c r="DXU310" s="62"/>
      <c r="DXV310" s="62"/>
      <c r="DXW310" s="62"/>
      <c r="DXX310" s="62"/>
      <c r="DXY310" s="62"/>
      <c r="DXZ310" s="62"/>
      <c r="DYA310" s="62"/>
      <c r="DYB310" s="62"/>
      <c r="DYC310" s="62"/>
      <c r="DYD310" s="62"/>
      <c r="DYE310" s="62"/>
      <c r="DYF310" s="62"/>
      <c r="DYG310" s="62"/>
      <c r="DYH310" s="62"/>
      <c r="DYI310" s="62"/>
      <c r="DYJ310" s="62"/>
      <c r="DYK310" s="62"/>
      <c r="DYL310" s="62"/>
      <c r="DYM310" s="62"/>
      <c r="DYN310" s="62"/>
      <c r="DYO310" s="62"/>
      <c r="DYP310" s="62"/>
      <c r="DYQ310" s="62"/>
      <c r="DYR310" s="62"/>
      <c r="DYS310" s="62"/>
      <c r="DYT310" s="62"/>
      <c r="DYU310" s="62"/>
      <c r="DYV310" s="62"/>
      <c r="DYW310" s="62"/>
      <c r="DYX310" s="62"/>
      <c r="DYY310" s="62"/>
      <c r="DYZ310" s="62"/>
      <c r="DZA310" s="62"/>
      <c r="DZB310" s="62"/>
      <c r="DZC310" s="62"/>
      <c r="DZD310" s="62"/>
      <c r="DZE310" s="62"/>
      <c r="DZF310" s="62"/>
      <c r="DZG310" s="62"/>
      <c r="DZH310" s="62"/>
      <c r="DZI310" s="62"/>
      <c r="DZJ310" s="62"/>
      <c r="DZK310" s="62"/>
      <c r="DZL310" s="62"/>
      <c r="DZM310" s="62"/>
      <c r="DZN310" s="62"/>
      <c r="DZO310" s="62"/>
      <c r="DZP310" s="62"/>
      <c r="DZQ310" s="62"/>
      <c r="DZR310" s="62"/>
      <c r="DZS310" s="62"/>
      <c r="DZT310" s="62"/>
      <c r="DZU310" s="62"/>
      <c r="DZV310" s="62"/>
      <c r="DZW310" s="62"/>
      <c r="DZX310" s="62"/>
      <c r="DZY310" s="62"/>
      <c r="DZZ310" s="62"/>
      <c r="EAA310" s="62"/>
      <c r="EAB310" s="62"/>
      <c r="EAC310" s="62"/>
      <c r="EAD310" s="62"/>
      <c r="EAE310" s="62"/>
      <c r="EAF310" s="62"/>
      <c r="EAG310" s="62"/>
      <c r="EAH310" s="62"/>
      <c r="EAI310" s="62"/>
      <c r="EAJ310" s="62"/>
      <c r="EAK310" s="62"/>
      <c r="EAL310" s="62"/>
      <c r="EAM310" s="62"/>
      <c r="EAN310" s="62"/>
      <c r="EAO310" s="62"/>
      <c r="EAP310" s="62"/>
      <c r="EAQ310" s="62"/>
      <c r="EAR310" s="62"/>
      <c r="EAS310" s="62"/>
      <c r="EAT310" s="62"/>
      <c r="EAU310" s="62"/>
      <c r="EAV310" s="62"/>
      <c r="EAW310" s="62"/>
      <c r="EAX310" s="62"/>
      <c r="EAY310" s="62"/>
      <c r="EAZ310" s="62"/>
      <c r="EBA310" s="62"/>
      <c r="EBB310" s="62"/>
      <c r="EBC310" s="62"/>
      <c r="EBD310" s="62"/>
      <c r="EBE310" s="62"/>
      <c r="EBF310" s="62"/>
      <c r="EBG310" s="62"/>
      <c r="EBH310" s="62"/>
      <c r="EBI310" s="62"/>
      <c r="EBJ310" s="62"/>
      <c r="EBK310" s="62"/>
      <c r="EBL310" s="62"/>
      <c r="EBM310" s="62"/>
      <c r="EBN310" s="62"/>
      <c r="EBO310" s="62"/>
      <c r="EBP310" s="62"/>
      <c r="EBQ310" s="62"/>
      <c r="EBR310" s="62"/>
      <c r="EBS310" s="62"/>
      <c r="EBT310" s="62"/>
      <c r="EBU310" s="62"/>
      <c r="EBV310" s="62"/>
      <c r="EBW310" s="62"/>
      <c r="EBX310" s="62"/>
      <c r="EBY310" s="62"/>
      <c r="EBZ310" s="62"/>
      <c r="ECA310" s="62"/>
      <c r="ECB310" s="62"/>
      <c r="ECC310" s="62"/>
      <c r="ECD310" s="62"/>
      <c r="ECE310" s="62"/>
      <c r="ECF310" s="62"/>
      <c r="ECG310" s="62"/>
      <c r="ECH310" s="62"/>
      <c r="ECI310" s="62"/>
      <c r="ECJ310" s="62"/>
      <c r="ECK310" s="62"/>
      <c r="ECL310" s="62"/>
      <c r="ECM310" s="62"/>
      <c r="ECN310" s="62"/>
      <c r="ECO310" s="62"/>
      <c r="ECP310" s="62"/>
      <c r="ECQ310" s="62"/>
      <c r="ECR310" s="62"/>
      <c r="ECS310" s="62"/>
      <c r="ECT310" s="62"/>
      <c r="ECU310" s="62"/>
      <c r="ECV310" s="62"/>
      <c r="ECW310" s="62"/>
      <c r="ECX310" s="62"/>
      <c r="ECY310" s="62"/>
      <c r="ECZ310" s="62"/>
      <c r="EDA310" s="62"/>
      <c r="EDB310" s="62"/>
      <c r="EDC310" s="62"/>
      <c r="EDD310" s="62"/>
      <c r="EDE310" s="62"/>
      <c r="EDF310" s="62"/>
      <c r="EDG310" s="62"/>
      <c r="EDH310" s="62"/>
      <c r="EDI310" s="62"/>
      <c r="EDJ310" s="62"/>
      <c r="EDK310" s="62"/>
      <c r="EDL310" s="62"/>
      <c r="EDM310" s="62"/>
      <c r="EDN310" s="62"/>
      <c r="EDO310" s="62"/>
      <c r="EDP310" s="62"/>
      <c r="EDQ310" s="62"/>
      <c r="EDR310" s="62"/>
      <c r="EDS310" s="62"/>
      <c r="EDT310" s="62"/>
      <c r="EDU310" s="62"/>
      <c r="EDV310" s="62"/>
      <c r="EDW310" s="62"/>
      <c r="EDX310" s="62"/>
      <c r="EDY310" s="62"/>
      <c r="EDZ310" s="62"/>
      <c r="EEA310" s="62"/>
      <c r="EEB310" s="62"/>
      <c r="EEC310" s="62"/>
      <c r="EED310" s="62"/>
      <c r="EEE310" s="62"/>
      <c r="EEF310" s="62"/>
      <c r="EEG310" s="62"/>
      <c r="EEH310" s="62"/>
      <c r="EEI310" s="62"/>
      <c r="EEJ310" s="62"/>
      <c r="EEK310" s="62"/>
      <c r="EEL310" s="62"/>
      <c r="EEM310" s="62"/>
      <c r="EEN310" s="62"/>
      <c r="EEO310" s="62"/>
      <c r="EEP310" s="62"/>
      <c r="EEQ310" s="62"/>
      <c r="EER310" s="62"/>
      <c r="EES310" s="62"/>
      <c r="EET310" s="62"/>
      <c r="EEU310" s="62"/>
      <c r="EEV310" s="62"/>
      <c r="EEW310" s="62"/>
      <c r="EEX310" s="62"/>
      <c r="EEY310" s="62"/>
      <c r="EEZ310" s="62"/>
      <c r="EFA310" s="62"/>
      <c r="EFB310" s="62"/>
      <c r="EFC310" s="62"/>
      <c r="EFD310" s="62"/>
      <c r="EFE310" s="62"/>
      <c r="EFF310" s="62"/>
      <c r="EFG310" s="62"/>
      <c r="EFH310" s="62"/>
      <c r="EFI310" s="62"/>
      <c r="EFJ310" s="62"/>
      <c r="EFK310" s="62"/>
      <c r="EFL310" s="62"/>
      <c r="EFM310" s="62"/>
      <c r="EFN310" s="62"/>
      <c r="EFO310" s="62"/>
      <c r="EFP310" s="62"/>
      <c r="EFQ310" s="62"/>
      <c r="EFR310" s="62"/>
      <c r="EFS310" s="62"/>
      <c r="EFT310" s="62"/>
      <c r="EFU310" s="62"/>
      <c r="EFV310" s="62"/>
      <c r="EFW310" s="62"/>
      <c r="EFX310" s="62"/>
      <c r="EFY310" s="62"/>
      <c r="EFZ310" s="62"/>
      <c r="EGA310" s="62"/>
      <c r="EGB310" s="62"/>
      <c r="EGC310" s="62"/>
      <c r="EGD310" s="62"/>
      <c r="EGE310" s="62"/>
      <c r="EGF310" s="62"/>
      <c r="EGG310" s="62"/>
      <c r="EGH310" s="62"/>
      <c r="EGI310" s="62"/>
      <c r="EGJ310" s="62"/>
      <c r="EGK310" s="62"/>
      <c r="EGL310" s="62"/>
      <c r="EGM310" s="62"/>
      <c r="EGN310" s="62"/>
      <c r="EGO310" s="62"/>
      <c r="EGP310" s="62"/>
      <c r="EGQ310" s="62"/>
      <c r="EGR310" s="62"/>
      <c r="EGS310" s="62"/>
      <c r="EGT310" s="62"/>
      <c r="EGU310" s="62"/>
      <c r="EGV310" s="62"/>
      <c r="EGW310" s="62"/>
      <c r="EGX310" s="62"/>
      <c r="EGY310" s="62"/>
      <c r="EGZ310" s="62"/>
      <c r="EHA310" s="62"/>
      <c r="EHB310" s="62"/>
      <c r="EHC310" s="62"/>
      <c r="EHD310" s="62"/>
      <c r="EHE310" s="62"/>
      <c r="EHF310" s="62"/>
      <c r="EHG310" s="62"/>
      <c r="EHH310" s="62"/>
      <c r="EHI310" s="62"/>
      <c r="EHJ310" s="62"/>
      <c r="EHK310" s="62"/>
      <c r="EHL310" s="62"/>
      <c r="EHM310" s="62"/>
      <c r="EHN310" s="62"/>
      <c r="EHO310" s="62"/>
      <c r="EHP310" s="62"/>
      <c r="EHQ310" s="62"/>
      <c r="EHR310" s="62"/>
      <c r="EHS310" s="62"/>
      <c r="EHT310" s="62"/>
      <c r="EHU310" s="62"/>
      <c r="EHV310" s="62"/>
      <c r="EHW310" s="62"/>
      <c r="EHX310" s="62"/>
      <c r="EHY310" s="62"/>
      <c r="EHZ310" s="62"/>
      <c r="EIA310" s="62"/>
      <c r="EIB310" s="62"/>
      <c r="EIC310" s="62"/>
      <c r="EID310" s="62"/>
      <c r="EIE310" s="62"/>
      <c r="EIF310" s="62"/>
      <c r="EIG310" s="62"/>
      <c r="EIH310" s="62"/>
      <c r="EII310" s="62"/>
      <c r="EIJ310" s="62"/>
      <c r="EIK310" s="62"/>
      <c r="EIL310" s="62"/>
      <c r="EIM310" s="62"/>
      <c r="EIN310" s="62"/>
      <c r="EIO310" s="62"/>
      <c r="EIP310" s="62"/>
      <c r="EIQ310" s="62"/>
      <c r="EIR310" s="62"/>
      <c r="EIS310" s="62"/>
      <c r="EIT310" s="62"/>
      <c r="EIU310" s="62"/>
      <c r="EIV310" s="62"/>
      <c r="EIW310" s="62"/>
      <c r="EIX310" s="62"/>
      <c r="EIY310" s="62"/>
      <c r="EIZ310" s="62"/>
      <c r="EJA310" s="62"/>
      <c r="EJB310" s="62"/>
      <c r="EJC310" s="62"/>
      <c r="EJD310" s="62"/>
      <c r="EJE310" s="62"/>
      <c r="EJF310" s="62"/>
      <c r="EJG310" s="62"/>
      <c r="EJH310" s="62"/>
      <c r="EJI310" s="62"/>
      <c r="EJJ310" s="62"/>
      <c r="EJK310" s="62"/>
      <c r="EJL310" s="62"/>
      <c r="EJM310" s="62"/>
      <c r="EJN310" s="62"/>
      <c r="EJO310" s="62"/>
      <c r="EJP310" s="62"/>
      <c r="EJQ310" s="62"/>
      <c r="EJR310" s="62"/>
      <c r="EJS310" s="62"/>
      <c r="EJT310" s="62"/>
      <c r="EJU310" s="62"/>
      <c r="EJV310" s="62"/>
      <c r="EJW310" s="62"/>
      <c r="EJX310" s="62"/>
      <c r="EJY310" s="62"/>
      <c r="EJZ310" s="62"/>
      <c r="EKA310" s="62"/>
      <c r="EKB310" s="62"/>
      <c r="EKC310" s="62"/>
      <c r="EKD310" s="62"/>
      <c r="EKE310" s="62"/>
      <c r="EKF310" s="62"/>
      <c r="EKG310" s="62"/>
      <c r="EKH310" s="62"/>
      <c r="EKI310" s="62"/>
      <c r="EKJ310" s="62"/>
      <c r="EKK310" s="62"/>
      <c r="EKL310" s="62"/>
      <c r="EKM310" s="62"/>
      <c r="EKN310" s="62"/>
      <c r="EKO310" s="62"/>
      <c r="EKP310" s="62"/>
      <c r="EKQ310" s="62"/>
      <c r="EKR310" s="62"/>
      <c r="EKS310" s="62"/>
      <c r="EKT310" s="62"/>
      <c r="EKU310" s="62"/>
      <c r="EKV310" s="62"/>
      <c r="EKW310" s="62"/>
      <c r="EKX310" s="62"/>
      <c r="EKY310" s="62"/>
      <c r="EKZ310" s="62"/>
      <c r="ELA310" s="62"/>
      <c r="ELB310" s="62"/>
      <c r="ELC310" s="62"/>
      <c r="ELD310" s="62"/>
      <c r="ELE310" s="62"/>
      <c r="ELF310" s="62"/>
      <c r="ELG310" s="62"/>
      <c r="ELH310" s="62"/>
      <c r="ELI310" s="62"/>
      <c r="ELJ310" s="62"/>
      <c r="ELK310" s="62"/>
      <c r="ELL310" s="62"/>
      <c r="ELM310" s="62"/>
      <c r="ELN310" s="62"/>
      <c r="ELO310" s="62"/>
      <c r="ELP310" s="62"/>
      <c r="ELQ310" s="62"/>
      <c r="ELR310" s="62"/>
      <c r="ELS310" s="62"/>
      <c r="ELT310" s="62"/>
      <c r="ELU310" s="62"/>
      <c r="ELV310" s="62"/>
      <c r="ELW310" s="62"/>
      <c r="ELX310" s="62"/>
      <c r="ELY310" s="62"/>
      <c r="ELZ310" s="62"/>
      <c r="EMA310" s="62"/>
      <c r="EMB310" s="62"/>
      <c r="EMC310" s="62"/>
      <c r="EMD310" s="62"/>
      <c r="EME310" s="62"/>
      <c r="EMF310" s="62"/>
      <c r="EMG310" s="62"/>
      <c r="EMH310" s="62"/>
      <c r="EMI310" s="62"/>
      <c r="EMJ310" s="62"/>
      <c r="EMK310" s="62"/>
      <c r="EML310" s="62"/>
      <c r="EMM310" s="62"/>
      <c r="EMN310" s="62"/>
      <c r="EMO310" s="62"/>
      <c r="EMP310" s="62"/>
      <c r="EMQ310" s="62"/>
      <c r="EMR310" s="62"/>
      <c r="EMS310" s="62"/>
      <c r="EMT310" s="62"/>
      <c r="EMU310" s="62"/>
      <c r="EMV310" s="62"/>
      <c r="EMW310" s="62"/>
      <c r="EMX310" s="62"/>
      <c r="EMY310" s="62"/>
      <c r="EMZ310" s="62"/>
      <c r="ENA310" s="62"/>
      <c r="ENB310" s="62"/>
      <c r="ENC310" s="62"/>
      <c r="END310" s="62"/>
      <c r="ENE310" s="62"/>
      <c r="ENF310" s="62"/>
      <c r="ENG310" s="62"/>
      <c r="ENH310" s="62"/>
      <c r="ENI310" s="62"/>
      <c r="ENJ310" s="62"/>
      <c r="ENK310" s="62"/>
      <c r="ENL310" s="62"/>
      <c r="ENM310" s="62"/>
      <c r="ENN310" s="62"/>
      <c r="ENO310" s="62"/>
      <c r="ENP310" s="62"/>
      <c r="ENQ310" s="62"/>
      <c r="ENR310" s="62"/>
      <c r="ENS310" s="62"/>
      <c r="ENT310" s="62"/>
      <c r="ENU310" s="62"/>
      <c r="ENV310" s="62"/>
      <c r="ENW310" s="62"/>
      <c r="ENX310" s="62"/>
      <c r="ENY310" s="62"/>
      <c r="ENZ310" s="62"/>
      <c r="EOA310" s="62"/>
      <c r="EOB310" s="62"/>
      <c r="EOC310" s="62"/>
      <c r="EOD310" s="62"/>
      <c r="EOE310" s="62"/>
      <c r="EOF310" s="62"/>
      <c r="EOG310" s="62"/>
      <c r="EOH310" s="62"/>
      <c r="EOI310" s="62"/>
      <c r="EOJ310" s="62"/>
      <c r="EOK310" s="62"/>
      <c r="EOL310" s="62"/>
      <c r="EOM310" s="62"/>
      <c r="EON310" s="62"/>
      <c r="EOO310" s="62"/>
      <c r="EOP310" s="62"/>
      <c r="EOQ310" s="62"/>
      <c r="EOR310" s="62"/>
      <c r="EOS310" s="62"/>
      <c r="EOT310" s="62"/>
      <c r="EOU310" s="62"/>
      <c r="EOV310" s="62"/>
      <c r="EOW310" s="62"/>
      <c r="EOX310" s="62"/>
      <c r="EOY310" s="62"/>
      <c r="EOZ310" s="62"/>
      <c r="EPA310" s="62"/>
      <c r="EPB310" s="62"/>
      <c r="EPC310" s="62"/>
      <c r="EPD310" s="62"/>
      <c r="EPE310" s="62"/>
      <c r="EPF310" s="62"/>
      <c r="EPG310" s="62"/>
      <c r="EPH310" s="62"/>
      <c r="EPI310" s="62"/>
      <c r="EPJ310" s="62"/>
      <c r="EPK310" s="62"/>
      <c r="EPL310" s="62"/>
      <c r="EPM310" s="62"/>
      <c r="EPN310" s="62"/>
      <c r="EPO310" s="62"/>
      <c r="EPP310" s="62"/>
      <c r="EPQ310" s="62"/>
      <c r="EPR310" s="62"/>
      <c r="EPS310" s="62"/>
      <c r="EPT310" s="62"/>
      <c r="EPU310" s="62"/>
      <c r="EPV310" s="62"/>
      <c r="EPW310" s="62"/>
      <c r="EPX310" s="62"/>
      <c r="EPY310" s="62"/>
      <c r="EPZ310" s="62"/>
      <c r="EQA310" s="62"/>
      <c r="EQB310" s="62"/>
      <c r="EQC310" s="62"/>
      <c r="EQD310" s="62"/>
      <c r="EQE310" s="62"/>
      <c r="EQF310" s="62"/>
      <c r="EQG310" s="62"/>
      <c r="EQH310" s="62"/>
      <c r="EQI310" s="62"/>
      <c r="EQJ310" s="62"/>
      <c r="EQK310" s="62"/>
      <c r="EQL310" s="62"/>
      <c r="EQM310" s="62"/>
      <c r="EQN310" s="62"/>
      <c r="EQO310" s="62"/>
      <c r="EQP310" s="62"/>
      <c r="EQQ310" s="62"/>
      <c r="EQR310" s="62"/>
      <c r="EQS310" s="62"/>
      <c r="EQT310" s="62"/>
      <c r="EQU310" s="62"/>
      <c r="EQV310" s="62"/>
      <c r="EQW310" s="62"/>
      <c r="EQX310" s="62"/>
      <c r="EQY310" s="62"/>
      <c r="EQZ310" s="62"/>
      <c r="ERA310" s="62"/>
      <c r="ERB310" s="62"/>
      <c r="ERC310" s="62"/>
      <c r="ERD310" s="62"/>
      <c r="ERE310" s="62"/>
      <c r="ERF310" s="62"/>
      <c r="ERG310" s="62"/>
      <c r="ERH310" s="62"/>
      <c r="ERI310" s="62"/>
      <c r="ERJ310" s="62"/>
      <c r="ERK310" s="62"/>
      <c r="ERL310" s="62"/>
      <c r="ERM310" s="62"/>
      <c r="ERN310" s="62"/>
      <c r="ERO310" s="62"/>
      <c r="ERP310" s="62"/>
      <c r="ERQ310" s="62"/>
      <c r="ERR310" s="62"/>
      <c r="ERS310" s="62"/>
      <c r="ERT310" s="62"/>
      <c r="ERU310" s="62"/>
      <c r="ERV310" s="62"/>
      <c r="ERW310" s="62"/>
      <c r="ERX310" s="62"/>
      <c r="ERY310" s="62"/>
      <c r="ERZ310" s="62"/>
      <c r="ESA310" s="62"/>
      <c r="ESB310" s="62"/>
      <c r="ESC310" s="62"/>
      <c r="ESD310" s="62"/>
      <c r="ESE310" s="62"/>
      <c r="ESF310" s="62"/>
      <c r="ESG310" s="62"/>
      <c r="ESH310" s="62"/>
      <c r="ESI310" s="62"/>
      <c r="ESJ310" s="62"/>
      <c r="ESK310" s="62"/>
      <c r="ESL310" s="62"/>
      <c r="ESM310" s="62"/>
      <c r="ESN310" s="62"/>
      <c r="ESO310" s="62"/>
      <c r="ESP310" s="62"/>
      <c r="ESQ310" s="62"/>
      <c r="ESR310" s="62"/>
      <c r="ESS310" s="62"/>
      <c r="EST310" s="62"/>
      <c r="ESU310" s="62"/>
      <c r="ESV310" s="62"/>
      <c r="ESW310" s="62"/>
      <c r="ESX310" s="62"/>
      <c r="ESY310" s="62"/>
      <c r="ESZ310" s="62"/>
      <c r="ETA310" s="62"/>
      <c r="ETB310" s="62"/>
      <c r="ETC310" s="62"/>
      <c r="ETD310" s="62"/>
      <c r="ETE310" s="62"/>
      <c r="ETF310" s="62"/>
      <c r="ETG310" s="62"/>
      <c r="ETH310" s="62"/>
      <c r="ETI310" s="62"/>
      <c r="ETJ310" s="62"/>
      <c r="ETK310" s="62"/>
      <c r="ETL310" s="62"/>
      <c r="ETM310" s="62"/>
      <c r="ETN310" s="62"/>
      <c r="ETO310" s="62"/>
      <c r="ETP310" s="62"/>
      <c r="ETQ310" s="62"/>
      <c r="ETR310" s="62"/>
      <c r="ETS310" s="62"/>
      <c r="ETT310" s="62"/>
      <c r="ETU310" s="62"/>
      <c r="ETV310" s="62"/>
      <c r="ETW310" s="62"/>
      <c r="ETX310" s="62"/>
      <c r="ETY310" s="62"/>
      <c r="ETZ310" s="62"/>
      <c r="EUA310" s="62"/>
      <c r="EUB310" s="62"/>
      <c r="EUC310" s="62"/>
      <c r="EUD310" s="62"/>
      <c r="EUE310" s="62"/>
      <c r="EUF310" s="62"/>
      <c r="EUG310" s="62"/>
      <c r="EUH310" s="62"/>
      <c r="EUI310" s="62"/>
      <c r="EUJ310" s="62"/>
      <c r="EUK310" s="62"/>
      <c r="EUL310" s="62"/>
      <c r="EUM310" s="62"/>
      <c r="EUN310" s="62"/>
      <c r="EUO310" s="62"/>
      <c r="EUP310" s="62"/>
      <c r="EUQ310" s="62"/>
      <c r="EUR310" s="62"/>
      <c r="EUS310" s="62"/>
      <c r="EUT310" s="62"/>
      <c r="EUU310" s="62"/>
      <c r="EUV310" s="62"/>
      <c r="EUW310" s="62"/>
      <c r="EUX310" s="62"/>
      <c r="EUY310" s="62"/>
      <c r="EUZ310" s="62"/>
      <c r="EVA310" s="62"/>
      <c r="EVB310" s="62"/>
      <c r="EVC310" s="62"/>
      <c r="EVD310" s="62"/>
      <c r="EVE310" s="62"/>
      <c r="EVF310" s="62"/>
      <c r="EVG310" s="62"/>
      <c r="EVH310" s="62"/>
      <c r="EVI310" s="62"/>
      <c r="EVJ310" s="62"/>
      <c r="EVK310" s="62"/>
      <c r="EVL310" s="62"/>
      <c r="EVM310" s="62"/>
      <c r="EVN310" s="62"/>
      <c r="EVO310" s="62"/>
      <c r="EVP310" s="62"/>
      <c r="EVQ310" s="62"/>
      <c r="EVR310" s="62"/>
      <c r="EVS310" s="62"/>
      <c r="EVT310" s="62"/>
      <c r="EVU310" s="62"/>
      <c r="EVV310" s="62"/>
      <c r="EVW310" s="62"/>
      <c r="EVX310" s="62"/>
      <c r="EVY310" s="62"/>
      <c r="EVZ310" s="62"/>
      <c r="EWA310" s="62"/>
      <c r="EWB310" s="62"/>
      <c r="EWC310" s="62"/>
      <c r="EWD310" s="62"/>
      <c r="EWE310" s="62"/>
      <c r="EWF310" s="62"/>
      <c r="EWG310" s="62"/>
      <c r="EWH310" s="62"/>
      <c r="EWI310" s="62"/>
      <c r="EWJ310" s="62"/>
      <c r="EWK310" s="62"/>
      <c r="EWL310" s="62"/>
      <c r="EWM310" s="62"/>
      <c r="EWN310" s="62"/>
      <c r="EWO310" s="62"/>
      <c r="EWP310" s="62"/>
      <c r="EWQ310" s="62"/>
      <c r="EWR310" s="62"/>
      <c r="EWS310" s="62"/>
      <c r="EWT310" s="62"/>
      <c r="EWU310" s="62"/>
      <c r="EWV310" s="62"/>
      <c r="EWW310" s="62"/>
      <c r="EWX310" s="62"/>
      <c r="EWY310" s="62"/>
      <c r="EWZ310" s="62"/>
      <c r="EXA310" s="62"/>
      <c r="EXB310" s="62"/>
      <c r="EXC310" s="62"/>
      <c r="EXD310" s="62"/>
      <c r="EXE310" s="62"/>
      <c r="EXF310" s="62"/>
      <c r="EXG310" s="62"/>
      <c r="EXH310" s="62"/>
      <c r="EXI310" s="62"/>
      <c r="EXJ310" s="62"/>
      <c r="EXK310" s="62"/>
      <c r="EXL310" s="62"/>
      <c r="EXM310" s="62"/>
      <c r="EXN310" s="62"/>
      <c r="EXO310" s="62"/>
      <c r="EXP310" s="62"/>
      <c r="EXQ310" s="62"/>
      <c r="EXR310" s="62"/>
      <c r="EXS310" s="62"/>
      <c r="EXT310" s="62"/>
      <c r="EXU310" s="62"/>
      <c r="EXV310" s="62"/>
      <c r="EXW310" s="62"/>
      <c r="EXX310" s="62"/>
      <c r="EXY310" s="62"/>
      <c r="EXZ310" s="62"/>
      <c r="EYA310" s="62"/>
      <c r="EYB310" s="62"/>
      <c r="EYC310" s="62"/>
      <c r="EYD310" s="62"/>
      <c r="EYE310" s="62"/>
      <c r="EYF310" s="62"/>
      <c r="EYG310" s="62"/>
      <c r="EYH310" s="62"/>
      <c r="EYI310" s="62"/>
      <c r="EYJ310" s="62"/>
      <c r="EYK310" s="62"/>
      <c r="EYL310" s="62"/>
      <c r="EYM310" s="62"/>
      <c r="EYN310" s="62"/>
      <c r="EYO310" s="62"/>
      <c r="EYP310" s="62"/>
      <c r="EYQ310" s="62"/>
      <c r="EYR310" s="62"/>
      <c r="EYS310" s="62"/>
      <c r="EYT310" s="62"/>
      <c r="EYU310" s="62"/>
      <c r="EYV310" s="62"/>
      <c r="EYW310" s="62"/>
      <c r="EYX310" s="62"/>
      <c r="EYY310" s="62"/>
      <c r="EYZ310" s="62"/>
      <c r="EZA310" s="62"/>
      <c r="EZB310" s="62"/>
      <c r="EZC310" s="62"/>
      <c r="EZD310" s="62"/>
      <c r="EZE310" s="62"/>
      <c r="EZF310" s="62"/>
      <c r="EZG310" s="62"/>
      <c r="EZH310" s="62"/>
      <c r="EZI310" s="62"/>
      <c r="EZJ310" s="62"/>
      <c r="EZK310" s="62"/>
      <c r="EZL310" s="62"/>
      <c r="EZM310" s="62"/>
      <c r="EZN310" s="62"/>
      <c r="EZO310" s="62"/>
      <c r="EZP310" s="62"/>
      <c r="EZQ310" s="62"/>
      <c r="EZR310" s="62"/>
      <c r="EZS310" s="62"/>
      <c r="EZT310" s="62"/>
      <c r="EZU310" s="62"/>
      <c r="EZV310" s="62"/>
      <c r="EZW310" s="62"/>
      <c r="EZX310" s="62"/>
      <c r="EZY310" s="62"/>
      <c r="EZZ310" s="62"/>
      <c r="FAA310" s="62"/>
      <c r="FAB310" s="62"/>
      <c r="FAC310" s="62"/>
      <c r="FAD310" s="62"/>
      <c r="FAE310" s="62"/>
      <c r="FAF310" s="62"/>
      <c r="FAG310" s="62"/>
      <c r="FAH310" s="62"/>
      <c r="FAI310" s="62"/>
      <c r="FAJ310" s="62"/>
      <c r="FAK310" s="62"/>
      <c r="FAL310" s="62"/>
      <c r="FAM310" s="62"/>
      <c r="FAN310" s="62"/>
      <c r="FAO310" s="62"/>
      <c r="FAP310" s="62"/>
      <c r="FAQ310" s="62"/>
      <c r="FAR310" s="62"/>
      <c r="FAS310" s="62"/>
      <c r="FAT310" s="62"/>
      <c r="FAU310" s="62"/>
      <c r="FAV310" s="62"/>
      <c r="FAW310" s="62"/>
      <c r="FAX310" s="62"/>
      <c r="FAY310" s="62"/>
      <c r="FAZ310" s="62"/>
      <c r="FBA310" s="62"/>
      <c r="FBB310" s="62"/>
      <c r="FBC310" s="62"/>
      <c r="FBD310" s="62"/>
      <c r="FBE310" s="62"/>
      <c r="FBF310" s="62"/>
      <c r="FBG310" s="62"/>
      <c r="FBH310" s="62"/>
      <c r="FBI310" s="62"/>
      <c r="FBJ310" s="62"/>
      <c r="FBK310" s="62"/>
      <c r="FBL310" s="62"/>
      <c r="FBM310" s="62"/>
      <c r="FBN310" s="62"/>
      <c r="FBO310" s="62"/>
      <c r="FBP310" s="62"/>
      <c r="FBQ310" s="62"/>
      <c r="FBR310" s="62"/>
      <c r="FBS310" s="62"/>
      <c r="FBT310" s="62"/>
      <c r="FBU310" s="62"/>
      <c r="FBV310" s="62"/>
      <c r="FBW310" s="62"/>
      <c r="FBX310" s="62"/>
      <c r="FBY310" s="62"/>
      <c r="FBZ310" s="62"/>
      <c r="FCA310" s="62"/>
      <c r="FCB310" s="62"/>
      <c r="FCC310" s="62"/>
      <c r="FCD310" s="62"/>
      <c r="FCE310" s="62"/>
      <c r="FCF310" s="62"/>
      <c r="FCG310" s="62"/>
      <c r="FCH310" s="62"/>
      <c r="FCI310" s="62"/>
      <c r="FCJ310" s="62"/>
      <c r="FCK310" s="62"/>
      <c r="FCL310" s="62"/>
      <c r="FCM310" s="62"/>
      <c r="FCN310" s="62"/>
      <c r="FCO310" s="62"/>
      <c r="FCP310" s="62"/>
      <c r="FCQ310" s="62"/>
      <c r="FCR310" s="62"/>
      <c r="FCS310" s="62"/>
      <c r="FCT310" s="62"/>
      <c r="FCU310" s="62"/>
      <c r="FCV310" s="62"/>
      <c r="FCW310" s="62"/>
      <c r="FCX310" s="62"/>
      <c r="FCY310" s="62"/>
      <c r="FCZ310" s="62"/>
      <c r="FDA310" s="62"/>
      <c r="FDB310" s="62"/>
      <c r="FDC310" s="62"/>
      <c r="FDD310" s="62"/>
      <c r="FDE310" s="62"/>
      <c r="FDF310" s="62"/>
      <c r="FDG310" s="62"/>
      <c r="FDH310" s="62"/>
      <c r="FDI310" s="62"/>
      <c r="FDJ310" s="62"/>
      <c r="FDK310" s="62"/>
      <c r="FDL310" s="62"/>
      <c r="FDM310" s="62"/>
      <c r="FDN310" s="62"/>
      <c r="FDO310" s="62"/>
      <c r="FDP310" s="62"/>
      <c r="FDQ310" s="62"/>
      <c r="FDR310" s="62"/>
      <c r="FDS310" s="62"/>
      <c r="FDT310" s="62"/>
      <c r="FDU310" s="62"/>
      <c r="FDV310" s="62"/>
      <c r="FDW310" s="62"/>
      <c r="FDX310" s="62"/>
      <c r="FDY310" s="62"/>
      <c r="FDZ310" s="62"/>
      <c r="FEA310" s="62"/>
      <c r="FEB310" s="62"/>
      <c r="FEC310" s="62"/>
      <c r="FED310" s="62"/>
      <c r="FEE310" s="62"/>
      <c r="FEF310" s="62"/>
      <c r="FEG310" s="62"/>
      <c r="FEH310" s="62"/>
      <c r="FEI310" s="62"/>
      <c r="FEJ310" s="62"/>
      <c r="FEK310" s="62"/>
      <c r="FEL310" s="62"/>
      <c r="FEM310" s="62"/>
      <c r="FEN310" s="62"/>
      <c r="FEO310" s="62"/>
      <c r="FEP310" s="62"/>
      <c r="FEQ310" s="62"/>
      <c r="FER310" s="62"/>
      <c r="FES310" s="62"/>
      <c r="FET310" s="62"/>
      <c r="FEU310" s="62"/>
      <c r="FEV310" s="62"/>
      <c r="FEW310" s="62"/>
      <c r="FEX310" s="62"/>
      <c r="FEY310" s="62"/>
      <c r="FEZ310" s="62"/>
      <c r="FFA310" s="62"/>
      <c r="FFB310" s="62"/>
      <c r="FFC310" s="62"/>
      <c r="FFD310" s="62"/>
      <c r="FFE310" s="62"/>
      <c r="FFF310" s="62"/>
      <c r="FFG310" s="62"/>
      <c r="FFH310" s="62"/>
      <c r="FFI310" s="62"/>
      <c r="FFJ310" s="62"/>
      <c r="FFK310" s="62"/>
      <c r="FFL310" s="62"/>
      <c r="FFM310" s="62"/>
      <c r="FFN310" s="62"/>
      <c r="FFO310" s="62"/>
      <c r="FFP310" s="62"/>
      <c r="FFQ310" s="62"/>
      <c r="FFR310" s="62"/>
      <c r="FFS310" s="62"/>
      <c r="FFT310" s="62"/>
      <c r="FFU310" s="62"/>
      <c r="FFV310" s="62"/>
      <c r="FFW310" s="62"/>
      <c r="FFX310" s="62"/>
      <c r="FFY310" s="62"/>
      <c r="FFZ310" s="62"/>
      <c r="FGA310" s="62"/>
      <c r="FGB310" s="62"/>
      <c r="FGC310" s="62"/>
      <c r="FGD310" s="62"/>
      <c r="FGE310" s="62"/>
      <c r="FGF310" s="62"/>
      <c r="FGG310" s="62"/>
      <c r="FGH310" s="62"/>
      <c r="FGI310" s="62"/>
      <c r="FGJ310" s="62"/>
      <c r="FGK310" s="62"/>
      <c r="FGL310" s="62"/>
      <c r="FGM310" s="62"/>
      <c r="FGN310" s="62"/>
      <c r="FGO310" s="62"/>
      <c r="FGP310" s="62"/>
      <c r="FGQ310" s="62"/>
      <c r="FGR310" s="62"/>
      <c r="FGS310" s="62"/>
      <c r="FGT310" s="62"/>
      <c r="FGU310" s="62"/>
      <c r="FGV310" s="62"/>
      <c r="FGW310" s="62"/>
      <c r="FGX310" s="62"/>
      <c r="FGY310" s="62"/>
      <c r="FGZ310" s="62"/>
      <c r="FHA310" s="62"/>
      <c r="FHB310" s="62"/>
      <c r="FHC310" s="62"/>
      <c r="FHD310" s="62"/>
      <c r="FHE310" s="62"/>
      <c r="FHF310" s="62"/>
      <c r="FHG310" s="62"/>
      <c r="FHH310" s="62"/>
      <c r="FHI310" s="62"/>
      <c r="FHJ310" s="62"/>
      <c r="FHK310" s="62"/>
      <c r="FHL310" s="62"/>
      <c r="FHM310" s="62"/>
      <c r="FHN310" s="62"/>
      <c r="FHO310" s="62"/>
      <c r="FHP310" s="62"/>
      <c r="FHQ310" s="62"/>
      <c r="FHR310" s="62"/>
      <c r="FHS310" s="62"/>
      <c r="FHT310" s="62"/>
      <c r="FHU310" s="62"/>
      <c r="FHV310" s="62"/>
      <c r="FHW310" s="62"/>
      <c r="FHX310" s="62"/>
      <c r="FHY310" s="62"/>
      <c r="FHZ310" s="62"/>
      <c r="FIA310" s="62"/>
      <c r="FIB310" s="62"/>
      <c r="FIC310" s="62"/>
      <c r="FID310" s="62"/>
      <c r="FIE310" s="62"/>
      <c r="FIF310" s="62"/>
      <c r="FIG310" s="62"/>
      <c r="FIH310" s="62"/>
      <c r="FII310" s="62"/>
      <c r="FIJ310" s="62"/>
      <c r="FIK310" s="62"/>
      <c r="FIL310" s="62"/>
      <c r="FIM310" s="62"/>
      <c r="FIN310" s="62"/>
      <c r="FIO310" s="62"/>
      <c r="FIP310" s="62"/>
      <c r="FIQ310" s="62"/>
      <c r="FIR310" s="62"/>
      <c r="FIS310" s="62"/>
      <c r="FIT310" s="62"/>
      <c r="FIU310" s="62"/>
      <c r="FIV310" s="62"/>
      <c r="FIW310" s="62"/>
      <c r="FIX310" s="62"/>
      <c r="FIY310" s="62"/>
      <c r="FIZ310" s="62"/>
      <c r="FJA310" s="62"/>
      <c r="FJB310" s="62"/>
      <c r="FJC310" s="62"/>
      <c r="FJD310" s="62"/>
      <c r="FJE310" s="62"/>
      <c r="FJF310" s="62"/>
      <c r="FJG310" s="62"/>
      <c r="FJH310" s="62"/>
      <c r="FJI310" s="62"/>
      <c r="FJJ310" s="62"/>
      <c r="FJK310" s="62"/>
      <c r="FJL310" s="62"/>
      <c r="FJM310" s="62"/>
      <c r="FJN310" s="62"/>
      <c r="FJO310" s="62"/>
      <c r="FJP310" s="62"/>
      <c r="FJQ310" s="62"/>
      <c r="FJR310" s="62"/>
      <c r="FJS310" s="62"/>
      <c r="FJT310" s="62"/>
      <c r="FJU310" s="62"/>
      <c r="FJV310" s="62"/>
      <c r="FJW310" s="62"/>
      <c r="FJX310" s="62"/>
      <c r="FJY310" s="62"/>
      <c r="FJZ310" s="62"/>
      <c r="FKA310" s="62"/>
      <c r="FKB310" s="62"/>
      <c r="FKC310" s="62"/>
      <c r="FKD310" s="62"/>
      <c r="FKE310" s="62"/>
      <c r="FKF310" s="62"/>
      <c r="FKG310" s="62"/>
      <c r="FKH310" s="62"/>
      <c r="FKI310" s="62"/>
      <c r="FKJ310" s="62"/>
      <c r="FKK310" s="62"/>
      <c r="FKL310" s="62"/>
      <c r="FKM310" s="62"/>
      <c r="FKN310" s="62"/>
      <c r="FKO310" s="62"/>
      <c r="FKP310" s="62"/>
      <c r="FKQ310" s="62"/>
      <c r="FKR310" s="62"/>
      <c r="FKS310" s="62"/>
      <c r="FKT310" s="62"/>
      <c r="FKU310" s="62"/>
      <c r="FKV310" s="62"/>
      <c r="FKW310" s="62"/>
      <c r="FKX310" s="62"/>
      <c r="FKY310" s="62"/>
      <c r="FKZ310" s="62"/>
      <c r="FLA310" s="62"/>
      <c r="FLB310" s="62"/>
      <c r="FLC310" s="62"/>
      <c r="FLD310" s="62"/>
      <c r="FLE310" s="62"/>
      <c r="FLF310" s="62"/>
      <c r="FLG310" s="62"/>
      <c r="FLH310" s="62"/>
      <c r="FLI310" s="62"/>
      <c r="FLJ310" s="62"/>
      <c r="FLK310" s="62"/>
      <c r="FLL310" s="62"/>
      <c r="FLM310" s="62"/>
      <c r="FLN310" s="62"/>
      <c r="FLO310" s="62"/>
      <c r="FLP310" s="62"/>
      <c r="FLQ310" s="62"/>
      <c r="FLR310" s="62"/>
      <c r="FLS310" s="62"/>
      <c r="FLT310" s="62"/>
      <c r="FLU310" s="62"/>
      <c r="FLV310" s="62"/>
      <c r="FLW310" s="62"/>
      <c r="FLX310" s="62"/>
      <c r="FLY310" s="62"/>
      <c r="FLZ310" s="62"/>
      <c r="FMA310" s="62"/>
      <c r="FMB310" s="62"/>
      <c r="FMC310" s="62"/>
      <c r="FMD310" s="62"/>
      <c r="FME310" s="62"/>
      <c r="FMF310" s="62"/>
      <c r="FMG310" s="62"/>
      <c r="FMH310" s="62"/>
      <c r="FMI310" s="62"/>
      <c r="FMJ310" s="62"/>
      <c r="FMK310" s="62"/>
      <c r="FML310" s="62"/>
      <c r="FMM310" s="62"/>
      <c r="FMN310" s="62"/>
      <c r="FMO310" s="62"/>
      <c r="FMP310" s="62"/>
      <c r="FMQ310" s="62"/>
      <c r="FMR310" s="62"/>
      <c r="FMS310" s="62"/>
      <c r="FMT310" s="62"/>
      <c r="FMU310" s="62"/>
      <c r="FMV310" s="62"/>
      <c r="FMW310" s="62"/>
      <c r="FMX310" s="62"/>
      <c r="FMY310" s="62"/>
      <c r="FMZ310" s="62"/>
      <c r="FNA310" s="62"/>
      <c r="FNB310" s="62"/>
      <c r="FNC310" s="62"/>
      <c r="FND310" s="62"/>
      <c r="FNE310" s="62"/>
      <c r="FNF310" s="62"/>
      <c r="FNG310" s="62"/>
      <c r="FNH310" s="62"/>
      <c r="FNI310" s="62"/>
      <c r="FNJ310" s="62"/>
      <c r="FNK310" s="62"/>
      <c r="FNL310" s="62"/>
      <c r="FNM310" s="62"/>
      <c r="FNN310" s="62"/>
      <c r="FNO310" s="62"/>
      <c r="FNP310" s="62"/>
      <c r="FNQ310" s="62"/>
      <c r="FNR310" s="62"/>
      <c r="FNS310" s="62"/>
      <c r="FNT310" s="62"/>
      <c r="FNU310" s="62"/>
      <c r="FNV310" s="62"/>
      <c r="FNW310" s="62"/>
      <c r="FNX310" s="62"/>
      <c r="FNY310" s="62"/>
      <c r="FNZ310" s="62"/>
      <c r="FOA310" s="62"/>
      <c r="FOB310" s="62"/>
      <c r="FOC310" s="62"/>
      <c r="FOD310" s="62"/>
      <c r="FOE310" s="62"/>
      <c r="FOF310" s="62"/>
      <c r="FOG310" s="62"/>
      <c r="FOH310" s="62"/>
      <c r="FOI310" s="62"/>
      <c r="FOJ310" s="62"/>
      <c r="FOK310" s="62"/>
      <c r="FOL310" s="62"/>
      <c r="FOM310" s="62"/>
      <c r="FON310" s="62"/>
      <c r="FOO310" s="62"/>
      <c r="FOP310" s="62"/>
      <c r="FOQ310" s="62"/>
      <c r="FOR310" s="62"/>
      <c r="FOS310" s="62"/>
      <c r="FOT310" s="62"/>
      <c r="FOU310" s="62"/>
      <c r="FOV310" s="62"/>
      <c r="FOW310" s="62"/>
      <c r="FOX310" s="62"/>
      <c r="FOY310" s="62"/>
      <c r="FOZ310" s="62"/>
      <c r="FPA310" s="62"/>
      <c r="FPB310" s="62"/>
      <c r="FPC310" s="62"/>
      <c r="FPD310" s="62"/>
      <c r="FPE310" s="62"/>
      <c r="FPF310" s="62"/>
      <c r="FPG310" s="62"/>
      <c r="FPH310" s="62"/>
      <c r="FPI310" s="62"/>
      <c r="FPJ310" s="62"/>
      <c r="FPK310" s="62"/>
      <c r="FPL310" s="62"/>
      <c r="FPM310" s="62"/>
      <c r="FPN310" s="62"/>
      <c r="FPO310" s="62"/>
      <c r="FPP310" s="62"/>
      <c r="FPQ310" s="62"/>
      <c r="FPR310" s="62"/>
      <c r="FPS310" s="62"/>
      <c r="FPT310" s="62"/>
      <c r="FPU310" s="62"/>
      <c r="FPV310" s="62"/>
      <c r="FPW310" s="62"/>
      <c r="FPX310" s="62"/>
      <c r="FPY310" s="62"/>
      <c r="FPZ310" s="62"/>
      <c r="FQA310" s="62"/>
      <c r="FQB310" s="62"/>
      <c r="FQC310" s="62"/>
      <c r="FQD310" s="62"/>
      <c r="FQE310" s="62"/>
      <c r="FQF310" s="62"/>
      <c r="FQG310" s="62"/>
      <c r="FQH310" s="62"/>
      <c r="FQI310" s="62"/>
      <c r="FQJ310" s="62"/>
      <c r="FQK310" s="62"/>
      <c r="FQL310" s="62"/>
      <c r="FQM310" s="62"/>
      <c r="FQN310" s="62"/>
      <c r="FQO310" s="62"/>
      <c r="FQP310" s="62"/>
      <c r="FQQ310" s="62"/>
      <c r="FQR310" s="62"/>
      <c r="FQS310" s="62"/>
      <c r="FQT310" s="62"/>
      <c r="FQU310" s="62"/>
      <c r="FQV310" s="62"/>
      <c r="FQW310" s="62"/>
      <c r="FQX310" s="62"/>
      <c r="FQY310" s="62"/>
      <c r="FQZ310" s="62"/>
      <c r="FRA310" s="62"/>
      <c r="FRB310" s="62"/>
      <c r="FRC310" s="62"/>
      <c r="FRD310" s="62"/>
      <c r="FRE310" s="62"/>
      <c r="FRF310" s="62"/>
      <c r="FRG310" s="62"/>
      <c r="FRH310" s="62"/>
      <c r="FRI310" s="62"/>
      <c r="FRJ310" s="62"/>
      <c r="FRK310" s="62"/>
      <c r="FRL310" s="62"/>
      <c r="FRM310" s="62"/>
      <c r="FRN310" s="62"/>
      <c r="FRO310" s="62"/>
      <c r="FRP310" s="62"/>
      <c r="FRQ310" s="62"/>
      <c r="FRR310" s="62"/>
      <c r="FRS310" s="62"/>
      <c r="FRT310" s="62"/>
      <c r="FRU310" s="62"/>
      <c r="FRV310" s="62"/>
      <c r="FRW310" s="62"/>
      <c r="FRX310" s="62"/>
      <c r="FRY310" s="62"/>
      <c r="FRZ310" s="62"/>
      <c r="FSA310" s="62"/>
      <c r="FSB310" s="62"/>
      <c r="FSC310" s="62"/>
      <c r="FSD310" s="62"/>
      <c r="FSE310" s="62"/>
      <c r="FSF310" s="62"/>
      <c r="FSG310" s="62"/>
      <c r="FSH310" s="62"/>
      <c r="FSI310" s="62"/>
      <c r="FSJ310" s="62"/>
      <c r="FSK310" s="62"/>
      <c r="FSL310" s="62"/>
      <c r="FSM310" s="62"/>
      <c r="FSN310" s="62"/>
      <c r="FSO310" s="62"/>
      <c r="FSP310" s="62"/>
      <c r="FSQ310" s="62"/>
      <c r="FSR310" s="62"/>
      <c r="FSS310" s="62"/>
      <c r="FST310" s="62"/>
      <c r="FSU310" s="62"/>
      <c r="FSV310" s="62"/>
      <c r="FSW310" s="62"/>
      <c r="FSX310" s="62"/>
      <c r="FSY310" s="62"/>
      <c r="FSZ310" s="62"/>
      <c r="FTA310" s="62"/>
      <c r="FTB310" s="62"/>
      <c r="FTC310" s="62"/>
      <c r="FTD310" s="62"/>
      <c r="FTE310" s="62"/>
      <c r="FTF310" s="62"/>
      <c r="FTG310" s="62"/>
      <c r="FTH310" s="62"/>
      <c r="FTI310" s="62"/>
      <c r="FTJ310" s="62"/>
      <c r="FTK310" s="62"/>
      <c r="FTL310" s="62"/>
      <c r="FTM310" s="62"/>
      <c r="FTN310" s="62"/>
      <c r="FTO310" s="62"/>
      <c r="FTP310" s="62"/>
      <c r="FTQ310" s="62"/>
      <c r="FTR310" s="62"/>
      <c r="FTS310" s="62"/>
      <c r="FTT310" s="62"/>
      <c r="FTU310" s="62"/>
      <c r="FTV310" s="62"/>
      <c r="FTW310" s="62"/>
      <c r="FTX310" s="62"/>
      <c r="FTY310" s="62"/>
      <c r="FTZ310" s="62"/>
      <c r="FUA310" s="62"/>
      <c r="FUB310" s="62"/>
      <c r="FUC310" s="62"/>
      <c r="FUD310" s="62"/>
      <c r="FUE310" s="62"/>
      <c r="FUF310" s="62"/>
      <c r="FUG310" s="62"/>
      <c r="FUH310" s="62"/>
      <c r="FUI310" s="62"/>
      <c r="FUJ310" s="62"/>
      <c r="FUK310" s="62"/>
      <c r="FUL310" s="62"/>
      <c r="FUM310" s="62"/>
      <c r="FUN310" s="62"/>
      <c r="FUO310" s="62"/>
      <c r="FUP310" s="62"/>
      <c r="FUQ310" s="62"/>
      <c r="FUR310" s="62"/>
      <c r="FUS310" s="62"/>
      <c r="FUT310" s="62"/>
      <c r="FUU310" s="62"/>
      <c r="FUV310" s="62"/>
      <c r="FUW310" s="62"/>
      <c r="FUX310" s="62"/>
      <c r="FUY310" s="62"/>
      <c r="FUZ310" s="62"/>
      <c r="FVA310" s="62"/>
      <c r="FVB310" s="62"/>
      <c r="FVC310" s="62"/>
      <c r="FVD310" s="62"/>
      <c r="FVE310" s="62"/>
      <c r="FVF310" s="62"/>
      <c r="FVG310" s="62"/>
      <c r="FVH310" s="62"/>
      <c r="FVI310" s="62"/>
      <c r="FVJ310" s="62"/>
      <c r="FVK310" s="62"/>
      <c r="FVL310" s="62"/>
      <c r="FVM310" s="62"/>
      <c r="FVN310" s="62"/>
      <c r="FVO310" s="62"/>
      <c r="FVP310" s="62"/>
      <c r="FVQ310" s="62"/>
      <c r="FVR310" s="62"/>
      <c r="FVS310" s="62"/>
      <c r="FVT310" s="62"/>
      <c r="FVU310" s="62"/>
      <c r="FVV310" s="62"/>
      <c r="FVW310" s="62"/>
      <c r="FVX310" s="62"/>
      <c r="FVY310" s="62"/>
      <c r="FVZ310" s="62"/>
      <c r="FWA310" s="62"/>
      <c r="FWB310" s="62"/>
      <c r="FWC310" s="62"/>
      <c r="FWD310" s="62"/>
      <c r="FWE310" s="62"/>
      <c r="FWF310" s="62"/>
      <c r="FWG310" s="62"/>
      <c r="FWH310" s="62"/>
      <c r="FWI310" s="62"/>
      <c r="FWJ310" s="62"/>
      <c r="FWK310" s="62"/>
      <c r="FWL310" s="62"/>
      <c r="FWM310" s="62"/>
      <c r="FWN310" s="62"/>
      <c r="FWO310" s="62"/>
      <c r="FWP310" s="62"/>
      <c r="FWQ310" s="62"/>
      <c r="FWR310" s="62"/>
      <c r="FWS310" s="62"/>
      <c r="FWT310" s="62"/>
      <c r="FWU310" s="62"/>
      <c r="FWV310" s="62"/>
      <c r="FWW310" s="62"/>
      <c r="FWX310" s="62"/>
      <c r="FWY310" s="62"/>
      <c r="FWZ310" s="62"/>
      <c r="FXA310" s="62"/>
      <c r="FXB310" s="62"/>
      <c r="FXC310" s="62"/>
      <c r="FXD310" s="62"/>
      <c r="FXE310" s="62"/>
      <c r="FXF310" s="62"/>
      <c r="FXG310" s="62"/>
      <c r="FXH310" s="62"/>
      <c r="FXI310" s="62"/>
      <c r="FXJ310" s="62"/>
      <c r="FXK310" s="62"/>
      <c r="FXL310" s="62"/>
      <c r="FXM310" s="62"/>
      <c r="FXN310" s="62"/>
      <c r="FXO310" s="62"/>
      <c r="FXP310" s="62"/>
      <c r="FXQ310" s="62"/>
      <c r="FXR310" s="62"/>
      <c r="FXS310" s="62"/>
      <c r="FXT310" s="62"/>
      <c r="FXU310" s="62"/>
      <c r="FXV310" s="62"/>
      <c r="FXW310" s="62"/>
      <c r="FXX310" s="62"/>
      <c r="FXY310" s="62"/>
      <c r="FXZ310" s="62"/>
      <c r="FYA310" s="62"/>
      <c r="FYB310" s="62"/>
      <c r="FYC310" s="62"/>
      <c r="FYD310" s="62"/>
      <c r="FYE310" s="62"/>
      <c r="FYF310" s="62"/>
      <c r="FYG310" s="62"/>
      <c r="FYH310" s="62"/>
      <c r="FYI310" s="62"/>
      <c r="FYJ310" s="62"/>
      <c r="FYK310" s="62"/>
      <c r="FYL310" s="62"/>
      <c r="FYM310" s="62"/>
      <c r="FYN310" s="62"/>
      <c r="FYO310" s="62"/>
      <c r="FYP310" s="62"/>
      <c r="FYQ310" s="62"/>
      <c r="FYR310" s="62"/>
      <c r="FYS310" s="62"/>
      <c r="FYT310" s="62"/>
      <c r="FYU310" s="62"/>
      <c r="FYV310" s="62"/>
      <c r="FYW310" s="62"/>
      <c r="FYX310" s="62"/>
      <c r="FYY310" s="62"/>
      <c r="FYZ310" s="62"/>
      <c r="FZA310" s="62"/>
      <c r="FZB310" s="62"/>
      <c r="FZC310" s="62"/>
      <c r="FZD310" s="62"/>
      <c r="FZE310" s="62"/>
      <c r="FZF310" s="62"/>
      <c r="FZG310" s="62"/>
      <c r="FZH310" s="62"/>
      <c r="FZI310" s="62"/>
      <c r="FZJ310" s="62"/>
      <c r="FZK310" s="62"/>
      <c r="FZL310" s="62"/>
      <c r="FZM310" s="62"/>
      <c r="FZN310" s="62"/>
      <c r="FZO310" s="62"/>
      <c r="FZP310" s="62"/>
      <c r="FZQ310" s="62"/>
      <c r="FZR310" s="62"/>
      <c r="FZS310" s="62"/>
      <c r="FZT310" s="62"/>
      <c r="FZU310" s="62"/>
      <c r="FZV310" s="62"/>
      <c r="FZW310" s="62"/>
      <c r="FZX310" s="62"/>
      <c r="FZY310" s="62"/>
      <c r="FZZ310" s="62"/>
      <c r="GAA310" s="62"/>
      <c r="GAB310" s="62"/>
      <c r="GAC310" s="62"/>
      <c r="GAD310" s="62"/>
      <c r="GAE310" s="62"/>
      <c r="GAF310" s="62"/>
      <c r="GAG310" s="62"/>
      <c r="GAH310" s="62"/>
      <c r="GAI310" s="62"/>
      <c r="GAJ310" s="62"/>
      <c r="GAK310" s="62"/>
      <c r="GAL310" s="62"/>
      <c r="GAM310" s="62"/>
      <c r="GAN310" s="62"/>
      <c r="GAO310" s="62"/>
      <c r="GAP310" s="62"/>
      <c r="GAQ310" s="62"/>
      <c r="GAR310" s="62"/>
      <c r="GAS310" s="62"/>
      <c r="GAT310" s="62"/>
      <c r="GAU310" s="62"/>
      <c r="GAV310" s="62"/>
      <c r="GAW310" s="62"/>
      <c r="GAX310" s="62"/>
      <c r="GAY310" s="62"/>
      <c r="GAZ310" s="62"/>
      <c r="GBA310" s="62"/>
      <c r="GBB310" s="62"/>
      <c r="GBC310" s="62"/>
      <c r="GBD310" s="62"/>
      <c r="GBE310" s="62"/>
      <c r="GBF310" s="62"/>
      <c r="GBG310" s="62"/>
      <c r="GBH310" s="62"/>
      <c r="GBI310" s="62"/>
      <c r="GBJ310" s="62"/>
      <c r="GBK310" s="62"/>
      <c r="GBL310" s="62"/>
      <c r="GBM310" s="62"/>
      <c r="GBN310" s="62"/>
      <c r="GBO310" s="62"/>
      <c r="GBP310" s="62"/>
      <c r="GBQ310" s="62"/>
      <c r="GBR310" s="62"/>
      <c r="GBS310" s="62"/>
      <c r="GBT310" s="62"/>
      <c r="GBU310" s="62"/>
      <c r="GBV310" s="62"/>
      <c r="GBW310" s="62"/>
      <c r="GBX310" s="62"/>
      <c r="GBY310" s="62"/>
      <c r="GBZ310" s="62"/>
      <c r="GCA310" s="62"/>
      <c r="GCB310" s="62"/>
      <c r="GCC310" s="62"/>
      <c r="GCD310" s="62"/>
      <c r="GCE310" s="62"/>
      <c r="GCF310" s="62"/>
      <c r="GCG310" s="62"/>
      <c r="GCH310" s="62"/>
      <c r="GCI310" s="62"/>
      <c r="GCJ310" s="62"/>
      <c r="GCK310" s="62"/>
      <c r="GCL310" s="62"/>
      <c r="GCM310" s="62"/>
      <c r="GCN310" s="62"/>
      <c r="GCO310" s="62"/>
      <c r="GCP310" s="62"/>
      <c r="GCQ310" s="62"/>
      <c r="GCR310" s="62"/>
      <c r="GCS310" s="62"/>
      <c r="GCT310" s="62"/>
      <c r="GCU310" s="62"/>
      <c r="GCV310" s="62"/>
      <c r="GCW310" s="62"/>
      <c r="GCX310" s="62"/>
      <c r="GCY310" s="62"/>
      <c r="GCZ310" s="62"/>
      <c r="GDA310" s="62"/>
      <c r="GDB310" s="62"/>
      <c r="GDC310" s="62"/>
      <c r="GDD310" s="62"/>
      <c r="GDE310" s="62"/>
      <c r="GDF310" s="62"/>
      <c r="GDG310" s="62"/>
      <c r="GDH310" s="62"/>
      <c r="GDI310" s="62"/>
      <c r="GDJ310" s="62"/>
      <c r="GDK310" s="62"/>
      <c r="GDL310" s="62"/>
      <c r="GDM310" s="62"/>
      <c r="GDN310" s="62"/>
      <c r="GDO310" s="62"/>
      <c r="GDP310" s="62"/>
      <c r="GDQ310" s="62"/>
      <c r="GDR310" s="62"/>
      <c r="GDS310" s="62"/>
      <c r="GDT310" s="62"/>
      <c r="GDU310" s="62"/>
      <c r="GDV310" s="62"/>
      <c r="GDW310" s="62"/>
      <c r="GDX310" s="62"/>
      <c r="GDY310" s="62"/>
      <c r="GDZ310" s="62"/>
      <c r="GEA310" s="62"/>
      <c r="GEB310" s="62"/>
      <c r="GEC310" s="62"/>
      <c r="GED310" s="62"/>
      <c r="GEE310" s="62"/>
      <c r="GEF310" s="62"/>
      <c r="GEG310" s="62"/>
      <c r="GEH310" s="62"/>
      <c r="GEI310" s="62"/>
      <c r="GEJ310" s="62"/>
      <c r="GEK310" s="62"/>
      <c r="GEL310" s="62"/>
      <c r="GEM310" s="62"/>
      <c r="GEN310" s="62"/>
      <c r="GEO310" s="62"/>
      <c r="GEP310" s="62"/>
      <c r="GEQ310" s="62"/>
      <c r="GER310" s="62"/>
      <c r="GES310" s="62"/>
      <c r="GET310" s="62"/>
      <c r="GEU310" s="62"/>
      <c r="GEV310" s="62"/>
      <c r="GEW310" s="62"/>
      <c r="GEX310" s="62"/>
      <c r="GEY310" s="62"/>
      <c r="GEZ310" s="62"/>
      <c r="GFA310" s="62"/>
      <c r="GFB310" s="62"/>
      <c r="GFC310" s="62"/>
      <c r="GFD310" s="62"/>
      <c r="GFE310" s="62"/>
      <c r="GFF310" s="62"/>
      <c r="GFG310" s="62"/>
      <c r="GFH310" s="62"/>
      <c r="GFI310" s="62"/>
      <c r="GFJ310" s="62"/>
      <c r="GFK310" s="62"/>
      <c r="GFL310" s="62"/>
      <c r="GFM310" s="62"/>
      <c r="GFN310" s="62"/>
      <c r="GFO310" s="62"/>
      <c r="GFP310" s="62"/>
      <c r="GFQ310" s="62"/>
      <c r="GFR310" s="62"/>
      <c r="GFS310" s="62"/>
      <c r="GFT310" s="62"/>
      <c r="GFU310" s="62"/>
      <c r="GFV310" s="62"/>
      <c r="GFW310" s="62"/>
      <c r="GFX310" s="62"/>
      <c r="GFY310" s="62"/>
      <c r="GFZ310" s="62"/>
      <c r="GGA310" s="62"/>
      <c r="GGB310" s="62"/>
      <c r="GGC310" s="62"/>
      <c r="GGD310" s="62"/>
      <c r="GGE310" s="62"/>
      <c r="GGF310" s="62"/>
      <c r="GGG310" s="62"/>
      <c r="GGH310" s="62"/>
      <c r="GGI310" s="62"/>
      <c r="GGJ310" s="62"/>
      <c r="GGK310" s="62"/>
      <c r="GGL310" s="62"/>
      <c r="GGM310" s="62"/>
      <c r="GGN310" s="62"/>
      <c r="GGO310" s="62"/>
      <c r="GGP310" s="62"/>
      <c r="GGQ310" s="62"/>
      <c r="GGR310" s="62"/>
      <c r="GGS310" s="62"/>
      <c r="GGT310" s="62"/>
      <c r="GGU310" s="62"/>
      <c r="GGV310" s="62"/>
      <c r="GGW310" s="62"/>
      <c r="GGX310" s="62"/>
      <c r="GGY310" s="62"/>
      <c r="GGZ310" s="62"/>
      <c r="GHA310" s="62"/>
      <c r="GHB310" s="62"/>
      <c r="GHC310" s="62"/>
      <c r="GHD310" s="62"/>
      <c r="GHE310" s="62"/>
      <c r="GHF310" s="62"/>
      <c r="GHG310" s="62"/>
      <c r="GHH310" s="62"/>
      <c r="GHI310" s="62"/>
      <c r="GHJ310" s="62"/>
      <c r="GHK310" s="62"/>
      <c r="GHL310" s="62"/>
      <c r="GHM310" s="62"/>
      <c r="GHN310" s="62"/>
      <c r="GHO310" s="62"/>
      <c r="GHP310" s="62"/>
      <c r="GHQ310" s="62"/>
      <c r="GHR310" s="62"/>
      <c r="GHS310" s="62"/>
      <c r="GHT310" s="62"/>
      <c r="GHU310" s="62"/>
      <c r="GHV310" s="62"/>
      <c r="GHW310" s="62"/>
      <c r="GHX310" s="62"/>
      <c r="GHY310" s="62"/>
      <c r="GHZ310" s="62"/>
      <c r="GIA310" s="62"/>
      <c r="GIB310" s="62"/>
      <c r="GIC310" s="62"/>
      <c r="GID310" s="62"/>
      <c r="GIE310" s="62"/>
      <c r="GIF310" s="62"/>
      <c r="GIG310" s="62"/>
      <c r="GIH310" s="62"/>
      <c r="GII310" s="62"/>
      <c r="GIJ310" s="62"/>
      <c r="GIK310" s="62"/>
      <c r="GIL310" s="62"/>
      <c r="GIM310" s="62"/>
      <c r="GIN310" s="62"/>
      <c r="GIO310" s="62"/>
      <c r="GIP310" s="62"/>
      <c r="GIQ310" s="62"/>
      <c r="GIR310" s="62"/>
      <c r="GIS310" s="62"/>
      <c r="GIT310" s="62"/>
      <c r="GIU310" s="62"/>
      <c r="GIV310" s="62"/>
      <c r="GIW310" s="62"/>
      <c r="GIX310" s="62"/>
      <c r="GIY310" s="62"/>
      <c r="GIZ310" s="62"/>
      <c r="GJA310" s="62"/>
      <c r="GJB310" s="62"/>
      <c r="GJC310" s="62"/>
      <c r="GJD310" s="62"/>
      <c r="GJE310" s="62"/>
      <c r="GJF310" s="62"/>
      <c r="GJG310" s="62"/>
      <c r="GJH310" s="62"/>
      <c r="GJI310" s="62"/>
      <c r="GJJ310" s="62"/>
      <c r="GJK310" s="62"/>
      <c r="GJL310" s="62"/>
      <c r="GJM310" s="62"/>
      <c r="GJN310" s="62"/>
      <c r="GJO310" s="62"/>
      <c r="GJP310" s="62"/>
      <c r="GJQ310" s="62"/>
      <c r="GJR310" s="62"/>
      <c r="GJS310" s="62"/>
      <c r="GJT310" s="62"/>
      <c r="GJU310" s="62"/>
      <c r="GJV310" s="62"/>
      <c r="GJW310" s="62"/>
      <c r="GJX310" s="62"/>
      <c r="GJY310" s="62"/>
      <c r="GJZ310" s="62"/>
      <c r="GKA310" s="62"/>
      <c r="GKB310" s="62"/>
      <c r="GKC310" s="62"/>
      <c r="GKD310" s="62"/>
      <c r="GKE310" s="62"/>
      <c r="GKF310" s="62"/>
      <c r="GKG310" s="62"/>
      <c r="GKH310" s="62"/>
      <c r="GKI310" s="62"/>
      <c r="GKJ310" s="62"/>
      <c r="GKK310" s="62"/>
      <c r="GKL310" s="62"/>
      <c r="GKM310" s="62"/>
      <c r="GKN310" s="62"/>
      <c r="GKO310" s="62"/>
      <c r="GKP310" s="62"/>
      <c r="GKQ310" s="62"/>
      <c r="GKR310" s="62"/>
      <c r="GKS310" s="62"/>
      <c r="GKT310" s="62"/>
      <c r="GKU310" s="62"/>
      <c r="GKV310" s="62"/>
      <c r="GKW310" s="62"/>
      <c r="GKX310" s="62"/>
      <c r="GKY310" s="62"/>
      <c r="GKZ310" s="62"/>
      <c r="GLA310" s="62"/>
      <c r="GLB310" s="62"/>
      <c r="GLC310" s="62"/>
      <c r="GLD310" s="62"/>
      <c r="GLE310" s="62"/>
      <c r="GLF310" s="62"/>
      <c r="GLG310" s="62"/>
      <c r="GLH310" s="62"/>
      <c r="GLI310" s="62"/>
      <c r="GLJ310" s="62"/>
      <c r="GLK310" s="62"/>
      <c r="GLL310" s="62"/>
      <c r="GLM310" s="62"/>
      <c r="GLN310" s="62"/>
      <c r="GLO310" s="62"/>
      <c r="GLP310" s="62"/>
      <c r="GLQ310" s="62"/>
      <c r="GLR310" s="62"/>
      <c r="GLS310" s="62"/>
      <c r="GLT310" s="62"/>
      <c r="GLU310" s="62"/>
      <c r="GLV310" s="62"/>
      <c r="GLW310" s="62"/>
      <c r="GLX310" s="62"/>
      <c r="GLY310" s="62"/>
      <c r="GLZ310" s="62"/>
      <c r="GMA310" s="62"/>
      <c r="GMB310" s="62"/>
      <c r="GMC310" s="62"/>
      <c r="GMD310" s="62"/>
      <c r="GME310" s="62"/>
      <c r="GMF310" s="62"/>
      <c r="GMG310" s="62"/>
      <c r="GMH310" s="62"/>
      <c r="GMI310" s="62"/>
      <c r="GMJ310" s="62"/>
      <c r="GMK310" s="62"/>
      <c r="GML310" s="62"/>
      <c r="GMM310" s="62"/>
      <c r="GMN310" s="62"/>
      <c r="GMO310" s="62"/>
      <c r="GMP310" s="62"/>
      <c r="GMQ310" s="62"/>
      <c r="GMR310" s="62"/>
      <c r="GMS310" s="62"/>
      <c r="GMT310" s="62"/>
      <c r="GMU310" s="62"/>
      <c r="GMV310" s="62"/>
      <c r="GMW310" s="62"/>
      <c r="GMX310" s="62"/>
      <c r="GMY310" s="62"/>
      <c r="GMZ310" s="62"/>
      <c r="GNA310" s="62"/>
      <c r="GNB310" s="62"/>
      <c r="GNC310" s="62"/>
      <c r="GND310" s="62"/>
      <c r="GNE310" s="62"/>
      <c r="GNF310" s="62"/>
      <c r="GNG310" s="62"/>
      <c r="GNH310" s="62"/>
      <c r="GNI310" s="62"/>
      <c r="GNJ310" s="62"/>
      <c r="GNK310" s="62"/>
      <c r="GNL310" s="62"/>
      <c r="GNM310" s="62"/>
      <c r="GNN310" s="62"/>
      <c r="GNO310" s="62"/>
      <c r="GNP310" s="62"/>
      <c r="GNQ310" s="62"/>
      <c r="GNR310" s="62"/>
      <c r="GNS310" s="62"/>
      <c r="GNT310" s="62"/>
      <c r="GNU310" s="62"/>
      <c r="GNV310" s="62"/>
      <c r="GNW310" s="62"/>
      <c r="GNX310" s="62"/>
      <c r="GNY310" s="62"/>
      <c r="GNZ310" s="62"/>
      <c r="GOA310" s="62"/>
      <c r="GOB310" s="62"/>
      <c r="GOC310" s="62"/>
      <c r="GOD310" s="62"/>
      <c r="GOE310" s="62"/>
      <c r="GOF310" s="62"/>
      <c r="GOG310" s="62"/>
      <c r="GOH310" s="62"/>
      <c r="GOI310" s="62"/>
      <c r="GOJ310" s="62"/>
      <c r="GOK310" s="62"/>
      <c r="GOL310" s="62"/>
      <c r="GOM310" s="62"/>
      <c r="GON310" s="62"/>
      <c r="GOO310" s="62"/>
      <c r="GOP310" s="62"/>
      <c r="GOQ310" s="62"/>
      <c r="GOR310" s="62"/>
      <c r="GOS310" s="62"/>
      <c r="GOT310" s="62"/>
      <c r="GOU310" s="62"/>
      <c r="GOV310" s="62"/>
      <c r="GOW310" s="62"/>
      <c r="GOX310" s="62"/>
      <c r="GOY310" s="62"/>
      <c r="GOZ310" s="62"/>
      <c r="GPA310" s="62"/>
      <c r="GPB310" s="62"/>
      <c r="GPC310" s="62"/>
      <c r="GPD310" s="62"/>
      <c r="GPE310" s="62"/>
      <c r="GPF310" s="62"/>
      <c r="GPG310" s="62"/>
      <c r="GPH310" s="62"/>
      <c r="GPI310" s="62"/>
      <c r="GPJ310" s="62"/>
      <c r="GPK310" s="62"/>
      <c r="GPL310" s="62"/>
      <c r="GPM310" s="62"/>
      <c r="GPN310" s="62"/>
      <c r="GPO310" s="62"/>
      <c r="GPP310" s="62"/>
      <c r="GPQ310" s="62"/>
      <c r="GPR310" s="62"/>
      <c r="GPS310" s="62"/>
      <c r="GPT310" s="62"/>
      <c r="GPU310" s="62"/>
      <c r="GPV310" s="62"/>
      <c r="GPW310" s="62"/>
      <c r="GPX310" s="62"/>
      <c r="GPY310" s="62"/>
      <c r="GPZ310" s="62"/>
      <c r="GQA310" s="62"/>
      <c r="GQB310" s="62"/>
      <c r="GQC310" s="62"/>
      <c r="GQD310" s="62"/>
      <c r="GQE310" s="62"/>
      <c r="GQF310" s="62"/>
      <c r="GQG310" s="62"/>
      <c r="GQH310" s="62"/>
      <c r="GQI310" s="62"/>
      <c r="GQJ310" s="62"/>
      <c r="GQK310" s="62"/>
      <c r="GQL310" s="62"/>
      <c r="GQM310" s="62"/>
      <c r="GQN310" s="62"/>
      <c r="GQO310" s="62"/>
      <c r="GQP310" s="62"/>
      <c r="GQQ310" s="62"/>
      <c r="GQR310" s="62"/>
      <c r="GQS310" s="62"/>
      <c r="GQT310" s="62"/>
      <c r="GQU310" s="62"/>
      <c r="GQV310" s="62"/>
      <c r="GQW310" s="62"/>
      <c r="GQX310" s="62"/>
      <c r="GQY310" s="62"/>
      <c r="GQZ310" s="62"/>
      <c r="GRA310" s="62"/>
      <c r="GRB310" s="62"/>
      <c r="GRC310" s="62"/>
      <c r="GRD310" s="62"/>
      <c r="GRE310" s="62"/>
      <c r="GRF310" s="62"/>
      <c r="GRG310" s="62"/>
      <c r="GRH310" s="62"/>
      <c r="GRI310" s="62"/>
      <c r="GRJ310" s="62"/>
      <c r="GRK310" s="62"/>
      <c r="GRL310" s="62"/>
      <c r="GRM310" s="62"/>
      <c r="GRN310" s="62"/>
      <c r="GRO310" s="62"/>
      <c r="GRP310" s="62"/>
      <c r="GRQ310" s="62"/>
      <c r="GRR310" s="62"/>
      <c r="GRS310" s="62"/>
      <c r="GRT310" s="62"/>
      <c r="GRU310" s="62"/>
      <c r="GRV310" s="62"/>
      <c r="GRW310" s="62"/>
      <c r="GRX310" s="62"/>
      <c r="GRY310" s="62"/>
      <c r="GRZ310" s="62"/>
      <c r="GSA310" s="62"/>
      <c r="GSB310" s="62"/>
      <c r="GSC310" s="62"/>
      <c r="GSD310" s="62"/>
      <c r="GSE310" s="62"/>
      <c r="GSF310" s="62"/>
      <c r="GSG310" s="62"/>
      <c r="GSH310" s="62"/>
      <c r="GSI310" s="62"/>
      <c r="GSJ310" s="62"/>
      <c r="GSK310" s="62"/>
      <c r="GSL310" s="62"/>
      <c r="GSM310" s="62"/>
      <c r="GSN310" s="62"/>
      <c r="GSO310" s="62"/>
      <c r="GSP310" s="62"/>
      <c r="GSQ310" s="62"/>
      <c r="GSR310" s="62"/>
      <c r="GSS310" s="62"/>
      <c r="GST310" s="62"/>
      <c r="GSU310" s="62"/>
      <c r="GSV310" s="62"/>
      <c r="GSW310" s="62"/>
      <c r="GSX310" s="62"/>
      <c r="GSY310" s="62"/>
      <c r="GSZ310" s="62"/>
      <c r="GTA310" s="62"/>
      <c r="GTB310" s="62"/>
      <c r="GTC310" s="62"/>
      <c r="GTD310" s="62"/>
      <c r="GTE310" s="62"/>
      <c r="GTF310" s="62"/>
      <c r="GTG310" s="62"/>
      <c r="GTH310" s="62"/>
      <c r="GTI310" s="62"/>
      <c r="GTJ310" s="62"/>
      <c r="GTK310" s="62"/>
      <c r="GTL310" s="62"/>
      <c r="GTM310" s="62"/>
      <c r="GTN310" s="62"/>
      <c r="GTO310" s="62"/>
      <c r="GTP310" s="62"/>
      <c r="GTQ310" s="62"/>
      <c r="GTR310" s="62"/>
      <c r="GTS310" s="62"/>
      <c r="GTT310" s="62"/>
      <c r="GTU310" s="62"/>
      <c r="GTV310" s="62"/>
      <c r="GTW310" s="62"/>
      <c r="GTX310" s="62"/>
      <c r="GTY310" s="62"/>
      <c r="GTZ310" s="62"/>
      <c r="GUA310" s="62"/>
      <c r="GUB310" s="62"/>
      <c r="GUC310" s="62"/>
      <c r="GUD310" s="62"/>
      <c r="GUE310" s="62"/>
      <c r="GUF310" s="62"/>
      <c r="GUG310" s="62"/>
      <c r="GUH310" s="62"/>
      <c r="GUI310" s="62"/>
      <c r="GUJ310" s="62"/>
      <c r="GUK310" s="62"/>
      <c r="GUL310" s="62"/>
      <c r="GUM310" s="62"/>
      <c r="GUN310" s="62"/>
      <c r="GUO310" s="62"/>
      <c r="GUP310" s="62"/>
      <c r="GUQ310" s="62"/>
      <c r="GUR310" s="62"/>
      <c r="GUS310" s="62"/>
      <c r="GUT310" s="62"/>
      <c r="GUU310" s="62"/>
      <c r="GUV310" s="62"/>
      <c r="GUW310" s="62"/>
      <c r="GUX310" s="62"/>
      <c r="GUY310" s="62"/>
      <c r="GUZ310" s="62"/>
      <c r="GVA310" s="62"/>
      <c r="GVB310" s="62"/>
      <c r="GVC310" s="62"/>
      <c r="GVD310" s="62"/>
      <c r="GVE310" s="62"/>
      <c r="GVF310" s="62"/>
      <c r="GVG310" s="62"/>
      <c r="GVH310" s="62"/>
      <c r="GVI310" s="62"/>
      <c r="GVJ310" s="62"/>
      <c r="GVK310" s="62"/>
      <c r="GVL310" s="62"/>
      <c r="GVM310" s="62"/>
      <c r="GVN310" s="62"/>
      <c r="GVO310" s="62"/>
      <c r="GVP310" s="62"/>
      <c r="GVQ310" s="62"/>
      <c r="GVR310" s="62"/>
      <c r="GVS310" s="62"/>
      <c r="GVT310" s="62"/>
      <c r="GVU310" s="62"/>
      <c r="GVV310" s="62"/>
      <c r="GVW310" s="62"/>
      <c r="GVX310" s="62"/>
      <c r="GVY310" s="62"/>
      <c r="GVZ310" s="62"/>
      <c r="GWA310" s="62"/>
      <c r="GWB310" s="62"/>
      <c r="GWC310" s="62"/>
      <c r="GWD310" s="62"/>
      <c r="GWE310" s="62"/>
      <c r="GWF310" s="62"/>
      <c r="GWG310" s="62"/>
      <c r="GWH310" s="62"/>
      <c r="GWI310" s="62"/>
      <c r="GWJ310" s="62"/>
      <c r="GWK310" s="62"/>
      <c r="GWL310" s="62"/>
      <c r="GWM310" s="62"/>
      <c r="GWN310" s="62"/>
      <c r="GWO310" s="62"/>
      <c r="GWP310" s="62"/>
      <c r="GWQ310" s="62"/>
      <c r="GWR310" s="62"/>
      <c r="GWS310" s="62"/>
      <c r="GWT310" s="62"/>
      <c r="GWU310" s="62"/>
      <c r="GWV310" s="62"/>
      <c r="GWW310" s="62"/>
      <c r="GWX310" s="62"/>
      <c r="GWY310" s="62"/>
      <c r="GWZ310" s="62"/>
      <c r="GXA310" s="62"/>
      <c r="GXB310" s="62"/>
      <c r="GXC310" s="62"/>
      <c r="GXD310" s="62"/>
      <c r="GXE310" s="62"/>
      <c r="GXF310" s="62"/>
      <c r="GXG310" s="62"/>
      <c r="GXH310" s="62"/>
      <c r="GXI310" s="62"/>
      <c r="GXJ310" s="62"/>
      <c r="GXK310" s="62"/>
      <c r="GXL310" s="62"/>
      <c r="GXM310" s="62"/>
      <c r="GXN310" s="62"/>
      <c r="GXO310" s="62"/>
      <c r="GXP310" s="62"/>
      <c r="GXQ310" s="62"/>
      <c r="GXR310" s="62"/>
      <c r="GXS310" s="62"/>
      <c r="GXT310" s="62"/>
      <c r="GXU310" s="62"/>
      <c r="GXV310" s="62"/>
      <c r="GXW310" s="62"/>
      <c r="GXX310" s="62"/>
      <c r="GXY310" s="62"/>
      <c r="GXZ310" s="62"/>
      <c r="GYA310" s="62"/>
      <c r="GYB310" s="62"/>
      <c r="GYC310" s="62"/>
      <c r="GYD310" s="62"/>
      <c r="GYE310" s="62"/>
      <c r="GYF310" s="62"/>
      <c r="GYG310" s="62"/>
      <c r="GYH310" s="62"/>
      <c r="GYI310" s="62"/>
      <c r="GYJ310" s="62"/>
      <c r="GYK310" s="62"/>
      <c r="GYL310" s="62"/>
      <c r="GYM310" s="62"/>
      <c r="GYN310" s="62"/>
      <c r="GYO310" s="62"/>
      <c r="GYP310" s="62"/>
      <c r="GYQ310" s="62"/>
      <c r="GYR310" s="62"/>
      <c r="GYS310" s="62"/>
      <c r="GYT310" s="62"/>
      <c r="GYU310" s="62"/>
      <c r="GYV310" s="62"/>
      <c r="GYW310" s="62"/>
      <c r="GYX310" s="62"/>
      <c r="GYY310" s="62"/>
      <c r="GYZ310" s="62"/>
      <c r="GZA310" s="62"/>
      <c r="GZB310" s="62"/>
      <c r="GZC310" s="62"/>
      <c r="GZD310" s="62"/>
      <c r="GZE310" s="62"/>
      <c r="GZF310" s="62"/>
      <c r="GZG310" s="62"/>
      <c r="GZH310" s="62"/>
      <c r="GZI310" s="62"/>
      <c r="GZJ310" s="62"/>
      <c r="GZK310" s="62"/>
      <c r="GZL310" s="62"/>
      <c r="GZM310" s="62"/>
      <c r="GZN310" s="62"/>
      <c r="GZO310" s="62"/>
      <c r="GZP310" s="62"/>
      <c r="GZQ310" s="62"/>
      <c r="GZR310" s="62"/>
      <c r="GZS310" s="62"/>
      <c r="GZT310" s="62"/>
      <c r="GZU310" s="62"/>
      <c r="GZV310" s="62"/>
      <c r="GZW310" s="62"/>
      <c r="GZX310" s="62"/>
      <c r="GZY310" s="62"/>
      <c r="GZZ310" s="62"/>
      <c r="HAA310" s="62"/>
      <c r="HAB310" s="62"/>
      <c r="HAC310" s="62"/>
      <c r="HAD310" s="62"/>
      <c r="HAE310" s="62"/>
      <c r="HAF310" s="62"/>
      <c r="HAG310" s="62"/>
      <c r="HAH310" s="62"/>
      <c r="HAI310" s="62"/>
      <c r="HAJ310" s="62"/>
      <c r="HAK310" s="62"/>
      <c r="HAL310" s="62"/>
      <c r="HAM310" s="62"/>
      <c r="HAN310" s="62"/>
      <c r="HAO310" s="62"/>
      <c r="HAP310" s="62"/>
      <c r="HAQ310" s="62"/>
      <c r="HAR310" s="62"/>
      <c r="HAS310" s="62"/>
      <c r="HAT310" s="62"/>
      <c r="HAU310" s="62"/>
      <c r="HAV310" s="62"/>
      <c r="HAW310" s="62"/>
      <c r="HAX310" s="62"/>
      <c r="HAY310" s="62"/>
      <c r="HAZ310" s="62"/>
      <c r="HBA310" s="62"/>
      <c r="HBB310" s="62"/>
      <c r="HBC310" s="62"/>
      <c r="HBD310" s="62"/>
      <c r="HBE310" s="62"/>
      <c r="HBF310" s="62"/>
      <c r="HBG310" s="62"/>
      <c r="HBH310" s="62"/>
      <c r="HBI310" s="62"/>
      <c r="HBJ310" s="62"/>
      <c r="HBK310" s="62"/>
      <c r="HBL310" s="62"/>
      <c r="HBM310" s="62"/>
      <c r="HBN310" s="62"/>
      <c r="HBO310" s="62"/>
      <c r="HBP310" s="62"/>
      <c r="HBQ310" s="62"/>
      <c r="HBR310" s="62"/>
      <c r="HBS310" s="62"/>
      <c r="HBT310" s="62"/>
      <c r="HBU310" s="62"/>
      <c r="HBV310" s="62"/>
      <c r="HBW310" s="62"/>
      <c r="HBX310" s="62"/>
      <c r="HBY310" s="62"/>
      <c r="HBZ310" s="62"/>
      <c r="HCA310" s="62"/>
      <c r="HCB310" s="62"/>
      <c r="HCC310" s="62"/>
      <c r="HCD310" s="62"/>
      <c r="HCE310" s="62"/>
      <c r="HCF310" s="62"/>
      <c r="HCG310" s="62"/>
      <c r="HCH310" s="62"/>
      <c r="HCI310" s="62"/>
      <c r="HCJ310" s="62"/>
      <c r="HCK310" s="62"/>
      <c r="HCL310" s="62"/>
      <c r="HCM310" s="62"/>
      <c r="HCN310" s="62"/>
      <c r="HCO310" s="62"/>
      <c r="HCP310" s="62"/>
      <c r="HCQ310" s="62"/>
      <c r="HCR310" s="62"/>
      <c r="HCS310" s="62"/>
      <c r="HCT310" s="62"/>
      <c r="HCU310" s="62"/>
      <c r="HCV310" s="62"/>
      <c r="HCW310" s="62"/>
      <c r="HCX310" s="62"/>
      <c r="HCY310" s="62"/>
      <c r="HCZ310" s="62"/>
      <c r="HDA310" s="62"/>
      <c r="HDB310" s="62"/>
      <c r="HDC310" s="62"/>
      <c r="HDD310" s="62"/>
      <c r="HDE310" s="62"/>
      <c r="HDF310" s="62"/>
      <c r="HDG310" s="62"/>
      <c r="HDH310" s="62"/>
      <c r="HDI310" s="62"/>
      <c r="HDJ310" s="62"/>
      <c r="HDK310" s="62"/>
      <c r="HDL310" s="62"/>
      <c r="HDM310" s="62"/>
      <c r="HDN310" s="62"/>
      <c r="HDO310" s="62"/>
      <c r="HDP310" s="62"/>
      <c r="HDQ310" s="62"/>
      <c r="HDR310" s="62"/>
      <c r="HDS310" s="62"/>
      <c r="HDT310" s="62"/>
      <c r="HDU310" s="62"/>
      <c r="HDV310" s="62"/>
      <c r="HDW310" s="62"/>
      <c r="HDX310" s="62"/>
      <c r="HDY310" s="62"/>
      <c r="HDZ310" s="62"/>
      <c r="HEA310" s="62"/>
      <c r="HEB310" s="62"/>
      <c r="HEC310" s="62"/>
      <c r="HED310" s="62"/>
      <c r="HEE310" s="62"/>
      <c r="HEF310" s="62"/>
      <c r="HEG310" s="62"/>
      <c r="HEH310" s="62"/>
      <c r="HEI310" s="62"/>
      <c r="HEJ310" s="62"/>
      <c r="HEK310" s="62"/>
      <c r="HEL310" s="62"/>
      <c r="HEM310" s="62"/>
      <c r="HEN310" s="62"/>
      <c r="HEO310" s="62"/>
      <c r="HEP310" s="62"/>
      <c r="HEQ310" s="62"/>
      <c r="HER310" s="62"/>
      <c r="HES310" s="62"/>
      <c r="HET310" s="62"/>
      <c r="HEU310" s="62"/>
      <c r="HEV310" s="62"/>
      <c r="HEW310" s="62"/>
      <c r="HEX310" s="62"/>
      <c r="HEY310" s="62"/>
      <c r="HEZ310" s="62"/>
      <c r="HFA310" s="62"/>
      <c r="HFB310" s="62"/>
      <c r="HFC310" s="62"/>
      <c r="HFD310" s="62"/>
      <c r="HFE310" s="62"/>
      <c r="HFF310" s="62"/>
      <c r="HFG310" s="62"/>
      <c r="HFH310" s="62"/>
      <c r="HFI310" s="62"/>
      <c r="HFJ310" s="62"/>
      <c r="HFK310" s="62"/>
      <c r="HFL310" s="62"/>
      <c r="HFM310" s="62"/>
      <c r="HFN310" s="62"/>
      <c r="HFO310" s="62"/>
      <c r="HFP310" s="62"/>
      <c r="HFQ310" s="62"/>
      <c r="HFR310" s="62"/>
      <c r="HFS310" s="62"/>
      <c r="HFT310" s="62"/>
      <c r="HFU310" s="62"/>
      <c r="HFV310" s="62"/>
      <c r="HFW310" s="62"/>
      <c r="HFX310" s="62"/>
      <c r="HFY310" s="62"/>
      <c r="HFZ310" s="62"/>
      <c r="HGA310" s="62"/>
      <c r="HGB310" s="62"/>
      <c r="HGC310" s="62"/>
      <c r="HGD310" s="62"/>
      <c r="HGE310" s="62"/>
      <c r="HGF310" s="62"/>
      <c r="HGG310" s="62"/>
      <c r="HGH310" s="62"/>
      <c r="HGI310" s="62"/>
      <c r="HGJ310" s="62"/>
      <c r="HGK310" s="62"/>
      <c r="HGL310" s="62"/>
      <c r="HGM310" s="62"/>
      <c r="HGN310" s="62"/>
      <c r="HGO310" s="62"/>
      <c r="HGP310" s="62"/>
      <c r="HGQ310" s="62"/>
      <c r="HGR310" s="62"/>
      <c r="HGS310" s="62"/>
      <c r="HGT310" s="62"/>
      <c r="HGU310" s="62"/>
      <c r="HGV310" s="62"/>
      <c r="HGW310" s="62"/>
      <c r="HGX310" s="62"/>
      <c r="HGY310" s="62"/>
      <c r="HGZ310" s="62"/>
      <c r="HHA310" s="62"/>
      <c r="HHB310" s="62"/>
      <c r="HHC310" s="62"/>
      <c r="HHD310" s="62"/>
      <c r="HHE310" s="62"/>
      <c r="HHF310" s="62"/>
      <c r="HHG310" s="62"/>
      <c r="HHH310" s="62"/>
      <c r="HHI310" s="62"/>
      <c r="HHJ310" s="62"/>
      <c r="HHK310" s="62"/>
      <c r="HHL310" s="62"/>
      <c r="HHM310" s="62"/>
      <c r="HHN310" s="62"/>
      <c r="HHO310" s="62"/>
      <c r="HHP310" s="62"/>
      <c r="HHQ310" s="62"/>
      <c r="HHR310" s="62"/>
      <c r="HHS310" s="62"/>
      <c r="HHT310" s="62"/>
      <c r="HHU310" s="62"/>
      <c r="HHV310" s="62"/>
      <c r="HHW310" s="62"/>
      <c r="HHX310" s="62"/>
      <c r="HHY310" s="62"/>
      <c r="HHZ310" s="62"/>
      <c r="HIA310" s="62"/>
      <c r="HIB310" s="62"/>
      <c r="HIC310" s="62"/>
      <c r="HID310" s="62"/>
      <c r="HIE310" s="62"/>
      <c r="HIF310" s="62"/>
      <c r="HIG310" s="62"/>
      <c r="HIH310" s="62"/>
      <c r="HII310" s="62"/>
      <c r="HIJ310" s="62"/>
      <c r="HIK310" s="62"/>
      <c r="HIL310" s="62"/>
      <c r="HIM310" s="62"/>
      <c r="HIN310" s="62"/>
      <c r="HIO310" s="62"/>
      <c r="HIP310" s="62"/>
      <c r="HIQ310" s="62"/>
      <c r="HIR310" s="62"/>
      <c r="HIS310" s="62"/>
      <c r="HIT310" s="62"/>
      <c r="HIU310" s="62"/>
      <c r="HIV310" s="62"/>
      <c r="HIW310" s="62"/>
      <c r="HIX310" s="62"/>
      <c r="HIY310" s="62"/>
      <c r="HIZ310" s="62"/>
      <c r="HJA310" s="62"/>
      <c r="HJB310" s="62"/>
      <c r="HJC310" s="62"/>
      <c r="HJD310" s="62"/>
      <c r="HJE310" s="62"/>
      <c r="HJF310" s="62"/>
      <c r="HJG310" s="62"/>
      <c r="HJH310" s="62"/>
      <c r="HJI310" s="62"/>
      <c r="HJJ310" s="62"/>
      <c r="HJK310" s="62"/>
      <c r="HJL310" s="62"/>
      <c r="HJM310" s="62"/>
      <c r="HJN310" s="62"/>
      <c r="HJO310" s="62"/>
      <c r="HJP310" s="62"/>
      <c r="HJQ310" s="62"/>
      <c r="HJR310" s="62"/>
      <c r="HJS310" s="62"/>
      <c r="HJT310" s="62"/>
      <c r="HJU310" s="62"/>
      <c r="HJV310" s="62"/>
      <c r="HJW310" s="62"/>
      <c r="HJX310" s="62"/>
      <c r="HJY310" s="62"/>
      <c r="HJZ310" s="62"/>
      <c r="HKA310" s="62"/>
      <c r="HKB310" s="62"/>
      <c r="HKC310" s="62"/>
      <c r="HKD310" s="62"/>
      <c r="HKE310" s="62"/>
      <c r="HKF310" s="62"/>
      <c r="HKG310" s="62"/>
      <c r="HKH310" s="62"/>
      <c r="HKI310" s="62"/>
      <c r="HKJ310" s="62"/>
      <c r="HKK310" s="62"/>
      <c r="HKL310" s="62"/>
      <c r="HKM310" s="62"/>
      <c r="HKN310" s="62"/>
      <c r="HKO310" s="62"/>
      <c r="HKP310" s="62"/>
      <c r="HKQ310" s="62"/>
      <c r="HKR310" s="62"/>
      <c r="HKS310" s="62"/>
      <c r="HKT310" s="62"/>
      <c r="HKU310" s="62"/>
      <c r="HKV310" s="62"/>
      <c r="HKW310" s="62"/>
      <c r="HKX310" s="62"/>
      <c r="HKY310" s="62"/>
      <c r="HKZ310" s="62"/>
      <c r="HLA310" s="62"/>
      <c r="HLB310" s="62"/>
      <c r="HLC310" s="62"/>
      <c r="HLD310" s="62"/>
      <c r="HLE310" s="62"/>
      <c r="HLF310" s="62"/>
      <c r="HLG310" s="62"/>
      <c r="HLH310" s="62"/>
      <c r="HLI310" s="62"/>
      <c r="HLJ310" s="62"/>
      <c r="HLK310" s="62"/>
      <c r="HLL310" s="62"/>
      <c r="HLM310" s="62"/>
      <c r="HLN310" s="62"/>
      <c r="HLO310" s="62"/>
      <c r="HLP310" s="62"/>
      <c r="HLQ310" s="62"/>
      <c r="HLR310" s="62"/>
      <c r="HLS310" s="62"/>
      <c r="HLT310" s="62"/>
      <c r="HLU310" s="62"/>
      <c r="HLV310" s="62"/>
      <c r="HLW310" s="62"/>
      <c r="HLX310" s="62"/>
      <c r="HLY310" s="62"/>
      <c r="HLZ310" s="62"/>
      <c r="HMA310" s="62"/>
      <c r="HMB310" s="62"/>
      <c r="HMC310" s="62"/>
      <c r="HMD310" s="62"/>
      <c r="HME310" s="62"/>
      <c r="HMF310" s="62"/>
      <c r="HMG310" s="62"/>
      <c r="HMH310" s="62"/>
      <c r="HMI310" s="62"/>
      <c r="HMJ310" s="62"/>
      <c r="HMK310" s="62"/>
      <c r="HML310" s="62"/>
      <c r="HMM310" s="62"/>
      <c r="HMN310" s="62"/>
      <c r="HMO310" s="62"/>
      <c r="HMP310" s="62"/>
      <c r="HMQ310" s="62"/>
      <c r="HMR310" s="62"/>
      <c r="HMS310" s="62"/>
      <c r="HMT310" s="62"/>
      <c r="HMU310" s="62"/>
      <c r="HMV310" s="62"/>
      <c r="HMW310" s="62"/>
      <c r="HMX310" s="62"/>
      <c r="HMY310" s="62"/>
      <c r="HMZ310" s="62"/>
      <c r="HNA310" s="62"/>
      <c r="HNB310" s="62"/>
      <c r="HNC310" s="62"/>
      <c r="HND310" s="62"/>
      <c r="HNE310" s="62"/>
      <c r="HNF310" s="62"/>
      <c r="HNG310" s="62"/>
      <c r="HNH310" s="62"/>
      <c r="HNI310" s="62"/>
      <c r="HNJ310" s="62"/>
      <c r="HNK310" s="62"/>
      <c r="HNL310" s="62"/>
      <c r="HNM310" s="62"/>
      <c r="HNN310" s="62"/>
      <c r="HNO310" s="62"/>
      <c r="HNP310" s="62"/>
      <c r="HNQ310" s="62"/>
      <c r="HNR310" s="62"/>
      <c r="HNS310" s="62"/>
      <c r="HNT310" s="62"/>
      <c r="HNU310" s="62"/>
      <c r="HNV310" s="62"/>
      <c r="HNW310" s="62"/>
      <c r="HNX310" s="62"/>
      <c r="HNY310" s="62"/>
      <c r="HNZ310" s="62"/>
      <c r="HOA310" s="62"/>
      <c r="HOB310" s="62"/>
      <c r="HOC310" s="62"/>
      <c r="HOD310" s="62"/>
      <c r="HOE310" s="62"/>
      <c r="HOF310" s="62"/>
      <c r="HOG310" s="62"/>
      <c r="HOH310" s="62"/>
      <c r="HOI310" s="62"/>
      <c r="HOJ310" s="62"/>
      <c r="HOK310" s="62"/>
      <c r="HOL310" s="62"/>
      <c r="HOM310" s="62"/>
      <c r="HON310" s="62"/>
      <c r="HOO310" s="62"/>
      <c r="HOP310" s="62"/>
      <c r="HOQ310" s="62"/>
      <c r="HOR310" s="62"/>
      <c r="HOS310" s="62"/>
      <c r="HOT310" s="62"/>
      <c r="HOU310" s="62"/>
      <c r="HOV310" s="62"/>
      <c r="HOW310" s="62"/>
      <c r="HOX310" s="62"/>
      <c r="HOY310" s="62"/>
      <c r="HOZ310" s="62"/>
      <c r="HPA310" s="62"/>
      <c r="HPB310" s="62"/>
      <c r="HPC310" s="62"/>
      <c r="HPD310" s="62"/>
      <c r="HPE310" s="62"/>
      <c r="HPF310" s="62"/>
      <c r="HPG310" s="62"/>
      <c r="HPH310" s="62"/>
      <c r="HPI310" s="62"/>
      <c r="HPJ310" s="62"/>
      <c r="HPK310" s="62"/>
      <c r="HPL310" s="62"/>
      <c r="HPM310" s="62"/>
      <c r="HPN310" s="62"/>
      <c r="HPO310" s="62"/>
      <c r="HPP310" s="62"/>
      <c r="HPQ310" s="62"/>
      <c r="HPR310" s="62"/>
      <c r="HPS310" s="62"/>
      <c r="HPT310" s="62"/>
      <c r="HPU310" s="62"/>
      <c r="HPV310" s="62"/>
      <c r="HPW310" s="62"/>
      <c r="HPX310" s="62"/>
      <c r="HPY310" s="62"/>
      <c r="HPZ310" s="62"/>
      <c r="HQA310" s="62"/>
      <c r="HQB310" s="62"/>
      <c r="HQC310" s="62"/>
      <c r="HQD310" s="62"/>
      <c r="HQE310" s="62"/>
      <c r="HQF310" s="62"/>
      <c r="HQG310" s="62"/>
      <c r="HQH310" s="62"/>
      <c r="HQI310" s="62"/>
      <c r="HQJ310" s="62"/>
      <c r="HQK310" s="62"/>
      <c r="HQL310" s="62"/>
      <c r="HQM310" s="62"/>
      <c r="HQN310" s="62"/>
      <c r="HQO310" s="62"/>
      <c r="HQP310" s="62"/>
      <c r="HQQ310" s="62"/>
      <c r="HQR310" s="62"/>
      <c r="HQS310" s="62"/>
      <c r="HQT310" s="62"/>
      <c r="HQU310" s="62"/>
      <c r="HQV310" s="62"/>
      <c r="HQW310" s="62"/>
      <c r="HQX310" s="62"/>
      <c r="HQY310" s="62"/>
      <c r="HQZ310" s="62"/>
      <c r="HRA310" s="62"/>
      <c r="HRB310" s="62"/>
      <c r="HRC310" s="62"/>
      <c r="HRD310" s="62"/>
      <c r="HRE310" s="62"/>
      <c r="HRF310" s="62"/>
      <c r="HRG310" s="62"/>
      <c r="HRH310" s="62"/>
      <c r="HRI310" s="62"/>
      <c r="HRJ310" s="62"/>
      <c r="HRK310" s="62"/>
      <c r="HRL310" s="62"/>
      <c r="HRM310" s="62"/>
      <c r="HRN310" s="62"/>
      <c r="HRO310" s="62"/>
      <c r="HRP310" s="62"/>
      <c r="HRQ310" s="62"/>
      <c r="HRR310" s="62"/>
      <c r="HRS310" s="62"/>
      <c r="HRT310" s="62"/>
      <c r="HRU310" s="62"/>
      <c r="HRV310" s="62"/>
      <c r="HRW310" s="62"/>
      <c r="HRX310" s="62"/>
      <c r="HRY310" s="62"/>
      <c r="HRZ310" s="62"/>
      <c r="HSA310" s="62"/>
      <c r="HSB310" s="62"/>
      <c r="HSC310" s="62"/>
      <c r="HSD310" s="62"/>
      <c r="HSE310" s="62"/>
      <c r="HSF310" s="62"/>
      <c r="HSG310" s="62"/>
      <c r="HSH310" s="62"/>
      <c r="HSI310" s="62"/>
      <c r="HSJ310" s="62"/>
      <c r="HSK310" s="62"/>
      <c r="HSL310" s="62"/>
      <c r="HSM310" s="62"/>
      <c r="HSN310" s="62"/>
      <c r="HSO310" s="62"/>
      <c r="HSP310" s="62"/>
      <c r="HSQ310" s="62"/>
      <c r="HSR310" s="62"/>
      <c r="HSS310" s="62"/>
      <c r="HST310" s="62"/>
      <c r="HSU310" s="62"/>
      <c r="HSV310" s="62"/>
      <c r="HSW310" s="62"/>
      <c r="HSX310" s="62"/>
      <c r="HSY310" s="62"/>
      <c r="HSZ310" s="62"/>
      <c r="HTA310" s="62"/>
      <c r="HTB310" s="62"/>
      <c r="HTC310" s="62"/>
      <c r="HTD310" s="62"/>
      <c r="HTE310" s="62"/>
      <c r="HTF310" s="62"/>
      <c r="HTG310" s="62"/>
      <c r="HTH310" s="62"/>
      <c r="HTI310" s="62"/>
      <c r="HTJ310" s="62"/>
      <c r="HTK310" s="62"/>
      <c r="HTL310" s="62"/>
      <c r="HTM310" s="62"/>
      <c r="HTN310" s="62"/>
      <c r="HTO310" s="62"/>
      <c r="HTP310" s="62"/>
      <c r="HTQ310" s="62"/>
      <c r="HTR310" s="62"/>
      <c r="HTS310" s="62"/>
      <c r="HTT310" s="62"/>
      <c r="HTU310" s="62"/>
      <c r="HTV310" s="62"/>
      <c r="HTW310" s="62"/>
      <c r="HTX310" s="62"/>
      <c r="HTY310" s="62"/>
      <c r="HTZ310" s="62"/>
      <c r="HUA310" s="62"/>
      <c r="HUB310" s="62"/>
      <c r="HUC310" s="62"/>
      <c r="HUD310" s="62"/>
      <c r="HUE310" s="62"/>
      <c r="HUF310" s="62"/>
      <c r="HUG310" s="62"/>
      <c r="HUH310" s="62"/>
      <c r="HUI310" s="62"/>
      <c r="HUJ310" s="62"/>
      <c r="HUK310" s="62"/>
      <c r="HUL310" s="62"/>
      <c r="HUM310" s="62"/>
      <c r="HUN310" s="62"/>
      <c r="HUO310" s="62"/>
      <c r="HUP310" s="62"/>
      <c r="HUQ310" s="62"/>
      <c r="HUR310" s="62"/>
      <c r="HUS310" s="62"/>
      <c r="HUT310" s="62"/>
      <c r="HUU310" s="62"/>
      <c r="HUV310" s="62"/>
      <c r="HUW310" s="62"/>
      <c r="HUX310" s="62"/>
      <c r="HUY310" s="62"/>
      <c r="HUZ310" s="62"/>
      <c r="HVA310" s="62"/>
      <c r="HVB310" s="62"/>
      <c r="HVC310" s="62"/>
      <c r="HVD310" s="62"/>
      <c r="HVE310" s="62"/>
      <c r="HVF310" s="62"/>
      <c r="HVG310" s="62"/>
      <c r="HVH310" s="62"/>
      <c r="HVI310" s="62"/>
      <c r="HVJ310" s="62"/>
      <c r="HVK310" s="62"/>
      <c r="HVL310" s="62"/>
      <c r="HVM310" s="62"/>
      <c r="HVN310" s="62"/>
      <c r="HVO310" s="62"/>
      <c r="HVP310" s="62"/>
      <c r="HVQ310" s="62"/>
      <c r="HVR310" s="62"/>
      <c r="HVS310" s="62"/>
      <c r="HVT310" s="62"/>
      <c r="HVU310" s="62"/>
      <c r="HVV310" s="62"/>
      <c r="HVW310" s="62"/>
      <c r="HVX310" s="62"/>
      <c r="HVY310" s="62"/>
      <c r="HVZ310" s="62"/>
      <c r="HWA310" s="62"/>
      <c r="HWB310" s="62"/>
      <c r="HWC310" s="62"/>
      <c r="HWD310" s="62"/>
      <c r="HWE310" s="62"/>
      <c r="HWF310" s="62"/>
      <c r="HWG310" s="62"/>
      <c r="HWH310" s="62"/>
      <c r="HWI310" s="62"/>
      <c r="HWJ310" s="62"/>
      <c r="HWK310" s="62"/>
      <c r="HWL310" s="62"/>
      <c r="HWM310" s="62"/>
      <c r="HWN310" s="62"/>
      <c r="HWO310" s="62"/>
      <c r="HWP310" s="62"/>
      <c r="HWQ310" s="62"/>
      <c r="HWR310" s="62"/>
      <c r="HWS310" s="62"/>
      <c r="HWT310" s="62"/>
      <c r="HWU310" s="62"/>
      <c r="HWV310" s="62"/>
      <c r="HWW310" s="62"/>
      <c r="HWX310" s="62"/>
      <c r="HWY310" s="62"/>
      <c r="HWZ310" s="62"/>
      <c r="HXA310" s="62"/>
      <c r="HXB310" s="62"/>
      <c r="HXC310" s="62"/>
      <c r="HXD310" s="62"/>
      <c r="HXE310" s="62"/>
      <c r="HXF310" s="62"/>
      <c r="HXG310" s="62"/>
      <c r="HXH310" s="62"/>
      <c r="HXI310" s="62"/>
      <c r="HXJ310" s="62"/>
      <c r="HXK310" s="62"/>
      <c r="HXL310" s="62"/>
      <c r="HXM310" s="62"/>
      <c r="HXN310" s="62"/>
      <c r="HXO310" s="62"/>
      <c r="HXP310" s="62"/>
      <c r="HXQ310" s="62"/>
      <c r="HXR310" s="62"/>
      <c r="HXS310" s="62"/>
      <c r="HXT310" s="62"/>
      <c r="HXU310" s="62"/>
      <c r="HXV310" s="62"/>
      <c r="HXW310" s="62"/>
      <c r="HXX310" s="62"/>
      <c r="HXY310" s="62"/>
      <c r="HXZ310" s="62"/>
      <c r="HYA310" s="62"/>
      <c r="HYB310" s="62"/>
      <c r="HYC310" s="62"/>
      <c r="HYD310" s="62"/>
      <c r="HYE310" s="62"/>
      <c r="HYF310" s="62"/>
      <c r="HYG310" s="62"/>
      <c r="HYH310" s="62"/>
      <c r="HYI310" s="62"/>
      <c r="HYJ310" s="62"/>
      <c r="HYK310" s="62"/>
      <c r="HYL310" s="62"/>
      <c r="HYM310" s="62"/>
      <c r="HYN310" s="62"/>
      <c r="HYO310" s="62"/>
      <c r="HYP310" s="62"/>
      <c r="HYQ310" s="62"/>
      <c r="HYR310" s="62"/>
      <c r="HYS310" s="62"/>
      <c r="HYT310" s="62"/>
      <c r="HYU310" s="62"/>
      <c r="HYV310" s="62"/>
      <c r="HYW310" s="62"/>
      <c r="HYX310" s="62"/>
      <c r="HYY310" s="62"/>
      <c r="HYZ310" s="62"/>
      <c r="HZA310" s="62"/>
      <c r="HZB310" s="62"/>
      <c r="HZC310" s="62"/>
      <c r="HZD310" s="62"/>
      <c r="HZE310" s="62"/>
      <c r="HZF310" s="62"/>
      <c r="HZG310" s="62"/>
      <c r="HZH310" s="62"/>
      <c r="HZI310" s="62"/>
      <c r="HZJ310" s="62"/>
      <c r="HZK310" s="62"/>
      <c r="HZL310" s="62"/>
      <c r="HZM310" s="62"/>
      <c r="HZN310" s="62"/>
      <c r="HZO310" s="62"/>
      <c r="HZP310" s="62"/>
      <c r="HZQ310" s="62"/>
      <c r="HZR310" s="62"/>
      <c r="HZS310" s="62"/>
      <c r="HZT310" s="62"/>
      <c r="HZU310" s="62"/>
      <c r="HZV310" s="62"/>
      <c r="HZW310" s="62"/>
      <c r="HZX310" s="62"/>
      <c r="HZY310" s="62"/>
      <c r="HZZ310" s="62"/>
      <c r="IAA310" s="62"/>
      <c r="IAB310" s="62"/>
      <c r="IAC310" s="62"/>
      <c r="IAD310" s="62"/>
      <c r="IAE310" s="62"/>
      <c r="IAF310" s="62"/>
      <c r="IAG310" s="62"/>
      <c r="IAH310" s="62"/>
      <c r="IAI310" s="62"/>
      <c r="IAJ310" s="62"/>
      <c r="IAK310" s="62"/>
      <c r="IAL310" s="62"/>
      <c r="IAM310" s="62"/>
      <c r="IAN310" s="62"/>
      <c r="IAO310" s="62"/>
      <c r="IAP310" s="62"/>
      <c r="IAQ310" s="62"/>
      <c r="IAR310" s="62"/>
      <c r="IAS310" s="62"/>
      <c r="IAT310" s="62"/>
      <c r="IAU310" s="62"/>
      <c r="IAV310" s="62"/>
      <c r="IAW310" s="62"/>
      <c r="IAX310" s="62"/>
      <c r="IAY310" s="62"/>
      <c r="IAZ310" s="62"/>
      <c r="IBA310" s="62"/>
      <c r="IBB310" s="62"/>
      <c r="IBC310" s="62"/>
      <c r="IBD310" s="62"/>
      <c r="IBE310" s="62"/>
      <c r="IBF310" s="62"/>
      <c r="IBG310" s="62"/>
      <c r="IBH310" s="62"/>
      <c r="IBI310" s="62"/>
      <c r="IBJ310" s="62"/>
      <c r="IBK310" s="62"/>
      <c r="IBL310" s="62"/>
      <c r="IBM310" s="62"/>
      <c r="IBN310" s="62"/>
      <c r="IBO310" s="62"/>
      <c r="IBP310" s="62"/>
      <c r="IBQ310" s="62"/>
      <c r="IBR310" s="62"/>
      <c r="IBS310" s="62"/>
      <c r="IBT310" s="62"/>
      <c r="IBU310" s="62"/>
      <c r="IBV310" s="62"/>
      <c r="IBW310" s="62"/>
      <c r="IBX310" s="62"/>
      <c r="IBY310" s="62"/>
      <c r="IBZ310" s="62"/>
      <c r="ICA310" s="62"/>
      <c r="ICB310" s="62"/>
      <c r="ICC310" s="62"/>
      <c r="ICD310" s="62"/>
      <c r="ICE310" s="62"/>
      <c r="ICF310" s="62"/>
      <c r="ICG310" s="62"/>
      <c r="ICH310" s="62"/>
      <c r="ICI310" s="62"/>
      <c r="ICJ310" s="62"/>
      <c r="ICK310" s="62"/>
      <c r="ICL310" s="62"/>
      <c r="ICM310" s="62"/>
      <c r="ICN310" s="62"/>
      <c r="ICO310" s="62"/>
      <c r="ICP310" s="62"/>
      <c r="ICQ310" s="62"/>
      <c r="ICR310" s="62"/>
      <c r="ICS310" s="62"/>
      <c r="ICT310" s="62"/>
      <c r="ICU310" s="62"/>
      <c r="ICV310" s="62"/>
      <c r="ICW310" s="62"/>
      <c r="ICX310" s="62"/>
      <c r="ICY310" s="62"/>
      <c r="ICZ310" s="62"/>
      <c r="IDA310" s="62"/>
      <c r="IDB310" s="62"/>
      <c r="IDC310" s="62"/>
      <c r="IDD310" s="62"/>
      <c r="IDE310" s="62"/>
      <c r="IDF310" s="62"/>
      <c r="IDG310" s="62"/>
      <c r="IDH310" s="62"/>
      <c r="IDI310" s="62"/>
      <c r="IDJ310" s="62"/>
      <c r="IDK310" s="62"/>
      <c r="IDL310" s="62"/>
      <c r="IDM310" s="62"/>
      <c r="IDN310" s="62"/>
      <c r="IDO310" s="62"/>
      <c r="IDP310" s="62"/>
      <c r="IDQ310" s="62"/>
      <c r="IDR310" s="62"/>
      <c r="IDS310" s="62"/>
      <c r="IDT310" s="62"/>
      <c r="IDU310" s="62"/>
      <c r="IDV310" s="62"/>
      <c r="IDW310" s="62"/>
      <c r="IDX310" s="62"/>
      <c r="IDY310" s="62"/>
      <c r="IDZ310" s="62"/>
      <c r="IEA310" s="62"/>
      <c r="IEB310" s="62"/>
      <c r="IEC310" s="62"/>
      <c r="IED310" s="62"/>
      <c r="IEE310" s="62"/>
      <c r="IEF310" s="62"/>
      <c r="IEG310" s="62"/>
      <c r="IEH310" s="62"/>
      <c r="IEI310" s="62"/>
      <c r="IEJ310" s="62"/>
      <c r="IEK310" s="62"/>
      <c r="IEL310" s="62"/>
      <c r="IEM310" s="62"/>
      <c r="IEN310" s="62"/>
      <c r="IEO310" s="62"/>
      <c r="IEP310" s="62"/>
      <c r="IEQ310" s="62"/>
      <c r="IER310" s="62"/>
      <c r="IES310" s="62"/>
      <c r="IET310" s="62"/>
      <c r="IEU310" s="62"/>
      <c r="IEV310" s="62"/>
      <c r="IEW310" s="62"/>
      <c r="IEX310" s="62"/>
      <c r="IEY310" s="62"/>
      <c r="IEZ310" s="62"/>
      <c r="IFA310" s="62"/>
      <c r="IFB310" s="62"/>
      <c r="IFC310" s="62"/>
      <c r="IFD310" s="62"/>
      <c r="IFE310" s="62"/>
      <c r="IFF310" s="62"/>
      <c r="IFG310" s="62"/>
      <c r="IFH310" s="62"/>
      <c r="IFI310" s="62"/>
      <c r="IFJ310" s="62"/>
      <c r="IFK310" s="62"/>
      <c r="IFL310" s="62"/>
      <c r="IFM310" s="62"/>
      <c r="IFN310" s="62"/>
      <c r="IFO310" s="62"/>
      <c r="IFP310" s="62"/>
      <c r="IFQ310" s="62"/>
      <c r="IFR310" s="62"/>
      <c r="IFS310" s="62"/>
      <c r="IFT310" s="62"/>
      <c r="IFU310" s="62"/>
      <c r="IFV310" s="62"/>
      <c r="IFW310" s="62"/>
      <c r="IFX310" s="62"/>
      <c r="IFY310" s="62"/>
      <c r="IFZ310" s="62"/>
      <c r="IGA310" s="62"/>
      <c r="IGB310" s="62"/>
      <c r="IGC310" s="62"/>
      <c r="IGD310" s="62"/>
      <c r="IGE310" s="62"/>
      <c r="IGF310" s="62"/>
      <c r="IGG310" s="62"/>
      <c r="IGH310" s="62"/>
      <c r="IGI310" s="62"/>
      <c r="IGJ310" s="62"/>
      <c r="IGK310" s="62"/>
      <c r="IGL310" s="62"/>
      <c r="IGM310" s="62"/>
      <c r="IGN310" s="62"/>
      <c r="IGO310" s="62"/>
      <c r="IGP310" s="62"/>
      <c r="IGQ310" s="62"/>
      <c r="IGR310" s="62"/>
      <c r="IGS310" s="62"/>
      <c r="IGT310" s="62"/>
      <c r="IGU310" s="62"/>
      <c r="IGV310" s="62"/>
      <c r="IGW310" s="62"/>
      <c r="IGX310" s="62"/>
      <c r="IGY310" s="62"/>
      <c r="IGZ310" s="62"/>
      <c r="IHA310" s="62"/>
      <c r="IHB310" s="62"/>
      <c r="IHC310" s="62"/>
      <c r="IHD310" s="62"/>
      <c r="IHE310" s="62"/>
      <c r="IHF310" s="62"/>
      <c r="IHG310" s="62"/>
      <c r="IHH310" s="62"/>
      <c r="IHI310" s="62"/>
      <c r="IHJ310" s="62"/>
      <c r="IHK310" s="62"/>
      <c r="IHL310" s="62"/>
      <c r="IHM310" s="62"/>
      <c r="IHN310" s="62"/>
      <c r="IHO310" s="62"/>
      <c r="IHP310" s="62"/>
      <c r="IHQ310" s="62"/>
      <c r="IHR310" s="62"/>
      <c r="IHS310" s="62"/>
      <c r="IHT310" s="62"/>
      <c r="IHU310" s="62"/>
      <c r="IHV310" s="62"/>
      <c r="IHW310" s="62"/>
      <c r="IHX310" s="62"/>
      <c r="IHY310" s="62"/>
      <c r="IHZ310" s="62"/>
      <c r="IIA310" s="62"/>
      <c r="IIB310" s="62"/>
      <c r="IIC310" s="62"/>
      <c r="IID310" s="62"/>
      <c r="IIE310" s="62"/>
      <c r="IIF310" s="62"/>
      <c r="IIG310" s="62"/>
      <c r="IIH310" s="62"/>
      <c r="III310" s="62"/>
      <c r="IIJ310" s="62"/>
      <c r="IIK310" s="62"/>
      <c r="IIL310" s="62"/>
      <c r="IIM310" s="62"/>
      <c r="IIN310" s="62"/>
      <c r="IIO310" s="62"/>
      <c r="IIP310" s="62"/>
      <c r="IIQ310" s="62"/>
      <c r="IIR310" s="62"/>
      <c r="IIS310" s="62"/>
      <c r="IIT310" s="62"/>
      <c r="IIU310" s="62"/>
      <c r="IIV310" s="62"/>
      <c r="IIW310" s="62"/>
      <c r="IIX310" s="62"/>
      <c r="IIY310" s="62"/>
      <c r="IIZ310" s="62"/>
      <c r="IJA310" s="62"/>
      <c r="IJB310" s="62"/>
      <c r="IJC310" s="62"/>
      <c r="IJD310" s="62"/>
      <c r="IJE310" s="62"/>
      <c r="IJF310" s="62"/>
      <c r="IJG310" s="62"/>
      <c r="IJH310" s="62"/>
      <c r="IJI310" s="62"/>
      <c r="IJJ310" s="62"/>
      <c r="IJK310" s="62"/>
      <c r="IJL310" s="62"/>
      <c r="IJM310" s="62"/>
      <c r="IJN310" s="62"/>
      <c r="IJO310" s="62"/>
      <c r="IJP310" s="62"/>
      <c r="IJQ310" s="62"/>
      <c r="IJR310" s="62"/>
      <c r="IJS310" s="62"/>
      <c r="IJT310" s="62"/>
      <c r="IJU310" s="62"/>
      <c r="IJV310" s="62"/>
      <c r="IJW310" s="62"/>
      <c r="IJX310" s="62"/>
      <c r="IJY310" s="62"/>
      <c r="IJZ310" s="62"/>
      <c r="IKA310" s="62"/>
      <c r="IKB310" s="62"/>
      <c r="IKC310" s="62"/>
      <c r="IKD310" s="62"/>
      <c r="IKE310" s="62"/>
      <c r="IKF310" s="62"/>
      <c r="IKG310" s="62"/>
      <c r="IKH310" s="62"/>
      <c r="IKI310" s="62"/>
      <c r="IKJ310" s="62"/>
      <c r="IKK310" s="62"/>
      <c r="IKL310" s="62"/>
      <c r="IKM310" s="62"/>
      <c r="IKN310" s="62"/>
      <c r="IKO310" s="62"/>
      <c r="IKP310" s="62"/>
      <c r="IKQ310" s="62"/>
      <c r="IKR310" s="62"/>
      <c r="IKS310" s="62"/>
      <c r="IKT310" s="62"/>
      <c r="IKU310" s="62"/>
      <c r="IKV310" s="62"/>
      <c r="IKW310" s="62"/>
      <c r="IKX310" s="62"/>
      <c r="IKY310" s="62"/>
      <c r="IKZ310" s="62"/>
      <c r="ILA310" s="62"/>
      <c r="ILB310" s="62"/>
      <c r="ILC310" s="62"/>
      <c r="ILD310" s="62"/>
      <c r="ILE310" s="62"/>
      <c r="ILF310" s="62"/>
      <c r="ILG310" s="62"/>
      <c r="ILH310" s="62"/>
      <c r="ILI310" s="62"/>
      <c r="ILJ310" s="62"/>
      <c r="ILK310" s="62"/>
      <c r="ILL310" s="62"/>
      <c r="ILM310" s="62"/>
      <c r="ILN310" s="62"/>
      <c r="ILO310" s="62"/>
      <c r="ILP310" s="62"/>
      <c r="ILQ310" s="62"/>
      <c r="ILR310" s="62"/>
      <c r="ILS310" s="62"/>
      <c r="ILT310" s="62"/>
      <c r="ILU310" s="62"/>
      <c r="ILV310" s="62"/>
      <c r="ILW310" s="62"/>
      <c r="ILX310" s="62"/>
      <c r="ILY310" s="62"/>
      <c r="ILZ310" s="62"/>
      <c r="IMA310" s="62"/>
      <c r="IMB310" s="62"/>
      <c r="IMC310" s="62"/>
      <c r="IMD310" s="62"/>
      <c r="IME310" s="62"/>
      <c r="IMF310" s="62"/>
      <c r="IMG310" s="62"/>
      <c r="IMH310" s="62"/>
      <c r="IMI310" s="62"/>
      <c r="IMJ310" s="62"/>
      <c r="IMK310" s="62"/>
      <c r="IML310" s="62"/>
      <c r="IMM310" s="62"/>
      <c r="IMN310" s="62"/>
      <c r="IMO310" s="62"/>
      <c r="IMP310" s="62"/>
      <c r="IMQ310" s="62"/>
      <c r="IMR310" s="62"/>
      <c r="IMS310" s="62"/>
      <c r="IMT310" s="62"/>
      <c r="IMU310" s="62"/>
      <c r="IMV310" s="62"/>
      <c r="IMW310" s="62"/>
      <c r="IMX310" s="62"/>
      <c r="IMY310" s="62"/>
      <c r="IMZ310" s="62"/>
      <c r="INA310" s="62"/>
      <c r="INB310" s="62"/>
      <c r="INC310" s="62"/>
      <c r="IND310" s="62"/>
      <c r="INE310" s="62"/>
      <c r="INF310" s="62"/>
      <c r="ING310" s="62"/>
      <c r="INH310" s="62"/>
      <c r="INI310" s="62"/>
      <c r="INJ310" s="62"/>
      <c r="INK310" s="62"/>
      <c r="INL310" s="62"/>
      <c r="INM310" s="62"/>
      <c r="INN310" s="62"/>
      <c r="INO310" s="62"/>
      <c r="INP310" s="62"/>
      <c r="INQ310" s="62"/>
      <c r="INR310" s="62"/>
      <c r="INS310" s="62"/>
      <c r="INT310" s="62"/>
      <c r="INU310" s="62"/>
      <c r="INV310" s="62"/>
      <c r="INW310" s="62"/>
      <c r="INX310" s="62"/>
      <c r="INY310" s="62"/>
      <c r="INZ310" s="62"/>
      <c r="IOA310" s="62"/>
      <c r="IOB310" s="62"/>
      <c r="IOC310" s="62"/>
      <c r="IOD310" s="62"/>
      <c r="IOE310" s="62"/>
      <c r="IOF310" s="62"/>
      <c r="IOG310" s="62"/>
      <c r="IOH310" s="62"/>
      <c r="IOI310" s="62"/>
      <c r="IOJ310" s="62"/>
      <c r="IOK310" s="62"/>
      <c r="IOL310" s="62"/>
      <c r="IOM310" s="62"/>
      <c r="ION310" s="62"/>
      <c r="IOO310" s="62"/>
      <c r="IOP310" s="62"/>
      <c r="IOQ310" s="62"/>
      <c r="IOR310" s="62"/>
      <c r="IOS310" s="62"/>
      <c r="IOT310" s="62"/>
      <c r="IOU310" s="62"/>
      <c r="IOV310" s="62"/>
      <c r="IOW310" s="62"/>
      <c r="IOX310" s="62"/>
      <c r="IOY310" s="62"/>
      <c r="IOZ310" s="62"/>
      <c r="IPA310" s="62"/>
      <c r="IPB310" s="62"/>
      <c r="IPC310" s="62"/>
      <c r="IPD310" s="62"/>
      <c r="IPE310" s="62"/>
      <c r="IPF310" s="62"/>
      <c r="IPG310" s="62"/>
      <c r="IPH310" s="62"/>
      <c r="IPI310" s="62"/>
      <c r="IPJ310" s="62"/>
      <c r="IPK310" s="62"/>
      <c r="IPL310" s="62"/>
      <c r="IPM310" s="62"/>
      <c r="IPN310" s="62"/>
      <c r="IPO310" s="62"/>
      <c r="IPP310" s="62"/>
      <c r="IPQ310" s="62"/>
      <c r="IPR310" s="62"/>
      <c r="IPS310" s="62"/>
      <c r="IPT310" s="62"/>
      <c r="IPU310" s="62"/>
      <c r="IPV310" s="62"/>
      <c r="IPW310" s="62"/>
      <c r="IPX310" s="62"/>
      <c r="IPY310" s="62"/>
      <c r="IPZ310" s="62"/>
      <c r="IQA310" s="62"/>
      <c r="IQB310" s="62"/>
      <c r="IQC310" s="62"/>
      <c r="IQD310" s="62"/>
      <c r="IQE310" s="62"/>
      <c r="IQF310" s="62"/>
      <c r="IQG310" s="62"/>
      <c r="IQH310" s="62"/>
      <c r="IQI310" s="62"/>
      <c r="IQJ310" s="62"/>
      <c r="IQK310" s="62"/>
      <c r="IQL310" s="62"/>
      <c r="IQM310" s="62"/>
      <c r="IQN310" s="62"/>
      <c r="IQO310" s="62"/>
      <c r="IQP310" s="62"/>
      <c r="IQQ310" s="62"/>
      <c r="IQR310" s="62"/>
      <c r="IQS310" s="62"/>
      <c r="IQT310" s="62"/>
      <c r="IQU310" s="62"/>
      <c r="IQV310" s="62"/>
      <c r="IQW310" s="62"/>
      <c r="IQX310" s="62"/>
      <c r="IQY310" s="62"/>
      <c r="IQZ310" s="62"/>
      <c r="IRA310" s="62"/>
      <c r="IRB310" s="62"/>
      <c r="IRC310" s="62"/>
      <c r="IRD310" s="62"/>
      <c r="IRE310" s="62"/>
      <c r="IRF310" s="62"/>
      <c r="IRG310" s="62"/>
      <c r="IRH310" s="62"/>
      <c r="IRI310" s="62"/>
      <c r="IRJ310" s="62"/>
      <c r="IRK310" s="62"/>
      <c r="IRL310" s="62"/>
      <c r="IRM310" s="62"/>
      <c r="IRN310" s="62"/>
      <c r="IRO310" s="62"/>
      <c r="IRP310" s="62"/>
      <c r="IRQ310" s="62"/>
      <c r="IRR310" s="62"/>
      <c r="IRS310" s="62"/>
      <c r="IRT310" s="62"/>
      <c r="IRU310" s="62"/>
      <c r="IRV310" s="62"/>
      <c r="IRW310" s="62"/>
      <c r="IRX310" s="62"/>
      <c r="IRY310" s="62"/>
      <c r="IRZ310" s="62"/>
      <c r="ISA310" s="62"/>
      <c r="ISB310" s="62"/>
      <c r="ISC310" s="62"/>
      <c r="ISD310" s="62"/>
      <c r="ISE310" s="62"/>
      <c r="ISF310" s="62"/>
      <c r="ISG310" s="62"/>
      <c r="ISH310" s="62"/>
      <c r="ISI310" s="62"/>
      <c r="ISJ310" s="62"/>
      <c r="ISK310" s="62"/>
      <c r="ISL310" s="62"/>
      <c r="ISM310" s="62"/>
      <c r="ISN310" s="62"/>
      <c r="ISO310" s="62"/>
      <c r="ISP310" s="62"/>
      <c r="ISQ310" s="62"/>
      <c r="ISR310" s="62"/>
      <c r="ISS310" s="62"/>
      <c r="IST310" s="62"/>
      <c r="ISU310" s="62"/>
      <c r="ISV310" s="62"/>
      <c r="ISW310" s="62"/>
      <c r="ISX310" s="62"/>
      <c r="ISY310" s="62"/>
      <c r="ISZ310" s="62"/>
      <c r="ITA310" s="62"/>
      <c r="ITB310" s="62"/>
      <c r="ITC310" s="62"/>
      <c r="ITD310" s="62"/>
      <c r="ITE310" s="62"/>
      <c r="ITF310" s="62"/>
      <c r="ITG310" s="62"/>
      <c r="ITH310" s="62"/>
      <c r="ITI310" s="62"/>
      <c r="ITJ310" s="62"/>
      <c r="ITK310" s="62"/>
      <c r="ITL310" s="62"/>
      <c r="ITM310" s="62"/>
      <c r="ITN310" s="62"/>
      <c r="ITO310" s="62"/>
      <c r="ITP310" s="62"/>
      <c r="ITQ310" s="62"/>
      <c r="ITR310" s="62"/>
      <c r="ITS310" s="62"/>
      <c r="ITT310" s="62"/>
      <c r="ITU310" s="62"/>
      <c r="ITV310" s="62"/>
      <c r="ITW310" s="62"/>
      <c r="ITX310" s="62"/>
      <c r="ITY310" s="62"/>
      <c r="ITZ310" s="62"/>
      <c r="IUA310" s="62"/>
      <c r="IUB310" s="62"/>
      <c r="IUC310" s="62"/>
      <c r="IUD310" s="62"/>
      <c r="IUE310" s="62"/>
      <c r="IUF310" s="62"/>
      <c r="IUG310" s="62"/>
      <c r="IUH310" s="62"/>
      <c r="IUI310" s="62"/>
      <c r="IUJ310" s="62"/>
      <c r="IUK310" s="62"/>
      <c r="IUL310" s="62"/>
      <c r="IUM310" s="62"/>
      <c r="IUN310" s="62"/>
      <c r="IUO310" s="62"/>
      <c r="IUP310" s="62"/>
      <c r="IUQ310" s="62"/>
      <c r="IUR310" s="62"/>
      <c r="IUS310" s="62"/>
      <c r="IUT310" s="62"/>
      <c r="IUU310" s="62"/>
      <c r="IUV310" s="62"/>
      <c r="IUW310" s="62"/>
      <c r="IUX310" s="62"/>
      <c r="IUY310" s="62"/>
      <c r="IUZ310" s="62"/>
      <c r="IVA310" s="62"/>
      <c r="IVB310" s="62"/>
      <c r="IVC310" s="62"/>
      <c r="IVD310" s="62"/>
      <c r="IVE310" s="62"/>
      <c r="IVF310" s="62"/>
      <c r="IVG310" s="62"/>
      <c r="IVH310" s="62"/>
      <c r="IVI310" s="62"/>
      <c r="IVJ310" s="62"/>
      <c r="IVK310" s="62"/>
      <c r="IVL310" s="62"/>
      <c r="IVM310" s="62"/>
      <c r="IVN310" s="62"/>
      <c r="IVO310" s="62"/>
      <c r="IVP310" s="62"/>
      <c r="IVQ310" s="62"/>
      <c r="IVR310" s="62"/>
      <c r="IVS310" s="62"/>
      <c r="IVT310" s="62"/>
      <c r="IVU310" s="62"/>
      <c r="IVV310" s="62"/>
      <c r="IVW310" s="62"/>
      <c r="IVX310" s="62"/>
      <c r="IVY310" s="62"/>
      <c r="IVZ310" s="62"/>
      <c r="IWA310" s="62"/>
      <c r="IWB310" s="62"/>
      <c r="IWC310" s="62"/>
      <c r="IWD310" s="62"/>
      <c r="IWE310" s="62"/>
      <c r="IWF310" s="62"/>
      <c r="IWG310" s="62"/>
      <c r="IWH310" s="62"/>
      <c r="IWI310" s="62"/>
      <c r="IWJ310" s="62"/>
      <c r="IWK310" s="62"/>
      <c r="IWL310" s="62"/>
      <c r="IWM310" s="62"/>
      <c r="IWN310" s="62"/>
      <c r="IWO310" s="62"/>
      <c r="IWP310" s="62"/>
      <c r="IWQ310" s="62"/>
      <c r="IWR310" s="62"/>
      <c r="IWS310" s="62"/>
      <c r="IWT310" s="62"/>
      <c r="IWU310" s="62"/>
      <c r="IWV310" s="62"/>
      <c r="IWW310" s="62"/>
      <c r="IWX310" s="62"/>
      <c r="IWY310" s="62"/>
      <c r="IWZ310" s="62"/>
      <c r="IXA310" s="62"/>
      <c r="IXB310" s="62"/>
      <c r="IXC310" s="62"/>
      <c r="IXD310" s="62"/>
      <c r="IXE310" s="62"/>
      <c r="IXF310" s="62"/>
      <c r="IXG310" s="62"/>
      <c r="IXH310" s="62"/>
      <c r="IXI310" s="62"/>
      <c r="IXJ310" s="62"/>
      <c r="IXK310" s="62"/>
      <c r="IXL310" s="62"/>
      <c r="IXM310" s="62"/>
      <c r="IXN310" s="62"/>
      <c r="IXO310" s="62"/>
      <c r="IXP310" s="62"/>
      <c r="IXQ310" s="62"/>
      <c r="IXR310" s="62"/>
      <c r="IXS310" s="62"/>
      <c r="IXT310" s="62"/>
      <c r="IXU310" s="62"/>
      <c r="IXV310" s="62"/>
      <c r="IXW310" s="62"/>
      <c r="IXX310" s="62"/>
      <c r="IXY310" s="62"/>
      <c r="IXZ310" s="62"/>
      <c r="IYA310" s="62"/>
      <c r="IYB310" s="62"/>
      <c r="IYC310" s="62"/>
      <c r="IYD310" s="62"/>
      <c r="IYE310" s="62"/>
      <c r="IYF310" s="62"/>
      <c r="IYG310" s="62"/>
      <c r="IYH310" s="62"/>
      <c r="IYI310" s="62"/>
      <c r="IYJ310" s="62"/>
      <c r="IYK310" s="62"/>
      <c r="IYL310" s="62"/>
      <c r="IYM310" s="62"/>
      <c r="IYN310" s="62"/>
      <c r="IYO310" s="62"/>
      <c r="IYP310" s="62"/>
      <c r="IYQ310" s="62"/>
      <c r="IYR310" s="62"/>
      <c r="IYS310" s="62"/>
      <c r="IYT310" s="62"/>
      <c r="IYU310" s="62"/>
      <c r="IYV310" s="62"/>
      <c r="IYW310" s="62"/>
      <c r="IYX310" s="62"/>
      <c r="IYY310" s="62"/>
      <c r="IYZ310" s="62"/>
      <c r="IZA310" s="62"/>
      <c r="IZB310" s="62"/>
      <c r="IZC310" s="62"/>
      <c r="IZD310" s="62"/>
      <c r="IZE310" s="62"/>
      <c r="IZF310" s="62"/>
      <c r="IZG310" s="62"/>
      <c r="IZH310" s="62"/>
      <c r="IZI310" s="62"/>
      <c r="IZJ310" s="62"/>
      <c r="IZK310" s="62"/>
      <c r="IZL310" s="62"/>
      <c r="IZM310" s="62"/>
      <c r="IZN310" s="62"/>
      <c r="IZO310" s="62"/>
      <c r="IZP310" s="62"/>
      <c r="IZQ310" s="62"/>
      <c r="IZR310" s="62"/>
      <c r="IZS310" s="62"/>
      <c r="IZT310" s="62"/>
      <c r="IZU310" s="62"/>
      <c r="IZV310" s="62"/>
      <c r="IZW310" s="62"/>
      <c r="IZX310" s="62"/>
      <c r="IZY310" s="62"/>
      <c r="IZZ310" s="62"/>
      <c r="JAA310" s="62"/>
      <c r="JAB310" s="62"/>
      <c r="JAC310" s="62"/>
      <c r="JAD310" s="62"/>
      <c r="JAE310" s="62"/>
      <c r="JAF310" s="62"/>
      <c r="JAG310" s="62"/>
      <c r="JAH310" s="62"/>
      <c r="JAI310" s="62"/>
      <c r="JAJ310" s="62"/>
      <c r="JAK310" s="62"/>
      <c r="JAL310" s="62"/>
      <c r="JAM310" s="62"/>
      <c r="JAN310" s="62"/>
      <c r="JAO310" s="62"/>
      <c r="JAP310" s="62"/>
      <c r="JAQ310" s="62"/>
      <c r="JAR310" s="62"/>
      <c r="JAS310" s="62"/>
      <c r="JAT310" s="62"/>
      <c r="JAU310" s="62"/>
      <c r="JAV310" s="62"/>
      <c r="JAW310" s="62"/>
      <c r="JAX310" s="62"/>
      <c r="JAY310" s="62"/>
      <c r="JAZ310" s="62"/>
      <c r="JBA310" s="62"/>
      <c r="JBB310" s="62"/>
      <c r="JBC310" s="62"/>
      <c r="JBD310" s="62"/>
      <c r="JBE310" s="62"/>
      <c r="JBF310" s="62"/>
      <c r="JBG310" s="62"/>
      <c r="JBH310" s="62"/>
      <c r="JBI310" s="62"/>
      <c r="JBJ310" s="62"/>
      <c r="JBK310" s="62"/>
      <c r="JBL310" s="62"/>
      <c r="JBM310" s="62"/>
      <c r="JBN310" s="62"/>
      <c r="JBO310" s="62"/>
      <c r="JBP310" s="62"/>
      <c r="JBQ310" s="62"/>
      <c r="JBR310" s="62"/>
      <c r="JBS310" s="62"/>
      <c r="JBT310" s="62"/>
      <c r="JBU310" s="62"/>
      <c r="JBV310" s="62"/>
      <c r="JBW310" s="62"/>
      <c r="JBX310" s="62"/>
      <c r="JBY310" s="62"/>
      <c r="JBZ310" s="62"/>
      <c r="JCA310" s="62"/>
      <c r="JCB310" s="62"/>
      <c r="JCC310" s="62"/>
      <c r="JCD310" s="62"/>
      <c r="JCE310" s="62"/>
      <c r="JCF310" s="62"/>
      <c r="JCG310" s="62"/>
      <c r="JCH310" s="62"/>
      <c r="JCI310" s="62"/>
      <c r="JCJ310" s="62"/>
      <c r="JCK310" s="62"/>
      <c r="JCL310" s="62"/>
      <c r="JCM310" s="62"/>
      <c r="JCN310" s="62"/>
      <c r="JCO310" s="62"/>
      <c r="JCP310" s="62"/>
      <c r="JCQ310" s="62"/>
      <c r="JCR310" s="62"/>
      <c r="JCS310" s="62"/>
      <c r="JCT310" s="62"/>
      <c r="JCU310" s="62"/>
      <c r="JCV310" s="62"/>
      <c r="JCW310" s="62"/>
      <c r="JCX310" s="62"/>
      <c r="JCY310" s="62"/>
      <c r="JCZ310" s="62"/>
      <c r="JDA310" s="62"/>
      <c r="JDB310" s="62"/>
      <c r="JDC310" s="62"/>
      <c r="JDD310" s="62"/>
      <c r="JDE310" s="62"/>
      <c r="JDF310" s="62"/>
      <c r="JDG310" s="62"/>
      <c r="JDH310" s="62"/>
      <c r="JDI310" s="62"/>
      <c r="JDJ310" s="62"/>
      <c r="JDK310" s="62"/>
      <c r="JDL310" s="62"/>
      <c r="JDM310" s="62"/>
      <c r="JDN310" s="62"/>
      <c r="JDO310" s="62"/>
      <c r="JDP310" s="62"/>
      <c r="JDQ310" s="62"/>
      <c r="JDR310" s="62"/>
      <c r="JDS310" s="62"/>
      <c r="JDT310" s="62"/>
      <c r="JDU310" s="62"/>
      <c r="JDV310" s="62"/>
      <c r="JDW310" s="62"/>
      <c r="JDX310" s="62"/>
      <c r="JDY310" s="62"/>
      <c r="JDZ310" s="62"/>
      <c r="JEA310" s="62"/>
      <c r="JEB310" s="62"/>
      <c r="JEC310" s="62"/>
      <c r="JED310" s="62"/>
      <c r="JEE310" s="62"/>
      <c r="JEF310" s="62"/>
      <c r="JEG310" s="62"/>
      <c r="JEH310" s="62"/>
      <c r="JEI310" s="62"/>
      <c r="JEJ310" s="62"/>
      <c r="JEK310" s="62"/>
      <c r="JEL310" s="62"/>
      <c r="JEM310" s="62"/>
      <c r="JEN310" s="62"/>
      <c r="JEO310" s="62"/>
      <c r="JEP310" s="62"/>
      <c r="JEQ310" s="62"/>
      <c r="JER310" s="62"/>
      <c r="JES310" s="62"/>
      <c r="JET310" s="62"/>
      <c r="JEU310" s="62"/>
      <c r="JEV310" s="62"/>
      <c r="JEW310" s="62"/>
      <c r="JEX310" s="62"/>
      <c r="JEY310" s="62"/>
      <c r="JEZ310" s="62"/>
      <c r="JFA310" s="62"/>
      <c r="JFB310" s="62"/>
      <c r="JFC310" s="62"/>
      <c r="JFD310" s="62"/>
      <c r="JFE310" s="62"/>
      <c r="JFF310" s="62"/>
      <c r="JFG310" s="62"/>
      <c r="JFH310" s="62"/>
      <c r="JFI310" s="62"/>
      <c r="JFJ310" s="62"/>
      <c r="JFK310" s="62"/>
      <c r="JFL310" s="62"/>
      <c r="JFM310" s="62"/>
      <c r="JFN310" s="62"/>
      <c r="JFO310" s="62"/>
      <c r="JFP310" s="62"/>
      <c r="JFQ310" s="62"/>
      <c r="JFR310" s="62"/>
      <c r="JFS310" s="62"/>
      <c r="JFT310" s="62"/>
      <c r="JFU310" s="62"/>
      <c r="JFV310" s="62"/>
      <c r="JFW310" s="62"/>
      <c r="JFX310" s="62"/>
      <c r="JFY310" s="62"/>
      <c r="JFZ310" s="62"/>
      <c r="JGA310" s="62"/>
      <c r="JGB310" s="62"/>
      <c r="JGC310" s="62"/>
      <c r="JGD310" s="62"/>
      <c r="JGE310" s="62"/>
      <c r="JGF310" s="62"/>
      <c r="JGG310" s="62"/>
      <c r="JGH310" s="62"/>
      <c r="JGI310" s="62"/>
      <c r="JGJ310" s="62"/>
      <c r="JGK310" s="62"/>
      <c r="JGL310" s="62"/>
      <c r="JGM310" s="62"/>
      <c r="JGN310" s="62"/>
      <c r="JGO310" s="62"/>
      <c r="JGP310" s="62"/>
      <c r="JGQ310" s="62"/>
      <c r="JGR310" s="62"/>
      <c r="JGS310" s="62"/>
      <c r="JGT310" s="62"/>
      <c r="JGU310" s="62"/>
      <c r="JGV310" s="62"/>
      <c r="JGW310" s="62"/>
      <c r="JGX310" s="62"/>
      <c r="JGY310" s="62"/>
      <c r="JGZ310" s="62"/>
      <c r="JHA310" s="62"/>
      <c r="JHB310" s="62"/>
      <c r="JHC310" s="62"/>
      <c r="JHD310" s="62"/>
      <c r="JHE310" s="62"/>
      <c r="JHF310" s="62"/>
      <c r="JHG310" s="62"/>
      <c r="JHH310" s="62"/>
      <c r="JHI310" s="62"/>
      <c r="JHJ310" s="62"/>
      <c r="JHK310" s="62"/>
      <c r="JHL310" s="62"/>
      <c r="JHM310" s="62"/>
      <c r="JHN310" s="62"/>
      <c r="JHO310" s="62"/>
      <c r="JHP310" s="62"/>
      <c r="JHQ310" s="62"/>
      <c r="JHR310" s="62"/>
      <c r="JHS310" s="62"/>
      <c r="JHT310" s="62"/>
      <c r="JHU310" s="62"/>
      <c r="JHV310" s="62"/>
      <c r="JHW310" s="62"/>
      <c r="JHX310" s="62"/>
      <c r="JHY310" s="62"/>
      <c r="JHZ310" s="62"/>
      <c r="JIA310" s="62"/>
      <c r="JIB310" s="62"/>
      <c r="JIC310" s="62"/>
      <c r="JID310" s="62"/>
      <c r="JIE310" s="62"/>
      <c r="JIF310" s="62"/>
      <c r="JIG310" s="62"/>
      <c r="JIH310" s="62"/>
      <c r="JII310" s="62"/>
      <c r="JIJ310" s="62"/>
      <c r="JIK310" s="62"/>
      <c r="JIL310" s="62"/>
      <c r="JIM310" s="62"/>
      <c r="JIN310" s="62"/>
      <c r="JIO310" s="62"/>
      <c r="JIP310" s="62"/>
      <c r="JIQ310" s="62"/>
      <c r="JIR310" s="62"/>
      <c r="JIS310" s="62"/>
      <c r="JIT310" s="62"/>
      <c r="JIU310" s="62"/>
      <c r="JIV310" s="62"/>
      <c r="JIW310" s="62"/>
      <c r="JIX310" s="62"/>
      <c r="JIY310" s="62"/>
      <c r="JIZ310" s="62"/>
      <c r="JJA310" s="62"/>
      <c r="JJB310" s="62"/>
      <c r="JJC310" s="62"/>
      <c r="JJD310" s="62"/>
      <c r="JJE310" s="62"/>
      <c r="JJF310" s="62"/>
      <c r="JJG310" s="62"/>
      <c r="JJH310" s="62"/>
      <c r="JJI310" s="62"/>
      <c r="JJJ310" s="62"/>
      <c r="JJK310" s="62"/>
      <c r="JJL310" s="62"/>
      <c r="JJM310" s="62"/>
      <c r="JJN310" s="62"/>
      <c r="JJO310" s="62"/>
      <c r="JJP310" s="62"/>
      <c r="JJQ310" s="62"/>
      <c r="JJR310" s="62"/>
      <c r="JJS310" s="62"/>
      <c r="JJT310" s="62"/>
      <c r="JJU310" s="62"/>
      <c r="JJV310" s="62"/>
      <c r="JJW310" s="62"/>
      <c r="JJX310" s="62"/>
      <c r="JJY310" s="62"/>
      <c r="JJZ310" s="62"/>
      <c r="JKA310" s="62"/>
      <c r="JKB310" s="62"/>
      <c r="JKC310" s="62"/>
      <c r="JKD310" s="62"/>
      <c r="JKE310" s="62"/>
      <c r="JKF310" s="62"/>
      <c r="JKG310" s="62"/>
      <c r="JKH310" s="62"/>
      <c r="JKI310" s="62"/>
      <c r="JKJ310" s="62"/>
      <c r="JKK310" s="62"/>
      <c r="JKL310" s="62"/>
      <c r="JKM310" s="62"/>
      <c r="JKN310" s="62"/>
      <c r="JKO310" s="62"/>
      <c r="JKP310" s="62"/>
      <c r="JKQ310" s="62"/>
      <c r="JKR310" s="62"/>
      <c r="JKS310" s="62"/>
      <c r="JKT310" s="62"/>
      <c r="JKU310" s="62"/>
      <c r="JKV310" s="62"/>
      <c r="JKW310" s="62"/>
      <c r="JKX310" s="62"/>
      <c r="JKY310" s="62"/>
      <c r="JKZ310" s="62"/>
      <c r="JLA310" s="62"/>
      <c r="JLB310" s="62"/>
      <c r="JLC310" s="62"/>
      <c r="JLD310" s="62"/>
      <c r="JLE310" s="62"/>
      <c r="JLF310" s="62"/>
      <c r="JLG310" s="62"/>
      <c r="JLH310" s="62"/>
      <c r="JLI310" s="62"/>
      <c r="JLJ310" s="62"/>
      <c r="JLK310" s="62"/>
      <c r="JLL310" s="62"/>
      <c r="JLM310" s="62"/>
      <c r="JLN310" s="62"/>
      <c r="JLO310" s="62"/>
      <c r="JLP310" s="62"/>
      <c r="JLQ310" s="62"/>
      <c r="JLR310" s="62"/>
      <c r="JLS310" s="62"/>
      <c r="JLT310" s="62"/>
      <c r="JLU310" s="62"/>
      <c r="JLV310" s="62"/>
      <c r="JLW310" s="62"/>
      <c r="JLX310" s="62"/>
      <c r="JLY310" s="62"/>
      <c r="JLZ310" s="62"/>
      <c r="JMA310" s="62"/>
      <c r="JMB310" s="62"/>
      <c r="JMC310" s="62"/>
      <c r="JMD310" s="62"/>
      <c r="JME310" s="62"/>
      <c r="JMF310" s="62"/>
      <c r="JMG310" s="62"/>
      <c r="JMH310" s="62"/>
      <c r="JMI310" s="62"/>
      <c r="JMJ310" s="62"/>
      <c r="JMK310" s="62"/>
      <c r="JML310" s="62"/>
      <c r="JMM310" s="62"/>
      <c r="JMN310" s="62"/>
      <c r="JMO310" s="62"/>
      <c r="JMP310" s="62"/>
      <c r="JMQ310" s="62"/>
      <c r="JMR310" s="62"/>
      <c r="JMS310" s="62"/>
      <c r="JMT310" s="62"/>
      <c r="JMU310" s="62"/>
      <c r="JMV310" s="62"/>
      <c r="JMW310" s="62"/>
      <c r="JMX310" s="62"/>
      <c r="JMY310" s="62"/>
      <c r="JMZ310" s="62"/>
      <c r="JNA310" s="62"/>
      <c r="JNB310" s="62"/>
      <c r="JNC310" s="62"/>
      <c r="JND310" s="62"/>
      <c r="JNE310" s="62"/>
      <c r="JNF310" s="62"/>
      <c r="JNG310" s="62"/>
      <c r="JNH310" s="62"/>
      <c r="JNI310" s="62"/>
      <c r="JNJ310" s="62"/>
      <c r="JNK310" s="62"/>
      <c r="JNL310" s="62"/>
      <c r="JNM310" s="62"/>
      <c r="JNN310" s="62"/>
      <c r="JNO310" s="62"/>
      <c r="JNP310" s="62"/>
      <c r="JNQ310" s="62"/>
      <c r="JNR310" s="62"/>
      <c r="JNS310" s="62"/>
      <c r="JNT310" s="62"/>
      <c r="JNU310" s="62"/>
      <c r="JNV310" s="62"/>
      <c r="JNW310" s="62"/>
      <c r="JNX310" s="62"/>
      <c r="JNY310" s="62"/>
      <c r="JNZ310" s="62"/>
      <c r="JOA310" s="62"/>
      <c r="JOB310" s="62"/>
      <c r="JOC310" s="62"/>
      <c r="JOD310" s="62"/>
      <c r="JOE310" s="62"/>
      <c r="JOF310" s="62"/>
      <c r="JOG310" s="62"/>
      <c r="JOH310" s="62"/>
      <c r="JOI310" s="62"/>
      <c r="JOJ310" s="62"/>
      <c r="JOK310" s="62"/>
      <c r="JOL310" s="62"/>
      <c r="JOM310" s="62"/>
      <c r="JON310" s="62"/>
      <c r="JOO310" s="62"/>
      <c r="JOP310" s="62"/>
      <c r="JOQ310" s="62"/>
      <c r="JOR310" s="62"/>
      <c r="JOS310" s="62"/>
      <c r="JOT310" s="62"/>
      <c r="JOU310" s="62"/>
      <c r="JOV310" s="62"/>
      <c r="JOW310" s="62"/>
      <c r="JOX310" s="62"/>
      <c r="JOY310" s="62"/>
      <c r="JOZ310" s="62"/>
      <c r="JPA310" s="62"/>
      <c r="JPB310" s="62"/>
      <c r="JPC310" s="62"/>
      <c r="JPD310" s="62"/>
      <c r="JPE310" s="62"/>
      <c r="JPF310" s="62"/>
      <c r="JPG310" s="62"/>
      <c r="JPH310" s="62"/>
      <c r="JPI310" s="62"/>
      <c r="JPJ310" s="62"/>
      <c r="JPK310" s="62"/>
      <c r="JPL310" s="62"/>
      <c r="JPM310" s="62"/>
      <c r="JPN310" s="62"/>
      <c r="JPO310" s="62"/>
      <c r="JPP310" s="62"/>
      <c r="JPQ310" s="62"/>
      <c r="JPR310" s="62"/>
      <c r="JPS310" s="62"/>
      <c r="JPT310" s="62"/>
      <c r="JPU310" s="62"/>
      <c r="JPV310" s="62"/>
      <c r="JPW310" s="62"/>
      <c r="JPX310" s="62"/>
      <c r="JPY310" s="62"/>
      <c r="JPZ310" s="62"/>
      <c r="JQA310" s="62"/>
      <c r="JQB310" s="62"/>
      <c r="JQC310" s="62"/>
      <c r="JQD310" s="62"/>
      <c r="JQE310" s="62"/>
      <c r="JQF310" s="62"/>
      <c r="JQG310" s="62"/>
      <c r="JQH310" s="62"/>
      <c r="JQI310" s="62"/>
      <c r="JQJ310" s="62"/>
      <c r="JQK310" s="62"/>
      <c r="JQL310" s="62"/>
      <c r="JQM310" s="62"/>
      <c r="JQN310" s="62"/>
      <c r="JQO310" s="62"/>
      <c r="JQP310" s="62"/>
      <c r="JQQ310" s="62"/>
      <c r="JQR310" s="62"/>
      <c r="JQS310" s="62"/>
      <c r="JQT310" s="62"/>
      <c r="JQU310" s="62"/>
      <c r="JQV310" s="62"/>
      <c r="JQW310" s="62"/>
      <c r="JQX310" s="62"/>
      <c r="JQY310" s="62"/>
      <c r="JQZ310" s="62"/>
      <c r="JRA310" s="62"/>
      <c r="JRB310" s="62"/>
      <c r="JRC310" s="62"/>
      <c r="JRD310" s="62"/>
      <c r="JRE310" s="62"/>
      <c r="JRF310" s="62"/>
      <c r="JRG310" s="62"/>
      <c r="JRH310" s="62"/>
      <c r="JRI310" s="62"/>
      <c r="JRJ310" s="62"/>
      <c r="JRK310" s="62"/>
      <c r="JRL310" s="62"/>
      <c r="JRM310" s="62"/>
      <c r="JRN310" s="62"/>
      <c r="JRO310" s="62"/>
      <c r="JRP310" s="62"/>
      <c r="JRQ310" s="62"/>
      <c r="JRR310" s="62"/>
      <c r="JRS310" s="62"/>
      <c r="JRT310" s="62"/>
      <c r="JRU310" s="62"/>
      <c r="JRV310" s="62"/>
      <c r="JRW310" s="62"/>
      <c r="JRX310" s="62"/>
      <c r="JRY310" s="62"/>
      <c r="JRZ310" s="62"/>
      <c r="JSA310" s="62"/>
      <c r="JSB310" s="62"/>
      <c r="JSC310" s="62"/>
      <c r="JSD310" s="62"/>
      <c r="JSE310" s="62"/>
      <c r="JSF310" s="62"/>
      <c r="JSG310" s="62"/>
      <c r="JSH310" s="62"/>
      <c r="JSI310" s="62"/>
      <c r="JSJ310" s="62"/>
      <c r="JSK310" s="62"/>
      <c r="JSL310" s="62"/>
      <c r="JSM310" s="62"/>
      <c r="JSN310" s="62"/>
      <c r="JSO310" s="62"/>
      <c r="JSP310" s="62"/>
      <c r="JSQ310" s="62"/>
      <c r="JSR310" s="62"/>
      <c r="JSS310" s="62"/>
      <c r="JST310" s="62"/>
      <c r="JSU310" s="62"/>
      <c r="JSV310" s="62"/>
      <c r="JSW310" s="62"/>
      <c r="JSX310" s="62"/>
      <c r="JSY310" s="62"/>
      <c r="JSZ310" s="62"/>
      <c r="JTA310" s="62"/>
      <c r="JTB310" s="62"/>
      <c r="JTC310" s="62"/>
      <c r="JTD310" s="62"/>
      <c r="JTE310" s="62"/>
      <c r="JTF310" s="62"/>
      <c r="JTG310" s="62"/>
      <c r="JTH310" s="62"/>
      <c r="JTI310" s="62"/>
      <c r="JTJ310" s="62"/>
      <c r="JTK310" s="62"/>
      <c r="JTL310" s="62"/>
      <c r="JTM310" s="62"/>
      <c r="JTN310" s="62"/>
      <c r="JTO310" s="62"/>
      <c r="JTP310" s="62"/>
      <c r="JTQ310" s="62"/>
      <c r="JTR310" s="62"/>
      <c r="JTS310" s="62"/>
      <c r="JTT310" s="62"/>
      <c r="JTU310" s="62"/>
      <c r="JTV310" s="62"/>
      <c r="JTW310" s="62"/>
      <c r="JTX310" s="62"/>
      <c r="JTY310" s="62"/>
      <c r="JTZ310" s="62"/>
      <c r="JUA310" s="62"/>
      <c r="JUB310" s="62"/>
      <c r="JUC310" s="62"/>
      <c r="JUD310" s="62"/>
      <c r="JUE310" s="62"/>
      <c r="JUF310" s="62"/>
      <c r="JUG310" s="62"/>
      <c r="JUH310" s="62"/>
      <c r="JUI310" s="62"/>
      <c r="JUJ310" s="62"/>
      <c r="JUK310" s="62"/>
      <c r="JUL310" s="62"/>
      <c r="JUM310" s="62"/>
      <c r="JUN310" s="62"/>
      <c r="JUO310" s="62"/>
      <c r="JUP310" s="62"/>
      <c r="JUQ310" s="62"/>
      <c r="JUR310" s="62"/>
      <c r="JUS310" s="62"/>
      <c r="JUT310" s="62"/>
      <c r="JUU310" s="62"/>
      <c r="JUV310" s="62"/>
      <c r="JUW310" s="62"/>
      <c r="JUX310" s="62"/>
      <c r="JUY310" s="62"/>
      <c r="JUZ310" s="62"/>
      <c r="JVA310" s="62"/>
      <c r="JVB310" s="62"/>
      <c r="JVC310" s="62"/>
      <c r="JVD310" s="62"/>
      <c r="JVE310" s="62"/>
      <c r="JVF310" s="62"/>
      <c r="JVG310" s="62"/>
      <c r="JVH310" s="62"/>
      <c r="JVI310" s="62"/>
      <c r="JVJ310" s="62"/>
      <c r="JVK310" s="62"/>
      <c r="JVL310" s="62"/>
      <c r="JVM310" s="62"/>
      <c r="JVN310" s="62"/>
      <c r="JVO310" s="62"/>
      <c r="JVP310" s="62"/>
      <c r="JVQ310" s="62"/>
      <c r="JVR310" s="62"/>
      <c r="JVS310" s="62"/>
      <c r="JVT310" s="62"/>
      <c r="JVU310" s="62"/>
      <c r="JVV310" s="62"/>
      <c r="JVW310" s="62"/>
      <c r="JVX310" s="62"/>
      <c r="JVY310" s="62"/>
      <c r="JVZ310" s="62"/>
      <c r="JWA310" s="62"/>
      <c r="JWB310" s="62"/>
      <c r="JWC310" s="62"/>
      <c r="JWD310" s="62"/>
      <c r="JWE310" s="62"/>
      <c r="JWF310" s="62"/>
      <c r="JWG310" s="62"/>
      <c r="JWH310" s="62"/>
      <c r="JWI310" s="62"/>
      <c r="JWJ310" s="62"/>
      <c r="JWK310" s="62"/>
      <c r="JWL310" s="62"/>
      <c r="JWM310" s="62"/>
      <c r="JWN310" s="62"/>
      <c r="JWO310" s="62"/>
      <c r="JWP310" s="62"/>
      <c r="JWQ310" s="62"/>
      <c r="JWR310" s="62"/>
      <c r="JWS310" s="62"/>
      <c r="JWT310" s="62"/>
      <c r="JWU310" s="62"/>
      <c r="JWV310" s="62"/>
      <c r="JWW310" s="62"/>
      <c r="JWX310" s="62"/>
      <c r="JWY310" s="62"/>
      <c r="JWZ310" s="62"/>
      <c r="JXA310" s="62"/>
      <c r="JXB310" s="62"/>
      <c r="JXC310" s="62"/>
      <c r="JXD310" s="62"/>
      <c r="JXE310" s="62"/>
      <c r="JXF310" s="62"/>
      <c r="JXG310" s="62"/>
      <c r="JXH310" s="62"/>
      <c r="JXI310" s="62"/>
      <c r="JXJ310" s="62"/>
      <c r="JXK310" s="62"/>
      <c r="JXL310" s="62"/>
      <c r="JXM310" s="62"/>
      <c r="JXN310" s="62"/>
      <c r="JXO310" s="62"/>
      <c r="JXP310" s="62"/>
      <c r="JXQ310" s="62"/>
      <c r="JXR310" s="62"/>
      <c r="JXS310" s="62"/>
      <c r="JXT310" s="62"/>
      <c r="JXU310" s="62"/>
      <c r="JXV310" s="62"/>
      <c r="JXW310" s="62"/>
      <c r="JXX310" s="62"/>
      <c r="JXY310" s="62"/>
      <c r="JXZ310" s="62"/>
      <c r="JYA310" s="62"/>
      <c r="JYB310" s="62"/>
      <c r="JYC310" s="62"/>
      <c r="JYD310" s="62"/>
      <c r="JYE310" s="62"/>
      <c r="JYF310" s="62"/>
      <c r="JYG310" s="62"/>
      <c r="JYH310" s="62"/>
      <c r="JYI310" s="62"/>
      <c r="JYJ310" s="62"/>
      <c r="JYK310" s="62"/>
      <c r="JYL310" s="62"/>
      <c r="JYM310" s="62"/>
      <c r="JYN310" s="62"/>
      <c r="JYO310" s="62"/>
      <c r="JYP310" s="62"/>
      <c r="JYQ310" s="62"/>
      <c r="JYR310" s="62"/>
      <c r="JYS310" s="62"/>
      <c r="JYT310" s="62"/>
      <c r="JYU310" s="62"/>
      <c r="JYV310" s="62"/>
      <c r="JYW310" s="62"/>
      <c r="JYX310" s="62"/>
      <c r="JYY310" s="62"/>
      <c r="JYZ310" s="62"/>
      <c r="JZA310" s="62"/>
      <c r="JZB310" s="62"/>
      <c r="JZC310" s="62"/>
      <c r="JZD310" s="62"/>
      <c r="JZE310" s="62"/>
      <c r="JZF310" s="62"/>
      <c r="JZG310" s="62"/>
      <c r="JZH310" s="62"/>
      <c r="JZI310" s="62"/>
      <c r="JZJ310" s="62"/>
      <c r="JZK310" s="62"/>
      <c r="JZL310" s="62"/>
      <c r="JZM310" s="62"/>
      <c r="JZN310" s="62"/>
      <c r="JZO310" s="62"/>
      <c r="JZP310" s="62"/>
      <c r="JZQ310" s="62"/>
      <c r="JZR310" s="62"/>
      <c r="JZS310" s="62"/>
      <c r="JZT310" s="62"/>
      <c r="JZU310" s="62"/>
      <c r="JZV310" s="62"/>
      <c r="JZW310" s="62"/>
      <c r="JZX310" s="62"/>
      <c r="JZY310" s="62"/>
      <c r="JZZ310" s="62"/>
      <c r="KAA310" s="62"/>
      <c r="KAB310" s="62"/>
      <c r="KAC310" s="62"/>
      <c r="KAD310" s="62"/>
      <c r="KAE310" s="62"/>
      <c r="KAF310" s="62"/>
      <c r="KAG310" s="62"/>
      <c r="KAH310" s="62"/>
      <c r="KAI310" s="62"/>
      <c r="KAJ310" s="62"/>
      <c r="KAK310" s="62"/>
      <c r="KAL310" s="62"/>
      <c r="KAM310" s="62"/>
      <c r="KAN310" s="62"/>
      <c r="KAO310" s="62"/>
      <c r="KAP310" s="62"/>
      <c r="KAQ310" s="62"/>
      <c r="KAR310" s="62"/>
      <c r="KAS310" s="62"/>
      <c r="KAT310" s="62"/>
      <c r="KAU310" s="62"/>
      <c r="KAV310" s="62"/>
      <c r="KAW310" s="62"/>
      <c r="KAX310" s="62"/>
      <c r="KAY310" s="62"/>
      <c r="KAZ310" s="62"/>
      <c r="KBA310" s="62"/>
      <c r="KBB310" s="62"/>
      <c r="KBC310" s="62"/>
      <c r="KBD310" s="62"/>
      <c r="KBE310" s="62"/>
      <c r="KBF310" s="62"/>
      <c r="KBG310" s="62"/>
      <c r="KBH310" s="62"/>
      <c r="KBI310" s="62"/>
      <c r="KBJ310" s="62"/>
      <c r="KBK310" s="62"/>
      <c r="KBL310" s="62"/>
      <c r="KBM310" s="62"/>
      <c r="KBN310" s="62"/>
      <c r="KBO310" s="62"/>
      <c r="KBP310" s="62"/>
      <c r="KBQ310" s="62"/>
      <c r="KBR310" s="62"/>
      <c r="KBS310" s="62"/>
      <c r="KBT310" s="62"/>
      <c r="KBU310" s="62"/>
      <c r="KBV310" s="62"/>
      <c r="KBW310" s="62"/>
      <c r="KBX310" s="62"/>
      <c r="KBY310" s="62"/>
      <c r="KBZ310" s="62"/>
      <c r="KCA310" s="62"/>
      <c r="KCB310" s="62"/>
      <c r="KCC310" s="62"/>
      <c r="KCD310" s="62"/>
      <c r="KCE310" s="62"/>
      <c r="KCF310" s="62"/>
      <c r="KCG310" s="62"/>
      <c r="KCH310" s="62"/>
      <c r="KCI310" s="62"/>
      <c r="KCJ310" s="62"/>
      <c r="KCK310" s="62"/>
      <c r="KCL310" s="62"/>
      <c r="KCM310" s="62"/>
      <c r="KCN310" s="62"/>
      <c r="KCO310" s="62"/>
      <c r="KCP310" s="62"/>
      <c r="KCQ310" s="62"/>
      <c r="KCR310" s="62"/>
      <c r="KCS310" s="62"/>
      <c r="KCT310" s="62"/>
      <c r="KCU310" s="62"/>
      <c r="KCV310" s="62"/>
      <c r="KCW310" s="62"/>
      <c r="KCX310" s="62"/>
      <c r="KCY310" s="62"/>
      <c r="KCZ310" s="62"/>
      <c r="KDA310" s="62"/>
      <c r="KDB310" s="62"/>
      <c r="KDC310" s="62"/>
      <c r="KDD310" s="62"/>
      <c r="KDE310" s="62"/>
      <c r="KDF310" s="62"/>
      <c r="KDG310" s="62"/>
      <c r="KDH310" s="62"/>
      <c r="KDI310" s="62"/>
      <c r="KDJ310" s="62"/>
      <c r="KDK310" s="62"/>
      <c r="KDL310" s="62"/>
      <c r="KDM310" s="62"/>
      <c r="KDN310" s="62"/>
      <c r="KDO310" s="62"/>
      <c r="KDP310" s="62"/>
      <c r="KDQ310" s="62"/>
      <c r="KDR310" s="62"/>
      <c r="KDS310" s="62"/>
      <c r="KDT310" s="62"/>
      <c r="KDU310" s="62"/>
      <c r="KDV310" s="62"/>
      <c r="KDW310" s="62"/>
      <c r="KDX310" s="62"/>
      <c r="KDY310" s="62"/>
      <c r="KDZ310" s="62"/>
      <c r="KEA310" s="62"/>
      <c r="KEB310" s="62"/>
      <c r="KEC310" s="62"/>
      <c r="KED310" s="62"/>
      <c r="KEE310" s="62"/>
      <c r="KEF310" s="62"/>
      <c r="KEG310" s="62"/>
      <c r="KEH310" s="62"/>
      <c r="KEI310" s="62"/>
      <c r="KEJ310" s="62"/>
      <c r="KEK310" s="62"/>
      <c r="KEL310" s="62"/>
      <c r="KEM310" s="62"/>
      <c r="KEN310" s="62"/>
      <c r="KEO310" s="62"/>
      <c r="KEP310" s="62"/>
      <c r="KEQ310" s="62"/>
      <c r="KER310" s="62"/>
      <c r="KES310" s="62"/>
      <c r="KET310" s="62"/>
      <c r="KEU310" s="62"/>
      <c r="KEV310" s="62"/>
      <c r="KEW310" s="62"/>
      <c r="KEX310" s="62"/>
      <c r="KEY310" s="62"/>
      <c r="KEZ310" s="62"/>
      <c r="KFA310" s="62"/>
      <c r="KFB310" s="62"/>
      <c r="KFC310" s="62"/>
      <c r="KFD310" s="62"/>
      <c r="KFE310" s="62"/>
      <c r="KFF310" s="62"/>
      <c r="KFG310" s="62"/>
      <c r="KFH310" s="62"/>
      <c r="KFI310" s="62"/>
      <c r="KFJ310" s="62"/>
      <c r="KFK310" s="62"/>
      <c r="KFL310" s="62"/>
      <c r="KFM310" s="62"/>
      <c r="KFN310" s="62"/>
      <c r="KFO310" s="62"/>
      <c r="KFP310" s="62"/>
      <c r="KFQ310" s="62"/>
      <c r="KFR310" s="62"/>
      <c r="KFS310" s="62"/>
      <c r="KFT310" s="62"/>
      <c r="KFU310" s="62"/>
      <c r="KFV310" s="62"/>
      <c r="KFW310" s="62"/>
      <c r="KFX310" s="62"/>
      <c r="KFY310" s="62"/>
      <c r="KFZ310" s="62"/>
      <c r="KGA310" s="62"/>
      <c r="KGB310" s="62"/>
      <c r="KGC310" s="62"/>
      <c r="KGD310" s="62"/>
      <c r="KGE310" s="62"/>
      <c r="KGF310" s="62"/>
      <c r="KGG310" s="62"/>
      <c r="KGH310" s="62"/>
      <c r="KGI310" s="62"/>
      <c r="KGJ310" s="62"/>
      <c r="KGK310" s="62"/>
      <c r="KGL310" s="62"/>
      <c r="KGM310" s="62"/>
      <c r="KGN310" s="62"/>
      <c r="KGO310" s="62"/>
      <c r="KGP310" s="62"/>
      <c r="KGQ310" s="62"/>
      <c r="KGR310" s="62"/>
      <c r="KGS310" s="62"/>
      <c r="KGT310" s="62"/>
      <c r="KGU310" s="62"/>
      <c r="KGV310" s="62"/>
      <c r="KGW310" s="62"/>
      <c r="KGX310" s="62"/>
      <c r="KGY310" s="62"/>
      <c r="KGZ310" s="62"/>
      <c r="KHA310" s="62"/>
      <c r="KHB310" s="62"/>
      <c r="KHC310" s="62"/>
      <c r="KHD310" s="62"/>
      <c r="KHE310" s="62"/>
      <c r="KHF310" s="62"/>
      <c r="KHG310" s="62"/>
      <c r="KHH310" s="62"/>
      <c r="KHI310" s="62"/>
      <c r="KHJ310" s="62"/>
      <c r="KHK310" s="62"/>
      <c r="KHL310" s="62"/>
      <c r="KHM310" s="62"/>
      <c r="KHN310" s="62"/>
      <c r="KHO310" s="62"/>
      <c r="KHP310" s="62"/>
      <c r="KHQ310" s="62"/>
      <c r="KHR310" s="62"/>
      <c r="KHS310" s="62"/>
      <c r="KHT310" s="62"/>
      <c r="KHU310" s="62"/>
      <c r="KHV310" s="62"/>
      <c r="KHW310" s="62"/>
      <c r="KHX310" s="62"/>
      <c r="KHY310" s="62"/>
      <c r="KHZ310" s="62"/>
      <c r="KIA310" s="62"/>
      <c r="KIB310" s="62"/>
      <c r="KIC310" s="62"/>
      <c r="KID310" s="62"/>
      <c r="KIE310" s="62"/>
      <c r="KIF310" s="62"/>
      <c r="KIG310" s="62"/>
      <c r="KIH310" s="62"/>
      <c r="KII310" s="62"/>
      <c r="KIJ310" s="62"/>
      <c r="KIK310" s="62"/>
      <c r="KIL310" s="62"/>
      <c r="KIM310" s="62"/>
      <c r="KIN310" s="62"/>
      <c r="KIO310" s="62"/>
      <c r="KIP310" s="62"/>
      <c r="KIQ310" s="62"/>
      <c r="KIR310" s="62"/>
      <c r="KIS310" s="62"/>
      <c r="KIT310" s="62"/>
      <c r="KIU310" s="62"/>
      <c r="KIV310" s="62"/>
      <c r="KIW310" s="62"/>
      <c r="KIX310" s="62"/>
      <c r="KIY310" s="62"/>
      <c r="KIZ310" s="62"/>
      <c r="KJA310" s="62"/>
      <c r="KJB310" s="62"/>
      <c r="KJC310" s="62"/>
      <c r="KJD310" s="62"/>
      <c r="KJE310" s="62"/>
      <c r="KJF310" s="62"/>
      <c r="KJG310" s="62"/>
      <c r="KJH310" s="62"/>
      <c r="KJI310" s="62"/>
      <c r="KJJ310" s="62"/>
      <c r="KJK310" s="62"/>
      <c r="KJL310" s="62"/>
      <c r="KJM310" s="62"/>
      <c r="KJN310" s="62"/>
      <c r="KJO310" s="62"/>
      <c r="KJP310" s="62"/>
      <c r="KJQ310" s="62"/>
      <c r="KJR310" s="62"/>
      <c r="KJS310" s="62"/>
      <c r="KJT310" s="62"/>
      <c r="KJU310" s="62"/>
      <c r="KJV310" s="62"/>
      <c r="KJW310" s="62"/>
      <c r="KJX310" s="62"/>
      <c r="KJY310" s="62"/>
      <c r="KJZ310" s="62"/>
      <c r="KKA310" s="62"/>
      <c r="KKB310" s="62"/>
      <c r="KKC310" s="62"/>
      <c r="KKD310" s="62"/>
      <c r="KKE310" s="62"/>
      <c r="KKF310" s="62"/>
      <c r="KKG310" s="62"/>
      <c r="KKH310" s="62"/>
      <c r="KKI310" s="62"/>
      <c r="KKJ310" s="62"/>
      <c r="KKK310" s="62"/>
      <c r="KKL310" s="62"/>
      <c r="KKM310" s="62"/>
      <c r="KKN310" s="62"/>
      <c r="KKO310" s="62"/>
      <c r="KKP310" s="62"/>
      <c r="KKQ310" s="62"/>
      <c r="KKR310" s="62"/>
      <c r="KKS310" s="62"/>
      <c r="KKT310" s="62"/>
      <c r="KKU310" s="62"/>
      <c r="KKV310" s="62"/>
      <c r="KKW310" s="62"/>
      <c r="KKX310" s="62"/>
      <c r="KKY310" s="62"/>
      <c r="KKZ310" s="62"/>
      <c r="KLA310" s="62"/>
      <c r="KLB310" s="62"/>
      <c r="KLC310" s="62"/>
      <c r="KLD310" s="62"/>
      <c r="KLE310" s="62"/>
      <c r="KLF310" s="62"/>
      <c r="KLG310" s="62"/>
      <c r="KLH310" s="62"/>
      <c r="KLI310" s="62"/>
      <c r="KLJ310" s="62"/>
      <c r="KLK310" s="62"/>
      <c r="KLL310" s="62"/>
      <c r="KLM310" s="62"/>
      <c r="KLN310" s="62"/>
      <c r="KLO310" s="62"/>
      <c r="KLP310" s="62"/>
      <c r="KLQ310" s="62"/>
      <c r="KLR310" s="62"/>
      <c r="KLS310" s="62"/>
      <c r="KLT310" s="62"/>
      <c r="KLU310" s="62"/>
      <c r="KLV310" s="62"/>
      <c r="KLW310" s="62"/>
      <c r="KLX310" s="62"/>
      <c r="KLY310" s="62"/>
      <c r="KLZ310" s="62"/>
      <c r="KMA310" s="62"/>
      <c r="KMB310" s="62"/>
      <c r="KMC310" s="62"/>
      <c r="KMD310" s="62"/>
      <c r="KME310" s="62"/>
      <c r="KMF310" s="62"/>
      <c r="KMG310" s="62"/>
      <c r="KMH310" s="62"/>
      <c r="KMI310" s="62"/>
      <c r="KMJ310" s="62"/>
      <c r="KMK310" s="62"/>
      <c r="KML310" s="62"/>
      <c r="KMM310" s="62"/>
      <c r="KMN310" s="62"/>
      <c r="KMO310" s="62"/>
      <c r="KMP310" s="62"/>
      <c r="KMQ310" s="62"/>
      <c r="KMR310" s="62"/>
      <c r="KMS310" s="62"/>
      <c r="KMT310" s="62"/>
      <c r="KMU310" s="62"/>
      <c r="KMV310" s="62"/>
      <c r="KMW310" s="62"/>
      <c r="KMX310" s="62"/>
      <c r="KMY310" s="62"/>
      <c r="KMZ310" s="62"/>
      <c r="KNA310" s="62"/>
      <c r="KNB310" s="62"/>
      <c r="KNC310" s="62"/>
      <c r="KND310" s="62"/>
      <c r="KNE310" s="62"/>
      <c r="KNF310" s="62"/>
      <c r="KNG310" s="62"/>
      <c r="KNH310" s="62"/>
      <c r="KNI310" s="62"/>
      <c r="KNJ310" s="62"/>
      <c r="KNK310" s="62"/>
      <c r="KNL310" s="62"/>
      <c r="KNM310" s="62"/>
      <c r="KNN310" s="62"/>
      <c r="KNO310" s="62"/>
      <c r="KNP310" s="62"/>
      <c r="KNQ310" s="62"/>
      <c r="KNR310" s="62"/>
      <c r="KNS310" s="62"/>
      <c r="KNT310" s="62"/>
      <c r="KNU310" s="62"/>
      <c r="KNV310" s="62"/>
      <c r="KNW310" s="62"/>
      <c r="KNX310" s="62"/>
      <c r="KNY310" s="62"/>
      <c r="KNZ310" s="62"/>
      <c r="KOA310" s="62"/>
      <c r="KOB310" s="62"/>
      <c r="KOC310" s="62"/>
      <c r="KOD310" s="62"/>
      <c r="KOE310" s="62"/>
      <c r="KOF310" s="62"/>
      <c r="KOG310" s="62"/>
      <c r="KOH310" s="62"/>
      <c r="KOI310" s="62"/>
      <c r="KOJ310" s="62"/>
      <c r="KOK310" s="62"/>
      <c r="KOL310" s="62"/>
      <c r="KOM310" s="62"/>
      <c r="KON310" s="62"/>
      <c r="KOO310" s="62"/>
      <c r="KOP310" s="62"/>
      <c r="KOQ310" s="62"/>
      <c r="KOR310" s="62"/>
      <c r="KOS310" s="62"/>
      <c r="KOT310" s="62"/>
      <c r="KOU310" s="62"/>
      <c r="KOV310" s="62"/>
      <c r="KOW310" s="62"/>
      <c r="KOX310" s="62"/>
      <c r="KOY310" s="62"/>
      <c r="KOZ310" s="62"/>
      <c r="KPA310" s="62"/>
      <c r="KPB310" s="62"/>
      <c r="KPC310" s="62"/>
      <c r="KPD310" s="62"/>
      <c r="KPE310" s="62"/>
      <c r="KPF310" s="62"/>
      <c r="KPG310" s="62"/>
      <c r="KPH310" s="62"/>
      <c r="KPI310" s="62"/>
      <c r="KPJ310" s="62"/>
      <c r="KPK310" s="62"/>
      <c r="KPL310" s="62"/>
      <c r="KPM310" s="62"/>
      <c r="KPN310" s="62"/>
      <c r="KPO310" s="62"/>
      <c r="KPP310" s="62"/>
      <c r="KPQ310" s="62"/>
      <c r="KPR310" s="62"/>
      <c r="KPS310" s="62"/>
      <c r="KPT310" s="62"/>
      <c r="KPU310" s="62"/>
      <c r="KPV310" s="62"/>
      <c r="KPW310" s="62"/>
      <c r="KPX310" s="62"/>
      <c r="KPY310" s="62"/>
      <c r="KPZ310" s="62"/>
      <c r="KQA310" s="62"/>
      <c r="KQB310" s="62"/>
      <c r="KQC310" s="62"/>
      <c r="KQD310" s="62"/>
      <c r="KQE310" s="62"/>
      <c r="KQF310" s="62"/>
      <c r="KQG310" s="62"/>
      <c r="KQH310" s="62"/>
      <c r="KQI310" s="62"/>
      <c r="KQJ310" s="62"/>
      <c r="KQK310" s="62"/>
      <c r="KQL310" s="62"/>
      <c r="KQM310" s="62"/>
      <c r="KQN310" s="62"/>
      <c r="KQO310" s="62"/>
      <c r="KQP310" s="62"/>
      <c r="KQQ310" s="62"/>
      <c r="KQR310" s="62"/>
      <c r="KQS310" s="62"/>
      <c r="KQT310" s="62"/>
      <c r="KQU310" s="62"/>
      <c r="KQV310" s="62"/>
      <c r="KQW310" s="62"/>
      <c r="KQX310" s="62"/>
      <c r="KQY310" s="62"/>
      <c r="KQZ310" s="62"/>
      <c r="KRA310" s="62"/>
      <c r="KRB310" s="62"/>
      <c r="KRC310" s="62"/>
      <c r="KRD310" s="62"/>
      <c r="KRE310" s="62"/>
      <c r="KRF310" s="62"/>
      <c r="KRG310" s="62"/>
      <c r="KRH310" s="62"/>
      <c r="KRI310" s="62"/>
      <c r="KRJ310" s="62"/>
      <c r="KRK310" s="62"/>
      <c r="KRL310" s="62"/>
      <c r="KRM310" s="62"/>
      <c r="KRN310" s="62"/>
      <c r="KRO310" s="62"/>
      <c r="KRP310" s="62"/>
      <c r="KRQ310" s="62"/>
      <c r="KRR310" s="62"/>
      <c r="KRS310" s="62"/>
      <c r="KRT310" s="62"/>
      <c r="KRU310" s="62"/>
      <c r="KRV310" s="62"/>
      <c r="KRW310" s="62"/>
      <c r="KRX310" s="62"/>
      <c r="KRY310" s="62"/>
      <c r="KRZ310" s="62"/>
      <c r="KSA310" s="62"/>
      <c r="KSB310" s="62"/>
      <c r="KSC310" s="62"/>
      <c r="KSD310" s="62"/>
      <c r="KSE310" s="62"/>
      <c r="KSF310" s="62"/>
      <c r="KSG310" s="62"/>
      <c r="KSH310" s="62"/>
      <c r="KSI310" s="62"/>
      <c r="KSJ310" s="62"/>
      <c r="KSK310" s="62"/>
      <c r="KSL310" s="62"/>
      <c r="KSM310" s="62"/>
      <c r="KSN310" s="62"/>
      <c r="KSO310" s="62"/>
      <c r="KSP310" s="62"/>
      <c r="KSQ310" s="62"/>
      <c r="KSR310" s="62"/>
      <c r="KSS310" s="62"/>
      <c r="KST310" s="62"/>
      <c r="KSU310" s="62"/>
      <c r="KSV310" s="62"/>
      <c r="KSW310" s="62"/>
      <c r="KSX310" s="62"/>
      <c r="KSY310" s="62"/>
      <c r="KSZ310" s="62"/>
      <c r="KTA310" s="62"/>
      <c r="KTB310" s="62"/>
      <c r="KTC310" s="62"/>
      <c r="KTD310" s="62"/>
      <c r="KTE310" s="62"/>
      <c r="KTF310" s="62"/>
      <c r="KTG310" s="62"/>
      <c r="KTH310" s="62"/>
      <c r="KTI310" s="62"/>
      <c r="KTJ310" s="62"/>
      <c r="KTK310" s="62"/>
      <c r="KTL310" s="62"/>
      <c r="KTM310" s="62"/>
      <c r="KTN310" s="62"/>
      <c r="KTO310" s="62"/>
      <c r="KTP310" s="62"/>
      <c r="KTQ310" s="62"/>
      <c r="KTR310" s="62"/>
      <c r="KTS310" s="62"/>
      <c r="KTT310" s="62"/>
      <c r="KTU310" s="62"/>
      <c r="KTV310" s="62"/>
      <c r="KTW310" s="62"/>
      <c r="KTX310" s="62"/>
      <c r="KTY310" s="62"/>
      <c r="KTZ310" s="62"/>
      <c r="KUA310" s="62"/>
      <c r="KUB310" s="62"/>
      <c r="KUC310" s="62"/>
      <c r="KUD310" s="62"/>
      <c r="KUE310" s="62"/>
      <c r="KUF310" s="62"/>
      <c r="KUG310" s="62"/>
      <c r="KUH310" s="62"/>
      <c r="KUI310" s="62"/>
      <c r="KUJ310" s="62"/>
      <c r="KUK310" s="62"/>
      <c r="KUL310" s="62"/>
      <c r="KUM310" s="62"/>
      <c r="KUN310" s="62"/>
      <c r="KUO310" s="62"/>
      <c r="KUP310" s="62"/>
      <c r="KUQ310" s="62"/>
      <c r="KUR310" s="62"/>
      <c r="KUS310" s="62"/>
      <c r="KUT310" s="62"/>
      <c r="KUU310" s="62"/>
      <c r="KUV310" s="62"/>
      <c r="KUW310" s="62"/>
      <c r="KUX310" s="62"/>
      <c r="KUY310" s="62"/>
      <c r="KUZ310" s="62"/>
      <c r="KVA310" s="62"/>
      <c r="KVB310" s="62"/>
      <c r="KVC310" s="62"/>
      <c r="KVD310" s="62"/>
      <c r="KVE310" s="62"/>
      <c r="KVF310" s="62"/>
      <c r="KVG310" s="62"/>
      <c r="KVH310" s="62"/>
      <c r="KVI310" s="62"/>
      <c r="KVJ310" s="62"/>
      <c r="KVK310" s="62"/>
      <c r="KVL310" s="62"/>
      <c r="KVM310" s="62"/>
      <c r="KVN310" s="62"/>
      <c r="KVO310" s="62"/>
      <c r="KVP310" s="62"/>
      <c r="KVQ310" s="62"/>
      <c r="KVR310" s="62"/>
      <c r="KVS310" s="62"/>
      <c r="KVT310" s="62"/>
      <c r="KVU310" s="62"/>
      <c r="KVV310" s="62"/>
      <c r="KVW310" s="62"/>
      <c r="KVX310" s="62"/>
      <c r="KVY310" s="62"/>
      <c r="KVZ310" s="62"/>
      <c r="KWA310" s="62"/>
      <c r="KWB310" s="62"/>
      <c r="KWC310" s="62"/>
      <c r="KWD310" s="62"/>
      <c r="KWE310" s="62"/>
      <c r="KWF310" s="62"/>
      <c r="KWG310" s="62"/>
      <c r="KWH310" s="62"/>
      <c r="KWI310" s="62"/>
      <c r="KWJ310" s="62"/>
      <c r="KWK310" s="62"/>
      <c r="KWL310" s="62"/>
      <c r="KWM310" s="62"/>
      <c r="KWN310" s="62"/>
      <c r="KWO310" s="62"/>
      <c r="KWP310" s="62"/>
      <c r="KWQ310" s="62"/>
      <c r="KWR310" s="62"/>
      <c r="KWS310" s="62"/>
      <c r="KWT310" s="62"/>
      <c r="KWU310" s="62"/>
      <c r="KWV310" s="62"/>
      <c r="KWW310" s="62"/>
      <c r="KWX310" s="62"/>
      <c r="KWY310" s="62"/>
      <c r="KWZ310" s="62"/>
      <c r="KXA310" s="62"/>
      <c r="KXB310" s="62"/>
      <c r="KXC310" s="62"/>
      <c r="KXD310" s="62"/>
      <c r="KXE310" s="62"/>
      <c r="KXF310" s="62"/>
      <c r="KXG310" s="62"/>
      <c r="KXH310" s="62"/>
      <c r="KXI310" s="62"/>
      <c r="KXJ310" s="62"/>
      <c r="KXK310" s="62"/>
      <c r="KXL310" s="62"/>
      <c r="KXM310" s="62"/>
      <c r="KXN310" s="62"/>
      <c r="KXO310" s="62"/>
      <c r="KXP310" s="62"/>
      <c r="KXQ310" s="62"/>
      <c r="KXR310" s="62"/>
      <c r="KXS310" s="62"/>
      <c r="KXT310" s="62"/>
      <c r="KXU310" s="62"/>
      <c r="KXV310" s="62"/>
      <c r="KXW310" s="62"/>
      <c r="KXX310" s="62"/>
      <c r="KXY310" s="62"/>
      <c r="KXZ310" s="62"/>
      <c r="KYA310" s="62"/>
      <c r="KYB310" s="62"/>
      <c r="KYC310" s="62"/>
      <c r="KYD310" s="62"/>
      <c r="KYE310" s="62"/>
      <c r="KYF310" s="62"/>
      <c r="KYG310" s="62"/>
      <c r="KYH310" s="62"/>
      <c r="KYI310" s="62"/>
      <c r="KYJ310" s="62"/>
      <c r="KYK310" s="62"/>
      <c r="KYL310" s="62"/>
      <c r="KYM310" s="62"/>
      <c r="KYN310" s="62"/>
      <c r="KYO310" s="62"/>
      <c r="KYP310" s="62"/>
      <c r="KYQ310" s="62"/>
      <c r="KYR310" s="62"/>
      <c r="KYS310" s="62"/>
      <c r="KYT310" s="62"/>
      <c r="KYU310" s="62"/>
      <c r="KYV310" s="62"/>
      <c r="KYW310" s="62"/>
      <c r="KYX310" s="62"/>
      <c r="KYY310" s="62"/>
      <c r="KYZ310" s="62"/>
      <c r="KZA310" s="62"/>
      <c r="KZB310" s="62"/>
      <c r="KZC310" s="62"/>
      <c r="KZD310" s="62"/>
      <c r="KZE310" s="62"/>
      <c r="KZF310" s="62"/>
      <c r="KZG310" s="62"/>
      <c r="KZH310" s="62"/>
      <c r="KZI310" s="62"/>
      <c r="KZJ310" s="62"/>
      <c r="KZK310" s="62"/>
      <c r="KZL310" s="62"/>
      <c r="KZM310" s="62"/>
      <c r="KZN310" s="62"/>
      <c r="KZO310" s="62"/>
      <c r="KZP310" s="62"/>
      <c r="KZQ310" s="62"/>
      <c r="KZR310" s="62"/>
      <c r="KZS310" s="62"/>
      <c r="KZT310" s="62"/>
      <c r="KZU310" s="62"/>
      <c r="KZV310" s="62"/>
      <c r="KZW310" s="62"/>
      <c r="KZX310" s="62"/>
      <c r="KZY310" s="62"/>
      <c r="KZZ310" s="62"/>
      <c r="LAA310" s="62"/>
      <c r="LAB310" s="62"/>
      <c r="LAC310" s="62"/>
      <c r="LAD310" s="62"/>
      <c r="LAE310" s="62"/>
      <c r="LAF310" s="62"/>
      <c r="LAG310" s="62"/>
      <c r="LAH310" s="62"/>
      <c r="LAI310" s="62"/>
      <c r="LAJ310" s="62"/>
      <c r="LAK310" s="62"/>
      <c r="LAL310" s="62"/>
      <c r="LAM310" s="62"/>
      <c r="LAN310" s="62"/>
      <c r="LAO310" s="62"/>
      <c r="LAP310" s="62"/>
      <c r="LAQ310" s="62"/>
      <c r="LAR310" s="62"/>
      <c r="LAS310" s="62"/>
      <c r="LAT310" s="62"/>
      <c r="LAU310" s="62"/>
      <c r="LAV310" s="62"/>
      <c r="LAW310" s="62"/>
      <c r="LAX310" s="62"/>
      <c r="LAY310" s="62"/>
      <c r="LAZ310" s="62"/>
      <c r="LBA310" s="62"/>
      <c r="LBB310" s="62"/>
      <c r="LBC310" s="62"/>
      <c r="LBD310" s="62"/>
      <c r="LBE310" s="62"/>
      <c r="LBF310" s="62"/>
      <c r="LBG310" s="62"/>
      <c r="LBH310" s="62"/>
      <c r="LBI310" s="62"/>
      <c r="LBJ310" s="62"/>
      <c r="LBK310" s="62"/>
      <c r="LBL310" s="62"/>
      <c r="LBM310" s="62"/>
      <c r="LBN310" s="62"/>
      <c r="LBO310" s="62"/>
      <c r="LBP310" s="62"/>
      <c r="LBQ310" s="62"/>
      <c r="LBR310" s="62"/>
      <c r="LBS310" s="62"/>
      <c r="LBT310" s="62"/>
      <c r="LBU310" s="62"/>
      <c r="LBV310" s="62"/>
      <c r="LBW310" s="62"/>
      <c r="LBX310" s="62"/>
      <c r="LBY310" s="62"/>
      <c r="LBZ310" s="62"/>
      <c r="LCA310" s="62"/>
      <c r="LCB310" s="62"/>
      <c r="LCC310" s="62"/>
      <c r="LCD310" s="62"/>
      <c r="LCE310" s="62"/>
      <c r="LCF310" s="62"/>
      <c r="LCG310" s="62"/>
      <c r="LCH310" s="62"/>
      <c r="LCI310" s="62"/>
      <c r="LCJ310" s="62"/>
      <c r="LCK310" s="62"/>
      <c r="LCL310" s="62"/>
      <c r="LCM310" s="62"/>
      <c r="LCN310" s="62"/>
      <c r="LCO310" s="62"/>
      <c r="LCP310" s="62"/>
      <c r="LCQ310" s="62"/>
      <c r="LCR310" s="62"/>
      <c r="LCS310" s="62"/>
      <c r="LCT310" s="62"/>
      <c r="LCU310" s="62"/>
      <c r="LCV310" s="62"/>
      <c r="LCW310" s="62"/>
      <c r="LCX310" s="62"/>
      <c r="LCY310" s="62"/>
      <c r="LCZ310" s="62"/>
      <c r="LDA310" s="62"/>
      <c r="LDB310" s="62"/>
      <c r="LDC310" s="62"/>
      <c r="LDD310" s="62"/>
      <c r="LDE310" s="62"/>
      <c r="LDF310" s="62"/>
      <c r="LDG310" s="62"/>
      <c r="LDH310" s="62"/>
      <c r="LDI310" s="62"/>
      <c r="LDJ310" s="62"/>
      <c r="LDK310" s="62"/>
      <c r="LDL310" s="62"/>
      <c r="LDM310" s="62"/>
      <c r="LDN310" s="62"/>
      <c r="LDO310" s="62"/>
      <c r="LDP310" s="62"/>
      <c r="LDQ310" s="62"/>
      <c r="LDR310" s="62"/>
      <c r="LDS310" s="62"/>
      <c r="LDT310" s="62"/>
      <c r="LDU310" s="62"/>
      <c r="LDV310" s="62"/>
      <c r="LDW310" s="62"/>
      <c r="LDX310" s="62"/>
      <c r="LDY310" s="62"/>
      <c r="LDZ310" s="62"/>
      <c r="LEA310" s="62"/>
      <c r="LEB310" s="62"/>
      <c r="LEC310" s="62"/>
      <c r="LED310" s="62"/>
      <c r="LEE310" s="62"/>
      <c r="LEF310" s="62"/>
      <c r="LEG310" s="62"/>
      <c r="LEH310" s="62"/>
      <c r="LEI310" s="62"/>
      <c r="LEJ310" s="62"/>
      <c r="LEK310" s="62"/>
      <c r="LEL310" s="62"/>
      <c r="LEM310" s="62"/>
      <c r="LEN310" s="62"/>
      <c r="LEO310" s="62"/>
      <c r="LEP310" s="62"/>
      <c r="LEQ310" s="62"/>
      <c r="LER310" s="62"/>
      <c r="LES310" s="62"/>
      <c r="LET310" s="62"/>
      <c r="LEU310" s="62"/>
      <c r="LEV310" s="62"/>
      <c r="LEW310" s="62"/>
      <c r="LEX310" s="62"/>
      <c r="LEY310" s="62"/>
      <c r="LEZ310" s="62"/>
      <c r="LFA310" s="62"/>
      <c r="LFB310" s="62"/>
      <c r="LFC310" s="62"/>
      <c r="LFD310" s="62"/>
      <c r="LFE310" s="62"/>
      <c r="LFF310" s="62"/>
      <c r="LFG310" s="62"/>
      <c r="LFH310" s="62"/>
      <c r="LFI310" s="62"/>
      <c r="LFJ310" s="62"/>
      <c r="LFK310" s="62"/>
      <c r="LFL310" s="62"/>
      <c r="LFM310" s="62"/>
      <c r="LFN310" s="62"/>
      <c r="LFO310" s="62"/>
      <c r="LFP310" s="62"/>
      <c r="LFQ310" s="62"/>
      <c r="LFR310" s="62"/>
      <c r="LFS310" s="62"/>
      <c r="LFT310" s="62"/>
      <c r="LFU310" s="62"/>
      <c r="LFV310" s="62"/>
      <c r="LFW310" s="62"/>
      <c r="LFX310" s="62"/>
      <c r="LFY310" s="62"/>
      <c r="LFZ310" s="62"/>
      <c r="LGA310" s="62"/>
      <c r="LGB310" s="62"/>
      <c r="LGC310" s="62"/>
      <c r="LGD310" s="62"/>
      <c r="LGE310" s="62"/>
      <c r="LGF310" s="62"/>
      <c r="LGG310" s="62"/>
      <c r="LGH310" s="62"/>
      <c r="LGI310" s="62"/>
      <c r="LGJ310" s="62"/>
      <c r="LGK310" s="62"/>
      <c r="LGL310" s="62"/>
      <c r="LGM310" s="62"/>
      <c r="LGN310" s="62"/>
      <c r="LGO310" s="62"/>
      <c r="LGP310" s="62"/>
      <c r="LGQ310" s="62"/>
      <c r="LGR310" s="62"/>
      <c r="LGS310" s="62"/>
      <c r="LGT310" s="62"/>
      <c r="LGU310" s="62"/>
      <c r="LGV310" s="62"/>
      <c r="LGW310" s="62"/>
      <c r="LGX310" s="62"/>
      <c r="LGY310" s="62"/>
      <c r="LGZ310" s="62"/>
      <c r="LHA310" s="62"/>
      <c r="LHB310" s="62"/>
      <c r="LHC310" s="62"/>
      <c r="LHD310" s="62"/>
      <c r="LHE310" s="62"/>
      <c r="LHF310" s="62"/>
      <c r="LHG310" s="62"/>
      <c r="LHH310" s="62"/>
      <c r="LHI310" s="62"/>
      <c r="LHJ310" s="62"/>
      <c r="LHK310" s="62"/>
      <c r="LHL310" s="62"/>
      <c r="LHM310" s="62"/>
      <c r="LHN310" s="62"/>
      <c r="LHO310" s="62"/>
      <c r="LHP310" s="62"/>
      <c r="LHQ310" s="62"/>
      <c r="LHR310" s="62"/>
      <c r="LHS310" s="62"/>
      <c r="LHT310" s="62"/>
      <c r="LHU310" s="62"/>
      <c r="LHV310" s="62"/>
      <c r="LHW310" s="62"/>
      <c r="LHX310" s="62"/>
      <c r="LHY310" s="62"/>
      <c r="LHZ310" s="62"/>
      <c r="LIA310" s="62"/>
      <c r="LIB310" s="62"/>
      <c r="LIC310" s="62"/>
      <c r="LID310" s="62"/>
      <c r="LIE310" s="62"/>
      <c r="LIF310" s="62"/>
      <c r="LIG310" s="62"/>
      <c r="LIH310" s="62"/>
      <c r="LII310" s="62"/>
      <c r="LIJ310" s="62"/>
      <c r="LIK310" s="62"/>
      <c r="LIL310" s="62"/>
      <c r="LIM310" s="62"/>
      <c r="LIN310" s="62"/>
      <c r="LIO310" s="62"/>
      <c r="LIP310" s="62"/>
      <c r="LIQ310" s="62"/>
      <c r="LIR310" s="62"/>
      <c r="LIS310" s="62"/>
      <c r="LIT310" s="62"/>
      <c r="LIU310" s="62"/>
      <c r="LIV310" s="62"/>
      <c r="LIW310" s="62"/>
      <c r="LIX310" s="62"/>
      <c r="LIY310" s="62"/>
      <c r="LIZ310" s="62"/>
      <c r="LJA310" s="62"/>
      <c r="LJB310" s="62"/>
      <c r="LJC310" s="62"/>
      <c r="LJD310" s="62"/>
      <c r="LJE310" s="62"/>
      <c r="LJF310" s="62"/>
      <c r="LJG310" s="62"/>
      <c r="LJH310" s="62"/>
      <c r="LJI310" s="62"/>
      <c r="LJJ310" s="62"/>
      <c r="LJK310" s="62"/>
      <c r="LJL310" s="62"/>
      <c r="LJM310" s="62"/>
      <c r="LJN310" s="62"/>
      <c r="LJO310" s="62"/>
      <c r="LJP310" s="62"/>
      <c r="LJQ310" s="62"/>
      <c r="LJR310" s="62"/>
      <c r="LJS310" s="62"/>
      <c r="LJT310" s="62"/>
      <c r="LJU310" s="62"/>
      <c r="LJV310" s="62"/>
      <c r="LJW310" s="62"/>
      <c r="LJX310" s="62"/>
      <c r="LJY310" s="62"/>
      <c r="LJZ310" s="62"/>
      <c r="LKA310" s="62"/>
      <c r="LKB310" s="62"/>
      <c r="LKC310" s="62"/>
      <c r="LKD310" s="62"/>
      <c r="LKE310" s="62"/>
      <c r="LKF310" s="62"/>
      <c r="LKG310" s="62"/>
      <c r="LKH310" s="62"/>
      <c r="LKI310" s="62"/>
      <c r="LKJ310" s="62"/>
      <c r="LKK310" s="62"/>
      <c r="LKL310" s="62"/>
      <c r="LKM310" s="62"/>
      <c r="LKN310" s="62"/>
      <c r="LKO310" s="62"/>
      <c r="LKP310" s="62"/>
      <c r="LKQ310" s="62"/>
      <c r="LKR310" s="62"/>
      <c r="LKS310" s="62"/>
      <c r="LKT310" s="62"/>
      <c r="LKU310" s="62"/>
      <c r="LKV310" s="62"/>
      <c r="LKW310" s="62"/>
      <c r="LKX310" s="62"/>
      <c r="LKY310" s="62"/>
      <c r="LKZ310" s="62"/>
      <c r="LLA310" s="62"/>
      <c r="LLB310" s="62"/>
      <c r="LLC310" s="62"/>
      <c r="LLD310" s="62"/>
      <c r="LLE310" s="62"/>
      <c r="LLF310" s="62"/>
      <c r="LLG310" s="62"/>
      <c r="LLH310" s="62"/>
      <c r="LLI310" s="62"/>
      <c r="LLJ310" s="62"/>
      <c r="LLK310" s="62"/>
      <c r="LLL310" s="62"/>
      <c r="LLM310" s="62"/>
      <c r="LLN310" s="62"/>
      <c r="LLO310" s="62"/>
      <c r="LLP310" s="62"/>
      <c r="LLQ310" s="62"/>
      <c r="LLR310" s="62"/>
      <c r="LLS310" s="62"/>
      <c r="LLT310" s="62"/>
      <c r="LLU310" s="62"/>
      <c r="LLV310" s="62"/>
      <c r="LLW310" s="62"/>
      <c r="LLX310" s="62"/>
      <c r="LLY310" s="62"/>
      <c r="LLZ310" s="62"/>
      <c r="LMA310" s="62"/>
      <c r="LMB310" s="62"/>
      <c r="LMC310" s="62"/>
      <c r="LMD310" s="62"/>
      <c r="LME310" s="62"/>
      <c r="LMF310" s="62"/>
      <c r="LMG310" s="62"/>
      <c r="LMH310" s="62"/>
      <c r="LMI310" s="62"/>
      <c r="LMJ310" s="62"/>
      <c r="LMK310" s="62"/>
      <c r="LML310" s="62"/>
      <c r="LMM310" s="62"/>
      <c r="LMN310" s="62"/>
      <c r="LMO310" s="62"/>
      <c r="LMP310" s="62"/>
      <c r="LMQ310" s="62"/>
      <c r="LMR310" s="62"/>
      <c r="LMS310" s="62"/>
      <c r="LMT310" s="62"/>
      <c r="LMU310" s="62"/>
      <c r="LMV310" s="62"/>
      <c r="LMW310" s="62"/>
      <c r="LMX310" s="62"/>
      <c r="LMY310" s="62"/>
      <c r="LMZ310" s="62"/>
      <c r="LNA310" s="62"/>
      <c r="LNB310" s="62"/>
      <c r="LNC310" s="62"/>
      <c r="LND310" s="62"/>
      <c r="LNE310" s="62"/>
      <c r="LNF310" s="62"/>
      <c r="LNG310" s="62"/>
      <c r="LNH310" s="62"/>
      <c r="LNI310" s="62"/>
      <c r="LNJ310" s="62"/>
      <c r="LNK310" s="62"/>
      <c r="LNL310" s="62"/>
      <c r="LNM310" s="62"/>
      <c r="LNN310" s="62"/>
      <c r="LNO310" s="62"/>
      <c r="LNP310" s="62"/>
      <c r="LNQ310" s="62"/>
      <c r="LNR310" s="62"/>
      <c r="LNS310" s="62"/>
      <c r="LNT310" s="62"/>
      <c r="LNU310" s="62"/>
      <c r="LNV310" s="62"/>
      <c r="LNW310" s="62"/>
      <c r="LNX310" s="62"/>
      <c r="LNY310" s="62"/>
      <c r="LNZ310" s="62"/>
      <c r="LOA310" s="62"/>
      <c r="LOB310" s="62"/>
      <c r="LOC310" s="62"/>
      <c r="LOD310" s="62"/>
      <c r="LOE310" s="62"/>
      <c r="LOF310" s="62"/>
      <c r="LOG310" s="62"/>
      <c r="LOH310" s="62"/>
      <c r="LOI310" s="62"/>
      <c r="LOJ310" s="62"/>
      <c r="LOK310" s="62"/>
      <c r="LOL310" s="62"/>
      <c r="LOM310" s="62"/>
      <c r="LON310" s="62"/>
      <c r="LOO310" s="62"/>
      <c r="LOP310" s="62"/>
      <c r="LOQ310" s="62"/>
      <c r="LOR310" s="62"/>
      <c r="LOS310" s="62"/>
      <c r="LOT310" s="62"/>
      <c r="LOU310" s="62"/>
      <c r="LOV310" s="62"/>
      <c r="LOW310" s="62"/>
      <c r="LOX310" s="62"/>
      <c r="LOY310" s="62"/>
      <c r="LOZ310" s="62"/>
      <c r="LPA310" s="62"/>
      <c r="LPB310" s="62"/>
      <c r="LPC310" s="62"/>
      <c r="LPD310" s="62"/>
      <c r="LPE310" s="62"/>
      <c r="LPF310" s="62"/>
      <c r="LPG310" s="62"/>
      <c r="LPH310" s="62"/>
      <c r="LPI310" s="62"/>
      <c r="LPJ310" s="62"/>
      <c r="LPK310" s="62"/>
      <c r="LPL310" s="62"/>
      <c r="LPM310" s="62"/>
      <c r="LPN310" s="62"/>
      <c r="LPO310" s="62"/>
      <c r="LPP310" s="62"/>
      <c r="LPQ310" s="62"/>
      <c r="LPR310" s="62"/>
      <c r="LPS310" s="62"/>
      <c r="LPT310" s="62"/>
      <c r="LPU310" s="62"/>
      <c r="LPV310" s="62"/>
      <c r="LPW310" s="62"/>
      <c r="LPX310" s="62"/>
      <c r="LPY310" s="62"/>
      <c r="LPZ310" s="62"/>
      <c r="LQA310" s="62"/>
      <c r="LQB310" s="62"/>
      <c r="LQC310" s="62"/>
      <c r="LQD310" s="62"/>
      <c r="LQE310" s="62"/>
      <c r="LQF310" s="62"/>
      <c r="LQG310" s="62"/>
      <c r="LQH310" s="62"/>
      <c r="LQI310" s="62"/>
      <c r="LQJ310" s="62"/>
      <c r="LQK310" s="62"/>
      <c r="LQL310" s="62"/>
      <c r="LQM310" s="62"/>
      <c r="LQN310" s="62"/>
      <c r="LQO310" s="62"/>
      <c r="LQP310" s="62"/>
      <c r="LQQ310" s="62"/>
      <c r="LQR310" s="62"/>
      <c r="LQS310" s="62"/>
      <c r="LQT310" s="62"/>
      <c r="LQU310" s="62"/>
      <c r="LQV310" s="62"/>
      <c r="LQW310" s="62"/>
      <c r="LQX310" s="62"/>
      <c r="LQY310" s="62"/>
      <c r="LQZ310" s="62"/>
      <c r="LRA310" s="62"/>
      <c r="LRB310" s="62"/>
      <c r="LRC310" s="62"/>
      <c r="LRD310" s="62"/>
      <c r="LRE310" s="62"/>
      <c r="LRF310" s="62"/>
      <c r="LRG310" s="62"/>
      <c r="LRH310" s="62"/>
      <c r="LRI310" s="62"/>
      <c r="LRJ310" s="62"/>
      <c r="LRK310" s="62"/>
      <c r="LRL310" s="62"/>
      <c r="LRM310" s="62"/>
      <c r="LRN310" s="62"/>
      <c r="LRO310" s="62"/>
      <c r="LRP310" s="62"/>
      <c r="LRQ310" s="62"/>
      <c r="LRR310" s="62"/>
      <c r="LRS310" s="62"/>
      <c r="LRT310" s="62"/>
      <c r="LRU310" s="62"/>
      <c r="LRV310" s="62"/>
      <c r="LRW310" s="62"/>
      <c r="LRX310" s="62"/>
      <c r="LRY310" s="62"/>
      <c r="LRZ310" s="62"/>
      <c r="LSA310" s="62"/>
      <c r="LSB310" s="62"/>
      <c r="LSC310" s="62"/>
      <c r="LSD310" s="62"/>
      <c r="LSE310" s="62"/>
      <c r="LSF310" s="62"/>
      <c r="LSG310" s="62"/>
      <c r="LSH310" s="62"/>
      <c r="LSI310" s="62"/>
      <c r="LSJ310" s="62"/>
      <c r="LSK310" s="62"/>
      <c r="LSL310" s="62"/>
      <c r="LSM310" s="62"/>
      <c r="LSN310" s="62"/>
      <c r="LSO310" s="62"/>
      <c r="LSP310" s="62"/>
      <c r="LSQ310" s="62"/>
      <c r="LSR310" s="62"/>
      <c r="LSS310" s="62"/>
      <c r="LST310" s="62"/>
      <c r="LSU310" s="62"/>
      <c r="LSV310" s="62"/>
      <c r="LSW310" s="62"/>
      <c r="LSX310" s="62"/>
      <c r="LSY310" s="62"/>
      <c r="LSZ310" s="62"/>
      <c r="LTA310" s="62"/>
      <c r="LTB310" s="62"/>
      <c r="LTC310" s="62"/>
      <c r="LTD310" s="62"/>
      <c r="LTE310" s="62"/>
      <c r="LTF310" s="62"/>
      <c r="LTG310" s="62"/>
      <c r="LTH310" s="62"/>
      <c r="LTI310" s="62"/>
      <c r="LTJ310" s="62"/>
      <c r="LTK310" s="62"/>
      <c r="LTL310" s="62"/>
      <c r="LTM310" s="62"/>
      <c r="LTN310" s="62"/>
      <c r="LTO310" s="62"/>
      <c r="LTP310" s="62"/>
      <c r="LTQ310" s="62"/>
      <c r="LTR310" s="62"/>
      <c r="LTS310" s="62"/>
      <c r="LTT310" s="62"/>
      <c r="LTU310" s="62"/>
      <c r="LTV310" s="62"/>
      <c r="LTW310" s="62"/>
      <c r="LTX310" s="62"/>
      <c r="LTY310" s="62"/>
      <c r="LTZ310" s="62"/>
      <c r="LUA310" s="62"/>
      <c r="LUB310" s="62"/>
      <c r="LUC310" s="62"/>
      <c r="LUD310" s="62"/>
      <c r="LUE310" s="62"/>
      <c r="LUF310" s="62"/>
      <c r="LUG310" s="62"/>
      <c r="LUH310" s="62"/>
      <c r="LUI310" s="62"/>
      <c r="LUJ310" s="62"/>
      <c r="LUK310" s="62"/>
      <c r="LUL310" s="62"/>
      <c r="LUM310" s="62"/>
      <c r="LUN310" s="62"/>
      <c r="LUO310" s="62"/>
      <c r="LUP310" s="62"/>
      <c r="LUQ310" s="62"/>
      <c r="LUR310" s="62"/>
      <c r="LUS310" s="62"/>
      <c r="LUT310" s="62"/>
      <c r="LUU310" s="62"/>
      <c r="LUV310" s="62"/>
      <c r="LUW310" s="62"/>
      <c r="LUX310" s="62"/>
      <c r="LUY310" s="62"/>
      <c r="LUZ310" s="62"/>
      <c r="LVA310" s="62"/>
      <c r="LVB310" s="62"/>
      <c r="LVC310" s="62"/>
      <c r="LVD310" s="62"/>
      <c r="LVE310" s="62"/>
      <c r="LVF310" s="62"/>
      <c r="LVG310" s="62"/>
      <c r="LVH310" s="62"/>
      <c r="LVI310" s="62"/>
      <c r="LVJ310" s="62"/>
      <c r="LVK310" s="62"/>
      <c r="LVL310" s="62"/>
      <c r="LVM310" s="62"/>
      <c r="LVN310" s="62"/>
      <c r="LVO310" s="62"/>
      <c r="LVP310" s="62"/>
      <c r="LVQ310" s="62"/>
      <c r="LVR310" s="62"/>
      <c r="LVS310" s="62"/>
      <c r="LVT310" s="62"/>
      <c r="LVU310" s="62"/>
      <c r="LVV310" s="62"/>
      <c r="LVW310" s="62"/>
      <c r="LVX310" s="62"/>
      <c r="LVY310" s="62"/>
      <c r="LVZ310" s="62"/>
      <c r="LWA310" s="62"/>
      <c r="LWB310" s="62"/>
      <c r="LWC310" s="62"/>
      <c r="LWD310" s="62"/>
      <c r="LWE310" s="62"/>
      <c r="LWF310" s="62"/>
      <c r="LWG310" s="62"/>
      <c r="LWH310" s="62"/>
      <c r="LWI310" s="62"/>
      <c r="LWJ310" s="62"/>
      <c r="LWK310" s="62"/>
      <c r="LWL310" s="62"/>
      <c r="LWM310" s="62"/>
      <c r="LWN310" s="62"/>
      <c r="LWO310" s="62"/>
      <c r="LWP310" s="62"/>
      <c r="LWQ310" s="62"/>
      <c r="LWR310" s="62"/>
      <c r="LWS310" s="62"/>
      <c r="LWT310" s="62"/>
      <c r="LWU310" s="62"/>
      <c r="LWV310" s="62"/>
      <c r="LWW310" s="62"/>
      <c r="LWX310" s="62"/>
      <c r="LWY310" s="62"/>
      <c r="LWZ310" s="62"/>
      <c r="LXA310" s="62"/>
      <c r="LXB310" s="62"/>
      <c r="LXC310" s="62"/>
      <c r="LXD310" s="62"/>
      <c r="LXE310" s="62"/>
      <c r="LXF310" s="62"/>
      <c r="LXG310" s="62"/>
      <c r="LXH310" s="62"/>
      <c r="LXI310" s="62"/>
      <c r="LXJ310" s="62"/>
      <c r="LXK310" s="62"/>
      <c r="LXL310" s="62"/>
      <c r="LXM310" s="62"/>
      <c r="LXN310" s="62"/>
      <c r="LXO310" s="62"/>
      <c r="LXP310" s="62"/>
      <c r="LXQ310" s="62"/>
      <c r="LXR310" s="62"/>
      <c r="LXS310" s="62"/>
      <c r="LXT310" s="62"/>
      <c r="LXU310" s="62"/>
      <c r="LXV310" s="62"/>
      <c r="LXW310" s="62"/>
      <c r="LXX310" s="62"/>
      <c r="LXY310" s="62"/>
      <c r="LXZ310" s="62"/>
      <c r="LYA310" s="62"/>
      <c r="LYB310" s="62"/>
      <c r="LYC310" s="62"/>
      <c r="LYD310" s="62"/>
      <c r="LYE310" s="62"/>
      <c r="LYF310" s="62"/>
      <c r="LYG310" s="62"/>
      <c r="LYH310" s="62"/>
      <c r="LYI310" s="62"/>
      <c r="LYJ310" s="62"/>
      <c r="LYK310" s="62"/>
      <c r="LYL310" s="62"/>
      <c r="LYM310" s="62"/>
      <c r="LYN310" s="62"/>
      <c r="LYO310" s="62"/>
      <c r="LYP310" s="62"/>
      <c r="LYQ310" s="62"/>
      <c r="LYR310" s="62"/>
      <c r="LYS310" s="62"/>
      <c r="LYT310" s="62"/>
      <c r="LYU310" s="62"/>
      <c r="LYV310" s="62"/>
      <c r="LYW310" s="62"/>
      <c r="LYX310" s="62"/>
      <c r="LYY310" s="62"/>
      <c r="LYZ310" s="62"/>
      <c r="LZA310" s="62"/>
      <c r="LZB310" s="62"/>
      <c r="LZC310" s="62"/>
      <c r="LZD310" s="62"/>
      <c r="LZE310" s="62"/>
      <c r="LZF310" s="62"/>
      <c r="LZG310" s="62"/>
      <c r="LZH310" s="62"/>
      <c r="LZI310" s="62"/>
      <c r="LZJ310" s="62"/>
      <c r="LZK310" s="62"/>
      <c r="LZL310" s="62"/>
      <c r="LZM310" s="62"/>
      <c r="LZN310" s="62"/>
      <c r="LZO310" s="62"/>
      <c r="LZP310" s="62"/>
      <c r="LZQ310" s="62"/>
      <c r="LZR310" s="62"/>
      <c r="LZS310" s="62"/>
      <c r="LZT310" s="62"/>
      <c r="LZU310" s="62"/>
      <c r="LZV310" s="62"/>
      <c r="LZW310" s="62"/>
      <c r="LZX310" s="62"/>
      <c r="LZY310" s="62"/>
      <c r="LZZ310" s="62"/>
      <c r="MAA310" s="62"/>
      <c r="MAB310" s="62"/>
      <c r="MAC310" s="62"/>
      <c r="MAD310" s="62"/>
      <c r="MAE310" s="62"/>
      <c r="MAF310" s="62"/>
      <c r="MAG310" s="62"/>
      <c r="MAH310" s="62"/>
      <c r="MAI310" s="62"/>
      <c r="MAJ310" s="62"/>
      <c r="MAK310" s="62"/>
      <c r="MAL310" s="62"/>
      <c r="MAM310" s="62"/>
      <c r="MAN310" s="62"/>
      <c r="MAO310" s="62"/>
      <c r="MAP310" s="62"/>
      <c r="MAQ310" s="62"/>
      <c r="MAR310" s="62"/>
      <c r="MAS310" s="62"/>
      <c r="MAT310" s="62"/>
      <c r="MAU310" s="62"/>
      <c r="MAV310" s="62"/>
      <c r="MAW310" s="62"/>
      <c r="MAX310" s="62"/>
      <c r="MAY310" s="62"/>
      <c r="MAZ310" s="62"/>
      <c r="MBA310" s="62"/>
      <c r="MBB310" s="62"/>
      <c r="MBC310" s="62"/>
      <c r="MBD310" s="62"/>
      <c r="MBE310" s="62"/>
      <c r="MBF310" s="62"/>
      <c r="MBG310" s="62"/>
      <c r="MBH310" s="62"/>
      <c r="MBI310" s="62"/>
      <c r="MBJ310" s="62"/>
      <c r="MBK310" s="62"/>
      <c r="MBL310" s="62"/>
      <c r="MBM310" s="62"/>
      <c r="MBN310" s="62"/>
      <c r="MBO310" s="62"/>
      <c r="MBP310" s="62"/>
      <c r="MBQ310" s="62"/>
      <c r="MBR310" s="62"/>
      <c r="MBS310" s="62"/>
      <c r="MBT310" s="62"/>
      <c r="MBU310" s="62"/>
      <c r="MBV310" s="62"/>
      <c r="MBW310" s="62"/>
      <c r="MBX310" s="62"/>
      <c r="MBY310" s="62"/>
      <c r="MBZ310" s="62"/>
      <c r="MCA310" s="62"/>
      <c r="MCB310" s="62"/>
      <c r="MCC310" s="62"/>
      <c r="MCD310" s="62"/>
      <c r="MCE310" s="62"/>
      <c r="MCF310" s="62"/>
      <c r="MCG310" s="62"/>
      <c r="MCH310" s="62"/>
      <c r="MCI310" s="62"/>
      <c r="MCJ310" s="62"/>
      <c r="MCK310" s="62"/>
      <c r="MCL310" s="62"/>
      <c r="MCM310" s="62"/>
      <c r="MCN310" s="62"/>
      <c r="MCO310" s="62"/>
      <c r="MCP310" s="62"/>
      <c r="MCQ310" s="62"/>
      <c r="MCR310" s="62"/>
      <c r="MCS310" s="62"/>
      <c r="MCT310" s="62"/>
      <c r="MCU310" s="62"/>
      <c r="MCV310" s="62"/>
      <c r="MCW310" s="62"/>
      <c r="MCX310" s="62"/>
      <c r="MCY310" s="62"/>
      <c r="MCZ310" s="62"/>
      <c r="MDA310" s="62"/>
      <c r="MDB310" s="62"/>
      <c r="MDC310" s="62"/>
      <c r="MDD310" s="62"/>
      <c r="MDE310" s="62"/>
      <c r="MDF310" s="62"/>
      <c r="MDG310" s="62"/>
      <c r="MDH310" s="62"/>
      <c r="MDI310" s="62"/>
      <c r="MDJ310" s="62"/>
      <c r="MDK310" s="62"/>
      <c r="MDL310" s="62"/>
      <c r="MDM310" s="62"/>
      <c r="MDN310" s="62"/>
      <c r="MDO310" s="62"/>
      <c r="MDP310" s="62"/>
      <c r="MDQ310" s="62"/>
      <c r="MDR310" s="62"/>
      <c r="MDS310" s="62"/>
      <c r="MDT310" s="62"/>
      <c r="MDU310" s="62"/>
      <c r="MDV310" s="62"/>
      <c r="MDW310" s="62"/>
      <c r="MDX310" s="62"/>
      <c r="MDY310" s="62"/>
      <c r="MDZ310" s="62"/>
      <c r="MEA310" s="62"/>
      <c r="MEB310" s="62"/>
      <c r="MEC310" s="62"/>
      <c r="MED310" s="62"/>
      <c r="MEE310" s="62"/>
      <c r="MEF310" s="62"/>
      <c r="MEG310" s="62"/>
      <c r="MEH310" s="62"/>
      <c r="MEI310" s="62"/>
      <c r="MEJ310" s="62"/>
      <c r="MEK310" s="62"/>
      <c r="MEL310" s="62"/>
      <c r="MEM310" s="62"/>
      <c r="MEN310" s="62"/>
      <c r="MEO310" s="62"/>
      <c r="MEP310" s="62"/>
      <c r="MEQ310" s="62"/>
      <c r="MER310" s="62"/>
      <c r="MES310" s="62"/>
      <c r="MET310" s="62"/>
      <c r="MEU310" s="62"/>
      <c r="MEV310" s="62"/>
      <c r="MEW310" s="62"/>
      <c r="MEX310" s="62"/>
      <c r="MEY310" s="62"/>
      <c r="MEZ310" s="62"/>
      <c r="MFA310" s="62"/>
      <c r="MFB310" s="62"/>
      <c r="MFC310" s="62"/>
      <c r="MFD310" s="62"/>
      <c r="MFE310" s="62"/>
      <c r="MFF310" s="62"/>
      <c r="MFG310" s="62"/>
      <c r="MFH310" s="62"/>
      <c r="MFI310" s="62"/>
      <c r="MFJ310" s="62"/>
      <c r="MFK310" s="62"/>
      <c r="MFL310" s="62"/>
      <c r="MFM310" s="62"/>
      <c r="MFN310" s="62"/>
      <c r="MFO310" s="62"/>
      <c r="MFP310" s="62"/>
      <c r="MFQ310" s="62"/>
      <c r="MFR310" s="62"/>
      <c r="MFS310" s="62"/>
      <c r="MFT310" s="62"/>
      <c r="MFU310" s="62"/>
      <c r="MFV310" s="62"/>
      <c r="MFW310" s="62"/>
      <c r="MFX310" s="62"/>
      <c r="MFY310" s="62"/>
      <c r="MFZ310" s="62"/>
      <c r="MGA310" s="62"/>
      <c r="MGB310" s="62"/>
      <c r="MGC310" s="62"/>
      <c r="MGD310" s="62"/>
      <c r="MGE310" s="62"/>
      <c r="MGF310" s="62"/>
      <c r="MGG310" s="62"/>
      <c r="MGH310" s="62"/>
      <c r="MGI310" s="62"/>
      <c r="MGJ310" s="62"/>
      <c r="MGK310" s="62"/>
      <c r="MGL310" s="62"/>
      <c r="MGM310" s="62"/>
      <c r="MGN310" s="62"/>
      <c r="MGO310" s="62"/>
      <c r="MGP310" s="62"/>
      <c r="MGQ310" s="62"/>
      <c r="MGR310" s="62"/>
      <c r="MGS310" s="62"/>
      <c r="MGT310" s="62"/>
      <c r="MGU310" s="62"/>
      <c r="MGV310" s="62"/>
      <c r="MGW310" s="62"/>
      <c r="MGX310" s="62"/>
      <c r="MGY310" s="62"/>
      <c r="MGZ310" s="62"/>
      <c r="MHA310" s="62"/>
      <c r="MHB310" s="62"/>
      <c r="MHC310" s="62"/>
      <c r="MHD310" s="62"/>
      <c r="MHE310" s="62"/>
      <c r="MHF310" s="62"/>
      <c r="MHG310" s="62"/>
      <c r="MHH310" s="62"/>
      <c r="MHI310" s="62"/>
      <c r="MHJ310" s="62"/>
      <c r="MHK310" s="62"/>
      <c r="MHL310" s="62"/>
      <c r="MHM310" s="62"/>
      <c r="MHN310" s="62"/>
      <c r="MHO310" s="62"/>
      <c r="MHP310" s="62"/>
      <c r="MHQ310" s="62"/>
      <c r="MHR310" s="62"/>
      <c r="MHS310" s="62"/>
      <c r="MHT310" s="62"/>
      <c r="MHU310" s="62"/>
      <c r="MHV310" s="62"/>
      <c r="MHW310" s="62"/>
      <c r="MHX310" s="62"/>
      <c r="MHY310" s="62"/>
      <c r="MHZ310" s="62"/>
      <c r="MIA310" s="62"/>
      <c r="MIB310" s="62"/>
      <c r="MIC310" s="62"/>
      <c r="MID310" s="62"/>
      <c r="MIE310" s="62"/>
      <c r="MIF310" s="62"/>
      <c r="MIG310" s="62"/>
      <c r="MIH310" s="62"/>
      <c r="MII310" s="62"/>
      <c r="MIJ310" s="62"/>
      <c r="MIK310" s="62"/>
      <c r="MIL310" s="62"/>
      <c r="MIM310" s="62"/>
      <c r="MIN310" s="62"/>
      <c r="MIO310" s="62"/>
      <c r="MIP310" s="62"/>
      <c r="MIQ310" s="62"/>
      <c r="MIR310" s="62"/>
      <c r="MIS310" s="62"/>
      <c r="MIT310" s="62"/>
      <c r="MIU310" s="62"/>
      <c r="MIV310" s="62"/>
      <c r="MIW310" s="62"/>
      <c r="MIX310" s="62"/>
      <c r="MIY310" s="62"/>
      <c r="MIZ310" s="62"/>
      <c r="MJA310" s="62"/>
      <c r="MJB310" s="62"/>
      <c r="MJC310" s="62"/>
      <c r="MJD310" s="62"/>
      <c r="MJE310" s="62"/>
      <c r="MJF310" s="62"/>
      <c r="MJG310" s="62"/>
      <c r="MJH310" s="62"/>
      <c r="MJI310" s="62"/>
      <c r="MJJ310" s="62"/>
      <c r="MJK310" s="62"/>
      <c r="MJL310" s="62"/>
      <c r="MJM310" s="62"/>
      <c r="MJN310" s="62"/>
      <c r="MJO310" s="62"/>
      <c r="MJP310" s="62"/>
      <c r="MJQ310" s="62"/>
      <c r="MJR310" s="62"/>
      <c r="MJS310" s="62"/>
      <c r="MJT310" s="62"/>
      <c r="MJU310" s="62"/>
      <c r="MJV310" s="62"/>
      <c r="MJW310" s="62"/>
      <c r="MJX310" s="62"/>
      <c r="MJY310" s="62"/>
      <c r="MJZ310" s="62"/>
      <c r="MKA310" s="62"/>
      <c r="MKB310" s="62"/>
      <c r="MKC310" s="62"/>
      <c r="MKD310" s="62"/>
      <c r="MKE310" s="62"/>
      <c r="MKF310" s="62"/>
      <c r="MKG310" s="62"/>
      <c r="MKH310" s="62"/>
      <c r="MKI310" s="62"/>
      <c r="MKJ310" s="62"/>
      <c r="MKK310" s="62"/>
      <c r="MKL310" s="62"/>
      <c r="MKM310" s="62"/>
      <c r="MKN310" s="62"/>
      <c r="MKO310" s="62"/>
      <c r="MKP310" s="62"/>
      <c r="MKQ310" s="62"/>
      <c r="MKR310" s="62"/>
      <c r="MKS310" s="62"/>
      <c r="MKT310" s="62"/>
      <c r="MKU310" s="62"/>
      <c r="MKV310" s="62"/>
      <c r="MKW310" s="62"/>
      <c r="MKX310" s="62"/>
      <c r="MKY310" s="62"/>
      <c r="MKZ310" s="62"/>
      <c r="MLA310" s="62"/>
      <c r="MLB310" s="62"/>
      <c r="MLC310" s="62"/>
      <c r="MLD310" s="62"/>
      <c r="MLE310" s="62"/>
      <c r="MLF310" s="62"/>
      <c r="MLG310" s="62"/>
      <c r="MLH310" s="62"/>
      <c r="MLI310" s="62"/>
      <c r="MLJ310" s="62"/>
      <c r="MLK310" s="62"/>
      <c r="MLL310" s="62"/>
      <c r="MLM310" s="62"/>
      <c r="MLN310" s="62"/>
      <c r="MLO310" s="62"/>
      <c r="MLP310" s="62"/>
      <c r="MLQ310" s="62"/>
      <c r="MLR310" s="62"/>
      <c r="MLS310" s="62"/>
      <c r="MLT310" s="62"/>
      <c r="MLU310" s="62"/>
      <c r="MLV310" s="62"/>
      <c r="MLW310" s="62"/>
      <c r="MLX310" s="62"/>
      <c r="MLY310" s="62"/>
      <c r="MLZ310" s="62"/>
      <c r="MMA310" s="62"/>
      <c r="MMB310" s="62"/>
      <c r="MMC310" s="62"/>
      <c r="MMD310" s="62"/>
      <c r="MME310" s="62"/>
      <c r="MMF310" s="62"/>
      <c r="MMG310" s="62"/>
      <c r="MMH310" s="62"/>
      <c r="MMI310" s="62"/>
      <c r="MMJ310" s="62"/>
      <c r="MMK310" s="62"/>
      <c r="MML310" s="62"/>
      <c r="MMM310" s="62"/>
      <c r="MMN310" s="62"/>
      <c r="MMO310" s="62"/>
      <c r="MMP310" s="62"/>
      <c r="MMQ310" s="62"/>
      <c r="MMR310" s="62"/>
      <c r="MMS310" s="62"/>
      <c r="MMT310" s="62"/>
      <c r="MMU310" s="62"/>
      <c r="MMV310" s="62"/>
      <c r="MMW310" s="62"/>
      <c r="MMX310" s="62"/>
      <c r="MMY310" s="62"/>
      <c r="MMZ310" s="62"/>
      <c r="MNA310" s="62"/>
      <c r="MNB310" s="62"/>
      <c r="MNC310" s="62"/>
      <c r="MND310" s="62"/>
      <c r="MNE310" s="62"/>
      <c r="MNF310" s="62"/>
      <c r="MNG310" s="62"/>
      <c r="MNH310" s="62"/>
      <c r="MNI310" s="62"/>
      <c r="MNJ310" s="62"/>
      <c r="MNK310" s="62"/>
      <c r="MNL310" s="62"/>
      <c r="MNM310" s="62"/>
      <c r="MNN310" s="62"/>
      <c r="MNO310" s="62"/>
      <c r="MNP310" s="62"/>
      <c r="MNQ310" s="62"/>
      <c r="MNR310" s="62"/>
      <c r="MNS310" s="62"/>
      <c r="MNT310" s="62"/>
      <c r="MNU310" s="62"/>
      <c r="MNV310" s="62"/>
      <c r="MNW310" s="62"/>
      <c r="MNX310" s="62"/>
      <c r="MNY310" s="62"/>
      <c r="MNZ310" s="62"/>
      <c r="MOA310" s="62"/>
      <c r="MOB310" s="62"/>
      <c r="MOC310" s="62"/>
      <c r="MOD310" s="62"/>
      <c r="MOE310" s="62"/>
      <c r="MOF310" s="62"/>
      <c r="MOG310" s="62"/>
      <c r="MOH310" s="62"/>
      <c r="MOI310" s="62"/>
      <c r="MOJ310" s="62"/>
      <c r="MOK310" s="62"/>
      <c r="MOL310" s="62"/>
      <c r="MOM310" s="62"/>
      <c r="MON310" s="62"/>
      <c r="MOO310" s="62"/>
      <c r="MOP310" s="62"/>
      <c r="MOQ310" s="62"/>
      <c r="MOR310" s="62"/>
      <c r="MOS310" s="62"/>
      <c r="MOT310" s="62"/>
      <c r="MOU310" s="62"/>
      <c r="MOV310" s="62"/>
      <c r="MOW310" s="62"/>
      <c r="MOX310" s="62"/>
      <c r="MOY310" s="62"/>
      <c r="MOZ310" s="62"/>
      <c r="MPA310" s="62"/>
      <c r="MPB310" s="62"/>
      <c r="MPC310" s="62"/>
      <c r="MPD310" s="62"/>
      <c r="MPE310" s="62"/>
      <c r="MPF310" s="62"/>
      <c r="MPG310" s="62"/>
      <c r="MPH310" s="62"/>
      <c r="MPI310" s="62"/>
      <c r="MPJ310" s="62"/>
      <c r="MPK310" s="62"/>
      <c r="MPL310" s="62"/>
      <c r="MPM310" s="62"/>
      <c r="MPN310" s="62"/>
      <c r="MPO310" s="62"/>
      <c r="MPP310" s="62"/>
      <c r="MPQ310" s="62"/>
      <c r="MPR310" s="62"/>
      <c r="MPS310" s="62"/>
      <c r="MPT310" s="62"/>
      <c r="MPU310" s="62"/>
      <c r="MPV310" s="62"/>
      <c r="MPW310" s="62"/>
      <c r="MPX310" s="62"/>
      <c r="MPY310" s="62"/>
      <c r="MPZ310" s="62"/>
      <c r="MQA310" s="62"/>
      <c r="MQB310" s="62"/>
      <c r="MQC310" s="62"/>
      <c r="MQD310" s="62"/>
      <c r="MQE310" s="62"/>
      <c r="MQF310" s="62"/>
      <c r="MQG310" s="62"/>
      <c r="MQH310" s="62"/>
      <c r="MQI310" s="62"/>
      <c r="MQJ310" s="62"/>
      <c r="MQK310" s="62"/>
      <c r="MQL310" s="62"/>
      <c r="MQM310" s="62"/>
      <c r="MQN310" s="62"/>
      <c r="MQO310" s="62"/>
      <c r="MQP310" s="62"/>
      <c r="MQQ310" s="62"/>
      <c r="MQR310" s="62"/>
      <c r="MQS310" s="62"/>
      <c r="MQT310" s="62"/>
      <c r="MQU310" s="62"/>
      <c r="MQV310" s="62"/>
      <c r="MQW310" s="62"/>
      <c r="MQX310" s="62"/>
      <c r="MQY310" s="62"/>
      <c r="MQZ310" s="62"/>
      <c r="MRA310" s="62"/>
      <c r="MRB310" s="62"/>
      <c r="MRC310" s="62"/>
      <c r="MRD310" s="62"/>
      <c r="MRE310" s="62"/>
      <c r="MRF310" s="62"/>
      <c r="MRG310" s="62"/>
      <c r="MRH310" s="62"/>
      <c r="MRI310" s="62"/>
      <c r="MRJ310" s="62"/>
      <c r="MRK310" s="62"/>
      <c r="MRL310" s="62"/>
      <c r="MRM310" s="62"/>
      <c r="MRN310" s="62"/>
      <c r="MRO310" s="62"/>
      <c r="MRP310" s="62"/>
      <c r="MRQ310" s="62"/>
      <c r="MRR310" s="62"/>
      <c r="MRS310" s="62"/>
      <c r="MRT310" s="62"/>
      <c r="MRU310" s="62"/>
      <c r="MRV310" s="62"/>
      <c r="MRW310" s="62"/>
      <c r="MRX310" s="62"/>
      <c r="MRY310" s="62"/>
      <c r="MRZ310" s="62"/>
      <c r="MSA310" s="62"/>
      <c r="MSB310" s="62"/>
      <c r="MSC310" s="62"/>
      <c r="MSD310" s="62"/>
      <c r="MSE310" s="62"/>
      <c r="MSF310" s="62"/>
      <c r="MSG310" s="62"/>
      <c r="MSH310" s="62"/>
      <c r="MSI310" s="62"/>
      <c r="MSJ310" s="62"/>
      <c r="MSK310" s="62"/>
      <c r="MSL310" s="62"/>
      <c r="MSM310" s="62"/>
      <c r="MSN310" s="62"/>
      <c r="MSO310" s="62"/>
      <c r="MSP310" s="62"/>
      <c r="MSQ310" s="62"/>
      <c r="MSR310" s="62"/>
      <c r="MSS310" s="62"/>
      <c r="MST310" s="62"/>
      <c r="MSU310" s="62"/>
      <c r="MSV310" s="62"/>
      <c r="MSW310" s="62"/>
      <c r="MSX310" s="62"/>
      <c r="MSY310" s="62"/>
      <c r="MSZ310" s="62"/>
      <c r="MTA310" s="62"/>
      <c r="MTB310" s="62"/>
      <c r="MTC310" s="62"/>
      <c r="MTD310" s="62"/>
      <c r="MTE310" s="62"/>
      <c r="MTF310" s="62"/>
      <c r="MTG310" s="62"/>
      <c r="MTH310" s="62"/>
      <c r="MTI310" s="62"/>
      <c r="MTJ310" s="62"/>
      <c r="MTK310" s="62"/>
      <c r="MTL310" s="62"/>
      <c r="MTM310" s="62"/>
      <c r="MTN310" s="62"/>
      <c r="MTO310" s="62"/>
      <c r="MTP310" s="62"/>
      <c r="MTQ310" s="62"/>
      <c r="MTR310" s="62"/>
      <c r="MTS310" s="62"/>
      <c r="MTT310" s="62"/>
      <c r="MTU310" s="62"/>
      <c r="MTV310" s="62"/>
      <c r="MTW310" s="62"/>
      <c r="MTX310" s="62"/>
      <c r="MTY310" s="62"/>
      <c r="MTZ310" s="62"/>
      <c r="MUA310" s="62"/>
      <c r="MUB310" s="62"/>
      <c r="MUC310" s="62"/>
      <c r="MUD310" s="62"/>
      <c r="MUE310" s="62"/>
      <c r="MUF310" s="62"/>
      <c r="MUG310" s="62"/>
      <c r="MUH310" s="62"/>
      <c r="MUI310" s="62"/>
      <c r="MUJ310" s="62"/>
      <c r="MUK310" s="62"/>
      <c r="MUL310" s="62"/>
      <c r="MUM310" s="62"/>
      <c r="MUN310" s="62"/>
      <c r="MUO310" s="62"/>
      <c r="MUP310" s="62"/>
      <c r="MUQ310" s="62"/>
      <c r="MUR310" s="62"/>
      <c r="MUS310" s="62"/>
      <c r="MUT310" s="62"/>
      <c r="MUU310" s="62"/>
      <c r="MUV310" s="62"/>
      <c r="MUW310" s="62"/>
      <c r="MUX310" s="62"/>
      <c r="MUY310" s="62"/>
      <c r="MUZ310" s="62"/>
      <c r="MVA310" s="62"/>
      <c r="MVB310" s="62"/>
      <c r="MVC310" s="62"/>
      <c r="MVD310" s="62"/>
      <c r="MVE310" s="62"/>
      <c r="MVF310" s="62"/>
      <c r="MVG310" s="62"/>
      <c r="MVH310" s="62"/>
      <c r="MVI310" s="62"/>
      <c r="MVJ310" s="62"/>
      <c r="MVK310" s="62"/>
      <c r="MVL310" s="62"/>
      <c r="MVM310" s="62"/>
      <c r="MVN310" s="62"/>
      <c r="MVO310" s="62"/>
      <c r="MVP310" s="62"/>
      <c r="MVQ310" s="62"/>
      <c r="MVR310" s="62"/>
      <c r="MVS310" s="62"/>
      <c r="MVT310" s="62"/>
      <c r="MVU310" s="62"/>
      <c r="MVV310" s="62"/>
      <c r="MVW310" s="62"/>
      <c r="MVX310" s="62"/>
      <c r="MVY310" s="62"/>
      <c r="MVZ310" s="62"/>
      <c r="MWA310" s="62"/>
      <c r="MWB310" s="62"/>
      <c r="MWC310" s="62"/>
      <c r="MWD310" s="62"/>
      <c r="MWE310" s="62"/>
      <c r="MWF310" s="62"/>
      <c r="MWG310" s="62"/>
      <c r="MWH310" s="62"/>
      <c r="MWI310" s="62"/>
      <c r="MWJ310" s="62"/>
      <c r="MWK310" s="62"/>
      <c r="MWL310" s="62"/>
      <c r="MWM310" s="62"/>
      <c r="MWN310" s="62"/>
      <c r="MWO310" s="62"/>
      <c r="MWP310" s="62"/>
      <c r="MWQ310" s="62"/>
      <c r="MWR310" s="62"/>
      <c r="MWS310" s="62"/>
      <c r="MWT310" s="62"/>
      <c r="MWU310" s="62"/>
      <c r="MWV310" s="62"/>
      <c r="MWW310" s="62"/>
      <c r="MWX310" s="62"/>
      <c r="MWY310" s="62"/>
      <c r="MWZ310" s="62"/>
      <c r="MXA310" s="62"/>
      <c r="MXB310" s="62"/>
      <c r="MXC310" s="62"/>
      <c r="MXD310" s="62"/>
      <c r="MXE310" s="62"/>
      <c r="MXF310" s="62"/>
      <c r="MXG310" s="62"/>
      <c r="MXH310" s="62"/>
      <c r="MXI310" s="62"/>
      <c r="MXJ310" s="62"/>
      <c r="MXK310" s="62"/>
      <c r="MXL310" s="62"/>
      <c r="MXM310" s="62"/>
      <c r="MXN310" s="62"/>
      <c r="MXO310" s="62"/>
      <c r="MXP310" s="62"/>
      <c r="MXQ310" s="62"/>
      <c r="MXR310" s="62"/>
      <c r="MXS310" s="62"/>
      <c r="MXT310" s="62"/>
      <c r="MXU310" s="62"/>
      <c r="MXV310" s="62"/>
      <c r="MXW310" s="62"/>
      <c r="MXX310" s="62"/>
      <c r="MXY310" s="62"/>
      <c r="MXZ310" s="62"/>
      <c r="MYA310" s="62"/>
      <c r="MYB310" s="62"/>
      <c r="MYC310" s="62"/>
      <c r="MYD310" s="62"/>
      <c r="MYE310" s="62"/>
      <c r="MYF310" s="62"/>
      <c r="MYG310" s="62"/>
      <c r="MYH310" s="62"/>
      <c r="MYI310" s="62"/>
      <c r="MYJ310" s="62"/>
      <c r="MYK310" s="62"/>
      <c r="MYL310" s="62"/>
      <c r="MYM310" s="62"/>
      <c r="MYN310" s="62"/>
      <c r="MYO310" s="62"/>
      <c r="MYP310" s="62"/>
      <c r="MYQ310" s="62"/>
      <c r="MYR310" s="62"/>
      <c r="MYS310" s="62"/>
      <c r="MYT310" s="62"/>
      <c r="MYU310" s="62"/>
      <c r="MYV310" s="62"/>
      <c r="MYW310" s="62"/>
      <c r="MYX310" s="62"/>
      <c r="MYY310" s="62"/>
      <c r="MYZ310" s="62"/>
      <c r="MZA310" s="62"/>
      <c r="MZB310" s="62"/>
      <c r="MZC310" s="62"/>
      <c r="MZD310" s="62"/>
      <c r="MZE310" s="62"/>
      <c r="MZF310" s="62"/>
      <c r="MZG310" s="62"/>
      <c r="MZH310" s="62"/>
      <c r="MZI310" s="62"/>
      <c r="MZJ310" s="62"/>
      <c r="MZK310" s="62"/>
      <c r="MZL310" s="62"/>
      <c r="MZM310" s="62"/>
      <c r="MZN310" s="62"/>
      <c r="MZO310" s="62"/>
      <c r="MZP310" s="62"/>
      <c r="MZQ310" s="62"/>
      <c r="MZR310" s="62"/>
      <c r="MZS310" s="62"/>
      <c r="MZT310" s="62"/>
      <c r="MZU310" s="62"/>
      <c r="MZV310" s="62"/>
      <c r="MZW310" s="62"/>
      <c r="MZX310" s="62"/>
      <c r="MZY310" s="62"/>
      <c r="MZZ310" s="62"/>
      <c r="NAA310" s="62"/>
      <c r="NAB310" s="62"/>
      <c r="NAC310" s="62"/>
      <c r="NAD310" s="62"/>
      <c r="NAE310" s="62"/>
      <c r="NAF310" s="62"/>
      <c r="NAG310" s="62"/>
      <c r="NAH310" s="62"/>
      <c r="NAI310" s="62"/>
      <c r="NAJ310" s="62"/>
      <c r="NAK310" s="62"/>
      <c r="NAL310" s="62"/>
      <c r="NAM310" s="62"/>
      <c r="NAN310" s="62"/>
      <c r="NAO310" s="62"/>
      <c r="NAP310" s="62"/>
      <c r="NAQ310" s="62"/>
      <c r="NAR310" s="62"/>
      <c r="NAS310" s="62"/>
      <c r="NAT310" s="62"/>
      <c r="NAU310" s="62"/>
      <c r="NAV310" s="62"/>
      <c r="NAW310" s="62"/>
      <c r="NAX310" s="62"/>
      <c r="NAY310" s="62"/>
      <c r="NAZ310" s="62"/>
      <c r="NBA310" s="62"/>
      <c r="NBB310" s="62"/>
      <c r="NBC310" s="62"/>
      <c r="NBD310" s="62"/>
      <c r="NBE310" s="62"/>
      <c r="NBF310" s="62"/>
      <c r="NBG310" s="62"/>
      <c r="NBH310" s="62"/>
      <c r="NBI310" s="62"/>
      <c r="NBJ310" s="62"/>
      <c r="NBK310" s="62"/>
      <c r="NBL310" s="62"/>
      <c r="NBM310" s="62"/>
      <c r="NBN310" s="62"/>
      <c r="NBO310" s="62"/>
      <c r="NBP310" s="62"/>
      <c r="NBQ310" s="62"/>
      <c r="NBR310" s="62"/>
      <c r="NBS310" s="62"/>
      <c r="NBT310" s="62"/>
      <c r="NBU310" s="62"/>
      <c r="NBV310" s="62"/>
      <c r="NBW310" s="62"/>
      <c r="NBX310" s="62"/>
      <c r="NBY310" s="62"/>
      <c r="NBZ310" s="62"/>
      <c r="NCA310" s="62"/>
      <c r="NCB310" s="62"/>
      <c r="NCC310" s="62"/>
      <c r="NCD310" s="62"/>
      <c r="NCE310" s="62"/>
      <c r="NCF310" s="62"/>
      <c r="NCG310" s="62"/>
      <c r="NCH310" s="62"/>
      <c r="NCI310" s="62"/>
      <c r="NCJ310" s="62"/>
      <c r="NCK310" s="62"/>
      <c r="NCL310" s="62"/>
      <c r="NCM310" s="62"/>
      <c r="NCN310" s="62"/>
      <c r="NCO310" s="62"/>
      <c r="NCP310" s="62"/>
      <c r="NCQ310" s="62"/>
      <c r="NCR310" s="62"/>
      <c r="NCS310" s="62"/>
      <c r="NCT310" s="62"/>
      <c r="NCU310" s="62"/>
      <c r="NCV310" s="62"/>
      <c r="NCW310" s="62"/>
      <c r="NCX310" s="62"/>
      <c r="NCY310" s="62"/>
      <c r="NCZ310" s="62"/>
      <c r="NDA310" s="62"/>
      <c r="NDB310" s="62"/>
      <c r="NDC310" s="62"/>
      <c r="NDD310" s="62"/>
      <c r="NDE310" s="62"/>
      <c r="NDF310" s="62"/>
      <c r="NDG310" s="62"/>
      <c r="NDH310" s="62"/>
      <c r="NDI310" s="62"/>
      <c r="NDJ310" s="62"/>
      <c r="NDK310" s="62"/>
      <c r="NDL310" s="62"/>
      <c r="NDM310" s="62"/>
      <c r="NDN310" s="62"/>
      <c r="NDO310" s="62"/>
      <c r="NDP310" s="62"/>
      <c r="NDQ310" s="62"/>
      <c r="NDR310" s="62"/>
      <c r="NDS310" s="62"/>
      <c r="NDT310" s="62"/>
      <c r="NDU310" s="62"/>
      <c r="NDV310" s="62"/>
      <c r="NDW310" s="62"/>
      <c r="NDX310" s="62"/>
      <c r="NDY310" s="62"/>
      <c r="NDZ310" s="62"/>
      <c r="NEA310" s="62"/>
      <c r="NEB310" s="62"/>
      <c r="NEC310" s="62"/>
      <c r="NED310" s="62"/>
      <c r="NEE310" s="62"/>
      <c r="NEF310" s="62"/>
      <c r="NEG310" s="62"/>
      <c r="NEH310" s="62"/>
      <c r="NEI310" s="62"/>
      <c r="NEJ310" s="62"/>
      <c r="NEK310" s="62"/>
      <c r="NEL310" s="62"/>
      <c r="NEM310" s="62"/>
      <c r="NEN310" s="62"/>
      <c r="NEO310" s="62"/>
      <c r="NEP310" s="62"/>
      <c r="NEQ310" s="62"/>
      <c r="NER310" s="62"/>
      <c r="NES310" s="62"/>
      <c r="NET310" s="62"/>
      <c r="NEU310" s="62"/>
      <c r="NEV310" s="62"/>
      <c r="NEW310" s="62"/>
      <c r="NEX310" s="62"/>
      <c r="NEY310" s="62"/>
      <c r="NEZ310" s="62"/>
      <c r="NFA310" s="62"/>
      <c r="NFB310" s="62"/>
      <c r="NFC310" s="62"/>
      <c r="NFD310" s="62"/>
      <c r="NFE310" s="62"/>
      <c r="NFF310" s="62"/>
      <c r="NFG310" s="62"/>
      <c r="NFH310" s="62"/>
      <c r="NFI310" s="62"/>
      <c r="NFJ310" s="62"/>
      <c r="NFK310" s="62"/>
      <c r="NFL310" s="62"/>
      <c r="NFM310" s="62"/>
      <c r="NFN310" s="62"/>
      <c r="NFO310" s="62"/>
      <c r="NFP310" s="62"/>
      <c r="NFQ310" s="62"/>
      <c r="NFR310" s="62"/>
      <c r="NFS310" s="62"/>
      <c r="NFT310" s="62"/>
      <c r="NFU310" s="62"/>
      <c r="NFV310" s="62"/>
      <c r="NFW310" s="62"/>
      <c r="NFX310" s="62"/>
      <c r="NFY310" s="62"/>
      <c r="NFZ310" s="62"/>
      <c r="NGA310" s="62"/>
      <c r="NGB310" s="62"/>
      <c r="NGC310" s="62"/>
      <c r="NGD310" s="62"/>
      <c r="NGE310" s="62"/>
      <c r="NGF310" s="62"/>
      <c r="NGG310" s="62"/>
      <c r="NGH310" s="62"/>
      <c r="NGI310" s="62"/>
      <c r="NGJ310" s="62"/>
      <c r="NGK310" s="62"/>
      <c r="NGL310" s="62"/>
      <c r="NGM310" s="62"/>
      <c r="NGN310" s="62"/>
      <c r="NGO310" s="62"/>
      <c r="NGP310" s="62"/>
      <c r="NGQ310" s="62"/>
      <c r="NGR310" s="62"/>
      <c r="NGS310" s="62"/>
      <c r="NGT310" s="62"/>
      <c r="NGU310" s="62"/>
      <c r="NGV310" s="62"/>
      <c r="NGW310" s="62"/>
      <c r="NGX310" s="62"/>
      <c r="NGY310" s="62"/>
      <c r="NGZ310" s="62"/>
      <c r="NHA310" s="62"/>
      <c r="NHB310" s="62"/>
      <c r="NHC310" s="62"/>
      <c r="NHD310" s="62"/>
      <c r="NHE310" s="62"/>
      <c r="NHF310" s="62"/>
      <c r="NHG310" s="62"/>
      <c r="NHH310" s="62"/>
      <c r="NHI310" s="62"/>
      <c r="NHJ310" s="62"/>
      <c r="NHK310" s="62"/>
      <c r="NHL310" s="62"/>
      <c r="NHM310" s="62"/>
      <c r="NHN310" s="62"/>
      <c r="NHO310" s="62"/>
      <c r="NHP310" s="62"/>
      <c r="NHQ310" s="62"/>
      <c r="NHR310" s="62"/>
      <c r="NHS310" s="62"/>
      <c r="NHT310" s="62"/>
      <c r="NHU310" s="62"/>
      <c r="NHV310" s="62"/>
      <c r="NHW310" s="62"/>
      <c r="NHX310" s="62"/>
      <c r="NHY310" s="62"/>
      <c r="NHZ310" s="62"/>
      <c r="NIA310" s="62"/>
      <c r="NIB310" s="62"/>
      <c r="NIC310" s="62"/>
      <c r="NID310" s="62"/>
      <c r="NIE310" s="62"/>
      <c r="NIF310" s="62"/>
      <c r="NIG310" s="62"/>
      <c r="NIH310" s="62"/>
      <c r="NII310" s="62"/>
      <c r="NIJ310" s="62"/>
      <c r="NIK310" s="62"/>
      <c r="NIL310" s="62"/>
      <c r="NIM310" s="62"/>
      <c r="NIN310" s="62"/>
      <c r="NIO310" s="62"/>
      <c r="NIP310" s="62"/>
      <c r="NIQ310" s="62"/>
      <c r="NIR310" s="62"/>
      <c r="NIS310" s="62"/>
      <c r="NIT310" s="62"/>
      <c r="NIU310" s="62"/>
      <c r="NIV310" s="62"/>
      <c r="NIW310" s="62"/>
      <c r="NIX310" s="62"/>
      <c r="NIY310" s="62"/>
      <c r="NIZ310" s="62"/>
      <c r="NJA310" s="62"/>
      <c r="NJB310" s="62"/>
      <c r="NJC310" s="62"/>
      <c r="NJD310" s="62"/>
      <c r="NJE310" s="62"/>
      <c r="NJF310" s="62"/>
      <c r="NJG310" s="62"/>
      <c r="NJH310" s="62"/>
      <c r="NJI310" s="62"/>
      <c r="NJJ310" s="62"/>
      <c r="NJK310" s="62"/>
      <c r="NJL310" s="62"/>
      <c r="NJM310" s="62"/>
      <c r="NJN310" s="62"/>
      <c r="NJO310" s="62"/>
      <c r="NJP310" s="62"/>
      <c r="NJQ310" s="62"/>
      <c r="NJR310" s="62"/>
      <c r="NJS310" s="62"/>
      <c r="NJT310" s="62"/>
      <c r="NJU310" s="62"/>
      <c r="NJV310" s="62"/>
      <c r="NJW310" s="62"/>
      <c r="NJX310" s="62"/>
      <c r="NJY310" s="62"/>
      <c r="NJZ310" s="62"/>
      <c r="NKA310" s="62"/>
      <c r="NKB310" s="62"/>
      <c r="NKC310" s="62"/>
      <c r="NKD310" s="62"/>
      <c r="NKE310" s="62"/>
      <c r="NKF310" s="62"/>
      <c r="NKG310" s="62"/>
      <c r="NKH310" s="62"/>
      <c r="NKI310" s="62"/>
      <c r="NKJ310" s="62"/>
      <c r="NKK310" s="62"/>
      <c r="NKL310" s="62"/>
      <c r="NKM310" s="62"/>
      <c r="NKN310" s="62"/>
      <c r="NKO310" s="62"/>
      <c r="NKP310" s="62"/>
      <c r="NKQ310" s="62"/>
      <c r="NKR310" s="62"/>
      <c r="NKS310" s="62"/>
      <c r="NKT310" s="62"/>
      <c r="NKU310" s="62"/>
      <c r="NKV310" s="62"/>
      <c r="NKW310" s="62"/>
      <c r="NKX310" s="62"/>
      <c r="NKY310" s="62"/>
      <c r="NKZ310" s="62"/>
      <c r="NLA310" s="62"/>
      <c r="NLB310" s="62"/>
      <c r="NLC310" s="62"/>
      <c r="NLD310" s="62"/>
      <c r="NLE310" s="62"/>
      <c r="NLF310" s="62"/>
      <c r="NLG310" s="62"/>
      <c r="NLH310" s="62"/>
      <c r="NLI310" s="62"/>
      <c r="NLJ310" s="62"/>
      <c r="NLK310" s="62"/>
      <c r="NLL310" s="62"/>
      <c r="NLM310" s="62"/>
      <c r="NLN310" s="62"/>
      <c r="NLO310" s="62"/>
      <c r="NLP310" s="62"/>
      <c r="NLQ310" s="62"/>
      <c r="NLR310" s="62"/>
      <c r="NLS310" s="62"/>
      <c r="NLT310" s="62"/>
      <c r="NLU310" s="62"/>
      <c r="NLV310" s="62"/>
      <c r="NLW310" s="62"/>
      <c r="NLX310" s="62"/>
      <c r="NLY310" s="62"/>
      <c r="NLZ310" s="62"/>
      <c r="NMA310" s="62"/>
      <c r="NMB310" s="62"/>
      <c r="NMC310" s="62"/>
      <c r="NMD310" s="62"/>
      <c r="NME310" s="62"/>
      <c r="NMF310" s="62"/>
      <c r="NMG310" s="62"/>
      <c r="NMH310" s="62"/>
      <c r="NMI310" s="62"/>
      <c r="NMJ310" s="62"/>
      <c r="NMK310" s="62"/>
      <c r="NML310" s="62"/>
      <c r="NMM310" s="62"/>
      <c r="NMN310" s="62"/>
      <c r="NMO310" s="62"/>
      <c r="NMP310" s="62"/>
      <c r="NMQ310" s="62"/>
      <c r="NMR310" s="62"/>
      <c r="NMS310" s="62"/>
      <c r="NMT310" s="62"/>
      <c r="NMU310" s="62"/>
      <c r="NMV310" s="62"/>
      <c r="NMW310" s="62"/>
      <c r="NMX310" s="62"/>
      <c r="NMY310" s="62"/>
      <c r="NMZ310" s="62"/>
      <c r="NNA310" s="62"/>
      <c r="NNB310" s="62"/>
      <c r="NNC310" s="62"/>
      <c r="NND310" s="62"/>
      <c r="NNE310" s="62"/>
      <c r="NNF310" s="62"/>
      <c r="NNG310" s="62"/>
      <c r="NNH310" s="62"/>
      <c r="NNI310" s="62"/>
      <c r="NNJ310" s="62"/>
      <c r="NNK310" s="62"/>
      <c r="NNL310" s="62"/>
      <c r="NNM310" s="62"/>
      <c r="NNN310" s="62"/>
      <c r="NNO310" s="62"/>
      <c r="NNP310" s="62"/>
      <c r="NNQ310" s="62"/>
      <c r="NNR310" s="62"/>
      <c r="NNS310" s="62"/>
      <c r="NNT310" s="62"/>
      <c r="NNU310" s="62"/>
      <c r="NNV310" s="62"/>
      <c r="NNW310" s="62"/>
      <c r="NNX310" s="62"/>
      <c r="NNY310" s="62"/>
      <c r="NNZ310" s="62"/>
      <c r="NOA310" s="62"/>
      <c r="NOB310" s="62"/>
      <c r="NOC310" s="62"/>
      <c r="NOD310" s="62"/>
      <c r="NOE310" s="62"/>
      <c r="NOF310" s="62"/>
      <c r="NOG310" s="62"/>
      <c r="NOH310" s="62"/>
      <c r="NOI310" s="62"/>
      <c r="NOJ310" s="62"/>
      <c r="NOK310" s="62"/>
      <c r="NOL310" s="62"/>
      <c r="NOM310" s="62"/>
      <c r="NON310" s="62"/>
      <c r="NOO310" s="62"/>
      <c r="NOP310" s="62"/>
      <c r="NOQ310" s="62"/>
      <c r="NOR310" s="62"/>
      <c r="NOS310" s="62"/>
      <c r="NOT310" s="62"/>
      <c r="NOU310" s="62"/>
      <c r="NOV310" s="62"/>
      <c r="NOW310" s="62"/>
      <c r="NOX310" s="62"/>
      <c r="NOY310" s="62"/>
      <c r="NOZ310" s="62"/>
      <c r="NPA310" s="62"/>
      <c r="NPB310" s="62"/>
      <c r="NPC310" s="62"/>
      <c r="NPD310" s="62"/>
      <c r="NPE310" s="62"/>
      <c r="NPF310" s="62"/>
      <c r="NPG310" s="62"/>
      <c r="NPH310" s="62"/>
      <c r="NPI310" s="62"/>
      <c r="NPJ310" s="62"/>
      <c r="NPK310" s="62"/>
      <c r="NPL310" s="62"/>
      <c r="NPM310" s="62"/>
      <c r="NPN310" s="62"/>
      <c r="NPO310" s="62"/>
      <c r="NPP310" s="62"/>
      <c r="NPQ310" s="62"/>
      <c r="NPR310" s="62"/>
      <c r="NPS310" s="62"/>
      <c r="NPT310" s="62"/>
      <c r="NPU310" s="62"/>
      <c r="NPV310" s="62"/>
      <c r="NPW310" s="62"/>
      <c r="NPX310" s="62"/>
      <c r="NPY310" s="62"/>
      <c r="NPZ310" s="62"/>
      <c r="NQA310" s="62"/>
      <c r="NQB310" s="62"/>
      <c r="NQC310" s="62"/>
      <c r="NQD310" s="62"/>
      <c r="NQE310" s="62"/>
      <c r="NQF310" s="62"/>
      <c r="NQG310" s="62"/>
      <c r="NQH310" s="62"/>
      <c r="NQI310" s="62"/>
      <c r="NQJ310" s="62"/>
      <c r="NQK310" s="62"/>
      <c r="NQL310" s="62"/>
      <c r="NQM310" s="62"/>
      <c r="NQN310" s="62"/>
      <c r="NQO310" s="62"/>
      <c r="NQP310" s="62"/>
      <c r="NQQ310" s="62"/>
      <c r="NQR310" s="62"/>
      <c r="NQS310" s="62"/>
      <c r="NQT310" s="62"/>
      <c r="NQU310" s="62"/>
      <c r="NQV310" s="62"/>
      <c r="NQW310" s="62"/>
      <c r="NQX310" s="62"/>
      <c r="NQY310" s="62"/>
      <c r="NQZ310" s="62"/>
      <c r="NRA310" s="62"/>
      <c r="NRB310" s="62"/>
      <c r="NRC310" s="62"/>
      <c r="NRD310" s="62"/>
      <c r="NRE310" s="62"/>
      <c r="NRF310" s="62"/>
      <c r="NRG310" s="62"/>
      <c r="NRH310" s="62"/>
      <c r="NRI310" s="62"/>
      <c r="NRJ310" s="62"/>
      <c r="NRK310" s="62"/>
      <c r="NRL310" s="62"/>
      <c r="NRM310" s="62"/>
      <c r="NRN310" s="62"/>
      <c r="NRO310" s="62"/>
      <c r="NRP310" s="62"/>
      <c r="NRQ310" s="62"/>
      <c r="NRR310" s="62"/>
      <c r="NRS310" s="62"/>
      <c r="NRT310" s="62"/>
      <c r="NRU310" s="62"/>
      <c r="NRV310" s="62"/>
      <c r="NRW310" s="62"/>
      <c r="NRX310" s="62"/>
      <c r="NRY310" s="62"/>
      <c r="NRZ310" s="62"/>
      <c r="NSA310" s="62"/>
      <c r="NSB310" s="62"/>
      <c r="NSC310" s="62"/>
      <c r="NSD310" s="62"/>
      <c r="NSE310" s="62"/>
      <c r="NSF310" s="62"/>
      <c r="NSG310" s="62"/>
      <c r="NSH310" s="62"/>
      <c r="NSI310" s="62"/>
      <c r="NSJ310" s="62"/>
      <c r="NSK310" s="62"/>
      <c r="NSL310" s="62"/>
      <c r="NSM310" s="62"/>
      <c r="NSN310" s="62"/>
      <c r="NSO310" s="62"/>
      <c r="NSP310" s="62"/>
      <c r="NSQ310" s="62"/>
      <c r="NSR310" s="62"/>
      <c r="NSS310" s="62"/>
      <c r="NST310" s="62"/>
      <c r="NSU310" s="62"/>
      <c r="NSV310" s="62"/>
      <c r="NSW310" s="62"/>
      <c r="NSX310" s="62"/>
      <c r="NSY310" s="62"/>
      <c r="NSZ310" s="62"/>
      <c r="NTA310" s="62"/>
      <c r="NTB310" s="62"/>
      <c r="NTC310" s="62"/>
      <c r="NTD310" s="62"/>
      <c r="NTE310" s="62"/>
      <c r="NTF310" s="62"/>
      <c r="NTG310" s="62"/>
      <c r="NTH310" s="62"/>
      <c r="NTI310" s="62"/>
      <c r="NTJ310" s="62"/>
      <c r="NTK310" s="62"/>
      <c r="NTL310" s="62"/>
      <c r="NTM310" s="62"/>
      <c r="NTN310" s="62"/>
      <c r="NTO310" s="62"/>
      <c r="NTP310" s="62"/>
      <c r="NTQ310" s="62"/>
      <c r="NTR310" s="62"/>
      <c r="NTS310" s="62"/>
      <c r="NTT310" s="62"/>
      <c r="NTU310" s="62"/>
      <c r="NTV310" s="62"/>
      <c r="NTW310" s="62"/>
      <c r="NTX310" s="62"/>
      <c r="NTY310" s="62"/>
      <c r="NTZ310" s="62"/>
      <c r="NUA310" s="62"/>
      <c r="NUB310" s="62"/>
      <c r="NUC310" s="62"/>
      <c r="NUD310" s="62"/>
      <c r="NUE310" s="62"/>
      <c r="NUF310" s="62"/>
      <c r="NUG310" s="62"/>
      <c r="NUH310" s="62"/>
      <c r="NUI310" s="62"/>
      <c r="NUJ310" s="62"/>
      <c r="NUK310" s="62"/>
      <c r="NUL310" s="62"/>
      <c r="NUM310" s="62"/>
      <c r="NUN310" s="62"/>
      <c r="NUO310" s="62"/>
      <c r="NUP310" s="62"/>
      <c r="NUQ310" s="62"/>
      <c r="NUR310" s="62"/>
      <c r="NUS310" s="62"/>
      <c r="NUT310" s="62"/>
      <c r="NUU310" s="62"/>
      <c r="NUV310" s="62"/>
      <c r="NUW310" s="62"/>
      <c r="NUX310" s="62"/>
      <c r="NUY310" s="62"/>
      <c r="NUZ310" s="62"/>
      <c r="NVA310" s="62"/>
      <c r="NVB310" s="62"/>
      <c r="NVC310" s="62"/>
      <c r="NVD310" s="62"/>
      <c r="NVE310" s="62"/>
      <c r="NVF310" s="62"/>
      <c r="NVG310" s="62"/>
      <c r="NVH310" s="62"/>
      <c r="NVI310" s="62"/>
      <c r="NVJ310" s="62"/>
      <c r="NVK310" s="62"/>
      <c r="NVL310" s="62"/>
      <c r="NVM310" s="62"/>
      <c r="NVN310" s="62"/>
      <c r="NVO310" s="62"/>
      <c r="NVP310" s="62"/>
      <c r="NVQ310" s="62"/>
      <c r="NVR310" s="62"/>
      <c r="NVS310" s="62"/>
      <c r="NVT310" s="62"/>
      <c r="NVU310" s="62"/>
      <c r="NVV310" s="62"/>
      <c r="NVW310" s="62"/>
      <c r="NVX310" s="62"/>
      <c r="NVY310" s="62"/>
      <c r="NVZ310" s="62"/>
      <c r="NWA310" s="62"/>
      <c r="NWB310" s="62"/>
      <c r="NWC310" s="62"/>
      <c r="NWD310" s="62"/>
      <c r="NWE310" s="62"/>
      <c r="NWF310" s="62"/>
      <c r="NWG310" s="62"/>
      <c r="NWH310" s="62"/>
      <c r="NWI310" s="62"/>
      <c r="NWJ310" s="62"/>
      <c r="NWK310" s="62"/>
      <c r="NWL310" s="62"/>
      <c r="NWM310" s="62"/>
      <c r="NWN310" s="62"/>
      <c r="NWO310" s="62"/>
      <c r="NWP310" s="62"/>
      <c r="NWQ310" s="62"/>
      <c r="NWR310" s="62"/>
      <c r="NWS310" s="62"/>
      <c r="NWT310" s="62"/>
      <c r="NWU310" s="62"/>
      <c r="NWV310" s="62"/>
      <c r="NWW310" s="62"/>
      <c r="NWX310" s="62"/>
      <c r="NWY310" s="62"/>
      <c r="NWZ310" s="62"/>
      <c r="NXA310" s="62"/>
      <c r="NXB310" s="62"/>
      <c r="NXC310" s="62"/>
      <c r="NXD310" s="62"/>
      <c r="NXE310" s="62"/>
      <c r="NXF310" s="62"/>
      <c r="NXG310" s="62"/>
      <c r="NXH310" s="62"/>
      <c r="NXI310" s="62"/>
      <c r="NXJ310" s="62"/>
      <c r="NXK310" s="62"/>
      <c r="NXL310" s="62"/>
      <c r="NXM310" s="62"/>
      <c r="NXN310" s="62"/>
      <c r="NXO310" s="62"/>
      <c r="NXP310" s="62"/>
      <c r="NXQ310" s="62"/>
      <c r="NXR310" s="62"/>
      <c r="NXS310" s="62"/>
      <c r="NXT310" s="62"/>
      <c r="NXU310" s="62"/>
      <c r="NXV310" s="62"/>
      <c r="NXW310" s="62"/>
      <c r="NXX310" s="62"/>
      <c r="NXY310" s="62"/>
      <c r="NXZ310" s="62"/>
      <c r="NYA310" s="62"/>
      <c r="NYB310" s="62"/>
      <c r="NYC310" s="62"/>
      <c r="NYD310" s="62"/>
      <c r="NYE310" s="62"/>
      <c r="NYF310" s="62"/>
      <c r="NYG310" s="62"/>
      <c r="NYH310" s="62"/>
      <c r="NYI310" s="62"/>
      <c r="NYJ310" s="62"/>
      <c r="NYK310" s="62"/>
      <c r="NYL310" s="62"/>
      <c r="NYM310" s="62"/>
      <c r="NYN310" s="62"/>
      <c r="NYO310" s="62"/>
      <c r="NYP310" s="62"/>
      <c r="NYQ310" s="62"/>
      <c r="NYR310" s="62"/>
      <c r="NYS310" s="62"/>
      <c r="NYT310" s="62"/>
      <c r="NYU310" s="62"/>
      <c r="NYV310" s="62"/>
      <c r="NYW310" s="62"/>
      <c r="NYX310" s="62"/>
      <c r="NYY310" s="62"/>
      <c r="NYZ310" s="62"/>
      <c r="NZA310" s="62"/>
      <c r="NZB310" s="62"/>
      <c r="NZC310" s="62"/>
      <c r="NZD310" s="62"/>
      <c r="NZE310" s="62"/>
      <c r="NZF310" s="62"/>
      <c r="NZG310" s="62"/>
      <c r="NZH310" s="62"/>
      <c r="NZI310" s="62"/>
      <c r="NZJ310" s="62"/>
      <c r="NZK310" s="62"/>
      <c r="NZL310" s="62"/>
      <c r="NZM310" s="62"/>
      <c r="NZN310" s="62"/>
      <c r="NZO310" s="62"/>
      <c r="NZP310" s="62"/>
      <c r="NZQ310" s="62"/>
      <c r="NZR310" s="62"/>
      <c r="NZS310" s="62"/>
      <c r="NZT310" s="62"/>
      <c r="NZU310" s="62"/>
      <c r="NZV310" s="62"/>
      <c r="NZW310" s="62"/>
      <c r="NZX310" s="62"/>
      <c r="NZY310" s="62"/>
      <c r="NZZ310" s="62"/>
      <c r="OAA310" s="62"/>
      <c r="OAB310" s="62"/>
      <c r="OAC310" s="62"/>
      <c r="OAD310" s="62"/>
      <c r="OAE310" s="62"/>
      <c r="OAF310" s="62"/>
      <c r="OAG310" s="62"/>
      <c r="OAH310" s="62"/>
      <c r="OAI310" s="62"/>
      <c r="OAJ310" s="62"/>
      <c r="OAK310" s="62"/>
      <c r="OAL310" s="62"/>
      <c r="OAM310" s="62"/>
      <c r="OAN310" s="62"/>
      <c r="OAO310" s="62"/>
      <c r="OAP310" s="62"/>
      <c r="OAQ310" s="62"/>
      <c r="OAR310" s="62"/>
      <c r="OAS310" s="62"/>
      <c r="OAT310" s="62"/>
      <c r="OAU310" s="62"/>
      <c r="OAV310" s="62"/>
      <c r="OAW310" s="62"/>
      <c r="OAX310" s="62"/>
      <c r="OAY310" s="62"/>
      <c r="OAZ310" s="62"/>
      <c r="OBA310" s="62"/>
      <c r="OBB310" s="62"/>
      <c r="OBC310" s="62"/>
      <c r="OBD310" s="62"/>
      <c r="OBE310" s="62"/>
      <c r="OBF310" s="62"/>
      <c r="OBG310" s="62"/>
      <c r="OBH310" s="62"/>
      <c r="OBI310" s="62"/>
      <c r="OBJ310" s="62"/>
      <c r="OBK310" s="62"/>
      <c r="OBL310" s="62"/>
      <c r="OBM310" s="62"/>
      <c r="OBN310" s="62"/>
      <c r="OBO310" s="62"/>
      <c r="OBP310" s="62"/>
      <c r="OBQ310" s="62"/>
      <c r="OBR310" s="62"/>
      <c r="OBS310" s="62"/>
      <c r="OBT310" s="62"/>
      <c r="OBU310" s="62"/>
      <c r="OBV310" s="62"/>
      <c r="OBW310" s="62"/>
      <c r="OBX310" s="62"/>
      <c r="OBY310" s="62"/>
      <c r="OBZ310" s="62"/>
      <c r="OCA310" s="62"/>
      <c r="OCB310" s="62"/>
      <c r="OCC310" s="62"/>
      <c r="OCD310" s="62"/>
      <c r="OCE310" s="62"/>
      <c r="OCF310" s="62"/>
      <c r="OCG310" s="62"/>
      <c r="OCH310" s="62"/>
      <c r="OCI310" s="62"/>
      <c r="OCJ310" s="62"/>
      <c r="OCK310" s="62"/>
      <c r="OCL310" s="62"/>
      <c r="OCM310" s="62"/>
      <c r="OCN310" s="62"/>
      <c r="OCO310" s="62"/>
      <c r="OCP310" s="62"/>
      <c r="OCQ310" s="62"/>
      <c r="OCR310" s="62"/>
      <c r="OCS310" s="62"/>
      <c r="OCT310" s="62"/>
      <c r="OCU310" s="62"/>
      <c r="OCV310" s="62"/>
      <c r="OCW310" s="62"/>
      <c r="OCX310" s="62"/>
      <c r="OCY310" s="62"/>
      <c r="OCZ310" s="62"/>
      <c r="ODA310" s="62"/>
      <c r="ODB310" s="62"/>
      <c r="ODC310" s="62"/>
      <c r="ODD310" s="62"/>
      <c r="ODE310" s="62"/>
      <c r="ODF310" s="62"/>
      <c r="ODG310" s="62"/>
      <c r="ODH310" s="62"/>
      <c r="ODI310" s="62"/>
      <c r="ODJ310" s="62"/>
      <c r="ODK310" s="62"/>
      <c r="ODL310" s="62"/>
      <c r="ODM310" s="62"/>
      <c r="ODN310" s="62"/>
      <c r="ODO310" s="62"/>
      <c r="ODP310" s="62"/>
      <c r="ODQ310" s="62"/>
      <c r="ODR310" s="62"/>
      <c r="ODS310" s="62"/>
      <c r="ODT310" s="62"/>
      <c r="ODU310" s="62"/>
      <c r="ODV310" s="62"/>
      <c r="ODW310" s="62"/>
      <c r="ODX310" s="62"/>
      <c r="ODY310" s="62"/>
      <c r="ODZ310" s="62"/>
      <c r="OEA310" s="62"/>
      <c r="OEB310" s="62"/>
      <c r="OEC310" s="62"/>
      <c r="OED310" s="62"/>
      <c r="OEE310" s="62"/>
      <c r="OEF310" s="62"/>
      <c r="OEG310" s="62"/>
      <c r="OEH310" s="62"/>
      <c r="OEI310" s="62"/>
      <c r="OEJ310" s="62"/>
      <c r="OEK310" s="62"/>
      <c r="OEL310" s="62"/>
      <c r="OEM310" s="62"/>
      <c r="OEN310" s="62"/>
      <c r="OEO310" s="62"/>
      <c r="OEP310" s="62"/>
      <c r="OEQ310" s="62"/>
      <c r="OER310" s="62"/>
      <c r="OES310" s="62"/>
      <c r="OET310" s="62"/>
      <c r="OEU310" s="62"/>
      <c r="OEV310" s="62"/>
      <c r="OEW310" s="62"/>
      <c r="OEX310" s="62"/>
      <c r="OEY310" s="62"/>
      <c r="OEZ310" s="62"/>
      <c r="OFA310" s="62"/>
      <c r="OFB310" s="62"/>
      <c r="OFC310" s="62"/>
      <c r="OFD310" s="62"/>
      <c r="OFE310" s="62"/>
      <c r="OFF310" s="62"/>
      <c r="OFG310" s="62"/>
      <c r="OFH310" s="62"/>
      <c r="OFI310" s="62"/>
      <c r="OFJ310" s="62"/>
      <c r="OFK310" s="62"/>
      <c r="OFL310" s="62"/>
      <c r="OFM310" s="62"/>
      <c r="OFN310" s="62"/>
      <c r="OFO310" s="62"/>
      <c r="OFP310" s="62"/>
      <c r="OFQ310" s="62"/>
      <c r="OFR310" s="62"/>
      <c r="OFS310" s="62"/>
      <c r="OFT310" s="62"/>
      <c r="OFU310" s="62"/>
      <c r="OFV310" s="62"/>
      <c r="OFW310" s="62"/>
      <c r="OFX310" s="62"/>
      <c r="OFY310" s="62"/>
      <c r="OFZ310" s="62"/>
      <c r="OGA310" s="62"/>
      <c r="OGB310" s="62"/>
      <c r="OGC310" s="62"/>
      <c r="OGD310" s="62"/>
      <c r="OGE310" s="62"/>
      <c r="OGF310" s="62"/>
      <c r="OGG310" s="62"/>
      <c r="OGH310" s="62"/>
      <c r="OGI310" s="62"/>
      <c r="OGJ310" s="62"/>
      <c r="OGK310" s="62"/>
      <c r="OGL310" s="62"/>
      <c r="OGM310" s="62"/>
      <c r="OGN310" s="62"/>
      <c r="OGO310" s="62"/>
      <c r="OGP310" s="62"/>
      <c r="OGQ310" s="62"/>
      <c r="OGR310" s="62"/>
      <c r="OGS310" s="62"/>
      <c r="OGT310" s="62"/>
      <c r="OGU310" s="62"/>
      <c r="OGV310" s="62"/>
      <c r="OGW310" s="62"/>
      <c r="OGX310" s="62"/>
      <c r="OGY310" s="62"/>
      <c r="OGZ310" s="62"/>
      <c r="OHA310" s="62"/>
      <c r="OHB310" s="62"/>
      <c r="OHC310" s="62"/>
      <c r="OHD310" s="62"/>
      <c r="OHE310" s="62"/>
      <c r="OHF310" s="62"/>
      <c r="OHG310" s="62"/>
      <c r="OHH310" s="62"/>
      <c r="OHI310" s="62"/>
      <c r="OHJ310" s="62"/>
      <c r="OHK310" s="62"/>
      <c r="OHL310" s="62"/>
      <c r="OHM310" s="62"/>
      <c r="OHN310" s="62"/>
      <c r="OHO310" s="62"/>
      <c r="OHP310" s="62"/>
      <c r="OHQ310" s="62"/>
      <c r="OHR310" s="62"/>
      <c r="OHS310" s="62"/>
      <c r="OHT310" s="62"/>
      <c r="OHU310" s="62"/>
      <c r="OHV310" s="62"/>
      <c r="OHW310" s="62"/>
      <c r="OHX310" s="62"/>
      <c r="OHY310" s="62"/>
      <c r="OHZ310" s="62"/>
      <c r="OIA310" s="62"/>
      <c r="OIB310" s="62"/>
      <c r="OIC310" s="62"/>
      <c r="OID310" s="62"/>
      <c r="OIE310" s="62"/>
      <c r="OIF310" s="62"/>
      <c r="OIG310" s="62"/>
      <c r="OIH310" s="62"/>
      <c r="OII310" s="62"/>
      <c r="OIJ310" s="62"/>
      <c r="OIK310" s="62"/>
      <c r="OIL310" s="62"/>
      <c r="OIM310" s="62"/>
      <c r="OIN310" s="62"/>
      <c r="OIO310" s="62"/>
      <c r="OIP310" s="62"/>
      <c r="OIQ310" s="62"/>
      <c r="OIR310" s="62"/>
      <c r="OIS310" s="62"/>
      <c r="OIT310" s="62"/>
      <c r="OIU310" s="62"/>
      <c r="OIV310" s="62"/>
      <c r="OIW310" s="62"/>
      <c r="OIX310" s="62"/>
      <c r="OIY310" s="62"/>
      <c r="OIZ310" s="62"/>
      <c r="OJA310" s="62"/>
      <c r="OJB310" s="62"/>
      <c r="OJC310" s="62"/>
      <c r="OJD310" s="62"/>
      <c r="OJE310" s="62"/>
      <c r="OJF310" s="62"/>
      <c r="OJG310" s="62"/>
      <c r="OJH310" s="62"/>
      <c r="OJI310" s="62"/>
      <c r="OJJ310" s="62"/>
      <c r="OJK310" s="62"/>
      <c r="OJL310" s="62"/>
      <c r="OJM310" s="62"/>
      <c r="OJN310" s="62"/>
      <c r="OJO310" s="62"/>
      <c r="OJP310" s="62"/>
      <c r="OJQ310" s="62"/>
      <c r="OJR310" s="62"/>
      <c r="OJS310" s="62"/>
      <c r="OJT310" s="62"/>
      <c r="OJU310" s="62"/>
      <c r="OJV310" s="62"/>
      <c r="OJW310" s="62"/>
      <c r="OJX310" s="62"/>
      <c r="OJY310" s="62"/>
      <c r="OJZ310" s="62"/>
      <c r="OKA310" s="62"/>
      <c r="OKB310" s="62"/>
      <c r="OKC310" s="62"/>
      <c r="OKD310" s="62"/>
      <c r="OKE310" s="62"/>
      <c r="OKF310" s="62"/>
      <c r="OKG310" s="62"/>
      <c r="OKH310" s="62"/>
      <c r="OKI310" s="62"/>
      <c r="OKJ310" s="62"/>
      <c r="OKK310" s="62"/>
      <c r="OKL310" s="62"/>
      <c r="OKM310" s="62"/>
      <c r="OKN310" s="62"/>
      <c r="OKO310" s="62"/>
      <c r="OKP310" s="62"/>
      <c r="OKQ310" s="62"/>
      <c r="OKR310" s="62"/>
      <c r="OKS310" s="62"/>
      <c r="OKT310" s="62"/>
      <c r="OKU310" s="62"/>
      <c r="OKV310" s="62"/>
      <c r="OKW310" s="62"/>
      <c r="OKX310" s="62"/>
      <c r="OKY310" s="62"/>
      <c r="OKZ310" s="62"/>
      <c r="OLA310" s="62"/>
      <c r="OLB310" s="62"/>
      <c r="OLC310" s="62"/>
      <c r="OLD310" s="62"/>
      <c r="OLE310" s="62"/>
      <c r="OLF310" s="62"/>
      <c r="OLG310" s="62"/>
      <c r="OLH310" s="62"/>
      <c r="OLI310" s="62"/>
      <c r="OLJ310" s="62"/>
      <c r="OLK310" s="62"/>
      <c r="OLL310" s="62"/>
      <c r="OLM310" s="62"/>
      <c r="OLN310" s="62"/>
      <c r="OLO310" s="62"/>
      <c r="OLP310" s="62"/>
      <c r="OLQ310" s="62"/>
      <c r="OLR310" s="62"/>
      <c r="OLS310" s="62"/>
      <c r="OLT310" s="62"/>
      <c r="OLU310" s="62"/>
      <c r="OLV310" s="62"/>
      <c r="OLW310" s="62"/>
      <c r="OLX310" s="62"/>
      <c r="OLY310" s="62"/>
      <c r="OLZ310" s="62"/>
      <c r="OMA310" s="62"/>
      <c r="OMB310" s="62"/>
      <c r="OMC310" s="62"/>
      <c r="OMD310" s="62"/>
      <c r="OME310" s="62"/>
      <c r="OMF310" s="62"/>
      <c r="OMG310" s="62"/>
      <c r="OMH310" s="62"/>
      <c r="OMI310" s="62"/>
      <c r="OMJ310" s="62"/>
      <c r="OMK310" s="62"/>
      <c r="OML310" s="62"/>
      <c r="OMM310" s="62"/>
      <c r="OMN310" s="62"/>
      <c r="OMO310" s="62"/>
      <c r="OMP310" s="62"/>
      <c r="OMQ310" s="62"/>
      <c r="OMR310" s="62"/>
      <c r="OMS310" s="62"/>
      <c r="OMT310" s="62"/>
      <c r="OMU310" s="62"/>
      <c r="OMV310" s="62"/>
      <c r="OMW310" s="62"/>
      <c r="OMX310" s="62"/>
      <c r="OMY310" s="62"/>
      <c r="OMZ310" s="62"/>
      <c r="ONA310" s="62"/>
      <c r="ONB310" s="62"/>
      <c r="ONC310" s="62"/>
      <c r="OND310" s="62"/>
      <c r="ONE310" s="62"/>
      <c r="ONF310" s="62"/>
      <c r="ONG310" s="62"/>
      <c r="ONH310" s="62"/>
      <c r="ONI310" s="62"/>
      <c r="ONJ310" s="62"/>
      <c r="ONK310" s="62"/>
      <c r="ONL310" s="62"/>
      <c r="ONM310" s="62"/>
      <c r="ONN310" s="62"/>
      <c r="ONO310" s="62"/>
      <c r="ONP310" s="62"/>
      <c r="ONQ310" s="62"/>
      <c r="ONR310" s="62"/>
      <c r="ONS310" s="62"/>
      <c r="ONT310" s="62"/>
      <c r="ONU310" s="62"/>
      <c r="ONV310" s="62"/>
      <c r="ONW310" s="62"/>
      <c r="ONX310" s="62"/>
      <c r="ONY310" s="62"/>
      <c r="ONZ310" s="62"/>
      <c r="OOA310" s="62"/>
      <c r="OOB310" s="62"/>
      <c r="OOC310" s="62"/>
      <c r="OOD310" s="62"/>
      <c r="OOE310" s="62"/>
      <c r="OOF310" s="62"/>
      <c r="OOG310" s="62"/>
      <c r="OOH310" s="62"/>
      <c r="OOI310" s="62"/>
      <c r="OOJ310" s="62"/>
      <c r="OOK310" s="62"/>
      <c r="OOL310" s="62"/>
      <c r="OOM310" s="62"/>
      <c r="OON310" s="62"/>
      <c r="OOO310" s="62"/>
      <c r="OOP310" s="62"/>
      <c r="OOQ310" s="62"/>
      <c r="OOR310" s="62"/>
      <c r="OOS310" s="62"/>
      <c r="OOT310" s="62"/>
      <c r="OOU310" s="62"/>
      <c r="OOV310" s="62"/>
      <c r="OOW310" s="62"/>
      <c r="OOX310" s="62"/>
      <c r="OOY310" s="62"/>
      <c r="OOZ310" s="62"/>
      <c r="OPA310" s="62"/>
      <c r="OPB310" s="62"/>
      <c r="OPC310" s="62"/>
      <c r="OPD310" s="62"/>
      <c r="OPE310" s="62"/>
      <c r="OPF310" s="62"/>
      <c r="OPG310" s="62"/>
      <c r="OPH310" s="62"/>
      <c r="OPI310" s="62"/>
      <c r="OPJ310" s="62"/>
      <c r="OPK310" s="62"/>
      <c r="OPL310" s="62"/>
      <c r="OPM310" s="62"/>
      <c r="OPN310" s="62"/>
      <c r="OPO310" s="62"/>
      <c r="OPP310" s="62"/>
      <c r="OPQ310" s="62"/>
      <c r="OPR310" s="62"/>
      <c r="OPS310" s="62"/>
      <c r="OPT310" s="62"/>
      <c r="OPU310" s="62"/>
      <c r="OPV310" s="62"/>
      <c r="OPW310" s="62"/>
      <c r="OPX310" s="62"/>
      <c r="OPY310" s="62"/>
      <c r="OPZ310" s="62"/>
      <c r="OQA310" s="62"/>
      <c r="OQB310" s="62"/>
      <c r="OQC310" s="62"/>
      <c r="OQD310" s="62"/>
      <c r="OQE310" s="62"/>
      <c r="OQF310" s="62"/>
      <c r="OQG310" s="62"/>
      <c r="OQH310" s="62"/>
      <c r="OQI310" s="62"/>
      <c r="OQJ310" s="62"/>
      <c r="OQK310" s="62"/>
      <c r="OQL310" s="62"/>
      <c r="OQM310" s="62"/>
      <c r="OQN310" s="62"/>
      <c r="OQO310" s="62"/>
      <c r="OQP310" s="62"/>
      <c r="OQQ310" s="62"/>
      <c r="OQR310" s="62"/>
      <c r="OQS310" s="62"/>
      <c r="OQT310" s="62"/>
      <c r="OQU310" s="62"/>
      <c r="OQV310" s="62"/>
      <c r="OQW310" s="62"/>
      <c r="OQX310" s="62"/>
      <c r="OQY310" s="62"/>
      <c r="OQZ310" s="62"/>
      <c r="ORA310" s="62"/>
      <c r="ORB310" s="62"/>
      <c r="ORC310" s="62"/>
      <c r="ORD310" s="62"/>
      <c r="ORE310" s="62"/>
      <c r="ORF310" s="62"/>
      <c r="ORG310" s="62"/>
      <c r="ORH310" s="62"/>
      <c r="ORI310" s="62"/>
      <c r="ORJ310" s="62"/>
      <c r="ORK310" s="62"/>
      <c r="ORL310" s="62"/>
      <c r="ORM310" s="62"/>
      <c r="ORN310" s="62"/>
      <c r="ORO310" s="62"/>
      <c r="ORP310" s="62"/>
      <c r="ORQ310" s="62"/>
      <c r="ORR310" s="62"/>
      <c r="ORS310" s="62"/>
      <c r="ORT310" s="62"/>
      <c r="ORU310" s="62"/>
      <c r="ORV310" s="62"/>
      <c r="ORW310" s="62"/>
      <c r="ORX310" s="62"/>
      <c r="ORY310" s="62"/>
      <c r="ORZ310" s="62"/>
      <c r="OSA310" s="62"/>
      <c r="OSB310" s="62"/>
      <c r="OSC310" s="62"/>
      <c r="OSD310" s="62"/>
      <c r="OSE310" s="62"/>
      <c r="OSF310" s="62"/>
      <c r="OSG310" s="62"/>
      <c r="OSH310" s="62"/>
      <c r="OSI310" s="62"/>
      <c r="OSJ310" s="62"/>
      <c r="OSK310" s="62"/>
      <c r="OSL310" s="62"/>
      <c r="OSM310" s="62"/>
      <c r="OSN310" s="62"/>
      <c r="OSO310" s="62"/>
      <c r="OSP310" s="62"/>
      <c r="OSQ310" s="62"/>
      <c r="OSR310" s="62"/>
      <c r="OSS310" s="62"/>
      <c r="OST310" s="62"/>
      <c r="OSU310" s="62"/>
      <c r="OSV310" s="62"/>
      <c r="OSW310" s="62"/>
      <c r="OSX310" s="62"/>
      <c r="OSY310" s="62"/>
      <c r="OSZ310" s="62"/>
      <c r="OTA310" s="62"/>
      <c r="OTB310" s="62"/>
      <c r="OTC310" s="62"/>
      <c r="OTD310" s="62"/>
      <c r="OTE310" s="62"/>
      <c r="OTF310" s="62"/>
      <c r="OTG310" s="62"/>
      <c r="OTH310" s="62"/>
      <c r="OTI310" s="62"/>
      <c r="OTJ310" s="62"/>
      <c r="OTK310" s="62"/>
      <c r="OTL310" s="62"/>
      <c r="OTM310" s="62"/>
      <c r="OTN310" s="62"/>
      <c r="OTO310" s="62"/>
      <c r="OTP310" s="62"/>
      <c r="OTQ310" s="62"/>
      <c r="OTR310" s="62"/>
      <c r="OTS310" s="62"/>
      <c r="OTT310" s="62"/>
      <c r="OTU310" s="62"/>
      <c r="OTV310" s="62"/>
      <c r="OTW310" s="62"/>
      <c r="OTX310" s="62"/>
      <c r="OTY310" s="62"/>
      <c r="OTZ310" s="62"/>
      <c r="OUA310" s="62"/>
      <c r="OUB310" s="62"/>
      <c r="OUC310" s="62"/>
      <c r="OUD310" s="62"/>
      <c r="OUE310" s="62"/>
      <c r="OUF310" s="62"/>
      <c r="OUG310" s="62"/>
      <c r="OUH310" s="62"/>
      <c r="OUI310" s="62"/>
      <c r="OUJ310" s="62"/>
      <c r="OUK310" s="62"/>
      <c r="OUL310" s="62"/>
      <c r="OUM310" s="62"/>
      <c r="OUN310" s="62"/>
      <c r="OUO310" s="62"/>
      <c r="OUP310" s="62"/>
      <c r="OUQ310" s="62"/>
      <c r="OUR310" s="62"/>
      <c r="OUS310" s="62"/>
      <c r="OUT310" s="62"/>
      <c r="OUU310" s="62"/>
      <c r="OUV310" s="62"/>
      <c r="OUW310" s="62"/>
      <c r="OUX310" s="62"/>
      <c r="OUY310" s="62"/>
      <c r="OUZ310" s="62"/>
      <c r="OVA310" s="62"/>
      <c r="OVB310" s="62"/>
      <c r="OVC310" s="62"/>
      <c r="OVD310" s="62"/>
      <c r="OVE310" s="62"/>
      <c r="OVF310" s="62"/>
      <c r="OVG310" s="62"/>
      <c r="OVH310" s="62"/>
      <c r="OVI310" s="62"/>
      <c r="OVJ310" s="62"/>
      <c r="OVK310" s="62"/>
      <c r="OVL310" s="62"/>
      <c r="OVM310" s="62"/>
      <c r="OVN310" s="62"/>
      <c r="OVO310" s="62"/>
      <c r="OVP310" s="62"/>
      <c r="OVQ310" s="62"/>
      <c r="OVR310" s="62"/>
      <c r="OVS310" s="62"/>
      <c r="OVT310" s="62"/>
      <c r="OVU310" s="62"/>
      <c r="OVV310" s="62"/>
      <c r="OVW310" s="62"/>
      <c r="OVX310" s="62"/>
      <c r="OVY310" s="62"/>
      <c r="OVZ310" s="62"/>
      <c r="OWA310" s="62"/>
      <c r="OWB310" s="62"/>
      <c r="OWC310" s="62"/>
      <c r="OWD310" s="62"/>
      <c r="OWE310" s="62"/>
      <c r="OWF310" s="62"/>
      <c r="OWG310" s="62"/>
      <c r="OWH310" s="62"/>
      <c r="OWI310" s="62"/>
      <c r="OWJ310" s="62"/>
      <c r="OWK310" s="62"/>
      <c r="OWL310" s="62"/>
      <c r="OWM310" s="62"/>
      <c r="OWN310" s="62"/>
      <c r="OWO310" s="62"/>
      <c r="OWP310" s="62"/>
      <c r="OWQ310" s="62"/>
      <c r="OWR310" s="62"/>
      <c r="OWS310" s="62"/>
      <c r="OWT310" s="62"/>
      <c r="OWU310" s="62"/>
      <c r="OWV310" s="62"/>
      <c r="OWW310" s="62"/>
      <c r="OWX310" s="62"/>
      <c r="OWY310" s="62"/>
      <c r="OWZ310" s="62"/>
      <c r="OXA310" s="62"/>
      <c r="OXB310" s="62"/>
      <c r="OXC310" s="62"/>
      <c r="OXD310" s="62"/>
      <c r="OXE310" s="62"/>
      <c r="OXF310" s="62"/>
      <c r="OXG310" s="62"/>
      <c r="OXH310" s="62"/>
      <c r="OXI310" s="62"/>
      <c r="OXJ310" s="62"/>
      <c r="OXK310" s="62"/>
      <c r="OXL310" s="62"/>
      <c r="OXM310" s="62"/>
      <c r="OXN310" s="62"/>
      <c r="OXO310" s="62"/>
      <c r="OXP310" s="62"/>
      <c r="OXQ310" s="62"/>
      <c r="OXR310" s="62"/>
      <c r="OXS310" s="62"/>
      <c r="OXT310" s="62"/>
      <c r="OXU310" s="62"/>
      <c r="OXV310" s="62"/>
      <c r="OXW310" s="62"/>
      <c r="OXX310" s="62"/>
      <c r="OXY310" s="62"/>
      <c r="OXZ310" s="62"/>
      <c r="OYA310" s="62"/>
      <c r="OYB310" s="62"/>
      <c r="OYC310" s="62"/>
      <c r="OYD310" s="62"/>
      <c r="OYE310" s="62"/>
      <c r="OYF310" s="62"/>
      <c r="OYG310" s="62"/>
      <c r="OYH310" s="62"/>
      <c r="OYI310" s="62"/>
      <c r="OYJ310" s="62"/>
      <c r="OYK310" s="62"/>
      <c r="OYL310" s="62"/>
      <c r="OYM310" s="62"/>
      <c r="OYN310" s="62"/>
      <c r="OYO310" s="62"/>
      <c r="OYP310" s="62"/>
      <c r="OYQ310" s="62"/>
      <c r="OYR310" s="62"/>
      <c r="OYS310" s="62"/>
      <c r="OYT310" s="62"/>
      <c r="OYU310" s="62"/>
      <c r="OYV310" s="62"/>
      <c r="OYW310" s="62"/>
      <c r="OYX310" s="62"/>
      <c r="OYY310" s="62"/>
      <c r="OYZ310" s="62"/>
      <c r="OZA310" s="62"/>
      <c r="OZB310" s="62"/>
      <c r="OZC310" s="62"/>
      <c r="OZD310" s="62"/>
      <c r="OZE310" s="62"/>
      <c r="OZF310" s="62"/>
      <c r="OZG310" s="62"/>
      <c r="OZH310" s="62"/>
      <c r="OZI310" s="62"/>
      <c r="OZJ310" s="62"/>
      <c r="OZK310" s="62"/>
      <c r="OZL310" s="62"/>
      <c r="OZM310" s="62"/>
      <c r="OZN310" s="62"/>
      <c r="OZO310" s="62"/>
      <c r="OZP310" s="62"/>
      <c r="OZQ310" s="62"/>
      <c r="OZR310" s="62"/>
      <c r="OZS310" s="62"/>
      <c r="OZT310" s="62"/>
      <c r="OZU310" s="62"/>
      <c r="OZV310" s="62"/>
      <c r="OZW310" s="62"/>
      <c r="OZX310" s="62"/>
      <c r="OZY310" s="62"/>
      <c r="OZZ310" s="62"/>
      <c r="PAA310" s="62"/>
      <c r="PAB310" s="62"/>
      <c r="PAC310" s="62"/>
      <c r="PAD310" s="62"/>
      <c r="PAE310" s="62"/>
      <c r="PAF310" s="62"/>
      <c r="PAG310" s="62"/>
      <c r="PAH310" s="62"/>
      <c r="PAI310" s="62"/>
      <c r="PAJ310" s="62"/>
      <c r="PAK310" s="62"/>
      <c r="PAL310" s="62"/>
      <c r="PAM310" s="62"/>
      <c r="PAN310" s="62"/>
      <c r="PAO310" s="62"/>
      <c r="PAP310" s="62"/>
      <c r="PAQ310" s="62"/>
      <c r="PAR310" s="62"/>
      <c r="PAS310" s="62"/>
      <c r="PAT310" s="62"/>
      <c r="PAU310" s="62"/>
      <c r="PAV310" s="62"/>
      <c r="PAW310" s="62"/>
      <c r="PAX310" s="62"/>
      <c r="PAY310" s="62"/>
      <c r="PAZ310" s="62"/>
      <c r="PBA310" s="62"/>
      <c r="PBB310" s="62"/>
      <c r="PBC310" s="62"/>
      <c r="PBD310" s="62"/>
      <c r="PBE310" s="62"/>
      <c r="PBF310" s="62"/>
      <c r="PBG310" s="62"/>
      <c r="PBH310" s="62"/>
      <c r="PBI310" s="62"/>
      <c r="PBJ310" s="62"/>
      <c r="PBK310" s="62"/>
      <c r="PBL310" s="62"/>
      <c r="PBM310" s="62"/>
      <c r="PBN310" s="62"/>
      <c r="PBO310" s="62"/>
      <c r="PBP310" s="62"/>
      <c r="PBQ310" s="62"/>
      <c r="PBR310" s="62"/>
      <c r="PBS310" s="62"/>
      <c r="PBT310" s="62"/>
      <c r="PBU310" s="62"/>
      <c r="PBV310" s="62"/>
      <c r="PBW310" s="62"/>
      <c r="PBX310" s="62"/>
      <c r="PBY310" s="62"/>
      <c r="PBZ310" s="62"/>
      <c r="PCA310" s="62"/>
      <c r="PCB310" s="62"/>
      <c r="PCC310" s="62"/>
      <c r="PCD310" s="62"/>
      <c r="PCE310" s="62"/>
      <c r="PCF310" s="62"/>
      <c r="PCG310" s="62"/>
      <c r="PCH310" s="62"/>
      <c r="PCI310" s="62"/>
      <c r="PCJ310" s="62"/>
      <c r="PCK310" s="62"/>
      <c r="PCL310" s="62"/>
      <c r="PCM310" s="62"/>
      <c r="PCN310" s="62"/>
      <c r="PCO310" s="62"/>
      <c r="PCP310" s="62"/>
      <c r="PCQ310" s="62"/>
      <c r="PCR310" s="62"/>
      <c r="PCS310" s="62"/>
      <c r="PCT310" s="62"/>
      <c r="PCU310" s="62"/>
      <c r="PCV310" s="62"/>
      <c r="PCW310" s="62"/>
      <c r="PCX310" s="62"/>
      <c r="PCY310" s="62"/>
      <c r="PCZ310" s="62"/>
      <c r="PDA310" s="62"/>
      <c r="PDB310" s="62"/>
      <c r="PDC310" s="62"/>
      <c r="PDD310" s="62"/>
      <c r="PDE310" s="62"/>
      <c r="PDF310" s="62"/>
      <c r="PDG310" s="62"/>
      <c r="PDH310" s="62"/>
      <c r="PDI310" s="62"/>
      <c r="PDJ310" s="62"/>
      <c r="PDK310" s="62"/>
      <c r="PDL310" s="62"/>
      <c r="PDM310" s="62"/>
      <c r="PDN310" s="62"/>
      <c r="PDO310" s="62"/>
      <c r="PDP310" s="62"/>
      <c r="PDQ310" s="62"/>
      <c r="PDR310" s="62"/>
      <c r="PDS310" s="62"/>
      <c r="PDT310" s="62"/>
      <c r="PDU310" s="62"/>
      <c r="PDV310" s="62"/>
      <c r="PDW310" s="62"/>
      <c r="PDX310" s="62"/>
      <c r="PDY310" s="62"/>
      <c r="PDZ310" s="62"/>
      <c r="PEA310" s="62"/>
      <c r="PEB310" s="62"/>
      <c r="PEC310" s="62"/>
      <c r="PED310" s="62"/>
      <c r="PEE310" s="62"/>
      <c r="PEF310" s="62"/>
      <c r="PEG310" s="62"/>
      <c r="PEH310" s="62"/>
      <c r="PEI310" s="62"/>
      <c r="PEJ310" s="62"/>
      <c r="PEK310" s="62"/>
      <c r="PEL310" s="62"/>
      <c r="PEM310" s="62"/>
      <c r="PEN310" s="62"/>
      <c r="PEO310" s="62"/>
      <c r="PEP310" s="62"/>
      <c r="PEQ310" s="62"/>
      <c r="PER310" s="62"/>
      <c r="PES310" s="62"/>
      <c r="PET310" s="62"/>
      <c r="PEU310" s="62"/>
      <c r="PEV310" s="62"/>
      <c r="PEW310" s="62"/>
      <c r="PEX310" s="62"/>
      <c r="PEY310" s="62"/>
      <c r="PEZ310" s="62"/>
      <c r="PFA310" s="62"/>
      <c r="PFB310" s="62"/>
      <c r="PFC310" s="62"/>
      <c r="PFD310" s="62"/>
      <c r="PFE310" s="62"/>
      <c r="PFF310" s="62"/>
      <c r="PFG310" s="62"/>
      <c r="PFH310" s="62"/>
      <c r="PFI310" s="62"/>
      <c r="PFJ310" s="62"/>
      <c r="PFK310" s="62"/>
      <c r="PFL310" s="62"/>
      <c r="PFM310" s="62"/>
      <c r="PFN310" s="62"/>
      <c r="PFO310" s="62"/>
      <c r="PFP310" s="62"/>
      <c r="PFQ310" s="62"/>
      <c r="PFR310" s="62"/>
      <c r="PFS310" s="62"/>
      <c r="PFT310" s="62"/>
      <c r="PFU310" s="62"/>
      <c r="PFV310" s="62"/>
      <c r="PFW310" s="62"/>
      <c r="PFX310" s="62"/>
      <c r="PFY310" s="62"/>
      <c r="PFZ310" s="62"/>
      <c r="PGA310" s="62"/>
      <c r="PGB310" s="62"/>
      <c r="PGC310" s="62"/>
      <c r="PGD310" s="62"/>
      <c r="PGE310" s="62"/>
      <c r="PGF310" s="62"/>
      <c r="PGG310" s="62"/>
      <c r="PGH310" s="62"/>
      <c r="PGI310" s="62"/>
      <c r="PGJ310" s="62"/>
      <c r="PGK310" s="62"/>
      <c r="PGL310" s="62"/>
      <c r="PGM310" s="62"/>
      <c r="PGN310" s="62"/>
      <c r="PGO310" s="62"/>
      <c r="PGP310" s="62"/>
      <c r="PGQ310" s="62"/>
      <c r="PGR310" s="62"/>
      <c r="PGS310" s="62"/>
      <c r="PGT310" s="62"/>
      <c r="PGU310" s="62"/>
      <c r="PGV310" s="62"/>
      <c r="PGW310" s="62"/>
      <c r="PGX310" s="62"/>
      <c r="PGY310" s="62"/>
      <c r="PGZ310" s="62"/>
      <c r="PHA310" s="62"/>
      <c r="PHB310" s="62"/>
      <c r="PHC310" s="62"/>
      <c r="PHD310" s="62"/>
      <c r="PHE310" s="62"/>
      <c r="PHF310" s="62"/>
      <c r="PHG310" s="62"/>
      <c r="PHH310" s="62"/>
      <c r="PHI310" s="62"/>
      <c r="PHJ310" s="62"/>
      <c r="PHK310" s="62"/>
      <c r="PHL310" s="62"/>
      <c r="PHM310" s="62"/>
      <c r="PHN310" s="62"/>
      <c r="PHO310" s="62"/>
      <c r="PHP310" s="62"/>
      <c r="PHQ310" s="62"/>
      <c r="PHR310" s="62"/>
      <c r="PHS310" s="62"/>
      <c r="PHT310" s="62"/>
      <c r="PHU310" s="62"/>
      <c r="PHV310" s="62"/>
      <c r="PHW310" s="62"/>
      <c r="PHX310" s="62"/>
      <c r="PHY310" s="62"/>
      <c r="PHZ310" s="62"/>
      <c r="PIA310" s="62"/>
      <c r="PIB310" s="62"/>
      <c r="PIC310" s="62"/>
      <c r="PID310" s="62"/>
      <c r="PIE310" s="62"/>
      <c r="PIF310" s="62"/>
      <c r="PIG310" s="62"/>
      <c r="PIH310" s="62"/>
      <c r="PII310" s="62"/>
      <c r="PIJ310" s="62"/>
      <c r="PIK310" s="62"/>
      <c r="PIL310" s="62"/>
      <c r="PIM310" s="62"/>
      <c r="PIN310" s="62"/>
      <c r="PIO310" s="62"/>
      <c r="PIP310" s="62"/>
      <c r="PIQ310" s="62"/>
      <c r="PIR310" s="62"/>
      <c r="PIS310" s="62"/>
      <c r="PIT310" s="62"/>
      <c r="PIU310" s="62"/>
      <c r="PIV310" s="62"/>
      <c r="PIW310" s="62"/>
      <c r="PIX310" s="62"/>
      <c r="PIY310" s="62"/>
      <c r="PIZ310" s="62"/>
      <c r="PJA310" s="62"/>
      <c r="PJB310" s="62"/>
      <c r="PJC310" s="62"/>
      <c r="PJD310" s="62"/>
      <c r="PJE310" s="62"/>
      <c r="PJF310" s="62"/>
      <c r="PJG310" s="62"/>
      <c r="PJH310" s="62"/>
      <c r="PJI310" s="62"/>
      <c r="PJJ310" s="62"/>
      <c r="PJK310" s="62"/>
      <c r="PJL310" s="62"/>
      <c r="PJM310" s="62"/>
      <c r="PJN310" s="62"/>
      <c r="PJO310" s="62"/>
      <c r="PJP310" s="62"/>
      <c r="PJQ310" s="62"/>
      <c r="PJR310" s="62"/>
      <c r="PJS310" s="62"/>
      <c r="PJT310" s="62"/>
      <c r="PJU310" s="62"/>
      <c r="PJV310" s="62"/>
      <c r="PJW310" s="62"/>
      <c r="PJX310" s="62"/>
      <c r="PJY310" s="62"/>
      <c r="PJZ310" s="62"/>
      <c r="PKA310" s="62"/>
      <c r="PKB310" s="62"/>
      <c r="PKC310" s="62"/>
      <c r="PKD310" s="62"/>
      <c r="PKE310" s="62"/>
      <c r="PKF310" s="62"/>
      <c r="PKG310" s="62"/>
      <c r="PKH310" s="62"/>
      <c r="PKI310" s="62"/>
      <c r="PKJ310" s="62"/>
      <c r="PKK310" s="62"/>
      <c r="PKL310" s="62"/>
      <c r="PKM310" s="62"/>
      <c r="PKN310" s="62"/>
      <c r="PKO310" s="62"/>
      <c r="PKP310" s="62"/>
      <c r="PKQ310" s="62"/>
      <c r="PKR310" s="62"/>
      <c r="PKS310" s="62"/>
      <c r="PKT310" s="62"/>
      <c r="PKU310" s="62"/>
      <c r="PKV310" s="62"/>
      <c r="PKW310" s="62"/>
      <c r="PKX310" s="62"/>
      <c r="PKY310" s="62"/>
      <c r="PKZ310" s="62"/>
      <c r="PLA310" s="62"/>
      <c r="PLB310" s="62"/>
      <c r="PLC310" s="62"/>
      <c r="PLD310" s="62"/>
      <c r="PLE310" s="62"/>
      <c r="PLF310" s="62"/>
      <c r="PLG310" s="62"/>
      <c r="PLH310" s="62"/>
      <c r="PLI310" s="62"/>
      <c r="PLJ310" s="62"/>
      <c r="PLK310" s="62"/>
      <c r="PLL310" s="62"/>
      <c r="PLM310" s="62"/>
      <c r="PLN310" s="62"/>
      <c r="PLO310" s="62"/>
      <c r="PLP310" s="62"/>
      <c r="PLQ310" s="62"/>
      <c r="PLR310" s="62"/>
      <c r="PLS310" s="62"/>
      <c r="PLT310" s="62"/>
      <c r="PLU310" s="62"/>
      <c r="PLV310" s="62"/>
      <c r="PLW310" s="62"/>
      <c r="PLX310" s="62"/>
      <c r="PLY310" s="62"/>
      <c r="PLZ310" s="62"/>
      <c r="PMA310" s="62"/>
      <c r="PMB310" s="62"/>
      <c r="PMC310" s="62"/>
      <c r="PMD310" s="62"/>
      <c r="PME310" s="62"/>
      <c r="PMF310" s="62"/>
      <c r="PMG310" s="62"/>
      <c r="PMH310" s="62"/>
      <c r="PMI310" s="62"/>
      <c r="PMJ310" s="62"/>
      <c r="PMK310" s="62"/>
      <c r="PML310" s="62"/>
      <c r="PMM310" s="62"/>
      <c r="PMN310" s="62"/>
      <c r="PMO310" s="62"/>
      <c r="PMP310" s="62"/>
      <c r="PMQ310" s="62"/>
      <c r="PMR310" s="62"/>
      <c r="PMS310" s="62"/>
      <c r="PMT310" s="62"/>
      <c r="PMU310" s="62"/>
      <c r="PMV310" s="62"/>
      <c r="PMW310" s="62"/>
      <c r="PMX310" s="62"/>
      <c r="PMY310" s="62"/>
      <c r="PMZ310" s="62"/>
      <c r="PNA310" s="62"/>
      <c r="PNB310" s="62"/>
      <c r="PNC310" s="62"/>
      <c r="PND310" s="62"/>
      <c r="PNE310" s="62"/>
      <c r="PNF310" s="62"/>
      <c r="PNG310" s="62"/>
      <c r="PNH310" s="62"/>
      <c r="PNI310" s="62"/>
      <c r="PNJ310" s="62"/>
      <c r="PNK310" s="62"/>
      <c r="PNL310" s="62"/>
      <c r="PNM310" s="62"/>
      <c r="PNN310" s="62"/>
      <c r="PNO310" s="62"/>
      <c r="PNP310" s="62"/>
      <c r="PNQ310" s="62"/>
      <c r="PNR310" s="62"/>
      <c r="PNS310" s="62"/>
      <c r="PNT310" s="62"/>
      <c r="PNU310" s="62"/>
      <c r="PNV310" s="62"/>
      <c r="PNW310" s="62"/>
      <c r="PNX310" s="62"/>
      <c r="PNY310" s="62"/>
      <c r="PNZ310" s="62"/>
      <c r="POA310" s="62"/>
      <c r="POB310" s="62"/>
      <c r="POC310" s="62"/>
      <c r="POD310" s="62"/>
      <c r="POE310" s="62"/>
      <c r="POF310" s="62"/>
      <c r="POG310" s="62"/>
      <c r="POH310" s="62"/>
      <c r="POI310" s="62"/>
      <c r="POJ310" s="62"/>
      <c r="POK310" s="62"/>
      <c r="POL310" s="62"/>
      <c r="POM310" s="62"/>
      <c r="PON310" s="62"/>
      <c r="POO310" s="62"/>
      <c r="POP310" s="62"/>
      <c r="POQ310" s="62"/>
      <c r="POR310" s="62"/>
      <c r="POS310" s="62"/>
      <c r="POT310" s="62"/>
      <c r="POU310" s="62"/>
      <c r="POV310" s="62"/>
      <c r="POW310" s="62"/>
      <c r="POX310" s="62"/>
      <c r="POY310" s="62"/>
      <c r="POZ310" s="62"/>
      <c r="PPA310" s="62"/>
      <c r="PPB310" s="62"/>
      <c r="PPC310" s="62"/>
      <c r="PPD310" s="62"/>
      <c r="PPE310" s="62"/>
      <c r="PPF310" s="62"/>
      <c r="PPG310" s="62"/>
      <c r="PPH310" s="62"/>
      <c r="PPI310" s="62"/>
      <c r="PPJ310" s="62"/>
      <c r="PPK310" s="62"/>
      <c r="PPL310" s="62"/>
      <c r="PPM310" s="62"/>
      <c r="PPN310" s="62"/>
      <c r="PPO310" s="62"/>
      <c r="PPP310" s="62"/>
      <c r="PPQ310" s="62"/>
      <c r="PPR310" s="62"/>
      <c r="PPS310" s="62"/>
      <c r="PPT310" s="62"/>
      <c r="PPU310" s="62"/>
      <c r="PPV310" s="62"/>
      <c r="PPW310" s="62"/>
      <c r="PPX310" s="62"/>
      <c r="PPY310" s="62"/>
      <c r="PPZ310" s="62"/>
      <c r="PQA310" s="62"/>
      <c r="PQB310" s="62"/>
      <c r="PQC310" s="62"/>
      <c r="PQD310" s="62"/>
      <c r="PQE310" s="62"/>
      <c r="PQF310" s="62"/>
      <c r="PQG310" s="62"/>
      <c r="PQH310" s="62"/>
      <c r="PQI310" s="62"/>
      <c r="PQJ310" s="62"/>
      <c r="PQK310" s="62"/>
      <c r="PQL310" s="62"/>
      <c r="PQM310" s="62"/>
      <c r="PQN310" s="62"/>
      <c r="PQO310" s="62"/>
      <c r="PQP310" s="62"/>
      <c r="PQQ310" s="62"/>
      <c r="PQR310" s="62"/>
      <c r="PQS310" s="62"/>
      <c r="PQT310" s="62"/>
      <c r="PQU310" s="62"/>
      <c r="PQV310" s="62"/>
      <c r="PQW310" s="62"/>
      <c r="PQX310" s="62"/>
      <c r="PQY310" s="62"/>
      <c r="PQZ310" s="62"/>
      <c r="PRA310" s="62"/>
      <c r="PRB310" s="62"/>
      <c r="PRC310" s="62"/>
      <c r="PRD310" s="62"/>
      <c r="PRE310" s="62"/>
      <c r="PRF310" s="62"/>
      <c r="PRG310" s="62"/>
      <c r="PRH310" s="62"/>
      <c r="PRI310" s="62"/>
      <c r="PRJ310" s="62"/>
      <c r="PRK310" s="62"/>
      <c r="PRL310" s="62"/>
      <c r="PRM310" s="62"/>
      <c r="PRN310" s="62"/>
      <c r="PRO310" s="62"/>
      <c r="PRP310" s="62"/>
      <c r="PRQ310" s="62"/>
      <c r="PRR310" s="62"/>
      <c r="PRS310" s="62"/>
      <c r="PRT310" s="62"/>
      <c r="PRU310" s="62"/>
      <c r="PRV310" s="62"/>
      <c r="PRW310" s="62"/>
      <c r="PRX310" s="62"/>
      <c r="PRY310" s="62"/>
      <c r="PRZ310" s="62"/>
      <c r="PSA310" s="62"/>
      <c r="PSB310" s="62"/>
      <c r="PSC310" s="62"/>
      <c r="PSD310" s="62"/>
      <c r="PSE310" s="62"/>
      <c r="PSF310" s="62"/>
      <c r="PSG310" s="62"/>
      <c r="PSH310" s="62"/>
      <c r="PSI310" s="62"/>
      <c r="PSJ310" s="62"/>
      <c r="PSK310" s="62"/>
      <c r="PSL310" s="62"/>
      <c r="PSM310" s="62"/>
      <c r="PSN310" s="62"/>
      <c r="PSO310" s="62"/>
      <c r="PSP310" s="62"/>
      <c r="PSQ310" s="62"/>
      <c r="PSR310" s="62"/>
      <c r="PSS310" s="62"/>
      <c r="PST310" s="62"/>
      <c r="PSU310" s="62"/>
      <c r="PSV310" s="62"/>
      <c r="PSW310" s="62"/>
      <c r="PSX310" s="62"/>
      <c r="PSY310" s="62"/>
      <c r="PSZ310" s="62"/>
      <c r="PTA310" s="62"/>
      <c r="PTB310" s="62"/>
      <c r="PTC310" s="62"/>
      <c r="PTD310" s="62"/>
      <c r="PTE310" s="62"/>
      <c r="PTF310" s="62"/>
      <c r="PTG310" s="62"/>
      <c r="PTH310" s="62"/>
      <c r="PTI310" s="62"/>
      <c r="PTJ310" s="62"/>
      <c r="PTK310" s="62"/>
      <c r="PTL310" s="62"/>
      <c r="PTM310" s="62"/>
      <c r="PTN310" s="62"/>
      <c r="PTO310" s="62"/>
      <c r="PTP310" s="62"/>
      <c r="PTQ310" s="62"/>
      <c r="PTR310" s="62"/>
      <c r="PTS310" s="62"/>
      <c r="PTT310" s="62"/>
      <c r="PTU310" s="62"/>
      <c r="PTV310" s="62"/>
      <c r="PTW310" s="62"/>
      <c r="PTX310" s="62"/>
      <c r="PTY310" s="62"/>
      <c r="PTZ310" s="62"/>
      <c r="PUA310" s="62"/>
      <c r="PUB310" s="62"/>
      <c r="PUC310" s="62"/>
      <c r="PUD310" s="62"/>
      <c r="PUE310" s="62"/>
      <c r="PUF310" s="62"/>
      <c r="PUG310" s="62"/>
      <c r="PUH310" s="62"/>
      <c r="PUI310" s="62"/>
      <c r="PUJ310" s="62"/>
      <c r="PUK310" s="62"/>
      <c r="PUL310" s="62"/>
      <c r="PUM310" s="62"/>
      <c r="PUN310" s="62"/>
      <c r="PUO310" s="62"/>
      <c r="PUP310" s="62"/>
      <c r="PUQ310" s="62"/>
      <c r="PUR310" s="62"/>
      <c r="PUS310" s="62"/>
      <c r="PUT310" s="62"/>
      <c r="PUU310" s="62"/>
      <c r="PUV310" s="62"/>
      <c r="PUW310" s="62"/>
      <c r="PUX310" s="62"/>
      <c r="PUY310" s="62"/>
      <c r="PUZ310" s="62"/>
      <c r="PVA310" s="62"/>
      <c r="PVB310" s="62"/>
      <c r="PVC310" s="62"/>
      <c r="PVD310" s="62"/>
      <c r="PVE310" s="62"/>
      <c r="PVF310" s="62"/>
      <c r="PVG310" s="62"/>
      <c r="PVH310" s="62"/>
      <c r="PVI310" s="62"/>
      <c r="PVJ310" s="62"/>
      <c r="PVK310" s="62"/>
      <c r="PVL310" s="62"/>
      <c r="PVM310" s="62"/>
      <c r="PVN310" s="62"/>
      <c r="PVO310" s="62"/>
      <c r="PVP310" s="62"/>
      <c r="PVQ310" s="62"/>
      <c r="PVR310" s="62"/>
      <c r="PVS310" s="62"/>
      <c r="PVT310" s="62"/>
      <c r="PVU310" s="62"/>
      <c r="PVV310" s="62"/>
      <c r="PVW310" s="62"/>
      <c r="PVX310" s="62"/>
      <c r="PVY310" s="62"/>
      <c r="PVZ310" s="62"/>
      <c r="PWA310" s="62"/>
      <c r="PWB310" s="62"/>
      <c r="PWC310" s="62"/>
      <c r="PWD310" s="62"/>
      <c r="PWE310" s="62"/>
      <c r="PWF310" s="62"/>
      <c r="PWG310" s="62"/>
      <c r="PWH310" s="62"/>
      <c r="PWI310" s="62"/>
      <c r="PWJ310" s="62"/>
      <c r="PWK310" s="62"/>
      <c r="PWL310" s="62"/>
      <c r="PWM310" s="62"/>
      <c r="PWN310" s="62"/>
      <c r="PWO310" s="62"/>
      <c r="PWP310" s="62"/>
      <c r="PWQ310" s="62"/>
      <c r="PWR310" s="62"/>
      <c r="PWS310" s="62"/>
      <c r="PWT310" s="62"/>
      <c r="PWU310" s="62"/>
      <c r="PWV310" s="62"/>
      <c r="PWW310" s="62"/>
      <c r="PWX310" s="62"/>
      <c r="PWY310" s="62"/>
      <c r="PWZ310" s="62"/>
      <c r="PXA310" s="62"/>
      <c r="PXB310" s="62"/>
      <c r="PXC310" s="62"/>
      <c r="PXD310" s="62"/>
      <c r="PXE310" s="62"/>
      <c r="PXF310" s="62"/>
      <c r="PXG310" s="62"/>
      <c r="PXH310" s="62"/>
      <c r="PXI310" s="62"/>
      <c r="PXJ310" s="62"/>
      <c r="PXK310" s="62"/>
      <c r="PXL310" s="62"/>
      <c r="PXM310" s="62"/>
      <c r="PXN310" s="62"/>
      <c r="PXO310" s="62"/>
      <c r="PXP310" s="62"/>
      <c r="PXQ310" s="62"/>
      <c r="PXR310" s="62"/>
      <c r="PXS310" s="62"/>
      <c r="PXT310" s="62"/>
      <c r="PXU310" s="62"/>
      <c r="PXV310" s="62"/>
      <c r="PXW310" s="62"/>
      <c r="PXX310" s="62"/>
      <c r="PXY310" s="62"/>
      <c r="PXZ310" s="62"/>
      <c r="PYA310" s="62"/>
      <c r="PYB310" s="62"/>
      <c r="PYC310" s="62"/>
      <c r="PYD310" s="62"/>
      <c r="PYE310" s="62"/>
      <c r="PYF310" s="62"/>
      <c r="PYG310" s="62"/>
      <c r="PYH310" s="62"/>
      <c r="PYI310" s="62"/>
      <c r="PYJ310" s="62"/>
      <c r="PYK310" s="62"/>
      <c r="PYL310" s="62"/>
      <c r="PYM310" s="62"/>
      <c r="PYN310" s="62"/>
      <c r="PYO310" s="62"/>
      <c r="PYP310" s="62"/>
      <c r="PYQ310" s="62"/>
      <c r="PYR310" s="62"/>
      <c r="PYS310" s="62"/>
      <c r="PYT310" s="62"/>
      <c r="PYU310" s="62"/>
      <c r="PYV310" s="62"/>
      <c r="PYW310" s="62"/>
      <c r="PYX310" s="62"/>
      <c r="PYY310" s="62"/>
      <c r="PYZ310" s="62"/>
      <c r="PZA310" s="62"/>
      <c r="PZB310" s="62"/>
      <c r="PZC310" s="62"/>
      <c r="PZD310" s="62"/>
      <c r="PZE310" s="62"/>
      <c r="PZF310" s="62"/>
      <c r="PZG310" s="62"/>
      <c r="PZH310" s="62"/>
      <c r="PZI310" s="62"/>
      <c r="PZJ310" s="62"/>
      <c r="PZK310" s="62"/>
      <c r="PZL310" s="62"/>
      <c r="PZM310" s="62"/>
      <c r="PZN310" s="62"/>
      <c r="PZO310" s="62"/>
      <c r="PZP310" s="62"/>
      <c r="PZQ310" s="62"/>
      <c r="PZR310" s="62"/>
      <c r="PZS310" s="62"/>
      <c r="PZT310" s="62"/>
      <c r="PZU310" s="62"/>
      <c r="PZV310" s="62"/>
      <c r="PZW310" s="62"/>
      <c r="PZX310" s="62"/>
      <c r="PZY310" s="62"/>
      <c r="PZZ310" s="62"/>
      <c r="QAA310" s="62"/>
      <c r="QAB310" s="62"/>
      <c r="QAC310" s="62"/>
      <c r="QAD310" s="62"/>
      <c r="QAE310" s="62"/>
      <c r="QAF310" s="62"/>
      <c r="QAG310" s="62"/>
      <c r="QAH310" s="62"/>
      <c r="QAI310" s="62"/>
      <c r="QAJ310" s="62"/>
      <c r="QAK310" s="62"/>
      <c r="QAL310" s="62"/>
      <c r="QAM310" s="62"/>
      <c r="QAN310" s="62"/>
      <c r="QAO310" s="62"/>
      <c r="QAP310" s="62"/>
      <c r="QAQ310" s="62"/>
      <c r="QAR310" s="62"/>
      <c r="QAS310" s="62"/>
      <c r="QAT310" s="62"/>
      <c r="QAU310" s="62"/>
      <c r="QAV310" s="62"/>
      <c r="QAW310" s="62"/>
      <c r="QAX310" s="62"/>
      <c r="QAY310" s="62"/>
      <c r="QAZ310" s="62"/>
      <c r="QBA310" s="62"/>
      <c r="QBB310" s="62"/>
      <c r="QBC310" s="62"/>
      <c r="QBD310" s="62"/>
      <c r="QBE310" s="62"/>
      <c r="QBF310" s="62"/>
      <c r="QBG310" s="62"/>
      <c r="QBH310" s="62"/>
      <c r="QBI310" s="62"/>
      <c r="QBJ310" s="62"/>
      <c r="QBK310" s="62"/>
      <c r="QBL310" s="62"/>
      <c r="QBM310" s="62"/>
      <c r="QBN310" s="62"/>
      <c r="QBO310" s="62"/>
      <c r="QBP310" s="62"/>
      <c r="QBQ310" s="62"/>
      <c r="QBR310" s="62"/>
      <c r="QBS310" s="62"/>
      <c r="QBT310" s="62"/>
      <c r="QBU310" s="62"/>
      <c r="QBV310" s="62"/>
      <c r="QBW310" s="62"/>
      <c r="QBX310" s="62"/>
      <c r="QBY310" s="62"/>
      <c r="QBZ310" s="62"/>
      <c r="QCA310" s="62"/>
      <c r="QCB310" s="62"/>
      <c r="QCC310" s="62"/>
      <c r="QCD310" s="62"/>
      <c r="QCE310" s="62"/>
      <c r="QCF310" s="62"/>
      <c r="QCG310" s="62"/>
      <c r="QCH310" s="62"/>
      <c r="QCI310" s="62"/>
      <c r="QCJ310" s="62"/>
      <c r="QCK310" s="62"/>
      <c r="QCL310" s="62"/>
      <c r="QCM310" s="62"/>
      <c r="QCN310" s="62"/>
      <c r="QCO310" s="62"/>
      <c r="QCP310" s="62"/>
      <c r="QCQ310" s="62"/>
      <c r="QCR310" s="62"/>
      <c r="QCS310" s="62"/>
      <c r="QCT310" s="62"/>
      <c r="QCU310" s="62"/>
      <c r="QCV310" s="62"/>
      <c r="QCW310" s="62"/>
      <c r="QCX310" s="62"/>
      <c r="QCY310" s="62"/>
      <c r="QCZ310" s="62"/>
      <c r="QDA310" s="62"/>
      <c r="QDB310" s="62"/>
      <c r="QDC310" s="62"/>
      <c r="QDD310" s="62"/>
      <c r="QDE310" s="62"/>
      <c r="QDF310" s="62"/>
      <c r="QDG310" s="62"/>
      <c r="QDH310" s="62"/>
      <c r="QDI310" s="62"/>
      <c r="QDJ310" s="62"/>
      <c r="QDK310" s="62"/>
      <c r="QDL310" s="62"/>
      <c r="QDM310" s="62"/>
      <c r="QDN310" s="62"/>
      <c r="QDO310" s="62"/>
      <c r="QDP310" s="62"/>
      <c r="QDQ310" s="62"/>
      <c r="QDR310" s="62"/>
      <c r="QDS310" s="62"/>
      <c r="QDT310" s="62"/>
      <c r="QDU310" s="62"/>
      <c r="QDV310" s="62"/>
      <c r="QDW310" s="62"/>
      <c r="QDX310" s="62"/>
      <c r="QDY310" s="62"/>
      <c r="QDZ310" s="62"/>
      <c r="QEA310" s="62"/>
      <c r="QEB310" s="62"/>
      <c r="QEC310" s="62"/>
      <c r="QED310" s="62"/>
      <c r="QEE310" s="62"/>
      <c r="QEF310" s="62"/>
      <c r="QEG310" s="62"/>
      <c r="QEH310" s="62"/>
      <c r="QEI310" s="62"/>
      <c r="QEJ310" s="62"/>
      <c r="QEK310" s="62"/>
      <c r="QEL310" s="62"/>
      <c r="QEM310" s="62"/>
      <c r="QEN310" s="62"/>
      <c r="QEO310" s="62"/>
      <c r="QEP310" s="62"/>
      <c r="QEQ310" s="62"/>
      <c r="QER310" s="62"/>
      <c r="QES310" s="62"/>
      <c r="QET310" s="62"/>
      <c r="QEU310" s="62"/>
      <c r="QEV310" s="62"/>
      <c r="QEW310" s="62"/>
      <c r="QEX310" s="62"/>
      <c r="QEY310" s="62"/>
      <c r="QEZ310" s="62"/>
      <c r="QFA310" s="62"/>
      <c r="QFB310" s="62"/>
      <c r="QFC310" s="62"/>
      <c r="QFD310" s="62"/>
      <c r="QFE310" s="62"/>
      <c r="QFF310" s="62"/>
      <c r="QFG310" s="62"/>
      <c r="QFH310" s="62"/>
      <c r="QFI310" s="62"/>
      <c r="QFJ310" s="62"/>
      <c r="QFK310" s="62"/>
      <c r="QFL310" s="62"/>
      <c r="QFM310" s="62"/>
      <c r="QFN310" s="62"/>
      <c r="QFO310" s="62"/>
      <c r="QFP310" s="62"/>
      <c r="QFQ310" s="62"/>
      <c r="QFR310" s="62"/>
      <c r="QFS310" s="62"/>
      <c r="QFT310" s="62"/>
      <c r="QFU310" s="62"/>
      <c r="QFV310" s="62"/>
      <c r="QFW310" s="62"/>
      <c r="QFX310" s="62"/>
      <c r="QFY310" s="62"/>
      <c r="QFZ310" s="62"/>
      <c r="QGA310" s="62"/>
      <c r="QGB310" s="62"/>
      <c r="QGC310" s="62"/>
      <c r="QGD310" s="62"/>
      <c r="QGE310" s="62"/>
      <c r="QGF310" s="62"/>
      <c r="QGG310" s="62"/>
      <c r="QGH310" s="62"/>
      <c r="QGI310" s="62"/>
      <c r="QGJ310" s="62"/>
      <c r="QGK310" s="62"/>
      <c r="QGL310" s="62"/>
      <c r="QGM310" s="62"/>
      <c r="QGN310" s="62"/>
      <c r="QGO310" s="62"/>
      <c r="QGP310" s="62"/>
      <c r="QGQ310" s="62"/>
      <c r="QGR310" s="62"/>
      <c r="QGS310" s="62"/>
      <c r="QGT310" s="62"/>
      <c r="QGU310" s="62"/>
      <c r="QGV310" s="62"/>
      <c r="QGW310" s="62"/>
      <c r="QGX310" s="62"/>
      <c r="QGY310" s="62"/>
      <c r="QGZ310" s="62"/>
      <c r="QHA310" s="62"/>
      <c r="QHB310" s="62"/>
      <c r="QHC310" s="62"/>
      <c r="QHD310" s="62"/>
      <c r="QHE310" s="62"/>
      <c r="QHF310" s="62"/>
      <c r="QHG310" s="62"/>
      <c r="QHH310" s="62"/>
      <c r="QHI310" s="62"/>
      <c r="QHJ310" s="62"/>
      <c r="QHK310" s="62"/>
      <c r="QHL310" s="62"/>
      <c r="QHM310" s="62"/>
      <c r="QHN310" s="62"/>
      <c r="QHO310" s="62"/>
      <c r="QHP310" s="62"/>
      <c r="QHQ310" s="62"/>
      <c r="QHR310" s="62"/>
      <c r="QHS310" s="62"/>
      <c r="QHT310" s="62"/>
      <c r="QHU310" s="62"/>
      <c r="QHV310" s="62"/>
      <c r="QHW310" s="62"/>
      <c r="QHX310" s="62"/>
      <c r="QHY310" s="62"/>
      <c r="QHZ310" s="62"/>
      <c r="QIA310" s="62"/>
      <c r="QIB310" s="62"/>
      <c r="QIC310" s="62"/>
      <c r="QID310" s="62"/>
      <c r="QIE310" s="62"/>
      <c r="QIF310" s="62"/>
      <c r="QIG310" s="62"/>
      <c r="QIH310" s="62"/>
      <c r="QII310" s="62"/>
      <c r="QIJ310" s="62"/>
      <c r="QIK310" s="62"/>
      <c r="QIL310" s="62"/>
      <c r="QIM310" s="62"/>
      <c r="QIN310" s="62"/>
      <c r="QIO310" s="62"/>
      <c r="QIP310" s="62"/>
      <c r="QIQ310" s="62"/>
      <c r="QIR310" s="62"/>
      <c r="QIS310" s="62"/>
      <c r="QIT310" s="62"/>
      <c r="QIU310" s="62"/>
      <c r="QIV310" s="62"/>
      <c r="QIW310" s="62"/>
      <c r="QIX310" s="62"/>
      <c r="QIY310" s="62"/>
      <c r="QIZ310" s="62"/>
      <c r="QJA310" s="62"/>
      <c r="QJB310" s="62"/>
      <c r="QJC310" s="62"/>
      <c r="QJD310" s="62"/>
      <c r="QJE310" s="62"/>
      <c r="QJF310" s="62"/>
      <c r="QJG310" s="62"/>
      <c r="QJH310" s="62"/>
      <c r="QJI310" s="62"/>
      <c r="QJJ310" s="62"/>
      <c r="QJK310" s="62"/>
      <c r="QJL310" s="62"/>
      <c r="QJM310" s="62"/>
      <c r="QJN310" s="62"/>
      <c r="QJO310" s="62"/>
      <c r="QJP310" s="62"/>
      <c r="QJQ310" s="62"/>
      <c r="QJR310" s="62"/>
      <c r="QJS310" s="62"/>
      <c r="QJT310" s="62"/>
      <c r="QJU310" s="62"/>
      <c r="QJV310" s="62"/>
      <c r="QJW310" s="62"/>
      <c r="QJX310" s="62"/>
      <c r="QJY310" s="62"/>
      <c r="QJZ310" s="62"/>
      <c r="QKA310" s="62"/>
      <c r="QKB310" s="62"/>
      <c r="QKC310" s="62"/>
      <c r="QKD310" s="62"/>
      <c r="QKE310" s="62"/>
      <c r="QKF310" s="62"/>
      <c r="QKG310" s="62"/>
      <c r="QKH310" s="62"/>
      <c r="QKI310" s="62"/>
      <c r="QKJ310" s="62"/>
      <c r="QKK310" s="62"/>
      <c r="QKL310" s="62"/>
      <c r="QKM310" s="62"/>
      <c r="QKN310" s="62"/>
      <c r="QKO310" s="62"/>
      <c r="QKP310" s="62"/>
      <c r="QKQ310" s="62"/>
      <c r="QKR310" s="62"/>
      <c r="QKS310" s="62"/>
      <c r="QKT310" s="62"/>
      <c r="QKU310" s="62"/>
      <c r="QKV310" s="62"/>
      <c r="QKW310" s="62"/>
      <c r="QKX310" s="62"/>
      <c r="QKY310" s="62"/>
      <c r="QKZ310" s="62"/>
      <c r="QLA310" s="62"/>
      <c r="QLB310" s="62"/>
      <c r="QLC310" s="62"/>
      <c r="QLD310" s="62"/>
      <c r="QLE310" s="62"/>
      <c r="QLF310" s="62"/>
      <c r="QLG310" s="62"/>
      <c r="QLH310" s="62"/>
      <c r="QLI310" s="62"/>
      <c r="QLJ310" s="62"/>
      <c r="QLK310" s="62"/>
      <c r="QLL310" s="62"/>
      <c r="QLM310" s="62"/>
      <c r="QLN310" s="62"/>
      <c r="QLO310" s="62"/>
      <c r="QLP310" s="62"/>
      <c r="QLQ310" s="62"/>
      <c r="QLR310" s="62"/>
      <c r="QLS310" s="62"/>
      <c r="QLT310" s="62"/>
      <c r="QLU310" s="62"/>
      <c r="QLV310" s="62"/>
      <c r="QLW310" s="62"/>
      <c r="QLX310" s="62"/>
      <c r="QLY310" s="62"/>
      <c r="QLZ310" s="62"/>
      <c r="QMA310" s="62"/>
      <c r="QMB310" s="62"/>
      <c r="QMC310" s="62"/>
      <c r="QMD310" s="62"/>
      <c r="QME310" s="62"/>
      <c r="QMF310" s="62"/>
      <c r="QMG310" s="62"/>
      <c r="QMH310" s="62"/>
      <c r="QMI310" s="62"/>
      <c r="QMJ310" s="62"/>
      <c r="QMK310" s="62"/>
      <c r="QML310" s="62"/>
      <c r="QMM310" s="62"/>
      <c r="QMN310" s="62"/>
      <c r="QMO310" s="62"/>
      <c r="QMP310" s="62"/>
      <c r="QMQ310" s="62"/>
      <c r="QMR310" s="62"/>
      <c r="QMS310" s="62"/>
      <c r="QMT310" s="62"/>
      <c r="QMU310" s="62"/>
      <c r="QMV310" s="62"/>
      <c r="QMW310" s="62"/>
      <c r="QMX310" s="62"/>
      <c r="QMY310" s="62"/>
      <c r="QMZ310" s="62"/>
      <c r="QNA310" s="62"/>
      <c r="QNB310" s="62"/>
      <c r="QNC310" s="62"/>
      <c r="QND310" s="62"/>
      <c r="QNE310" s="62"/>
      <c r="QNF310" s="62"/>
      <c r="QNG310" s="62"/>
      <c r="QNH310" s="62"/>
      <c r="QNI310" s="62"/>
      <c r="QNJ310" s="62"/>
      <c r="QNK310" s="62"/>
      <c r="QNL310" s="62"/>
      <c r="QNM310" s="62"/>
      <c r="QNN310" s="62"/>
      <c r="QNO310" s="62"/>
      <c r="QNP310" s="62"/>
      <c r="QNQ310" s="62"/>
      <c r="QNR310" s="62"/>
      <c r="QNS310" s="62"/>
      <c r="QNT310" s="62"/>
      <c r="QNU310" s="62"/>
      <c r="QNV310" s="62"/>
      <c r="QNW310" s="62"/>
      <c r="QNX310" s="62"/>
      <c r="QNY310" s="62"/>
      <c r="QNZ310" s="62"/>
      <c r="QOA310" s="62"/>
      <c r="QOB310" s="62"/>
      <c r="QOC310" s="62"/>
      <c r="QOD310" s="62"/>
      <c r="QOE310" s="62"/>
      <c r="QOF310" s="62"/>
      <c r="QOG310" s="62"/>
      <c r="QOH310" s="62"/>
      <c r="QOI310" s="62"/>
      <c r="QOJ310" s="62"/>
      <c r="QOK310" s="62"/>
      <c r="QOL310" s="62"/>
      <c r="QOM310" s="62"/>
      <c r="QON310" s="62"/>
      <c r="QOO310" s="62"/>
      <c r="QOP310" s="62"/>
      <c r="QOQ310" s="62"/>
      <c r="QOR310" s="62"/>
      <c r="QOS310" s="62"/>
      <c r="QOT310" s="62"/>
      <c r="QOU310" s="62"/>
      <c r="QOV310" s="62"/>
      <c r="QOW310" s="62"/>
      <c r="QOX310" s="62"/>
      <c r="QOY310" s="62"/>
      <c r="QOZ310" s="62"/>
      <c r="QPA310" s="62"/>
      <c r="QPB310" s="62"/>
      <c r="QPC310" s="62"/>
      <c r="QPD310" s="62"/>
      <c r="QPE310" s="62"/>
      <c r="QPF310" s="62"/>
      <c r="QPG310" s="62"/>
      <c r="QPH310" s="62"/>
      <c r="QPI310" s="62"/>
      <c r="QPJ310" s="62"/>
      <c r="QPK310" s="62"/>
      <c r="QPL310" s="62"/>
      <c r="QPM310" s="62"/>
      <c r="QPN310" s="62"/>
      <c r="QPO310" s="62"/>
      <c r="QPP310" s="62"/>
      <c r="QPQ310" s="62"/>
      <c r="QPR310" s="62"/>
      <c r="QPS310" s="62"/>
      <c r="QPT310" s="62"/>
      <c r="QPU310" s="62"/>
      <c r="QPV310" s="62"/>
      <c r="QPW310" s="62"/>
      <c r="QPX310" s="62"/>
      <c r="QPY310" s="62"/>
      <c r="QPZ310" s="62"/>
      <c r="QQA310" s="62"/>
      <c r="QQB310" s="62"/>
      <c r="QQC310" s="62"/>
      <c r="QQD310" s="62"/>
      <c r="QQE310" s="62"/>
      <c r="QQF310" s="62"/>
      <c r="QQG310" s="62"/>
      <c r="QQH310" s="62"/>
      <c r="QQI310" s="62"/>
      <c r="QQJ310" s="62"/>
      <c r="QQK310" s="62"/>
      <c r="QQL310" s="62"/>
      <c r="QQM310" s="62"/>
      <c r="QQN310" s="62"/>
      <c r="QQO310" s="62"/>
      <c r="QQP310" s="62"/>
      <c r="QQQ310" s="62"/>
      <c r="QQR310" s="62"/>
      <c r="QQS310" s="62"/>
      <c r="QQT310" s="62"/>
      <c r="QQU310" s="62"/>
      <c r="QQV310" s="62"/>
      <c r="QQW310" s="62"/>
      <c r="QQX310" s="62"/>
      <c r="QQY310" s="62"/>
      <c r="QQZ310" s="62"/>
      <c r="QRA310" s="62"/>
      <c r="QRB310" s="62"/>
      <c r="QRC310" s="62"/>
      <c r="QRD310" s="62"/>
      <c r="QRE310" s="62"/>
      <c r="QRF310" s="62"/>
      <c r="QRG310" s="62"/>
      <c r="QRH310" s="62"/>
      <c r="QRI310" s="62"/>
      <c r="QRJ310" s="62"/>
      <c r="QRK310" s="62"/>
      <c r="QRL310" s="62"/>
      <c r="QRM310" s="62"/>
      <c r="QRN310" s="62"/>
      <c r="QRO310" s="62"/>
      <c r="QRP310" s="62"/>
      <c r="QRQ310" s="62"/>
      <c r="QRR310" s="62"/>
      <c r="QRS310" s="62"/>
      <c r="QRT310" s="62"/>
      <c r="QRU310" s="62"/>
      <c r="QRV310" s="62"/>
      <c r="QRW310" s="62"/>
      <c r="QRX310" s="62"/>
      <c r="QRY310" s="62"/>
      <c r="QRZ310" s="62"/>
      <c r="QSA310" s="62"/>
      <c r="QSB310" s="62"/>
      <c r="QSC310" s="62"/>
      <c r="QSD310" s="62"/>
      <c r="QSE310" s="62"/>
      <c r="QSF310" s="62"/>
      <c r="QSG310" s="62"/>
      <c r="QSH310" s="62"/>
      <c r="QSI310" s="62"/>
      <c r="QSJ310" s="62"/>
      <c r="QSK310" s="62"/>
      <c r="QSL310" s="62"/>
      <c r="QSM310" s="62"/>
      <c r="QSN310" s="62"/>
      <c r="QSO310" s="62"/>
      <c r="QSP310" s="62"/>
      <c r="QSQ310" s="62"/>
      <c r="QSR310" s="62"/>
      <c r="QSS310" s="62"/>
      <c r="QST310" s="62"/>
      <c r="QSU310" s="62"/>
      <c r="QSV310" s="62"/>
      <c r="QSW310" s="62"/>
      <c r="QSX310" s="62"/>
      <c r="QSY310" s="62"/>
      <c r="QSZ310" s="62"/>
      <c r="QTA310" s="62"/>
      <c r="QTB310" s="62"/>
      <c r="QTC310" s="62"/>
      <c r="QTD310" s="62"/>
      <c r="QTE310" s="62"/>
      <c r="QTF310" s="62"/>
      <c r="QTG310" s="62"/>
      <c r="QTH310" s="62"/>
      <c r="QTI310" s="62"/>
      <c r="QTJ310" s="62"/>
      <c r="QTK310" s="62"/>
      <c r="QTL310" s="62"/>
      <c r="QTM310" s="62"/>
      <c r="QTN310" s="62"/>
      <c r="QTO310" s="62"/>
      <c r="QTP310" s="62"/>
      <c r="QTQ310" s="62"/>
      <c r="QTR310" s="62"/>
      <c r="QTS310" s="62"/>
      <c r="QTT310" s="62"/>
      <c r="QTU310" s="62"/>
      <c r="QTV310" s="62"/>
      <c r="QTW310" s="62"/>
      <c r="QTX310" s="62"/>
      <c r="QTY310" s="62"/>
      <c r="QTZ310" s="62"/>
      <c r="QUA310" s="62"/>
      <c r="QUB310" s="62"/>
      <c r="QUC310" s="62"/>
      <c r="QUD310" s="62"/>
      <c r="QUE310" s="62"/>
      <c r="QUF310" s="62"/>
      <c r="QUG310" s="62"/>
      <c r="QUH310" s="62"/>
      <c r="QUI310" s="62"/>
      <c r="QUJ310" s="62"/>
      <c r="QUK310" s="62"/>
      <c r="QUL310" s="62"/>
      <c r="QUM310" s="62"/>
      <c r="QUN310" s="62"/>
      <c r="QUO310" s="62"/>
      <c r="QUP310" s="62"/>
      <c r="QUQ310" s="62"/>
      <c r="QUR310" s="62"/>
      <c r="QUS310" s="62"/>
      <c r="QUT310" s="62"/>
      <c r="QUU310" s="62"/>
      <c r="QUV310" s="62"/>
      <c r="QUW310" s="62"/>
      <c r="QUX310" s="62"/>
      <c r="QUY310" s="62"/>
      <c r="QUZ310" s="62"/>
      <c r="QVA310" s="62"/>
      <c r="QVB310" s="62"/>
      <c r="QVC310" s="62"/>
      <c r="QVD310" s="62"/>
      <c r="QVE310" s="62"/>
      <c r="QVF310" s="62"/>
      <c r="QVG310" s="62"/>
      <c r="QVH310" s="62"/>
      <c r="QVI310" s="62"/>
      <c r="QVJ310" s="62"/>
      <c r="QVK310" s="62"/>
      <c r="QVL310" s="62"/>
      <c r="QVM310" s="62"/>
      <c r="QVN310" s="62"/>
      <c r="QVO310" s="62"/>
      <c r="QVP310" s="62"/>
      <c r="QVQ310" s="62"/>
      <c r="QVR310" s="62"/>
      <c r="QVS310" s="62"/>
      <c r="QVT310" s="62"/>
      <c r="QVU310" s="62"/>
      <c r="QVV310" s="62"/>
      <c r="QVW310" s="62"/>
      <c r="QVX310" s="62"/>
      <c r="QVY310" s="62"/>
      <c r="QVZ310" s="62"/>
      <c r="QWA310" s="62"/>
      <c r="QWB310" s="62"/>
      <c r="QWC310" s="62"/>
      <c r="QWD310" s="62"/>
      <c r="QWE310" s="62"/>
      <c r="QWF310" s="62"/>
      <c r="QWG310" s="62"/>
      <c r="QWH310" s="62"/>
      <c r="QWI310" s="62"/>
      <c r="QWJ310" s="62"/>
      <c r="QWK310" s="62"/>
      <c r="QWL310" s="62"/>
      <c r="QWM310" s="62"/>
      <c r="QWN310" s="62"/>
      <c r="QWO310" s="62"/>
      <c r="QWP310" s="62"/>
      <c r="QWQ310" s="62"/>
      <c r="QWR310" s="62"/>
      <c r="QWS310" s="62"/>
      <c r="QWT310" s="62"/>
      <c r="QWU310" s="62"/>
      <c r="QWV310" s="62"/>
      <c r="QWW310" s="62"/>
      <c r="QWX310" s="62"/>
      <c r="QWY310" s="62"/>
      <c r="QWZ310" s="62"/>
      <c r="QXA310" s="62"/>
      <c r="QXB310" s="62"/>
      <c r="QXC310" s="62"/>
      <c r="QXD310" s="62"/>
      <c r="QXE310" s="62"/>
      <c r="QXF310" s="62"/>
      <c r="QXG310" s="62"/>
      <c r="QXH310" s="62"/>
      <c r="QXI310" s="62"/>
      <c r="QXJ310" s="62"/>
      <c r="QXK310" s="62"/>
      <c r="QXL310" s="62"/>
      <c r="QXM310" s="62"/>
      <c r="QXN310" s="62"/>
      <c r="QXO310" s="62"/>
      <c r="QXP310" s="62"/>
      <c r="QXQ310" s="62"/>
      <c r="QXR310" s="62"/>
      <c r="QXS310" s="62"/>
      <c r="QXT310" s="62"/>
      <c r="QXU310" s="62"/>
      <c r="QXV310" s="62"/>
      <c r="QXW310" s="62"/>
      <c r="QXX310" s="62"/>
      <c r="QXY310" s="62"/>
      <c r="QXZ310" s="62"/>
      <c r="QYA310" s="62"/>
      <c r="QYB310" s="62"/>
      <c r="QYC310" s="62"/>
      <c r="QYD310" s="62"/>
      <c r="QYE310" s="62"/>
      <c r="QYF310" s="62"/>
      <c r="QYG310" s="62"/>
      <c r="QYH310" s="62"/>
      <c r="QYI310" s="62"/>
      <c r="QYJ310" s="62"/>
      <c r="QYK310" s="62"/>
      <c r="QYL310" s="62"/>
      <c r="QYM310" s="62"/>
      <c r="QYN310" s="62"/>
      <c r="QYO310" s="62"/>
      <c r="QYP310" s="62"/>
      <c r="QYQ310" s="62"/>
      <c r="QYR310" s="62"/>
      <c r="QYS310" s="62"/>
      <c r="QYT310" s="62"/>
      <c r="QYU310" s="62"/>
      <c r="QYV310" s="62"/>
      <c r="QYW310" s="62"/>
      <c r="QYX310" s="62"/>
      <c r="QYY310" s="62"/>
      <c r="QYZ310" s="62"/>
      <c r="QZA310" s="62"/>
      <c r="QZB310" s="62"/>
      <c r="QZC310" s="62"/>
      <c r="QZD310" s="62"/>
      <c r="QZE310" s="62"/>
      <c r="QZF310" s="62"/>
      <c r="QZG310" s="62"/>
      <c r="QZH310" s="62"/>
      <c r="QZI310" s="62"/>
      <c r="QZJ310" s="62"/>
      <c r="QZK310" s="62"/>
      <c r="QZL310" s="62"/>
      <c r="QZM310" s="62"/>
      <c r="QZN310" s="62"/>
      <c r="QZO310" s="62"/>
      <c r="QZP310" s="62"/>
      <c r="QZQ310" s="62"/>
      <c r="QZR310" s="62"/>
      <c r="QZS310" s="62"/>
      <c r="QZT310" s="62"/>
      <c r="QZU310" s="62"/>
      <c r="QZV310" s="62"/>
      <c r="QZW310" s="62"/>
      <c r="QZX310" s="62"/>
      <c r="QZY310" s="62"/>
      <c r="QZZ310" s="62"/>
      <c r="RAA310" s="62"/>
      <c r="RAB310" s="62"/>
      <c r="RAC310" s="62"/>
      <c r="RAD310" s="62"/>
      <c r="RAE310" s="62"/>
      <c r="RAF310" s="62"/>
      <c r="RAG310" s="62"/>
      <c r="RAH310" s="62"/>
      <c r="RAI310" s="62"/>
      <c r="RAJ310" s="62"/>
      <c r="RAK310" s="62"/>
      <c r="RAL310" s="62"/>
      <c r="RAM310" s="62"/>
      <c r="RAN310" s="62"/>
      <c r="RAO310" s="62"/>
      <c r="RAP310" s="62"/>
      <c r="RAQ310" s="62"/>
      <c r="RAR310" s="62"/>
      <c r="RAS310" s="62"/>
      <c r="RAT310" s="62"/>
      <c r="RAU310" s="62"/>
      <c r="RAV310" s="62"/>
      <c r="RAW310" s="62"/>
      <c r="RAX310" s="62"/>
      <c r="RAY310" s="62"/>
      <c r="RAZ310" s="62"/>
      <c r="RBA310" s="62"/>
      <c r="RBB310" s="62"/>
      <c r="RBC310" s="62"/>
      <c r="RBD310" s="62"/>
      <c r="RBE310" s="62"/>
      <c r="RBF310" s="62"/>
      <c r="RBG310" s="62"/>
      <c r="RBH310" s="62"/>
      <c r="RBI310" s="62"/>
      <c r="RBJ310" s="62"/>
      <c r="RBK310" s="62"/>
      <c r="RBL310" s="62"/>
      <c r="RBM310" s="62"/>
      <c r="RBN310" s="62"/>
      <c r="RBO310" s="62"/>
      <c r="RBP310" s="62"/>
      <c r="RBQ310" s="62"/>
      <c r="RBR310" s="62"/>
      <c r="RBS310" s="62"/>
      <c r="RBT310" s="62"/>
      <c r="RBU310" s="62"/>
      <c r="RBV310" s="62"/>
      <c r="RBW310" s="62"/>
      <c r="RBX310" s="62"/>
      <c r="RBY310" s="62"/>
      <c r="RBZ310" s="62"/>
      <c r="RCA310" s="62"/>
      <c r="RCB310" s="62"/>
      <c r="RCC310" s="62"/>
      <c r="RCD310" s="62"/>
      <c r="RCE310" s="62"/>
      <c r="RCF310" s="62"/>
      <c r="RCG310" s="62"/>
      <c r="RCH310" s="62"/>
      <c r="RCI310" s="62"/>
      <c r="RCJ310" s="62"/>
      <c r="RCK310" s="62"/>
      <c r="RCL310" s="62"/>
      <c r="RCM310" s="62"/>
      <c r="RCN310" s="62"/>
      <c r="RCO310" s="62"/>
      <c r="RCP310" s="62"/>
      <c r="RCQ310" s="62"/>
      <c r="RCR310" s="62"/>
      <c r="RCS310" s="62"/>
      <c r="RCT310" s="62"/>
      <c r="RCU310" s="62"/>
      <c r="RCV310" s="62"/>
      <c r="RCW310" s="62"/>
      <c r="RCX310" s="62"/>
      <c r="RCY310" s="62"/>
      <c r="RCZ310" s="62"/>
      <c r="RDA310" s="62"/>
      <c r="RDB310" s="62"/>
      <c r="RDC310" s="62"/>
      <c r="RDD310" s="62"/>
      <c r="RDE310" s="62"/>
      <c r="RDF310" s="62"/>
      <c r="RDG310" s="62"/>
      <c r="RDH310" s="62"/>
      <c r="RDI310" s="62"/>
      <c r="RDJ310" s="62"/>
      <c r="RDK310" s="62"/>
      <c r="RDL310" s="62"/>
      <c r="RDM310" s="62"/>
      <c r="RDN310" s="62"/>
      <c r="RDO310" s="62"/>
      <c r="RDP310" s="62"/>
      <c r="RDQ310" s="62"/>
      <c r="RDR310" s="62"/>
      <c r="RDS310" s="62"/>
      <c r="RDT310" s="62"/>
      <c r="RDU310" s="62"/>
      <c r="RDV310" s="62"/>
      <c r="RDW310" s="62"/>
      <c r="RDX310" s="62"/>
      <c r="RDY310" s="62"/>
      <c r="RDZ310" s="62"/>
      <c r="REA310" s="62"/>
      <c r="REB310" s="62"/>
      <c r="REC310" s="62"/>
      <c r="RED310" s="62"/>
      <c r="REE310" s="62"/>
      <c r="REF310" s="62"/>
      <c r="REG310" s="62"/>
      <c r="REH310" s="62"/>
      <c r="REI310" s="62"/>
      <c r="REJ310" s="62"/>
      <c r="REK310" s="62"/>
      <c r="REL310" s="62"/>
      <c r="REM310" s="62"/>
      <c r="REN310" s="62"/>
      <c r="REO310" s="62"/>
      <c r="REP310" s="62"/>
      <c r="REQ310" s="62"/>
      <c r="RER310" s="62"/>
      <c r="RES310" s="62"/>
      <c r="RET310" s="62"/>
      <c r="REU310" s="62"/>
      <c r="REV310" s="62"/>
      <c r="REW310" s="62"/>
      <c r="REX310" s="62"/>
      <c r="REY310" s="62"/>
      <c r="REZ310" s="62"/>
      <c r="RFA310" s="62"/>
      <c r="RFB310" s="62"/>
      <c r="RFC310" s="62"/>
      <c r="RFD310" s="62"/>
      <c r="RFE310" s="62"/>
      <c r="RFF310" s="62"/>
      <c r="RFG310" s="62"/>
      <c r="RFH310" s="62"/>
      <c r="RFI310" s="62"/>
      <c r="RFJ310" s="62"/>
      <c r="RFK310" s="62"/>
      <c r="RFL310" s="62"/>
      <c r="RFM310" s="62"/>
      <c r="RFN310" s="62"/>
      <c r="RFO310" s="62"/>
      <c r="RFP310" s="62"/>
      <c r="RFQ310" s="62"/>
      <c r="RFR310" s="62"/>
      <c r="RFS310" s="62"/>
      <c r="RFT310" s="62"/>
      <c r="RFU310" s="62"/>
      <c r="RFV310" s="62"/>
      <c r="RFW310" s="62"/>
      <c r="RFX310" s="62"/>
      <c r="RFY310" s="62"/>
      <c r="RFZ310" s="62"/>
      <c r="RGA310" s="62"/>
      <c r="RGB310" s="62"/>
      <c r="RGC310" s="62"/>
      <c r="RGD310" s="62"/>
      <c r="RGE310" s="62"/>
      <c r="RGF310" s="62"/>
      <c r="RGG310" s="62"/>
      <c r="RGH310" s="62"/>
      <c r="RGI310" s="62"/>
      <c r="RGJ310" s="62"/>
      <c r="RGK310" s="62"/>
      <c r="RGL310" s="62"/>
      <c r="RGM310" s="62"/>
      <c r="RGN310" s="62"/>
      <c r="RGO310" s="62"/>
      <c r="RGP310" s="62"/>
      <c r="RGQ310" s="62"/>
      <c r="RGR310" s="62"/>
      <c r="RGS310" s="62"/>
      <c r="RGT310" s="62"/>
      <c r="RGU310" s="62"/>
      <c r="RGV310" s="62"/>
      <c r="RGW310" s="62"/>
      <c r="RGX310" s="62"/>
      <c r="RGY310" s="62"/>
      <c r="RGZ310" s="62"/>
      <c r="RHA310" s="62"/>
      <c r="RHB310" s="62"/>
      <c r="RHC310" s="62"/>
      <c r="RHD310" s="62"/>
      <c r="RHE310" s="62"/>
      <c r="RHF310" s="62"/>
      <c r="RHG310" s="62"/>
      <c r="RHH310" s="62"/>
      <c r="RHI310" s="62"/>
      <c r="RHJ310" s="62"/>
      <c r="RHK310" s="62"/>
      <c r="RHL310" s="62"/>
      <c r="RHM310" s="62"/>
      <c r="RHN310" s="62"/>
      <c r="RHO310" s="62"/>
      <c r="RHP310" s="62"/>
      <c r="RHQ310" s="62"/>
      <c r="RHR310" s="62"/>
      <c r="RHS310" s="62"/>
      <c r="RHT310" s="62"/>
      <c r="RHU310" s="62"/>
      <c r="RHV310" s="62"/>
      <c r="RHW310" s="62"/>
      <c r="RHX310" s="62"/>
      <c r="RHY310" s="62"/>
      <c r="RHZ310" s="62"/>
      <c r="RIA310" s="62"/>
      <c r="RIB310" s="62"/>
      <c r="RIC310" s="62"/>
      <c r="RID310" s="62"/>
      <c r="RIE310" s="62"/>
      <c r="RIF310" s="62"/>
      <c r="RIG310" s="62"/>
      <c r="RIH310" s="62"/>
      <c r="RII310" s="62"/>
      <c r="RIJ310" s="62"/>
      <c r="RIK310" s="62"/>
      <c r="RIL310" s="62"/>
      <c r="RIM310" s="62"/>
      <c r="RIN310" s="62"/>
      <c r="RIO310" s="62"/>
      <c r="RIP310" s="62"/>
      <c r="RIQ310" s="62"/>
      <c r="RIR310" s="62"/>
      <c r="RIS310" s="62"/>
      <c r="RIT310" s="62"/>
      <c r="RIU310" s="62"/>
      <c r="RIV310" s="62"/>
      <c r="RIW310" s="62"/>
      <c r="RIX310" s="62"/>
      <c r="RIY310" s="62"/>
      <c r="RIZ310" s="62"/>
      <c r="RJA310" s="62"/>
      <c r="RJB310" s="62"/>
      <c r="RJC310" s="62"/>
      <c r="RJD310" s="62"/>
      <c r="RJE310" s="62"/>
      <c r="RJF310" s="62"/>
      <c r="RJG310" s="62"/>
      <c r="RJH310" s="62"/>
      <c r="RJI310" s="62"/>
      <c r="RJJ310" s="62"/>
      <c r="RJK310" s="62"/>
      <c r="RJL310" s="62"/>
      <c r="RJM310" s="62"/>
      <c r="RJN310" s="62"/>
      <c r="RJO310" s="62"/>
      <c r="RJP310" s="62"/>
      <c r="RJQ310" s="62"/>
      <c r="RJR310" s="62"/>
      <c r="RJS310" s="62"/>
      <c r="RJT310" s="62"/>
      <c r="RJU310" s="62"/>
      <c r="RJV310" s="62"/>
      <c r="RJW310" s="62"/>
      <c r="RJX310" s="62"/>
      <c r="RJY310" s="62"/>
      <c r="RJZ310" s="62"/>
      <c r="RKA310" s="62"/>
      <c r="RKB310" s="62"/>
      <c r="RKC310" s="62"/>
      <c r="RKD310" s="62"/>
      <c r="RKE310" s="62"/>
      <c r="RKF310" s="62"/>
      <c r="RKG310" s="62"/>
      <c r="RKH310" s="62"/>
      <c r="RKI310" s="62"/>
      <c r="RKJ310" s="62"/>
      <c r="RKK310" s="62"/>
      <c r="RKL310" s="62"/>
      <c r="RKM310" s="62"/>
      <c r="RKN310" s="62"/>
      <c r="RKO310" s="62"/>
      <c r="RKP310" s="62"/>
      <c r="RKQ310" s="62"/>
      <c r="RKR310" s="62"/>
      <c r="RKS310" s="62"/>
      <c r="RKT310" s="62"/>
      <c r="RKU310" s="62"/>
      <c r="RKV310" s="62"/>
      <c r="RKW310" s="62"/>
      <c r="RKX310" s="62"/>
      <c r="RKY310" s="62"/>
      <c r="RKZ310" s="62"/>
      <c r="RLA310" s="62"/>
      <c r="RLB310" s="62"/>
      <c r="RLC310" s="62"/>
      <c r="RLD310" s="62"/>
      <c r="RLE310" s="62"/>
      <c r="RLF310" s="62"/>
      <c r="RLG310" s="62"/>
      <c r="RLH310" s="62"/>
      <c r="RLI310" s="62"/>
      <c r="RLJ310" s="62"/>
      <c r="RLK310" s="62"/>
      <c r="RLL310" s="62"/>
      <c r="RLM310" s="62"/>
      <c r="RLN310" s="62"/>
      <c r="RLO310" s="62"/>
      <c r="RLP310" s="62"/>
      <c r="RLQ310" s="62"/>
      <c r="RLR310" s="62"/>
      <c r="RLS310" s="62"/>
      <c r="RLT310" s="62"/>
      <c r="RLU310" s="62"/>
      <c r="RLV310" s="62"/>
      <c r="RLW310" s="62"/>
      <c r="RLX310" s="62"/>
      <c r="RLY310" s="62"/>
      <c r="RLZ310" s="62"/>
      <c r="RMA310" s="62"/>
      <c r="RMB310" s="62"/>
      <c r="RMC310" s="62"/>
      <c r="RMD310" s="62"/>
      <c r="RME310" s="62"/>
      <c r="RMF310" s="62"/>
      <c r="RMG310" s="62"/>
      <c r="RMH310" s="62"/>
      <c r="RMI310" s="62"/>
      <c r="RMJ310" s="62"/>
      <c r="RMK310" s="62"/>
      <c r="RML310" s="62"/>
      <c r="RMM310" s="62"/>
      <c r="RMN310" s="62"/>
      <c r="RMO310" s="62"/>
      <c r="RMP310" s="62"/>
      <c r="RMQ310" s="62"/>
      <c r="RMR310" s="62"/>
      <c r="RMS310" s="62"/>
      <c r="RMT310" s="62"/>
      <c r="RMU310" s="62"/>
      <c r="RMV310" s="62"/>
      <c r="RMW310" s="62"/>
      <c r="RMX310" s="62"/>
      <c r="RMY310" s="62"/>
      <c r="RMZ310" s="62"/>
      <c r="RNA310" s="62"/>
      <c r="RNB310" s="62"/>
      <c r="RNC310" s="62"/>
      <c r="RND310" s="62"/>
      <c r="RNE310" s="62"/>
      <c r="RNF310" s="62"/>
      <c r="RNG310" s="62"/>
      <c r="RNH310" s="62"/>
      <c r="RNI310" s="62"/>
      <c r="RNJ310" s="62"/>
      <c r="RNK310" s="62"/>
      <c r="RNL310" s="62"/>
      <c r="RNM310" s="62"/>
      <c r="RNN310" s="62"/>
      <c r="RNO310" s="62"/>
      <c r="RNP310" s="62"/>
      <c r="RNQ310" s="62"/>
      <c r="RNR310" s="62"/>
      <c r="RNS310" s="62"/>
      <c r="RNT310" s="62"/>
      <c r="RNU310" s="62"/>
      <c r="RNV310" s="62"/>
      <c r="RNW310" s="62"/>
      <c r="RNX310" s="62"/>
      <c r="RNY310" s="62"/>
      <c r="RNZ310" s="62"/>
      <c r="ROA310" s="62"/>
      <c r="ROB310" s="62"/>
      <c r="ROC310" s="62"/>
      <c r="ROD310" s="62"/>
      <c r="ROE310" s="62"/>
      <c r="ROF310" s="62"/>
      <c r="ROG310" s="62"/>
      <c r="ROH310" s="62"/>
      <c r="ROI310" s="62"/>
      <c r="ROJ310" s="62"/>
      <c r="ROK310" s="62"/>
      <c r="ROL310" s="62"/>
      <c r="ROM310" s="62"/>
      <c r="RON310" s="62"/>
      <c r="ROO310" s="62"/>
      <c r="ROP310" s="62"/>
      <c r="ROQ310" s="62"/>
      <c r="ROR310" s="62"/>
      <c r="ROS310" s="62"/>
      <c r="ROT310" s="62"/>
      <c r="ROU310" s="62"/>
      <c r="ROV310" s="62"/>
      <c r="ROW310" s="62"/>
      <c r="ROX310" s="62"/>
      <c r="ROY310" s="62"/>
      <c r="ROZ310" s="62"/>
      <c r="RPA310" s="62"/>
      <c r="RPB310" s="62"/>
      <c r="RPC310" s="62"/>
      <c r="RPD310" s="62"/>
      <c r="RPE310" s="62"/>
      <c r="RPF310" s="62"/>
      <c r="RPG310" s="62"/>
      <c r="RPH310" s="62"/>
      <c r="RPI310" s="62"/>
      <c r="RPJ310" s="62"/>
      <c r="RPK310" s="62"/>
      <c r="RPL310" s="62"/>
      <c r="RPM310" s="62"/>
      <c r="RPN310" s="62"/>
      <c r="RPO310" s="62"/>
      <c r="RPP310" s="62"/>
      <c r="RPQ310" s="62"/>
      <c r="RPR310" s="62"/>
      <c r="RPS310" s="62"/>
      <c r="RPT310" s="62"/>
      <c r="RPU310" s="62"/>
      <c r="RPV310" s="62"/>
      <c r="RPW310" s="62"/>
      <c r="RPX310" s="62"/>
      <c r="RPY310" s="62"/>
      <c r="RPZ310" s="62"/>
      <c r="RQA310" s="62"/>
      <c r="RQB310" s="62"/>
      <c r="RQC310" s="62"/>
      <c r="RQD310" s="62"/>
      <c r="RQE310" s="62"/>
      <c r="RQF310" s="62"/>
      <c r="RQG310" s="62"/>
      <c r="RQH310" s="62"/>
      <c r="RQI310" s="62"/>
      <c r="RQJ310" s="62"/>
      <c r="RQK310" s="62"/>
      <c r="RQL310" s="62"/>
      <c r="RQM310" s="62"/>
      <c r="RQN310" s="62"/>
      <c r="RQO310" s="62"/>
      <c r="RQP310" s="62"/>
      <c r="RQQ310" s="62"/>
      <c r="RQR310" s="62"/>
      <c r="RQS310" s="62"/>
      <c r="RQT310" s="62"/>
      <c r="RQU310" s="62"/>
      <c r="RQV310" s="62"/>
      <c r="RQW310" s="62"/>
      <c r="RQX310" s="62"/>
      <c r="RQY310" s="62"/>
      <c r="RQZ310" s="62"/>
      <c r="RRA310" s="62"/>
      <c r="RRB310" s="62"/>
      <c r="RRC310" s="62"/>
      <c r="RRD310" s="62"/>
      <c r="RRE310" s="62"/>
      <c r="RRF310" s="62"/>
      <c r="RRG310" s="62"/>
      <c r="RRH310" s="62"/>
      <c r="RRI310" s="62"/>
      <c r="RRJ310" s="62"/>
      <c r="RRK310" s="62"/>
      <c r="RRL310" s="62"/>
      <c r="RRM310" s="62"/>
      <c r="RRN310" s="62"/>
      <c r="RRO310" s="62"/>
      <c r="RRP310" s="62"/>
      <c r="RRQ310" s="62"/>
      <c r="RRR310" s="62"/>
      <c r="RRS310" s="62"/>
      <c r="RRT310" s="62"/>
      <c r="RRU310" s="62"/>
      <c r="RRV310" s="62"/>
      <c r="RRW310" s="62"/>
      <c r="RRX310" s="62"/>
      <c r="RRY310" s="62"/>
      <c r="RRZ310" s="62"/>
      <c r="RSA310" s="62"/>
      <c r="RSB310" s="62"/>
      <c r="RSC310" s="62"/>
      <c r="RSD310" s="62"/>
      <c r="RSE310" s="62"/>
      <c r="RSF310" s="62"/>
      <c r="RSG310" s="62"/>
      <c r="RSH310" s="62"/>
      <c r="RSI310" s="62"/>
      <c r="RSJ310" s="62"/>
      <c r="RSK310" s="62"/>
      <c r="RSL310" s="62"/>
      <c r="RSM310" s="62"/>
      <c r="RSN310" s="62"/>
      <c r="RSO310" s="62"/>
      <c r="RSP310" s="62"/>
      <c r="RSQ310" s="62"/>
      <c r="RSR310" s="62"/>
      <c r="RSS310" s="62"/>
      <c r="RST310" s="62"/>
      <c r="RSU310" s="62"/>
      <c r="RSV310" s="62"/>
      <c r="RSW310" s="62"/>
      <c r="RSX310" s="62"/>
      <c r="RSY310" s="62"/>
      <c r="RSZ310" s="62"/>
      <c r="RTA310" s="62"/>
      <c r="RTB310" s="62"/>
      <c r="RTC310" s="62"/>
      <c r="RTD310" s="62"/>
      <c r="RTE310" s="62"/>
      <c r="RTF310" s="62"/>
      <c r="RTG310" s="62"/>
      <c r="RTH310" s="62"/>
      <c r="RTI310" s="62"/>
      <c r="RTJ310" s="62"/>
      <c r="RTK310" s="62"/>
      <c r="RTL310" s="62"/>
      <c r="RTM310" s="62"/>
      <c r="RTN310" s="62"/>
      <c r="RTO310" s="62"/>
      <c r="RTP310" s="62"/>
      <c r="RTQ310" s="62"/>
      <c r="RTR310" s="62"/>
      <c r="RTS310" s="62"/>
      <c r="RTT310" s="62"/>
      <c r="RTU310" s="62"/>
      <c r="RTV310" s="62"/>
      <c r="RTW310" s="62"/>
      <c r="RTX310" s="62"/>
      <c r="RTY310" s="62"/>
      <c r="RTZ310" s="62"/>
      <c r="RUA310" s="62"/>
      <c r="RUB310" s="62"/>
      <c r="RUC310" s="62"/>
      <c r="RUD310" s="62"/>
      <c r="RUE310" s="62"/>
      <c r="RUF310" s="62"/>
      <c r="RUG310" s="62"/>
      <c r="RUH310" s="62"/>
      <c r="RUI310" s="62"/>
      <c r="RUJ310" s="62"/>
      <c r="RUK310" s="62"/>
      <c r="RUL310" s="62"/>
      <c r="RUM310" s="62"/>
      <c r="RUN310" s="62"/>
      <c r="RUO310" s="62"/>
      <c r="RUP310" s="62"/>
      <c r="RUQ310" s="62"/>
      <c r="RUR310" s="62"/>
      <c r="RUS310" s="62"/>
      <c r="RUT310" s="62"/>
      <c r="RUU310" s="62"/>
      <c r="RUV310" s="62"/>
      <c r="RUW310" s="62"/>
      <c r="RUX310" s="62"/>
      <c r="RUY310" s="62"/>
      <c r="RUZ310" s="62"/>
      <c r="RVA310" s="62"/>
      <c r="RVB310" s="62"/>
      <c r="RVC310" s="62"/>
      <c r="RVD310" s="62"/>
      <c r="RVE310" s="62"/>
      <c r="RVF310" s="62"/>
      <c r="RVG310" s="62"/>
      <c r="RVH310" s="62"/>
      <c r="RVI310" s="62"/>
      <c r="RVJ310" s="62"/>
      <c r="RVK310" s="62"/>
      <c r="RVL310" s="62"/>
      <c r="RVM310" s="62"/>
      <c r="RVN310" s="62"/>
      <c r="RVO310" s="62"/>
      <c r="RVP310" s="62"/>
      <c r="RVQ310" s="62"/>
      <c r="RVR310" s="62"/>
      <c r="RVS310" s="62"/>
      <c r="RVT310" s="62"/>
      <c r="RVU310" s="62"/>
      <c r="RVV310" s="62"/>
      <c r="RVW310" s="62"/>
      <c r="RVX310" s="62"/>
      <c r="RVY310" s="62"/>
      <c r="RVZ310" s="62"/>
      <c r="RWA310" s="62"/>
      <c r="RWB310" s="62"/>
      <c r="RWC310" s="62"/>
      <c r="RWD310" s="62"/>
      <c r="RWE310" s="62"/>
      <c r="RWF310" s="62"/>
      <c r="RWG310" s="62"/>
      <c r="RWH310" s="62"/>
      <c r="RWI310" s="62"/>
      <c r="RWJ310" s="62"/>
      <c r="RWK310" s="62"/>
      <c r="RWL310" s="62"/>
      <c r="RWM310" s="62"/>
      <c r="RWN310" s="62"/>
      <c r="RWO310" s="62"/>
      <c r="RWP310" s="62"/>
      <c r="RWQ310" s="62"/>
      <c r="RWR310" s="62"/>
      <c r="RWS310" s="62"/>
      <c r="RWT310" s="62"/>
      <c r="RWU310" s="62"/>
      <c r="RWV310" s="62"/>
      <c r="RWW310" s="62"/>
      <c r="RWX310" s="62"/>
      <c r="RWY310" s="62"/>
      <c r="RWZ310" s="62"/>
      <c r="RXA310" s="62"/>
      <c r="RXB310" s="62"/>
      <c r="RXC310" s="62"/>
      <c r="RXD310" s="62"/>
      <c r="RXE310" s="62"/>
      <c r="RXF310" s="62"/>
      <c r="RXG310" s="62"/>
      <c r="RXH310" s="62"/>
      <c r="RXI310" s="62"/>
      <c r="RXJ310" s="62"/>
      <c r="RXK310" s="62"/>
      <c r="RXL310" s="62"/>
      <c r="RXM310" s="62"/>
      <c r="RXN310" s="62"/>
      <c r="RXO310" s="62"/>
      <c r="RXP310" s="62"/>
      <c r="RXQ310" s="62"/>
      <c r="RXR310" s="62"/>
      <c r="RXS310" s="62"/>
      <c r="RXT310" s="62"/>
      <c r="RXU310" s="62"/>
      <c r="RXV310" s="62"/>
      <c r="RXW310" s="62"/>
      <c r="RXX310" s="62"/>
      <c r="RXY310" s="62"/>
      <c r="RXZ310" s="62"/>
      <c r="RYA310" s="62"/>
      <c r="RYB310" s="62"/>
      <c r="RYC310" s="62"/>
      <c r="RYD310" s="62"/>
      <c r="RYE310" s="62"/>
      <c r="RYF310" s="62"/>
      <c r="RYG310" s="62"/>
      <c r="RYH310" s="62"/>
      <c r="RYI310" s="62"/>
      <c r="RYJ310" s="62"/>
      <c r="RYK310" s="62"/>
      <c r="RYL310" s="62"/>
      <c r="RYM310" s="62"/>
      <c r="RYN310" s="62"/>
      <c r="RYO310" s="62"/>
      <c r="RYP310" s="62"/>
      <c r="RYQ310" s="62"/>
      <c r="RYR310" s="62"/>
      <c r="RYS310" s="62"/>
      <c r="RYT310" s="62"/>
      <c r="RYU310" s="62"/>
      <c r="RYV310" s="62"/>
      <c r="RYW310" s="62"/>
      <c r="RYX310" s="62"/>
      <c r="RYY310" s="62"/>
      <c r="RYZ310" s="62"/>
      <c r="RZA310" s="62"/>
      <c r="RZB310" s="62"/>
      <c r="RZC310" s="62"/>
      <c r="RZD310" s="62"/>
      <c r="RZE310" s="62"/>
      <c r="RZF310" s="62"/>
      <c r="RZG310" s="62"/>
      <c r="RZH310" s="62"/>
      <c r="RZI310" s="62"/>
      <c r="RZJ310" s="62"/>
      <c r="RZK310" s="62"/>
      <c r="RZL310" s="62"/>
      <c r="RZM310" s="62"/>
      <c r="RZN310" s="62"/>
      <c r="RZO310" s="62"/>
      <c r="RZP310" s="62"/>
      <c r="RZQ310" s="62"/>
      <c r="RZR310" s="62"/>
      <c r="RZS310" s="62"/>
      <c r="RZT310" s="62"/>
      <c r="RZU310" s="62"/>
      <c r="RZV310" s="62"/>
      <c r="RZW310" s="62"/>
      <c r="RZX310" s="62"/>
      <c r="RZY310" s="62"/>
      <c r="RZZ310" s="62"/>
      <c r="SAA310" s="62"/>
      <c r="SAB310" s="62"/>
      <c r="SAC310" s="62"/>
      <c r="SAD310" s="62"/>
      <c r="SAE310" s="62"/>
      <c r="SAF310" s="62"/>
      <c r="SAG310" s="62"/>
      <c r="SAH310" s="62"/>
      <c r="SAI310" s="62"/>
      <c r="SAJ310" s="62"/>
      <c r="SAK310" s="62"/>
      <c r="SAL310" s="62"/>
      <c r="SAM310" s="62"/>
      <c r="SAN310" s="62"/>
      <c r="SAO310" s="62"/>
      <c r="SAP310" s="62"/>
      <c r="SAQ310" s="62"/>
      <c r="SAR310" s="62"/>
      <c r="SAS310" s="62"/>
      <c r="SAT310" s="62"/>
      <c r="SAU310" s="62"/>
      <c r="SAV310" s="62"/>
      <c r="SAW310" s="62"/>
      <c r="SAX310" s="62"/>
      <c r="SAY310" s="62"/>
      <c r="SAZ310" s="62"/>
      <c r="SBA310" s="62"/>
      <c r="SBB310" s="62"/>
      <c r="SBC310" s="62"/>
      <c r="SBD310" s="62"/>
      <c r="SBE310" s="62"/>
      <c r="SBF310" s="62"/>
      <c r="SBG310" s="62"/>
      <c r="SBH310" s="62"/>
      <c r="SBI310" s="62"/>
      <c r="SBJ310" s="62"/>
      <c r="SBK310" s="62"/>
      <c r="SBL310" s="62"/>
      <c r="SBM310" s="62"/>
      <c r="SBN310" s="62"/>
      <c r="SBO310" s="62"/>
      <c r="SBP310" s="62"/>
      <c r="SBQ310" s="62"/>
      <c r="SBR310" s="62"/>
      <c r="SBS310" s="62"/>
      <c r="SBT310" s="62"/>
      <c r="SBU310" s="62"/>
      <c r="SBV310" s="62"/>
      <c r="SBW310" s="62"/>
      <c r="SBX310" s="62"/>
      <c r="SBY310" s="62"/>
      <c r="SBZ310" s="62"/>
      <c r="SCA310" s="62"/>
      <c r="SCB310" s="62"/>
      <c r="SCC310" s="62"/>
      <c r="SCD310" s="62"/>
      <c r="SCE310" s="62"/>
      <c r="SCF310" s="62"/>
      <c r="SCG310" s="62"/>
      <c r="SCH310" s="62"/>
      <c r="SCI310" s="62"/>
      <c r="SCJ310" s="62"/>
      <c r="SCK310" s="62"/>
      <c r="SCL310" s="62"/>
      <c r="SCM310" s="62"/>
      <c r="SCN310" s="62"/>
      <c r="SCO310" s="62"/>
      <c r="SCP310" s="62"/>
      <c r="SCQ310" s="62"/>
      <c r="SCR310" s="62"/>
      <c r="SCS310" s="62"/>
      <c r="SCT310" s="62"/>
      <c r="SCU310" s="62"/>
      <c r="SCV310" s="62"/>
      <c r="SCW310" s="62"/>
      <c r="SCX310" s="62"/>
      <c r="SCY310" s="62"/>
      <c r="SCZ310" s="62"/>
      <c r="SDA310" s="62"/>
      <c r="SDB310" s="62"/>
      <c r="SDC310" s="62"/>
      <c r="SDD310" s="62"/>
      <c r="SDE310" s="62"/>
      <c r="SDF310" s="62"/>
      <c r="SDG310" s="62"/>
      <c r="SDH310" s="62"/>
      <c r="SDI310" s="62"/>
      <c r="SDJ310" s="62"/>
      <c r="SDK310" s="62"/>
      <c r="SDL310" s="62"/>
      <c r="SDM310" s="62"/>
      <c r="SDN310" s="62"/>
      <c r="SDO310" s="62"/>
      <c r="SDP310" s="62"/>
      <c r="SDQ310" s="62"/>
      <c r="SDR310" s="62"/>
      <c r="SDS310" s="62"/>
      <c r="SDT310" s="62"/>
      <c r="SDU310" s="62"/>
      <c r="SDV310" s="62"/>
      <c r="SDW310" s="62"/>
      <c r="SDX310" s="62"/>
      <c r="SDY310" s="62"/>
      <c r="SDZ310" s="62"/>
      <c r="SEA310" s="62"/>
      <c r="SEB310" s="62"/>
      <c r="SEC310" s="62"/>
      <c r="SED310" s="62"/>
      <c r="SEE310" s="62"/>
      <c r="SEF310" s="62"/>
      <c r="SEG310" s="62"/>
      <c r="SEH310" s="62"/>
      <c r="SEI310" s="62"/>
      <c r="SEJ310" s="62"/>
      <c r="SEK310" s="62"/>
      <c r="SEL310" s="62"/>
      <c r="SEM310" s="62"/>
      <c r="SEN310" s="62"/>
      <c r="SEO310" s="62"/>
      <c r="SEP310" s="62"/>
      <c r="SEQ310" s="62"/>
      <c r="SER310" s="62"/>
      <c r="SES310" s="62"/>
      <c r="SET310" s="62"/>
      <c r="SEU310" s="62"/>
      <c r="SEV310" s="62"/>
      <c r="SEW310" s="62"/>
      <c r="SEX310" s="62"/>
      <c r="SEY310" s="62"/>
      <c r="SEZ310" s="62"/>
      <c r="SFA310" s="62"/>
      <c r="SFB310" s="62"/>
      <c r="SFC310" s="62"/>
      <c r="SFD310" s="62"/>
      <c r="SFE310" s="62"/>
      <c r="SFF310" s="62"/>
      <c r="SFG310" s="62"/>
      <c r="SFH310" s="62"/>
      <c r="SFI310" s="62"/>
      <c r="SFJ310" s="62"/>
      <c r="SFK310" s="62"/>
      <c r="SFL310" s="62"/>
      <c r="SFM310" s="62"/>
      <c r="SFN310" s="62"/>
      <c r="SFO310" s="62"/>
      <c r="SFP310" s="62"/>
      <c r="SFQ310" s="62"/>
      <c r="SFR310" s="62"/>
      <c r="SFS310" s="62"/>
      <c r="SFT310" s="62"/>
      <c r="SFU310" s="62"/>
      <c r="SFV310" s="62"/>
      <c r="SFW310" s="62"/>
      <c r="SFX310" s="62"/>
      <c r="SFY310" s="62"/>
      <c r="SFZ310" s="62"/>
      <c r="SGA310" s="62"/>
      <c r="SGB310" s="62"/>
      <c r="SGC310" s="62"/>
      <c r="SGD310" s="62"/>
      <c r="SGE310" s="62"/>
      <c r="SGF310" s="62"/>
      <c r="SGG310" s="62"/>
      <c r="SGH310" s="62"/>
      <c r="SGI310" s="62"/>
      <c r="SGJ310" s="62"/>
      <c r="SGK310" s="62"/>
      <c r="SGL310" s="62"/>
      <c r="SGM310" s="62"/>
      <c r="SGN310" s="62"/>
      <c r="SGO310" s="62"/>
      <c r="SGP310" s="62"/>
      <c r="SGQ310" s="62"/>
      <c r="SGR310" s="62"/>
      <c r="SGS310" s="62"/>
      <c r="SGT310" s="62"/>
      <c r="SGU310" s="62"/>
      <c r="SGV310" s="62"/>
      <c r="SGW310" s="62"/>
      <c r="SGX310" s="62"/>
      <c r="SGY310" s="62"/>
      <c r="SGZ310" s="62"/>
      <c r="SHA310" s="62"/>
      <c r="SHB310" s="62"/>
      <c r="SHC310" s="62"/>
      <c r="SHD310" s="62"/>
      <c r="SHE310" s="62"/>
      <c r="SHF310" s="62"/>
      <c r="SHG310" s="62"/>
      <c r="SHH310" s="62"/>
      <c r="SHI310" s="62"/>
      <c r="SHJ310" s="62"/>
      <c r="SHK310" s="62"/>
      <c r="SHL310" s="62"/>
      <c r="SHM310" s="62"/>
      <c r="SHN310" s="62"/>
      <c r="SHO310" s="62"/>
      <c r="SHP310" s="62"/>
      <c r="SHQ310" s="62"/>
      <c r="SHR310" s="62"/>
      <c r="SHS310" s="62"/>
      <c r="SHT310" s="62"/>
      <c r="SHU310" s="62"/>
      <c r="SHV310" s="62"/>
      <c r="SHW310" s="62"/>
      <c r="SHX310" s="62"/>
      <c r="SHY310" s="62"/>
      <c r="SHZ310" s="62"/>
      <c r="SIA310" s="62"/>
      <c r="SIB310" s="62"/>
      <c r="SIC310" s="62"/>
      <c r="SID310" s="62"/>
      <c r="SIE310" s="62"/>
      <c r="SIF310" s="62"/>
      <c r="SIG310" s="62"/>
      <c r="SIH310" s="62"/>
      <c r="SII310" s="62"/>
      <c r="SIJ310" s="62"/>
      <c r="SIK310" s="62"/>
      <c r="SIL310" s="62"/>
      <c r="SIM310" s="62"/>
      <c r="SIN310" s="62"/>
      <c r="SIO310" s="62"/>
      <c r="SIP310" s="62"/>
      <c r="SIQ310" s="62"/>
      <c r="SIR310" s="62"/>
      <c r="SIS310" s="62"/>
      <c r="SIT310" s="62"/>
      <c r="SIU310" s="62"/>
      <c r="SIV310" s="62"/>
      <c r="SIW310" s="62"/>
      <c r="SIX310" s="62"/>
      <c r="SIY310" s="62"/>
      <c r="SIZ310" s="62"/>
      <c r="SJA310" s="62"/>
      <c r="SJB310" s="62"/>
      <c r="SJC310" s="62"/>
      <c r="SJD310" s="62"/>
      <c r="SJE310" s="62"/>
      <c r="SJF310" s="62"/>
      <c r="SJG310" s="62"/>
      <c r="SJH310" s="62"/>
      <c r="SJI310" s="62"/>
      <c r="SJJ310" s="62"/>
      <c r="SJK310" s="62"/>
      <c r="SJL310" s="62"/>
      <c r="SJM310" s="62"/>
      <c r="SJN310" s="62"/>
      <c r="SJO310" s="62"/>
      <c r="SJP310" s="62"/>
      <c r="SJQ310" s="62"/>
      <c r="SJR310" s="62"/>
      <c r="SJS310" s="62"/>
      <c r="SJT310" s="62"/>
      <c r="SJU310" s="62"/>
      <c r="SJV310" s="62"/>
      <c r="SJW310" s="62"/>
      <c r="SJX310" s="62"/>
      <c r="SJY310" s="62"/>
      <c r="SJZ310" s="62"/>
      <c r="SKA310" s="62"/>
      <c r="SKB310" s="62"/>
      <c r="SKC310" s="62"/>
      <c r="SKD310" s="62"/>
      <c r="SKE310" s="62"/>
      <c r="SKF310" s="62"/>
      <c r="SKG310" s="62"/>
      <c r="SKH310" s="62"/>
      <c r="SKI310" s="62"/>
      <c r="SKJ310" s="62"/>
      <c r="SKK310" s="62"/>
      <c r="SKL310" s="62"/>
      <c r="SKM310" s="62"/>
      <c r="SKN310" s="62"/>
      <c r="SKO310" s="62"/>
      <c r="SKP310" s="62"/>
      <c r="SKQ310" s="62"/>
      <c r="SKR310" s="62"/>
      <c r="SKS310" s="62"/>
      <c r="SKT310" s="62"/>
      <c r="SKU310" s="62"/>
      <c r="SKV310" s="62"/>
      <c r="SKW310" s="62"/>
      <c r="SKX310" s="62"/>
      <c r="SKY310" s="62"/>
      <c r="SKZ310" s="62"/>
      <c r="SLA310" s="62"/>
      <c r="SLB310" s="62"/>
      <c r="SLC310" s="62"/>
      <c r="SLD310" s="62"/>
      <c r="SLE310" s="62"/>
      <c r="SLF310" s="62"/>
      <c r="SLG310" s="62"/>
      <c r="SLH310" s="62"/>
      <c r="SLI310" s="62"/>
      <c r="SLJ310" s="62"/>
      <c r="SLK310" s="62"/>
      <c r="SLL310" s="62"/>
      <c r="SLM310" s="62"/>
      <c r="SLN310" s="62"/>
      <c r="SLO310" s="62"/>
      <c r="SLP310" s="62"/>
      <c r="SLQ310" s="62"/>
      <c r="SLR310" s="62"/>
      <c r="SLS310" s="62"/>
      <c r="SLT310" s="62"/>
      <c r="SLU310" s="62"/>
      <c r="SLV310" s="62"/>
      <c r="SLW310" s="62"/>
      <c r="SLX310" s="62"/>
      <c r="SLY310" s="62"/>
      <c r="SLZ310" s="62"/>
      <c r="SMA310" s="62"/>
      <c r="SMB310" s="62"/>
      <c r="SMC310" s="62"/>
      <c r="SMD310" s="62"/>
      <c r="SME310" s="62"/>
      <c r="SMF310" s="62"/>
      <c r="SMG310" s="62"/>
      <c r="SMH310" s="62"/>
      <c r="SMI310" s="62"/>
      <c r="SMJ310" s="62"/>
      <c r="SMK310" s="62"/>
      <c r="SML310" s="62"/>
      <c r="SMM310" s="62"/>
      <c r="SMN310" s="62"/>
      <c r="SMO310" s="62"/>
      <c r="SMP310" s="62"/>
      <c r="SMQ310" s="62"/>
      <c r="SMR310" s="62"/>
      <c r="SMS310" s="62"/>
      <c r="SMT310" s="62"/>
      <c r="SMU310" s="62"/>
      <c r="SMV310" s="62"/>
      <c r="SMW310" s="62"/>
      <c r="SMX310" s="62"/>
      <c r="SMY310" s="62"/>
      <c r="SMZ310" s="62"/>
      <c r="SNA310" s="62"/>
      <c r="SNB310" s="62"/>
      <c r="SNC310" s="62"/>
      <c r="SND310" s="62"/>
      <c r="SNE310" s="62"/>
      <c r="SNF310" s="62"/>
      <c r="SNG310" s="62"/>
      <c r="SNH310" s="62"/>
      <c r="SNI310" s="62"/>
      <c r="SNJ310" s="62"/>
      <c r="SNK310" s="62"/>
      <c r="SNL310" s="62"/>
      <c r="SNM310" s="62"/>
      <c r="SNN310" s="62"/>
      <c r="SNO310" s="62"/>
      <c r="SNP310" s="62"/>
      <c r="SNQ310" s="62"/>
      <c r="SNR310" s="62"/>
      <c r="SNS310" s="62"/>
      <c r="SNT310" s="62"/>
      <c r="SNU310" s="62"/>
      <c r="SNV310" s="62"/>
      <c r="SNW310" s="62"/>
      <c r="SNX310" s="62"/>
      <c r="SNY310" s="62"/>
      <c r="SNZ310" s="62"/>
      <c r="SOA310" s="62"/>
      <c r="SOB310" s="62"/>
      <c r="SOC310" s="62"/>
      <c r="SOD310" s="62"/>
      <c r="SOE310" s="62"/>
      <c r="SOF310" s="62"/>
      <c r="SOG310" s="62"/>
      <c r="SOH310" s="62"/>
      <c r="SOI310" s="62"/>
      <c r="SOJ310" s="62"/>
      <c r="SOK310" s="62"/>
      <c r="SOL310" s="62"/>
      <c r="SOM310" s="62"/>
      <c r="SON310" s="62"/>
      <c r="SOO310" s="62"/>
      <c r="SOP310" s="62"/>
      <c r="SOQ310" s="62"/>
      <c r="SOR310" s="62"/>
      <c r="SOS310" s="62"/>
      <c r="SOT310" s="62"/>
      <c r="SOU310" s="62"/>
      <c r="SOV310" s="62"/>
      <c r="SOW310" s="62"/>
      <c r="SOX310" s="62"/>
      <c r="SOY310" s="62"/>
      <c r="SOZ310" s="62"/>
      <c r="SPA310" s="62"/>
      <c r="SPB310" s="62"/>
      <c r="SPC310" s="62"/>
      <c r="SPD310" s="62"/>
      <c r="SPE310" s="62"/>
      <c r="SPF310" s="62"/>
      <c r="SPG310" s="62"/>
      <c r="SPH310" s="62"/>
      <c r="SPI310" s="62"/>
      <c r="SPJ310" s="62"/>
      <c r="SPK310" s="62"/>
      <c r="SPL310" s="62"/>
      <c r="SPM310" s="62"/>
      <c r="SPN310" s="62"/>
      <c r="SPO310" s="62"/>
      <c r="SPP310" s="62"/>
      <c r="SPQ310" s="62"/>
      <c r="SPR310" s="62"/>
      <c r="SPS310" s="62"/>
      <c r="SPT310" s="62"/>
      <c r="SPU310" s="62"/>
      <c r="SPV310" s="62"/>
      <c r="SPW310" s="62"/>
      <c r="SPX310" s="62"/>
      <c r="SPY310" s="62"/>
      <c r="SPZ310" s="62"/>
      <c r="SQA310" s="62"/>
      <c r="SQB310" s="62"/>
      <c r="SQC310" s="62"/>
      <c r="SQD310" s="62"/>
      <c r="SQE310" s="62"/>
      <c r="SQF310" s="62"/>
      <c r="SQG310" s="62"/>
      <c r="SQH310" s="62"/>
      <c r="SQI310" s="62"/>
      <c r="SQJ310" s="62"/>
      <c r="SQK310" s="62"/>
      <c r="SQL310" s="62"/>
      <c r="SQM310" s="62"/>
      <c r="SQN310" s="62"/>
      <c r="SQO310" s="62"/>
      <c r="SQP310" s="62"/>
      <c r="SQQ310" s="62"/>
      <c r="SQR310" s="62"/>
      <c r="SQS310" s="62"/>
      <c r="SQT310" s="62"/>
      <c r="SQU310" s="62"/>
      <c r="SQV310" s="62"/>
      <c r="SQW310" s="62"/>
      <c r="SQX310" s="62"/>
      <c r="SQY310" s="62"/>
      <c r="SQZ310" s="62"/>
      <c r="SRA310" s="62"/>
      <c r="SRB310" s="62"/>
      <c r="SRC310" s="62"/>
      <c r="SRD310" s="62"/>
      <c r="SRE310" s="62"/>
      <c r="SRF310" s="62"/>
      <c r="SRG310" s="62"/>
      <c r="SRH310" s="62"/>
      <c r="SRI310" s="62"/>
      <c r="SRJ310" s="62"/>
      <c r="SRK310" s="62"/>
      <c r="SRL310" s="62"/>
      <c r="SRM310" s="62"/>
      <c r="SRN310" s="62"/>
      <c r="SRO310" s="62"/>
      <c r="SRP310" s="62"/>
      <c r="SRQ310" s="62"/>
      <c r="SRR310" s="62"/>
      <c r="SRS310" s="62"/>
      <c r="SRT310" s="62"/>
      <c r="SRU310" s="62"/>
      <c r="SRV310" s="62"/>
      <c r="SRW310" s="62"/>
      <c r="SRX310" s="62"/>
      <c r="SRY310" s="62"/>
      <c r="SRZ310" s="62"/>
      <c r="SSA310" s="62"/>
      <c r="SSB310" s="62"/>
      <c r="SSC310" s="62"/>
      <c r="SSD310" s="62"/>
      <c r="SSE310" s="62"/>
      <c r="SSF310" s="62"/>
      <c r="SSG310" s="62"/>
      <c r="SSH310" s="62"/>
      <c r="SSI310" s="62"/>
      <c r="SSJ310" s="62"/>
      <c r="SSK310" s="62"/>
      <c r="SSL310" s="62"/>
      <c r="SSM310" s="62"/>
      <c r="SSN310" s="62"/>
      <c r="SSO310" s="62"/>
      <c r="SSP310" s="62"/>
      <c r="SSQ310" s="62"/>
      <c r="SSR310" s="62"/>
      <c r="SSS310" s="62"/>
      <c r="SST310" s="62"/>
      <c r="SSU310" s="62"/>
      <c r="SSV310" s="62"/>
      <c r="SSW310" s="62"/>
      <c r="SSX310" s="62"/>
      <c r="SSY310" s="62"/>
      <c r="SSZ310" s="62"/>
      <c r="STA310" s="62"/>
      <c r="STB310" s="62"/>
      <c r="STC310" s="62"/>
      <c r="STD310" s="62"/>
      <c r="STE310" s="62"/>
      <c r="STF310" s="62"/>
      <c r="STG310" s="62"/>
      <c r="STH310" s="62"/>
      <c r="STI310" s="62"/>
      <c r="STJ310" s="62"/>
      <c r="STK310" s="62"/>
      <c r="STL310" s="62"/>
      <c r="STM310" s="62"/>
      <c r="STN310" s="62"/>
      <c r="STO310" s="62"/>
      <c r="STP310" s="62"/>
      <c r="STQ310" s="62"/>
      <c r="STR310" s="62"/>
      <c r="STS310" s="62"/>
      <c r="STT310" s="62"/>
      <c r="STU310" s="62"/>
      <c r="STV310" s="62"/>
      <c r="STW310" s="62"/>
      <c r="STX310" s="62"/>
      <c r="STY310" s="62"/>
      <c r="STZ310" s="62"/>
      <c r="SUA310" s="62"/>
      <c r="SUB310" s="62"/>
      <c r="SUC310" s="62"/>
      <c r="SUD310" s="62"/>
      <c r="SUE310" s="62"/>
      <c r="SUF310" s="62"/>
      <c r="SUG310" s="62"/>
      <c r="SUH310" s="62"/>
      <c r="SUI310" s="62"/>
      <c r="SUJ310" s="62"/>
      <c r="SUK310" s="62"/>
      <c r="SUL310" s="62"/>
      <c r="SUM310" s="62"/>
      <c r="SUN310" s="62"/>
      <c r="SUO310" s="62"/>
      <c r="SUP310" s="62"/>
      <c r="SUQ310" s="62"/>
      <c r="SUR310" s="62"/>
      <c r="SUS310" s="62"/>
      <c r="SUT310" s="62"/>
      <c r="SUU310" s="62"/>
      <c r="SUV310" s="62"/>
      <c r="SUW310" s="62"/>
      <c r="SUX310" s="62"/>
      <c r="SUY310" s="62"/>
      <c r="SUZ310" s="62"/>
      <c r="SVA310" s="62"/>
      <c r="SVB310" s="62"/>
      <c r="SVC310" s="62"/>
      <c r="SVD310" s="62"/>
      <c r="SVE310" s="62"/>
      <c r="SVF310" s="62"/>
      <c r="SVG310" s="62"/>
      <c r="SVH310" s="62"/>
      <c r="SVI310" s="62"/>
      <c r="SVJ310" s="62"/>
      <c r="SVK310" s="62"/>
      <c r="SVL310" s="62"/>
      <c r="SVM310" s="62"/>
      <c r="SVN310" s="62"/>
      <c r="SVO310" s="62"/>
      <c r="SVP310" s="62"/>
      <c r="SVQ310" s="62"/>
      <c r="SVR310" s="62"/>
      <c r="SVS310" s="62"/>
      <c r="SVT310" s="62"/>
      <c r="SVU310" s="62"/>
      <c r="SVV310" s="62"/>
      <c r="SVW310" s="62"/>
      <c r="SVX310" s="62"/>
      <c r="SVY310" s="62"/>
      <c r="SVZ310" s="62"/>
      <c r="SWA310" s="62"/>
      <c r="SWB310" s="62"/>
      <c r="SWC310" s="62"/>
      <c r="SWD310" s="62"/>
      <c r="SWE310" s="62"/>
      <c r="SWF310" s="62"/>
      <c r="SWG310" s="62"/>
      <c r="SWH310" s="62"/>
      <c r="SWI310" s="62"/>
      <c r="SWJ310" s="62"/>
      <c r="SWK310" s="62"/>
      <c r="SWL310" s="62"/>
      <c r="SWM310" s="62"/>
      <c r="SWN310" s="62"/>
      <c r="SWO310" s="62"/>
      <c r="SWP310" s="62"/>
      <c r="SWQ310" s="62"/>
      <c r="SWR310" s="62"/>
      <c r="SWS310" s="62"/>
      <c r="SWT310" s="62"/>
      <c r="SWU310" s="62"/>
      <c r="SWV310" s="62"/>
      <c r="SWW310" s="62"/>
      <c r="SWX310" s="62"/>
      <c r="SWY310" s="62"/>
      <c r="SWZ310" s="62"/>
      <c r="SXA310" s="62"/>
      <c r="SXB310" s="62"/>
      <c r="SXC310" s="62"/>
      <c r="SXD310" s="62"/>
      <c r="SXE310" s="62"/>
      <c r="SXF310" s="62"/>
      <c r="SXG310" s="62"/>
      <c r="SXH310" s="62"/>
      <c r="SXI310" s="62"/>
      <c r="SXJ310" s="62"/>
      <c r="SXK310" s="62"/>
      <c r="SXL310" s="62"/>
      <c r="SXM310" s="62"/>
      <c r="SXN310" s="62"/>
      <c r="SXO310" s="62"/>
      <c r="SXP310" s="62"/>
      <c r="SXQ310" s="62"/>
      <c r="SXR310" s="62"/>
      <c r="SXS310" s="62"/>
      <c r="SXT310" s="62"/>
      <c r="SXU310" s="62"/>
      <c r="SXV310" s="62"/>
      <c r="SXW310" s="62"/>
      <c r="SXX310" s="62"/>
      <c r="SXY310" s="62"/>
      <c r="SXZ310" s="62"/>
      <c r="SYA310" s="62"/>
      <c r="SYB310" s="62"/>
      <c r="SYC310" s="62"/>
      <c r="SYD310" s="62"/>
      <c r="SYE310" s="62"/>
      <c r="SYF310" s="62"/>
      <c r="SYG310" s="62"/>
      <c r="SYH310" s="62"/>
      <c r="SYI310" s="62"/>
      <c r="SYJ310" s="62"/>
      <c r="SYK310" s="62"/>
      <c r="SYL310" s="62"/>
      <c r="SYM310" s="62"/>
      <c r="SYN310" s="62"/>
      <c r="SYO310" s="62"/>
      <c r="SYP310" s="62"/>
      <c r="SYQ310" s="62"/>
      <c r="SYR310" s="62"/>
      <c r="SYS310" s="62"/>
      <c r="SYT310" s="62"/>
      <c r="SYU310" s="62"/>
      <c r="SYV310" s="62"/>
      <c r="SYW310" s="62"/>
      <c r="SYX310" s="62"/>
      <c r="SYY310" s="62"/>
      <c r="SYZ310" s="62"/>
      <c r="SZA310" s="62"/>
      <c r="SZB310" s="62"/>
      <c r="SZC310" s="62"/>
      <c r="SZD310" s="62"/>
      <c r="SZE310" s="62"/>
      <c r="SZF310" s="62"/>
      <c r="SZG310" s="62"/>
      <c r="SZH310" s="62"/>
      <c r="SZI310" s="62"/>
      <c r="SZJ310" s="62"/>
      <c r="SZK310" s="62"/>
      <c r="SZL310" s="62"/>
      <c r="SZM310" s="62"/>
      <c r="SZN310" s="62"/>
      <c r="SZO310" s="62"/>
      <c r="SZP310" s="62"/>
      <c r="SZQ310" s="62"/>
      <c r="SZR310" s="62"/>
      <c r="SZS310" s="62"/>
      <c r="SZT310" s="62"/>
      <c r="SZU310" s="62"/>
      <c r="SZV310" s="62"/>
      <c r="SZW310" s="62"/>
      <c r="SZX310" s="62"/>
      <c r="SZY310" s="62"/>
      <c r="SZZ310" s="62"/>
      <c r="TAA310" s="62"/>
      <c r="TAB310" s="62"/>
      <c r="TAC310" s="62"/>
      <c r="TAD310" s="62"/>
      <c r="TAE310" s="62"/>
      <c r="TAF310" s="62"/>
      <c r="TAG310" s="62"/>
      <c r="TAH310" s="62"/>
      <c r="TAI310" s="62"/>
      <c r="TAJ310" s="62"/>
      <c r="TAK310" s="62"/>
      <c r="TAL310" s="62"/>
      <c r="TAM310" s="62"/>
      <c r="TAN310" s="62"/>
      <c r="TAO310" s="62"/>
      <c r="TAP310" s="62"/>
      <c r="TAQ310" s="62"/>
      <c r="TAR310" s="62"/>
      <c r="TAS310" s="62"/>
      <c r="TAT310" s="62"/>
      <c r="TAU310" s="62"/>
      <c r="TAV310" s="62"/>
      <c r="TAW310" s="62"/>
      <c r="TAX310" s="62"/>
      <c r="TAY310" s="62"/>
      <c r="TAZ310" s="62"/>
      <c r="TBA310" s="62"/>
      <c r="TBB310" s="62"/>
      <c r="TBC310" s="62"/>
      <c r="TBD310" s="62"/>
      <c r="TBE310" s="62"/>
      <c r="TBF310" s="62"/>
      <c r="TBG310" s="62"/>
      <c r="TBH310" s="62"/>
      <c r="TBI310" s="62"/>
      <c r="TBJ310" s="62"/>
      <c r="TBK310" s="62"/>
      <c r="TBL310" s="62"/>
      <c r="TBM310" s="62"/>
      <c r="TBN310" s="62"/>
      <c r="TBO310" s="62"/>
      <c r="TBP310" s="62"/>
      <c r="TBQ310" s="62"/>
      <c r="TBR310" s="62"/>
      <c r="TBS310" s="62"/>
      <c r="TBT310" s="62"/>
      <c r="TBU310" s="62"/>
      <c r="TBV310" s="62"/>
      <c r="TBW310" s="62"/>
      <c r="TBX310" s="62"/>
      <c r="TBY310" s="62"/>
      <c r="TBZ310" s="62"/>
      <c r="TCA310" s="62"/>
      <c r="TCB310" s="62"/>
      <c r="TCC310" s="62"/>
      <c r="TCD310" s="62"/>
      <c r="TCE310" s="62"/>
      <c r="TCF310" s="62"/>
      <c r="TCG310" s="62"/>
      <c r="TCH310" s="62"/>
      <c r="TCI310" s="62"/>
      <c r="TCJ310" s="62"/>
      <c r="TCK310" s="62"/>
      <c r="TCL310" s="62"/>
      <c r="TCM310" s="62"/>
      <c r="TCN310" s="62"/>
      <c r="TCO310" s="62"/>
      <c r="TCP310" s="62"/>
      <c r="TCQ310" s="62"/>
      <c r="TCR310" s="62"/>
      <c r="TCS310" s="62"/>
      <c r="TCT310" s="62"/>
      <c r="TCU310" s="62"/>
      <c r="TCV310" s="62"/>
      <c r="TCW310" s="62"/>
      <c r="TCX310" s="62"/>
      <c r="TCY310" s="62"/>
      <c r="TCZ310" s="62"/>
      <c r="TDA310" s="62"/>
      <c r="TDB310" s="62"/>
      <c r="TDC310" s="62"/>
      <c r="TDD310" s="62"/>
      <c r="TDE310" s="62"/>
      <c r="TDF310" s="62"/>
      <c r="TDG310" s="62"/>
      <c r="TDH310" s="62"/>
      <c r="TDI310" s="62"/>
      <c r="TDJ310" s="62"/>
      <c r="TDK310" s="62"/>
      <c r="TDL310" s="62"/>
      <c r="TDM310" s="62"/>
      <c r="TDN310" s="62"/>
      <c r="TDO310" s="62"/>
      <c r="TDP310" s="62"/>
      <c r="TDQ310" s="62"/>
      <c r="TDR310" s="62"/>
      <c r="TDS310" s="62"/>
      <c r="TDT310" s="62"/>
      <c r="TDU310" s="62"/>
      <c r="TDV310" s="62"/>
      <c r="TDW310" s="62"/>
      <c r="TDX310" s="62"/>
      <c r="TDY310" s="62"/>
      <c r="TDZ310" s="62"/>
      <c r="TEA310" s="62"/>
      <c r="TEB310" s="62"/>
      <c r="TEC310" s="62"/>
      <c r="TED310" s="62"/>
      <c r="TEE310" s="62"/>
      <c r="TEF310" s="62"/>
      <c r="TEG310" s="62"/>
      <c r="TEH310" s="62"/>
      <c r="TEI310" s="62"/>
      <c r="TEJ310" s="62"/>
      <c r="TEK310" s="62"/>
      <c r="TEL310" s="62"/>
      <c r="TEM310" s="62"/>
      <c r="TEN310" s="62"/>
      <c r="TEO310" s="62"/>
      <c r="TEP310" s="62"/>
      <c r="TEQ310" s="62"/>
      <c r="TER310" s="62"/>
      <c r="TES310" s="62"/>
      <c r="TET310" s="62"/>
      <c r="TEU310" s="62"/>
      <c r="TEV310" s="62"/>
      <c r="TEW310" s="62"/>
      <c r="TEX310" s="62"/>
      <c r="TEY310" s="62"/>
      <c r="TEZ310" s="62"/>
      <c r="TFA310" s="62"/>
      <c r="TFB310" s="62"/>
      <c r="TFC310" s="62"/>
      <c r="TFD310" s="62"/>
      <c r="TFE310" s="62"/>
      <c r="TFF310" s="62"/>
      <c r="TFG310" s="62"/>
      <c r="TFH310" s="62"/>
      <c r="TFI310" s="62"/>
      <c r="TFJ310" s="62"/>
      <c r="TFK310" s="62"/>
      <c r="TFL310" s="62"/>
      <c r="TFM310" s="62"/>
      <c r="TFN310" s="62"/>
      <c r="TFO310" s="62"/>
      <c r="TFP310" s="62"/>
      <c r="TFQ310" s="62"/>
      <c r="TFR310" s="62"/>
      <c r="TFS310" s="62"/>
      <c r="TFT310" s="62"/>
      <c r="TFU310" s="62"/>
      <c r="TFV310" s="62"/>
      <c r="TFW310" s="62"/>
      <c r="TFX310" s="62"/>
      <c r="TFY310" s="62"/>
      <c r="TFZ310" s="62"/>
      <c r="TGA310" s="62"/>
      <c r="TGB310" s="62"/>
      <c r="TGC310" s="62"/>
      <c r="TGD310" s="62"/>
      <c r="TGE310" s="62"/>
      <c r="TGF310" s="62"/>
      <c r="TGG310" s="62"/>
      <c r="TGH310" s="62"/>
      <c r="TGI310" s="62"/>
      <c r="TGJ310" s="62"/>
      <c r="TGK310" s="62"/>
      <c r="TGL310" s="62"/>
      <c r="TGM310" s="62"/>
      <c r="TGN310" s="62"/>
      <c r="TGO310" s="62"/>
      <c r="TGP310" s="62"/>
      <c r="TGQ310" s="62"/>
      <c r="TGR310" s="62"/>
      <c r="TGS310" s="62"/>
      <c r="TGT310" s="62"/>
      <c r="TGU310" s="62"/>
      <c r="TGV310" s="62"/>
      <c r="TGW310" s="62"/>
      <c r="TGX310" s="62"/>
      <c r="TGY310" s="62"/>
      <c r="TGZ310" s="62"/>
      <c r="THA310" s="62"/>
      <c r="THB310" s="62"/>
      <c r="THC310" s="62"/>
      <c r="THD310" s="62"/>
      <c r="THE310" s="62"/>
      <c r="THF310" s="62"/>
      <c r="THG310" s="62"/>
      <c r="THH310" s="62"/>
      <c r="THI310" s="62"/>
      <c r="THJ310" s="62"/>
      <c r="THK310" s="62"/>
      <c r="THL310" s="62"/>
      <c r="THM310" s="62"/>
      <c r="THN310" s="62"/>
      <c r="THO310" s="62"/>
      <c r="THP310" s="62"/>
      <c r="THQ310" s="62"/>
      <c r="THR310" s="62"/>
      <c r="THS310" s="62"/>
      <c r="THT310" s="62"/>
      <c r="THU310" s="62"/>
      <c r="THV310" s="62"/>
      <c r="THW310" s="62"/>
      <c r="THX310" s="62"/>
      <c r="THY310" s="62"/>
      <c r="THZ310" s="62"/>
      <c r="TIA310" s="62"/>
      <c r="TIB310" s="62"/>
      <c r="TIC310" s="62"/>
      <c r="TID310" s="62"/>
      <c r="TIE310" s="62"/>
      <c r="TIF310" s="62"/>
      <c r="TIG310" s="62"/>
      <c r="TIH310" s="62"/>
      <c r="TII310" s="62"/>
      <c r="TIJ310" s="62"/>
      <c r="TIK310" s="62"/>
      <c r="TIL310" s="62"/>
      <c r="TIM310" s="62"/>
      <c r="TIN310" s="62"/>
      <c r="TIO310" s="62"/>
      <c r="TIP310" s="62"/>
      <c r="TIQ310" s="62"/>
      <c r="TIR310" s="62"/>
      <c r="TIS310" s="62"/>
      <c r="TIT310" s="62"/>
      <c r="TIU310" s="62"/>
      <c r="TIV310" s="62"/>
      <c r="TIW310" s="62"/>
      <c r="TIX310" s="62"/>
      <c r="TIY310" s="62"/>
      <c r="TIZ310" s="62"/>
      <c r="TJA310" s="62"/>
      <c r="TJB310" s="62"/>
      <c r="TJC310" s="62"/>
      <c r="TJD310" s="62"/>
      <c r="TJE310" s="62"/>
      <c r="TJF310" s="62"/>
      <c r="TJG310" s="62"/>
      <c r="TJH310" s="62"/>
      <c r="TJI310" s="62"/>
      <c r="TJJ310" s="62"/>
      <c r="TJK310" s="62"/>
      <c r="TJL310" s="62"/>
      <c r="TJM310" s="62"/>
      <c r="TJN310" s="62"/>
      <c r="TJO310" s="62"/>
      <c r="TJP310" s="62"/>
      <c r="TJQ310" s="62"/>
      <c r="TJR310" s="62"/>
      <c r="TJS310" s="62"/>
      <c r="TJT310" s="62"/>
      <c r="TJU310" s="62"/>
      <c r="TJV310" s="62"/>
      <c r="TJW310" s="62"/>
      <c r="TJX310" s="62"/>
      <c r="TJY310" s="62"/>
      <c r="TJZ310" s="62"/>
      <c r="TKA310" s="62"/>
      <c r="TKB310" s="62"/>
      <c r="TKC310" s="62"/>
      <c r="TKD310" s="62"/>
      <c r="TKE310" s="62"/>
      <c r="TKF310" s="62"/>
      <c r="TKG310" s="62"/>
      <c r="TKH310" s="62"/>
      <c r="TKI310" s="62"/>
      <c r="TKJ310" s="62"/>
      <c r="TKK310" s="62"/>
      <c r="TKL310" s="62"/>
      <c r="TKM310" s="62"/>
      <c r="TKN310" s="62"/>
      <c r="TKO310" s="62"/>
      <c r="TKP310" s="62"/>
      <c r="TKQ310" s="62"/>
      <c r="TKR310" s="62"/>
      <c r="TKS310" s="62"/>
      <c r="TKT310" s="62"/>
      <c r="TKU310" s="62"/>
      <c r="TKV310" s="62"/>
      <c r="TKW310" s="62"/>
      <c r="TKX310" s="62"/>
      <c r="TKY310" s="62"/>
      <c r="TKZ310" s="62"/>
      <c r="TLA310" s="62"/>
      <c r="TLB310" s="62"/>
      <c r="TLC310" s="62"/>
      <c r="TLD310" s="62"/>
      <c r="TLE310" s="62"/>
      <c r="TLF310" s="62"/>
      <c r="TLG310" s="62"/>
      <c r="TLH310" s="62"/>
      <c r="TLI310" s="62"/>
      <c r="TLJ310" s="62"/>
      <c r="TLK310" s="62"/>
      <c r="TLL310" s="62"/>
      <c r="TLM310" s="62"/>
      <c r="TLN310" s="62"/>
      <c r="TLO310" s="62"/>
      <c r="TLP310" s="62"/>
      <c r="TLQ310" s="62"/>
      <c r="TLR310" s="62"/>
      <c r="TLS310" s="62"/>
      <c r="TLT310" s="62"/>
      <c r="TLU310" s="62"/>
      <c r="TLV310" s="62"/>
      <c r="TLW310" s="62"/>
      <c r="TLX310" s="62"/>
      <c r="TLY310" s="62"/>
      <c r="TLZ310" s="62"/>
      <c r="TMA310" s="62"/>
      <c r="TMB310" s="62"/>
      <c r="TMC310" s="62"/>
      <c r="TMD310" s="62"/>
      <c r="TME310" s="62"/>
      <c r="TMF310" s="62"/>
      <c r="TMG310" s="62"/>
      <c r="TMH310" s="62"/>
      <c r="TMI310" s="62"/>
      <c r="TMJ310" s="62"/>
      <c r="TMK310" s="62"/>
      <c r="TML310" s="62"/>
      <c r="TMM310" s="62"/>
      <c r="TMN310" s="62"/>
      <c r="TMO310" s="62"/>
      <c r="TMP310" s="62"/>
      <c r="TMQ310" s="62"/>
      <c r="TMR310" s="62"/>
      <c r="TMS310" s="62"/>
      <c r="TMT310" s="62"/>
      <c r="TMU310" s="62"/>
      <c r="TMV310" s="62"/>
      <c r="TMW310" s="62"/>
      <c r="TMX310" s="62"/>
      <c r="TMY310" s="62"/>
      <c r="TMZ310" s="62"/>
      <c r="TNA310" s="62"/>
      <c r="TNB310" s="62"/>
      <c r="TNC310" s="62"/>
      <c r="TND310" s="62"/>
      <c r="TNE310" s="62"/>
      <c r="TNF310" s="62"/>
      <c r="TNG310" s="62"/>
      <c r="TNH310" s="62"/>
      <c r="TNI310" s="62"/>
      <c r="TNJ310" s="62"/>
      <c r="TNK310" s="62"/>
      <c r="TNL310" s="62"/>
      <c r="TNM310" s="62"/>
      <c r="TNN310" s="62"/>
      <c r="TNO310" s="62"/>
      <c r="TNP310" s="62"/>
      <c r="TNQ310" s="62"/>
      <c r="TNR310" s="62"/>
      <c r="TNS310" s="62"/>
      <c r="TNT310" s="62"/>
      <c r="TNU310" s="62"/>
      <c r="TNV310" s="62"/>
      <c r="TNW310" s="62"/>
      <c r="TNX310" s="62"/>
      <c r="TNY310" s="62"/>
      <c r="TNZ310" s="62"/>
      <c r="TOA310" s="62"/>
      <c r="TOB310" s="62"/>
      <c r="TOC310" s="62"/>
      <c r="TOD310" s="62"/>
      <c r="TOE310" s="62"/>
      <c r="TOF310" s="62"/>
      <c r="TOG310" s="62"/>
      <c r="TOH310" s="62"/>
      <c r="TOI310" s="62"/>
      <c r="TOJ310" s="62"/>
      <c r="TOK310" s="62"/>
      <c r="TOL310" s="62"/>
      <c r="TOM310" s="62"/>
      <c r="TON310" s="62"/>
      <c r="TOO310" s="62"/>
      <c r="TOP310" s="62"/>
      <c r="TOQ310" s="62"/>
      <c r="TOR310" s="62"/>
      <c r="TOS310" s="62"/>
      <c r="TOT310" s="62"/>
      <c r="TOU310" s="62"/>
      <c r="TOV310" s="62"/>
      <c r="TOW310" s="62"/>
      <c r="TOX310" s="62"/>
      <c r="TOY310" s="62"/>
      <c r="TOZ310" s="62"/>
      <c r="TPA310" s="62"/>
      <c r="TPB310" s="62"/>
      <c r="TPC310" s="62"/>
      <c r="TPD310" s="62"/>
      <c r="TPE310" s="62"/>
      <c r="TPF310" s="62"/>
      <c r="TPG310" s="62"/>
      <c r="TPH310" s="62"/>
      <c r="TPI310" s="62"/>
      <c r="TPJ310" s="62"/>
      <c r="TPK310" s="62"/>
      <c r="TPL310" s="62"/>
      <c r="TPM310" s="62"/>
      <c r="TPN310" s="62"/>
      <c r="TPO310" s="62"/>
      <c r="TPP310" s="62"/>
      <c r="TPQ310" s="62"/>
      <c r="TPR310" s="62"/>
      <c r="TPS310" s="62"/>
      <c r="TPT310" s="62"/>
      <c r="TPU310" s="62"/>
      <c r="TPV310" s="62"/>
      <c r="TPW310" s="62"/>
      <c r="TPX310" s="62"/>
      <c r="TPY310" s="62"/>
      <c r="TPZ310" s="62"/>
      <c r="TQA310" s="62"/>
      <c r="TQB310" s="62"/>
      <c r="TQC310" s="62"/>
      <c r="TQD310" s="62"/>
      <c r="TQE310" s="62"/>
      <c r="TQF310" s="62"/>
      <c r="TQG310" s="62"/>
      <c r="TQH310" s="62"/>
      <c r="TQI310" s="62"/>
      <c r="TQJ310" s="62"/>
      <c r="TQK310" s="62"/>
      <c r="TQL310" s="62"/>
      <c r="TQM310" s="62"/>
      <c r="TQN310" s="62"/>
      <c r="TQO310" s="62"/>
      <c r="TQP310" s="62"/>
      <c r="TQQ310" s="62"/>
      <c r="TQR310" s="62"/>
      <c r="TQS310" s="62"/>
      <c r="TQT310" s="62"/>
      <c r="TQU310" s="62"/>
      <c r="TQV310" s="62"/>
      <c r="TQW310" s="62"/>
      <c r="TQX310" s="62"/>
      <c r="TQY310" s="62"/>
      <c r="TQZ310" s="62"/>
      <c r="TRA310" s="62"/>
      <c r="TRB310" s="62"/>
      <c r="TRC310" s="62"/>
      <c r="TRD310" s="62"/>
      <c r="TRE310" s="62"/>
      <c r="TRF310" s="62"/>
      <c r="TRG310" s="62"/>
      <c r="TRH310" s="62"/>
      <c r="TRI310" s="62"/>
      <c r="TRJ310" s="62"/>
      <c r="TRK310" s="62"/>
      <c r="TRL310" s="62"/>
      <c r="TRM310" s="62"/>
      <c r="TRN310" s="62"/>
      <c r="TRO310" s="62"/>
      <c r="TRP310" s="62"/>
      <c r="TRQ310" s="62"/>
      <c r="TRR310" s="62"/>
      <c r="TRS310" s="62"/>
      <c r="TRT310" s="62"/>
      <c r="TRU310" s="62"/>
      <c r="TRV310" s="62"/>
      <c r="TRW310" s="62"/>
      <c r="TRX310" s="62"/>
      <c r="TRY310" s="62"/>
      <c r="TRZ310" s="62"/>
      <c r="TSA310" s="62"/>
      <c r="TSB310" s="62"/>
      <c r="TSC310" s="62"/>
      <c r="TSD310" s="62"/>
      <c r="TSE310" s="62"/>
      <c r="TSF310" s="62"/>
      <c r="TSG310" s="62"/>
      <c r="TSH310" s="62"/>
      <c r="TSI310" s="62"/>
      <c r="TSJ310" s="62"/>
      <c r="TSK310" s="62"/>
      <c r="TSL310" s="62"/>
      <c r="TSM310" s="62"/>
      <c r="TSN310" s="62"/>
      <c r="TSO310" s="62"/>
      <c r="TSP310" s="62"/>
      <c r="TSQ310" s="62"/>
      <c r="TSR310" s="62"/>
      <c r="TSS310" s="62"/>
      <c r="TST310" s="62"/>
      <c r="TSU310" s="62"/>
      <c r="TSV310" s="62"/>
      <c r="TSW310" s="62"/>
      <c r="TSX310" s="62"/>
      <c r="TSY310" s="62"/>
      <c r="TSZ310" s="62"/>
      <c r="TTA310" s="62"/>
      <c r="TTB310" s="62"/>
      <c r="TTC310" s="62"/>
      <c r="TTD310" s="62"/>
      <c r="TTE310" s="62"/>
      <c r="TTF310" s="62"/>
      <c r="TTG310" s="62"/>
      <c r="TTH310" s="62"/>
      <c r="TTI310" s="62"/>
      <c r="TTJ310" s="62"/>
      <c r="TTK310" s="62"/>
      <c r="TTL310" s="62"/>
      <c r="TTM310" s="62"/>
      <c r="TTN310" s="62"/>
      <c r="TTO310" s="62"/>
      <c r="TTP310" s="62"/>
      <c r="TTQ310" s="62"/>
      <c r="TTR310" s="62"/>
      <c r="TTS310" s="62"/>
      <c r="TTT310" s="62"/>
      <c r="TTU310" s="62"/>
      <c r="TTV310" s="62"/>
      <c r="TTW310" s="62"/>
      <c r="TTX310" s="62"/>
      <c r="TTY310" s="62"/>
      <c r="TTZ310" s="62"/>
      <c r="TUA310" s="62"/>
      <c r="TUB310" s="62"/>
      <c r="TUC310" s="62"/>
      <c r="TUD310" s="62"/>
      <c r="TUE310" s="62"/>
      <c r="TUF310" s="62"/>
      <c r="TUG310" s="62"/>
      <c r="TUH310" s="62"/>
      <c r="TUI310" s="62"/>
      <c r="TUJ310" s="62"/>
      <c r="TUK310" s="62"/>
      <c r="TUL310" s="62"/>
      <c r="TUM310" s="62"/>
      <c r="TUN310" s="62"/>
      <c r="TUO310" s="62"/>
      <c r="TUP310" s="62"/>
      <c r="TUQ310" s="62"/>
      <c r="TUR310" s="62"/>
      <c r="TUS310" s="62"/>
      <c r="TUT310" s="62"/>
      <c r="TUU310" s="62"/>
      <c r="TUV310" s="62"/>
      <c r="TUW310" s="62"/>
      <c r="TUX310" s="62"/>
      <c r="TUY310" s="62"/>
      <c r="TUZ310" s="62"/>
      <c r="TVA310" s="62"/>
      <c r="TVB310" s="62"/>
      <c r="TVC310" s="62"/>
      <c r="TVD310" s="62"/>
      <c r="TVE310" s="62"/>
      <c r="TVF310" s="62"/>
      <c r="TVG310" s="62"/>
      <c r="TVH310" s="62"/>
      <c r="TVI310" s="62"/>
      <c r="TVJ310" s="62"/>
      <c r="TVK310" s="62"/>
      <c r="TVL310" s="62"/>
      <c r="TVM310" s="62"/>
      <c r="TVN310" s="62"/>
      <c r="TVO310" s="62"/>
      <c r="TVP310" s="62"/>
      <c r="TVQ310" s="62"/>
      <c r="TVR310" s="62"/>
      <c r="TVS310" s="62"/>
      <c r="TVT310" s="62"/>
      <c r="TVU310" s="62"/>
      <c r="TVV310" s="62"/>
      <c r="TVW310" s="62"/>
      <c r="TVX310" s="62"/>
      <c r="TVY310" s="62"/>
      <c r="TVZ310" s="62"/>
      <c r="TWA310" s="62"/>
      <c r="TWB310" s="62"/>
      <c r="TWC310" s="62"/>
      <c r="TWD310" s="62"/>
      <c r="TWE310" s="62"/>
      <c r="TWF310" s="62"/>
      <c r="TWG310" s="62"/>
      <c r="TWH310" s="62"/>
      <c r="TWI310" s="62"/>
      <c r="TWJ310" s="62"/>
      <c r="TWK310" s="62"/>
      <c r="TWL310" s="62"/>
      <c r="TWM310" s="62"/>
      <c r="TWN310" s="62"/>
      <c r="TWO310" s="62"/>
      <c r="TWP310" s="62"/>
      <c r="TWQ310" s="62"/>
      <c r="TWR310" s="62"/>
      <c r="TWS310" s="62"/>
      <c r="TWT310" s="62"/>
      <c r="TWU310" s="62"/>
      <c r="TWV310" s="62"/>
      <c r="TWW310" s="62"/>
      <c r="TWX310" s="62"/>
      <c r="TWY310" s="62"/>
      <c r="TWZ310" s="62"/>
      <c r="TXA310" s="62"/>
      <c r="TXB310" s="62"/>
      <c r="TXC310" s="62"/>
      <c r="TXD310" s="62"/>
      <c r="TXE310" s="62"/>
      <c r="TXF310" s="62"/>
      <c r="TXG310" s="62"/>
      <c r="TXH310" s="62"/>
      <c r="TXI310" s="62"/>
      <c r="TXJ310" s="62"/>
      <c r="TXK310" s="62"/>
      <c r="TXL310" s="62"/>
      <c r="TXM310" s="62"/>
      <c r="TXN310" s="62"/>
      <c r="TXO310" s="62"/>
      <c r="TXP310" s="62"/>
      <c r="TXQ310" s="62"/>
      <c r="TXR310" s="62"/>
      <c r="TXS310" s="62"/>
      <c r="TXT310" s="62"/>
      <c r="TXU310" s="62"/>
      <c r="TXV310" s="62"/>
      <c r="TXW310" s="62"/>
      <c r="TXX310" s="62"/>
      <c r="TXY310" s="62"/>
      <c r="TXZ310" s="62"/>
      <c r="TYA310" s="62"/>
      <c r="TYB310" s="62"/>
      <c r="TYC310" s="62"/>
      <c r="TYD310" s="62"/>
      <c r="TYE310" s="62"/>
      <c r="TYF310" s="62"/>
      <c r="TYG310" s="62"/>
      <c r="TYH310" s="62"/>
      <c r="TYI310" s="62"/>
      <c r="TYJ310" s="62"/>
      <c r="TYK310" s="62"/>
      <c r="TYL310" s="62"/>
      <c r="TYM310" s="62"/>
      <c r="TYN310" s="62"/>
      <c r="TYO310" s="62"/>
      <c r="TYP310" s="62"/>
      <c r="TYQ310" s="62"/>
      <c r="TYR310" s="62"/>
      <c r="TYS310" s="62"/>
      <c r="TYT310" s="62"/>
      <c r="TYU310" s="62"/>
      <c r="TYV310" s="62"/>
      <c r="TYW310" s="62"/>
      <c r="TYX310" s="62"/>
      <c r="TYY310" s="62"/>
      <c r="TYZ310" s="62"/>
      <c r="TZA310" s="62"/>
      <c r="TZB310" s="62"/>
      <c r="TZC310" s="62"/>
      <c r="TZD310" s="62"/>
      <c r="TZE310" s="62"/>
      <c r="TZF310" s="62"/>
      <c r="TZG310" s="62"/>
      <c r="TZH310" s="62"/>
      <c r="TZI310" s="62"/>
      <c r="TZJ310" s="62"/>
      <c r="TZK310" s="62"/>
      <c r="TZL310" s="62"/>
      <c r="TZM310" s="62"/>
      <c r="TZN310" s="62"/>
      <c r="TZO310" s="62"/>
      <c r="TZP310" s="62"/>
      <c r="TZQ310" s="62"/>
      <c r="TZR310" s="62"/>
      <c r="TZS310" s="62"/>
      <c r="TZT310" s="62"/>
      <c r="TZU310" s="62"/>
      <c r="TZV310" s="62"/>
      <c r="TZW310" s="62"/>
      <c r="TZX310" s="62"/>
      <c r="TZY310" s="62"/>
      <c r="TZZ310" s="62"/>
      <c r="UAA310" s="62"/>
      <c r="UAB310" s="62"/>
      <c r="UAC310" s="62"/>
      <c r="UAD310" s="62"/>
      <c r="UAE310" s="62"/>
      <c r="UAF310" s="62"/>
      <c r="UAG310" s="62"/>
      <c r="UAH310" s="62"/>
      <c r="UAI310" s="62"/>
      <c r="UAJ310" s="62"/>
      <c r="UAK310" s="62"/>
      <c r="UAL310" s="62"/>
      <c r="UAM310" s="62"/>
      <c r="UAN310" s="62"/>
      <c r="UAO310" s="62"/>
      <c r="UAP310" s="62"/>
      <c r="UAQ310" s="62"/>
      <c r="UAR310" s="62"/>
      <c r="UAS310" s="62"/>
      <c r="UAT310" s="62"/>
      <c r="UAU310" s="62"/>
      <c r="UAV310" s="62"/>
      <c r="UAW310" s="62"/>
      <c r="UAX310" s="62"/>
      <c r="UAY310" s="62"/>
      <c r="UAZ310" s="62"/>
      <c r="UBA310" s="62"/>
      <c r="UBB310" s="62"/>
      <c r="UBC310" s="62"/>
      <c r="UBD310" s="62"/>
      <c r="UBE310" s="62"/>
      <c r="UBF310" s="62"/>
      <c r="UBG310" s="62"/>
      <c r="UBH310" s="62"/>
      <c r="UBI310" s="62"/>
      <c r="UBJ310" s="62"/>
      <c r="UBK310" s="62"/>
      <c r="UBL310" s="62"/>
      <c r="UBM310" s="62"/>
      <c r="UBN310" s="62"/>
      <c r="UBO310" s="62"/>
      <c r="UBP310" s="62"/>
      <c r="UBQ310" s="62"/>
      <c r="UBR310" s="62"/>
      <c r="UBS310" s="62"/>
      <c r="UBT310" s="62"/>
      <c r="UBU310" s="62"/>
      <c r="UBV310" s="62"/>
      <c r="UBW310" s="62"/>
      <c r="UBX310" s="62"/>
      <c r="UBY310" s="62"/>
      <c r="UBZ310" s="62"/>
      <c r="UCA310" s="62"/>
      <c r="UCB310" s="62"/>
      <c r="UCC310" s="62"/>
      <c r="UCD310" s="62"/>
      <c r="UCE310" s="62"/>
      <c r="UCF310" s="62"/>
      <c r="UCG310" s="62"/>
      <c r="UCH310" s="62"/>
      <c r="UCI310" s="62"/>
      <c r="UCJ310" s="62"/>
      <c r="UCK310" s="62"/>
      <c r="UCL310" s="62"/>
      <c r="UCM310" s="62"/>
      <c r="UCN310" s="62"/>
      <c r="UCO310" s="62"/>
      <c r="UCP310" s="62"/>
      <c r="UCQ310" s="62"/>
      <c r="UCR310" s="62"/>
      <c r="UCS310" s="62"/>
      <c r="UCT310" s="62"/>
      <c r="UCU310" s="62"/>
      <c r="UCV310" s="62"/>
      <c r="UCW310" s="62"/>
      <c r="UCX310" s="62"/>
      <c r="UCY310" s="62"/>
      <c r="UCZ310" s="62"/>
      <c r="UDA310" s="62"/>
      <c r="UDB310" s="62"/>
      <c r="UDC310" s="62"/>
      <c r="UDD310" s="62"/>
      <c r="UDE310" s="62"/>
      <c r="UDF310" s="62"/>
      <c r="UDG310" s="62"/>
      <c r="UDH310" s="62"/>
      <c r="UDI310" s="62"/>
      <c r="UDJ310" s="62"/>
      <c r="UDK310" s="62"/>
      <c r="UDL310" s="62"/>
      <c r="UDM310" s="62"/>
      <c r="UDN310" s="62"/>
      <c r="UDO310" s="62"/>
      <c r="UDP310" s="62"/>
      <c r="UDQ310" s="62"/>
      <c r="UDR310" s="62"/>
      <c r="UDS310" s="62"/>
      <c r="UDT310" s="62"/>
      <c r="UDU310" s="62"/>
      <c r="UDV310" s="62"/>
      <c r="UDW310" s="62"/>
      <c r="UDX310" s="62"/>
      <c r="UDY310" s="62"/>
      <c r="UDZ310" s="62"/>
      <c r="UEA310" s="62"/>
      <c r="UEB310" s="62"/>
      <c r="UEC310" s="62"/>
      <c r="UED310" s="62"/>
      <c r="UEE310" s="62"/>
      <c r="UEF310" s="62"/>
      <c r="UEG310" s="62"/>
      <c r="UEH310" s="62"/>
      <c r="UEI310" s="62"/>
      <c r="UEJ310" s="62"/>
      <c r="UEK310" s="62"/>
      <c r="UEL310" s="62"/>
      <c r="UEM310" s="62"/>
      <c r="UEN310" s="62"/>
      <c r="UEO310" s="62"/>
      <c r="UEP310" s="62"/>
      <c r="UEQ310" s="62"/>
      <c r="UER310" s="62"/>
      <c r="UES310" s="62"/>
      <c r="UET310" s="62"/>
      <c r="UEU310" s="62"/>
      <c r="UEV310" s="62"/>
      <c r="UEW310" s="62"/>
      <c r="UEX310" s="62"/>
      <c r="UEY310" s="62"/>
      <c r="UEZ310" s="62"/>
      <c r="UFA310" s="62"/>
      <c r="UFB310" s="62"/>
      <c r="UFC310" s="62"/>
      <c r="UFD310" s="62"/>
      <c r="UFE310" s="62"/>
      <c r="UFF310" s="62"/>
      <c r="UFG310" s="62"/>
      <c r="UFH310" s="62"/>
      <c r="UFI310" s="62"/>
      <c r="UFJ310" s="62"/>
      <c r="UFK310" s="62"/>
      <c r="UFL310" s="62"/>
      <c r="UFM310" s="62"/>
      <c r="UFN310" s="62"/>
      <c r="UFO310" s="62"/>
      <c r="UFP310" s="62"/>
      <c r="UFQ310" s="62"/>
      <c r="UFR310" s="62"/>
      <c r="UFS310" s="62"/>
      <c r="UFT310" s="62"/>
      <c r="UFU310" s="62"/>
      <c r="UFV310" s="62"/>
      <c r="UFW310" s="62"/>
      <c r="UFX310" s="62"/>
      <c r="UFY310" s="62"/>
      <c r="UFZ310" s="62"/>
      <c r="UGA310" s="62"/>
      <c r="UGB310" s="62"/>
      <c r="UGC310" s="62"/>
      <c r="UGD310" s="62"/>
      <c r="UGE310" s="62"/>
      <c r="UGF310" s="62"/>
      <c r="UGG310" s="62"/>
      <c r="UGH310" s="62"/>
      <c r="UGI310" s="62"/>
      <c r="UGJ310" s="62"/>
      <c r="UGK310" s="62"/>
      <c r="UGL310" s="62"/>
      <c r="UGM310" s="62"/>
      <c r="UGN310" s="62"/>
      <c r="UGO310" s="62"/>
      <c r="UGP310" s="62"/>
      <c r="UGQ310" s="62"/>
      <c r="UGR310" s="62"/>
      <c r="UGS310" s="62"/>
      <c r="UGT310" s="62"/>
      <c r="UGU310" s="62"/>
      <c r="UGV310" s="62"/>
      <c r="UGW310" s="62"/>
      <c r="UGX310" s="62"/>
      <c r="UGY310" s="62"/>
      <c r="UGZ310" s="62"/>
      <c r="UHA310" s="62"/>
      <c r="UHB310" s="62"/>
      <c r="UHC310" s="62"/>
      <c r="UHD310" s="62"/>
      <c r="UHE310" s="62"/>
      <c r="UHF310" s="62"/>
      <c r="UHG310" s="62"/>
      <c r="UHH310" s="62"/>
      <c r="UHI310" s="62"/>
      <c r="UHJ310" s="62"/>
      <c r="UHK310" s="62"/>
      <c r="UHL310" s="62"/>
      <c r="UHM310" s="62"/>
      <c r="UHN310" s="62"/>
      <c r="UHO310" s="62"/>
      <c r="UHP310" s="62"/>
      <c r="UHQ310" s="62"/>
      <c r="UHR310" s="62"/>
      <c r="UHS310" s="62"/>
      <c r="UHT310" s="62"/>
      <c r="UHU310" s="62"/>
      <c r="UHV310" s="62"/>
      <c r="UHW310" s="62"/>
      <c r="UHX310" s="62"/>
      <c r="UHY310" s="62"/>
      <c r="UHZ310" s="62"/>
      <c r="UIA310" s="62"/>
      <c r="UIB310" s="62"/>
      <c r="UIC310" s="62"/>
      <c r="UID310" s="62"/>
      <c r="UIE310" s="62"/>
      <c r="UIF310" s="62"/>
      <c r="UIG310" s="62"/>
      <c r="UIH310" s="62"/>
      <c r="UII310" s="62"/>
      <c r="UIJ310" s="62"/>
      <c r="UIK310" s="62"/>
      <c r="UIL310" s="62"/>
      <c r="UIM310" s="62"/>
      <c r="UIN310" s="62"/>
      <c r="UIO310" s="62"/>
      <c r="UIP310" s="62"/>
      <c r="UIQ310" s="62"/>
      <c r="UIR310" s="62"/>
      <c r="UIS310" s="62"/>
      <c r="UIT310" s="62"/>
      <c r="UIU310" s="62"/>
      <c r="UIV310" s="62"/>
      <c r="UIW310" s="62"/>
      <c r="UIX310" s="62"/>
      <c r="UIY310" s="62"/>
      <c r="UIZ310" s="62"/>
      <c r="UJA310" s="62"/>
      <c r="UJB310" s="62"/>
      <c r="UJC310" s="62"/>
      <c r="UJD310" s="62"/>
      <c r="UJE310" s="62"/>
      <c r="UJF310" s="62"/>
      <c r="UJG310" s="62"/>
      <c r="UJH310" s="62"/>
      <c r="UJI310" s="62"/>
      <c r="UJJ310" s="62"/>
      <c r="UJK310" s="62"/>
      <c r="UJL310" s="62"/>
      <c r="UJM310" s="62"/>
      <c r="UJN310" s="62"/>
      <c r="UJO310" s="62"/>
      <c r="UJP310" s="62"/>
      <c r="UJQ310" s="62"/>
      <c r="UJR310" s="62"/>
      <c r="UJS310" s="62"/>
      <c r="UJT310" s="62"/>
      <c r="UJU310" s="62"/>
      <c r="UJV310" s="62"/>
      <c r="UJW310" s="62"/>
      <c r="UJX310" s="62"/>
      <c r="UJY310" s="62"/>
      <c r="UJZ310" s="62"/>
      <c r="UKA310" s="62"/>
      <c r="UKB310" s="62"/>
      <c r="UKC310" s="62"/>
      <c r="UKD310" s="62"/>
      <c r="UKE310" s="62"/>
      <c r="UKF310" s="62"/>
      <c r="UKG310" s="62"/>
      <c r="UKH310" s="62"/>
      <c r="UKI310" s="62"/>
      <c r="UKJ310" s="62"/>
      <c r="UKK310" s="62"/>
      <c r="UKL310" s="62"/>
      <c r="UKM310" s="62"/>
      <c r="UKN310" s="62"/>
      <c r="UKO310" s="62"/>
      <c r="UKP310" s="62"/>
      <c r="UKQ310" s="62"/>
      <c r="UKR310" s="62"/>
      <c r="UKS310" s="62"/>
      <c r="UKT310" s="62"/>
      <c r="UKU310" s="62"/>
      <c r="UKV310" s="62"/>
      <c r="UKW310" s="62"/>
      <c r="UKX310" s="62"/>
      <c r="UKY310" s="62"/>
      <c r="UKZ310" s="62"/>
      <c r="ULA310" s="62"/>
      <c r="ULB310" s="62"/>
      <c r="ULC310" s="62"/>
      <c r="ULD310" s="62"/>
      <c r="ULE310" s="62"/>
      <c r="ULF310" s="62"/>
      <c r="ULG310" s="62"/>
      <c r="ULH310" s="62"/>
      <c r="ULI310" s="62"/>
      <c r="ULJ310" s="62"/>
      <c r="ULK310" s="62"/>
      <c r="ULL310" s="62"/>
      <c r="ULM310" s="62"/>
      <c r="ULN310" s="62"/>
      <c r="ULO310" s="62"/>
      <c r="ULP310" s="62"/>
      <c r="ULQ310" s="62"/>
      <c r="ULR310" s="62"/>
      <c r="ULS310" s="62"/>
      <c r="ULT310" s="62"/>
      <c r="ULU310" s="62"/>
      <c r="ULV310" s="62"/>
      <c r="ULW310" s="62"/>
      <c r="ULX310" s="62"/>
      <c r="ULY310" s="62"/>
      <c r="ULZ310" s="62"/>
      <c r="UMA310" s="62"/>
      <c r="UMB310" s="62"/>
      <c r="UMC310" s="62"/>
      <c r="UMD310" s="62"/>
      <c r="UME310" s="62"/>
      <c r="UMF310" s="62"/>
      <c r="UMG310" s="62"/>
      <c r="UMH310" s="62"/>
      <c r="UMI310" s="62"/>
      <c r="UMJ310" s="62"/>
      <c r="UMK310" s="62"/>
      <c r="UML310" s="62"/>
      <c r="UMM310" s="62"/>
      <c r="UMN310" s="62"/>
      <c r="UMO310" s="62"/>
      <c r="UMP310" s="62"/>
      <c r="UMQ310" s="62"/>
      <c r="UMR310" s="62"/>
      <c r="UMS310" s="62"/>
      <c r="UMT310" s="62"/>
      <c r="UMU310" s="62"/>
      <c r="UMV310" s="62"/>
      <c r="UMW310" s="62"/>
      <c r="UMX310" s="62"/>
      <c r="UMY310" s="62"/>
      <c r="UMZ310" s="62"/>
      <c r="UNA310" s="62"/>
      <c r="UNB310" s="62"/>
      <c r="UNC310" s="62"/>
      <c r="UND310" s="62"/>
      <c r="UNE310" s="62"/>
      <c r="UNF310" s="62"/>
      <c r="UNG310" s="62"/>
      <c r="UNH310" s="62"/>
      <c r="UNI310" s="62"/>
      <c r="UNJ310" s="62"/>
      <c r="UNK310" s="62"/>
      <c r="UNL310" s="62"/>
      <c r="UNM310" s="62"/>
      <c r="UNN310" s="62"/>
      <c r="UNO310" s="62"/>
      <c r="UNP310" s="62"/>
      <c r="UNQ310" s="62"/>
      <c r="UNR310" s="62"/>
      <c r="UNS310" s="62"/>
      <c r="UNT310" s="62"/>
      <c r="UNU310" s="62"/>
      <c r="UNV310" s="62"/>
      <c r="UNW310" s="62"/>
      <c r="UNX310" s="62"/>
      <c r="UNY310" s="62"/>
      <c r="UNZ310" s="62"/>
      <c r="UOA310" s="62"/>
      <c r="UOB310" s="62"/>
      <c r="UOC310" s="62"/>
      <c r="UOD310" s="62"/>
      <c r="UOE310" s="62"/>
      <c r="UOF310" s="62"/>
      <c r="UOG310" s="62"/>
      <c r="UOH310" s="62"/>
      <c r="UOI310" s="62"/>
      <c r="UOJ310" s="62"/>
      <c r="UOK310" s="62"/>
      <c r="UOL310" s="62"/>
      <c r="UOM310" s="62"/>
      <c r="UON310" s="62"/>
      <c r="UOO310" s="62"/>
      <c r="UOP310" s="62"/>
      <c r="UOQ310" s="62"/>
      <c r="UOR310" s="62"/>
      <c r="UOS310" s="62"/>
      <c r="UOT310" s="62"/>
      <c r="UOU310" s="62"/>
      <c r="UOV310" s="62"/>
      <c r="UOW310" s="62"/>
      <c r="UOX310" s="62"/>
      <c r="UOY310" s="62"/>
      <c r="UOZ310" s="62"/>
      <c r="UPA310" s="62"/>
      <c r="UPB310" s="62"/>
      <c r="UPC310" s="62"/>
      <c r="UPD310" s="62"/>
      <c r="UPE310" s="62"/>
      <c r="UPF310" s="62"/>
      <c r="UPG310" s="62"/>
      <c r="UPH310" s="62"/>
      <c r="UPI310" s="62"/>
      <c r="UPJ310" s="62"/>
      <c r="UPK310" s="62"/>
      <c r="UPL310" s="62"/>
      <c r="UPM310" s="62"/>
      <c r="UPN310" s="62"/>
      <c r="UPO310" s="62"/>
      <c r="UPP310" s="62"/>
      <c r="UPQ310" s="62"/>
      <c r="UPR310" s="62"/>
      <c r="UPS310" s="62"/>
      <c r="UPT310" s="62"/>
      <c r="UPU310" s="62"/>
      <c r="UPV310" s="62"/>
      <c r="UPW310" s="62"/>
      <c r="UPX310" s="62"/>
      <c r="UPY310" s="62"/>
      <c r="UPZ310" s="62"/>
      <c r="UQA310" s="62"/>
      <c r="UQB310" s="62"/>
      <c r="UQC310" s="62"/>
      <c r="UQD310" s="62"/>
      <c r="UQE310" s="62"/>
      <c r="UQF310" s="62"/>
      <c r="UQG310" s="62"/>
      <c r="UQH310" s="62"/>
      <c r="UQI310" s="62"/>
      <c r="UQJ310" s="62"/>
      <c r="UQK310" s="62"/>
      <c r="UQL310" s="62"/>
      <c r="UQM310" s="62"/>
      <c r="UQN310" s="62"/>
      <c r="UQO310" s="62"/>
      <c r="UQP310" s="62"/>
      <c r="UQQ310" s="62"/>
      <c r="UQR310" s="62"/>
      <c r="UQS310" s="62"/>
      <c r="UQT310" s="62"/>
      <c r="UQU310" s="62"/>
      <c r="UQV310" s="62"/>
      <c r="UQW310" s="62"/>
      <c r="UQX310" s="62"/>
      <c r="UQY310" s="62"/>
      <c r="UQZ310" s="62"/>
      <c r="URA310" s="62"/>
      <c r="URB310" s="62"/>
      <c r="URC310" s="62"/>
      <c r="URD310" s="62"/>
      <c r="URE310" s="62"/>
      <c r="URF310" s="62"/>
      <c r="URG310" s="62"/>
      <c r="URH310" s="62"/>
      <c r="URI310" s="62"/>
      <c r="URJ310" s="62"/>
      <c r="URK310" s="62"/>
      <c r="URL310" s="62"/>
      <c r="URM310" s="62"/>
      <c r="URN310" s="62"/>
      <c r="URO310" s="62"/>
      <c r="URP310" s="62"/>
      <c r="URQ310" s="62"/>
      <c r="URR310" s="62"/>
      <c r="URS310" s="62"/>
      <c r="URT310" s="62"/>
      <c r="URU310" s="62"/>
      <c r="URV310" s="62"/>
      <c r="URW310" s="62"/>
      <c r="URX310" s="62"/>
      <c r="URY310" s="62"/>
      <c r="URZ310" s="62"/>
      <c r="USA310" s="62"/>
      <c r="USB310" s="62"/>
      <c r="USC310" s="62"/>
      <c r="USD310" s="62"/>
      <c r="USE310" s="62"/>
      <c r="USF310" s="62"/>
      <c r="USG310" s="62"/>
      <c r="USH310" s="62"/>
      <c r="USI310" s="62"/>
      <c r="USJ310" s="62"/>
      <c r="USK310" s="62"/>
      <c r="USL310" s="62"/>
      <c r="USM310" s="62"/>
      <c r="USN310" s="62"/>
      <c r="USO310" s="62"/>
      <c r="USP310" s="62"/>
      <c r="USQ310" s="62"/>
      <c r="USR310" s="62"/>
      <c r="USS310" s="62"/>
      <c r="UST310" s="62"/>
      <c r="USU310" s="62"/>
      <c r="USV310" s="62"/>
      <c r="USW310" s="62"/>
      <c r="USX310" s="62"/>
      <c r="USY310" s="62"/>
      <c r="USZ310" s="62"/>
      <c r="UTA310" s="62"/>
      <c r="UTB310" s="62"/>
      <c r="UTC310" s="62"/>
      <c r="UTD310" s="62"/>
      <c r="UTE310" s="62"/>
      <c r="UTF310" s="62"/>
      <c r="UTG310" s="62"/>
      <c r="UTH310" s="62"/>
      <c r="UTI310" s="62"/>
      <c r="UTJ310" s="62"/>
      <c r="UTK310" s="62"/>
      <c r="UTL310" s="62"/>
      <c r="UTM310" s="62"/>
      <c r="UTN310" s="62"/>
      <c r="UTO310" s="62"/>
      <c r="UTP310" s="62"/>
      <c r="UTQ310" s="62"/>
      <c r="UTR310" s="62"/>
      <c r="UTS310" s="62"/>
      <c r="UTT310" s="62"/>
      <c r="UTU310" s="62"/>
      <c r="UTV310" s="62"/>
      <c r="UTW310" s="62"/>
      <c r="UTX310" s="62"/>
      <c r="UTY310" s="62"/>
      <c r="UTZ310" s="62"/>
      <c r="UUA310" s="62"/>
      <c r="UUB310" s="62"/>
      <c r="UUC310" s="62"/>
      <c r="UUD310" s="62"/>
      <c r="UUE310" s="62"/>
      <c r="UUF310" s="62"/>
      <c r="UUG310" s="62"/>
      <c r="UUH310" s="62"/>
      <c r="UUI310" s="62"/>
      <c r="UUJ310" s="62"/>
      <c r="UUK310" s="62"/>
      <c r="UUL310" s="62"/>
      <c r="UUM310" s="62"/>
      <c r="UUN310" s="62"/>
      <c r="UUO310" s="62"/>
      <c r="UUP310" s="62"/>
      <c r="UUQ310" s="62"/>
      <c r="UUR310" s="62"/>
      <c r="UUS310" s="62"/>
      <c r="UUT310" s="62"/>
      <c r="UUU310" s="62"/>
      <c r="UUV310" s="62"/>
      <c r="UUW310" s="62"/>
      <c r="UUX310" s="62"/>
      <c r="UUY310" s="62"/>
      <c r="UUZ310" s="62"/>
      <c r="UVA310" s="62"/>
      <c r="UVB310" s="62"/>
      <c r="UVC310" s="62"/>
      <c r="UVD310" s="62"/>
      <c r="UVE310" s="62"/>
      <c r="UVF310" s="62"/>
      <c r="UVG310" s="62"/>
      <c r="UVH310" s="62"/>
      <c r="UVI310" s="62"/>
      <c r="UVJ310" s="62"/>
      <c r="UVK310" s="62"/>
      <c r="UVL310" s="62"/>
      <c r="UVM310" s="62"/>
      <c r="UVN310" s="62"/>
      <c r="UVO310" s="62"/>
      <c r="UVP310" s="62"/>
      <c r="UVQ310" s="62"/>
      <c r="UVR310" s="62"/>
      <c r="UVS310" s="62"/>
      <c r="UVT310" s="62"/>
      <c r="UVU310" s="62"/>
      <c r="UVV310" s="62"/>
      <c r="UVW310" s="62"/>
      <c r="UVX310" s="62"/>
      <c r="UVY310" s="62"/>
      <c r="UVZ310" s="62"/>
      <c r="UWA310" s="62"/>
      <c r="UWB310" s="62"/>
      <c r="UWC310" s="62"/>
      <c r="UWD310" s="62"/>
      <c r="UWE310" s="62"/>
      <c r="UWF310" s="62"/>
      <c r="UWG310" s="62"/>
      <c r="UWH310" s="62"/>
      <c r="UWI310" s="62"/>
      <c r="UWJ310" s="62"/>
      <c r="UWK310" s="62"/>
      <c r="UWL310" s="62"/>
      <c r="UWM310" s="62"/>
      <c r="UWN310" s="62"/>
      <c r="UWO310" s="62"/>
      <c r="UWP310" s="62"/>
      <c r="UWQ310" s="62"/>
      <c r="UWR310" s="62"/>
      <c r="UWS310" s="62"/>
      <c r="UWT310" s="62"/>
      <c r="UWU310" s="62"/>
      <c r="UWV310" s="62"/>
      <c r="UWW310" s="62"/>
      <c r="UWX310" s="62"/>
      <c r="UWY310" s="62"/>
      <c r="UWZ310" s="62"/>
      <c r="UXA310" s="62"/>
      <c r="UXB310" s="62"/>
      <c r="UXC310" s="62"/>
      <c r="UXD310" s="62"/>
      <c r="UXE310" s="62"/>
      <c r="UXF310" s="62"/>
      <c r="UXG310" s="62"/>
      <c r="UXH310" s="62"/>
      <c r="UXI310" s="62"/>
      <c r="UXJ310" s="62"/>
      <c r="UXK310" s="62"/>
      <c r="UXL310" s="62"/>
      <c r="UXM310" s="62"/>
      <c r="UXN310" s="62"/>
      <c r="UXO310" s="62"/>
      <c r="UXP310" s="62"/>
      <c r="UXQ310" s="62"/>
      <c r="UXR310" s="62"/>
      <c r="UXS310" s="62"/>
      <c r="UXT310" s="62"/>
      <c r="UXU310" s="62"/>
      <c r="UXV310" s="62"/>
      <c r="UXW310" s="62"/>
      <c r="UXX310" s="62"/>
      <c r="UXY310" s="62"/>
      <c r="UXZ310" s="62"/>
      <c r="UYA310" s="62"/>
      <c r="UYB310" s="62"/>
      <c r="UYC310" s="62"/>
      <c r="UYD310" s="62"/>
      <c r="UYE310" s="62"/>
      <c r="UYF310" s="62"/>
      <c r="UYG310" s="62"/>
      <c r="UYH310" s="62"/>
      <c r="UYI310" s="62"/>
      <c r="UYJ310" s="62"/>
      <c r="UYK310" s="62"/>
      <c r="UYL310" s="62"/>
      <c r="UYM310" s="62"/>
      <c r="UYN310" s="62"/>
      <c r="UYO310" s="62"/>
      <c r="UYP310" s="62"/>
      <c r="UYQ310" s="62"/>
      <c r="UYR310" s="62"/>
      <c r="UYS310" s="62"/>
      <c r="UYT310" s="62"/>
      <c r="UYU310" s="62"/>
      <c r="UYV310" s="62"/>
      <c r="UYW310" s="62"/>
      <c r="UYX310" s="62"/>
      <c r="UYY310" s="62"/>
      <c r="UYZ310" s="62"/>
      <c r="UZA310" s="62"/>
      <c r="UZB310" s="62"/>
      <c r="UZC310" s="62"/>
      <c r="UZD310" s="62"/>
      <c r="UZE310" s="62"/>
      <c r="UZF310" s="62"/>
      <c r="UZG310" s="62"/>
      <c r="UZH310" s="62"/>
      <c r="UZI310" s="62"/>
      <c r="UZJ310" s="62"/>
      <c r="UZK310" s="62"/>
      <c r="UZL310" s="62"/>
      <c r="UZM310" s="62"/>
      <c r="UZN310" s="62"/>
      <c r="UZO310" s="62"/>
      <c r="UZP310" s="62"/>
      <c r="UZQ310" s="62"/>
      <c r="UZR310" s="62"/>
      <c r="UZS310" s="62"/>
      <c r="UZT310" s="62"/>
      <c r="UZU310" s="62"/>
      <c r="UZV310" s="62"/>
      <c r="UZW310" s="62"/>
      <c r="UZX310" s="62"/>
      <c r="UZY310" s="62"/>
      <c r="UZZ310" s="62"/>
      <c r="VAA310" s="62"/>
      <c r="VAB310" s="62"/>
      <c r="VAC310" s="62"/>
      <c r="VAD310" s="62"/>
      <c r="VAE310" s="62"/>
      <c r="VAF310" s="62"/>
      <c r="VAG310" s="62"/>
      <c r="VAH310" s="62"/>
      <c r="VAI310" s="62"/>
      <c r="VAJ310" s="62"/>
      <c r="VAK310" s="62"/>
      <c r="VAL310" s="62"/>
      <c r="VAM310" s="62"/>
      <c r="VAN310" s="62"/>
      <c r="VAO310" s="62"/>
      <c r="VAP310" s="62"/>
      <c r="VAQ310" s="62"/>
      <c r="VAR310" s="62"/>
      <c r="VAS310" s="62"/>
      <c r="VAT310" s="62"/>
      <c r="VAU310" s="62"/>
      <c r="VAV310" s="62"/>
      <c r="VAW310" s="62"/>
      <c r="VAX310" s="62"/>
      <c r="VAY310" s="62"/>
      <c r="VAZ310" s="62"/>
      <c r="VBA310" s="62"/>
      <c r="VBB310" s="62"/>
      <c r="VBC310" s="62"/>
      <c r="VBD310" s="62"/>
      <c r="VBE310" s="62"/>
      <c r="VBF310" s="62"/>
      <c r="VBG310" s="62"/>
      <c r="VBH310" s="62"/>
      <c r="VBI310" s="62"/>
      <c r="VBJ310" s="62"/>
      <c r="VBK310" s="62"/>
      <c r="VBL310" s="62"/>
      <c r="VBM310" s="62"/>
      <c r="VBN310" s="62"/>
      <c r="VBO310" s="62"/>
      <c r="VBP310" s="62"/>
      <c r="VBQ310" s="62"/>
      <c r="VBR310" s="62"/>
      <c r="VBS310" s="62"/>
      <c r="VBT310" s="62"/>
      <c r="VBU310" s="62"/>
      <c r="VBV310" s="62"/>
      <c r="VBW310" s="62"/>
      <c r="VBX310" s="62"/>
      <c r="VBY310" s="62"/>
      <c r="VBZ310" s="62"/>
      <c r="VCA310" s="62"/>
      <c r="VCB310" s="62"/>
      <c r="VCC310" s="62"/>
      <c r="VCD310" s="62"/>
      <c r="VCE310" s="62"/>
      <c r="VCF310" s="62"/>
      <c r="VCG310" s="62"/>
      <c r="VCH310" s="62"/>
      <c r="VCI310" s="62"/>
      <c r="VCJ310" s="62"/>
      <c r="VCK310" s="62"/>
      <c r="VCL310" s="62"/>
      <c r="VCM310" s="62"/>
      <c r="VCN310" s="62"/>
      <c r="VCO310" s="62"/>
      <c r="VCP310" s="62"/>
      <c r="VCQ310" s="62"/>
      <c r="VCR310" s="62"/>
      <c r="VCS310" s="62"/>
      <c r="VCT310" s="62"/>
      <c r="VCU310" s="62"/>
      <c r="VCV310" s="62"/>
      <c r="VCW310" s="62"/>
      <c r="VCX310" s="62"/>
      <c r="VCY310" s="62"/>
      <c r="VCZ310" s="62"/>
      <c r="VDA310" s="62"/>
      <c r="VDB310" s="62"/>
      <c r="VDC310" s="62"/>
      <c r="VDD310" s="62"/>
      <c r="VDE310" s="62"/>
      <c r="VDF310" s="62"/>
      <c r="VDG310" s="62"/>
      <c r="VDH310" s="62"/>
      <c r="VDI310" s="62"/>
      <c r="VDJ310" s="62"/>
      <c r="VDK310" s="62"/>
      <c r="VDL310" s="62"/>
      <c r="VDM310" s="62"/>
      <c r="VDN310" s="62"/>
      <c r="VDO310" s="62"/>
      <c r="VDP310" s="62"/>
      <c r="VDQ310" s="62"/>
      <c r="VDR310" s="62"/>
      <c r="VDS310" s="62"/>
      <c r="VDT310" s="62"/>
      <c r="VDU310" s="62"/>
      <c r="VDV310" s="62"/>
      <c r="VDW310" s="62"/>
      <c r="VDX310" s="62"/>
      <c r="VDY310" s="62"/>
      <c r="VDZ310" s="62"/>
      <c r="VEA310" s="62"/>
      <c r="VEB310" s="62"/>
      <c r="VEC310" s="62"/>
      <c r="VED310" s="62"/>
      <c r="VEE310" s="62"/>
      <c r="VEF310" s="62"/>
      <c r="VEG310" s="62"/>
      <c r="VEH310" s="62"/>
      <c r="VEI310" s="62"/>
      <c r="VEJ310" s="62"/>
      <c r="VEK310" s="62"/>
      <c r="VEL310" s="62"/>
      <c r="VEM310" s="62"/>
      <c r="VEN310" s="62"/>
      <c r="VEO310" s="62"/>
      <c r="VEP310" s="62"/>
      <c r="VEQ310" s="62"/>
      <c r="VER310" s="62"/>
      <c r="VES310" s="62"/>
      <c r="VET310" s="62"/>
      <c r="VEU310" s="62"/>
      <c r="VEV310" s="62"/>
      <c r="VEW310" s="62"/>
      <c r="VEX310" s="62"/>
      <c r="VEY310" s="62"/>
      <c r="VEZ310" s="62"/>
      <c r="VFA310" s="62"/>
      <c r="VFB310" s="62"/>
      <c r="VFC310" s="62"/>
      <c r="VFD310" s="62"/>
      <c r="VFE310" s="62"/>
      <c r="VFF310" s="62"/>
      <c r="VFG310" s="62"/>
      <c r="VFH310" s="62"/>
      <c r="VFI310" s="62"/>
      <c r="VFJ310" s="62"/>
      <c r="VFK310" s="62"/>
      <c r="VFL310" s="62"/>
      <c r="VFM310" s="62"/>
      <c r="VFN310" s="62"/>
      <c r="VFO310" s="62"/>
      <c r="VFP310" s="62"/>
      <c r="VFQ310" s="62"/>
      <c r="VFR310" s="62"/>
      <c r="VFS310" s="62"/>
      <c r="VFT310" s="62"/>
      <c r="VFU310" s="62"/>
      <c r="VFV310" s="62"/>
      <c r="VFW310" s="62"/>
      <c r="VFX310" s="62"/>
      <c r="VFY310" s="62"/>
      <c r="VFZ310" s="62"/>
      <c r="VGA310" s="62"/>
      <c r="VGB310" s="62"/>
      <c r="VGC310" s="62"/>
      <c r="VGD310" s="62"/>
      <c r="VGE310" s="62"/>
      <c r="VGF310" s="62"/>
      <c r="VGG310" s="62"/>
      <c r="VGH310" s="62"/>
      <c r="VGI310" s="62"/>
      <c r="VGJ310" s="62"/>
      <c r="VGK310" s="62"/>
      <c r="VGL310" s="62"/>
      <c r="VGM310" s="62"/>
      <c r="VGN310" s="62"/>
      <c r="VGO310" s="62"/>
      <c r="VGP310" s="62"/>
      <c r="VGQ310" s="62"/>
      <c r="VGR310" s="62"/>
      <c r="VGS310" s="62"/>
      <c r="VGT310" s="62"/>
      <c r="VGU310" s="62"/>
      <c r="VGV310" s="62"/>
      <c r="VGW310" s="62"/>
      <c r="VGX310" s="62"/>
      <c r="VGY310" s="62"/>
      <c r="VGZ310" s="62"/>
      <c r="VHA310" s="62"/>
      <c r="VHB310" s="62"/>
      <c r="VHC310" s="62"/>
      <c r="VHD310" s="62"/>
      <c r="VHE310" s="62"/>
      <c r="VHF310" s="62"/>
      <c r="VHG310" s="62"/>
      <c r="VHH310" s="62"/>
      <c r="VHI310" s="62"/>
      <c r="VHJ310" s="62"/>
      <c r="VHK310" s="62"/>
      <c r="VHL310" s="62"/>
      <c r="VHM310" s="62"/>
      <c r="VHN310" s="62"/>
      <c r="VHO310" s="62"/>
      <c r="VHP310" s="62"/>
      <c r="VHQ310" s="62"/>
      <c r="VHR310" s="62"/>
      <c r="VHS310" s="62"/>
      <c r="VHT310" s="62"/>
      <c r="VHU310" s="62"/>
      <c r="VHV310" s="62"/>
      <c r="VHW310" s="62"/>
      <c r="VHX310" s="62"/>
      <c r="VHY310" s="62"/>
      <c r="VHZ310" s="62"/>
      <c r="VIA310" s="62"/>
      <c r="VIB310" s="62"/>
      <c r="VIC310" s="62"/>
      <c r="VID310" s="62"/>
      <c r="VIE310" s="62"/>
      <c r="VIF310" s="62"/>
      <c r="VIG310" s="62"/>
      <c r="VIH310" s="62"/>
      <c r="VII310" s="62"/>
      <c r="VIJ310" s="62"/>
      <c r="VIK310" s="62"/>
      <c r="VIL310" s="62"/>
      <c r="VIM310" s="62"/>
      <c r="VIN310" s="62"/>
      <c r="VIO310" s="62"/>
      <c r="VIP310" s="62"/>
      <c r="VIQ310" s="62"/>
      <c r="VIR310" s="62"/>
      <c r="VIS310" s="62"/>
      <c r="VIT310" s="62"/>
      <c r="VIU310" s="62"/>
      <c r="VIV310" s="62"/>
      <c r="VIW310" s="62"/>
      <c r="VIX310" s="62"/>
      <c r="VIY310" s="62"/>
      <c r="VIZ310" s="62"/>
      <c r="VJA310" s="62"/>
      <c r="VJB310" s="62"/>
      <c r="VJC310" s="62"/>
      <c r="VJD310" s="62"/>
      <c r="VJE310" s="62"/>
      <c r="VJF310" s="62"/>
      <c r="VJG310" s="62"/>
      <c r="VJH310" s="62"/>
      <c r="VJI310" s="62"/>
      <c r="VJJ310" s="62"/>
      <c r="VJK310" s="62"/>
      <c r="VJL310" s="62"/>
      <c r="VJM310" s="62"/>
      <c r="VJN310" s="62"/>
      <c r="VJO310" s="62"/>
      <c r="VJP310" s="62"/>
      <c r="VJQ310" s="62"/>
      <c r="VJR310" s="62"/>
      <c r="VJS310" s="62"/>
      <c r="VJT310" s="62"/>
      <c r="VJU310" s="62"/>
      <c r="VJV310" s="62"/>
      <c r="VJW310" s="62"/>
      <c r="VJX310" s="62"/>
      <c r="VJY310" s="62"/>
      <c r="VJZ310" s="62"/>
      <c r="VKA310" s="62"/>
      <c r="VKB310" s="62"/>
      <c r="VKC310" s="62"/>
      <c r="VKD310" s="62"/>
      <c r="VKE310" s="62"/>
      <c r="VKF310" s="62"/>
      <c r="VKG310" s="62"/>
      <c r="VKH310" s="62"/>
      <c r="VKI310" s="62"/>
      <c r="VKJ310" s="62"/>
      <c r="VKK310" s="62"/>
      <c r="VKL310" s="62"/>
      <c r="VKM310" s="62"/>
      <c r="VKN310" s="62"/>
      <c r="VKO310" s="62"/>
      <c r="VKP310" s="62"/>
      <c r="VKQ310" s="62"/>
      <c r="VKR310" s="62"/>
      <c r="VKS310" s="62"/>
      <c r="VKT310" s="62"/>
      <c r="VKU310" s="62"/>
      <c r="VKV310" s="62"/>
      <c r="VKW310" s="62"/>
      <c r="VKX310" s="62"/>
      <c r="VKY310" s="62"/>
      <c r="VKZ310" s="62"/>
      <c r="VLA310" s="62"/>
      <c r="VLB310" s="62"/>
      <c r="VLC310" s="62"/>
      <c r="VLD310" s="62"/>
      <c r="VLE310" s="62"/>
      <c r="VLF310" s="62"/>
      <c r="VLG310" s="62"/>
      <c r="VLH310" s="62"/>
      <c r="VLI310" s="62"/>
      <c r="VLJ310" s="62"/>
      <c r="VLK310" s="62"/>
      <c r="VLL310" s="62"/>
      <c r="VLM310" s="62"/>
      <c r="VLN310" s="62"/>
      <c r="VLO310" s="62"/>
      <c r="VLP310" s="62"/>
      <c r="VLQ310" s="62"/>
      <c r="VLR310" s="62"/>
      <c r="VLS310" s="62"/>
      <c r="VLT310" s="62"/>
      <c r="VLU310" s="62"/>
      <c r="VLV310" s="62"/>
      <c r="VLW310" s="62"/>
      <c r="VLX310" s="62"/>
      <c r="VLY310" s="62"/>
      <c r="VLZ310" s="62"/>
      <c r="VMA310" s="62"/>
      <c r="VMB310" s="62"/>
      <c r="VMC310" s="62"/>
      <c r="VMD310" s="62"/>
      <c r="VME310" s="62"/>
      <c r="VMF310" s="62"/>
      <c r="VMG310" s="62"/>
      <c r="VMH310" s="62"/>
      <c r="VMI310" s="62"/>
      <c r="VMJ310" s="62"/>
      <c r="VMK310" s="62"/>
      <c r="VML310" s="62"/>
      <c r="VMM310" s="62"/>
      <c r="VMN310" s="62"/>
      <c r="VMO310" s="62"/>
      <c r="VMP310" s="62"/>
      <c r="VMQ310" s="62"/>
      <c r="VMR310" s="62"/>
      <c r="VMS310" s="62"/>
      <c r="VMT310" s="62"/>
      <c r="VMU310" s="62"/>
      <c r="VMV310" s="62"/>
      <c r="VMW310" s="62"/>
      <c r="VMX310" s="62"/>
      <c r="VMY310" s="62"/>
      <c r="VMZ310" s="62"/>
      <c r="VNA310" s="62"/>
      <c r="VNB310" s="62"/>
      <c r="VNC310" s="62"/>
      <c r="VND310" s="62"/>
      <c r="VNE310" s="62"/>
      <c r="VNF310" s="62"/>
      <c r="VNG310" s="62"/>
      <c r="VNH310" s="62"/>
      <c r="VNI310" s="62"/>
      <c r="VNJ310" s="62"/>
      <c r="VNK310" s="62"/>
      <c r="VNL310" s="62"/>
      <c r="VNM310" s="62"/>
      <c r="VNN310" s="62"/>
      <c r="VNO310" s="62"/>
      <c r="VNP310" s="62"/>
      <c r="VNQ310" s="62"/>
      <c r="VNR310" s="62"/>
      <c r="VNS310" s="62"/>
      <c r="VNT310" s="62"/>
      <c r="VNU310" s="62"/>
      <c r="VNV310" s="62"/>
      <c r="VNW310" s="62"/>
      <c r="VNX310" s="62"/>
      <c r="VNY310" s="62"/>
      <c r="VNZ310" s="62"/>
      <c r="VOA310" s="62"/>
      <c r="VOB310" s="62"/>
      <c r="VOC310" s="62"/>
      <c r="VOD310" s="62"/>
      <c r="VOE310" s="62"/>
      <c r="VOF310" s="62"/>
      <c r="VOG310" s="62"/>
      <c r="VOH310" s="62"/>
      <c r="VOI310" s="62"/>
      <c r="VOJ310" s="62"/>
      <c r="VOK310" s="62"/>
      <c r="VOL310" s="62"/>
      <c r="VOM310" s="62"/>
      <c r="VON310" s="62"/>
      <c r="VOO310" s="62"/>
      <c r="VOP310" s="62"/>
      <c r="VOQ310" s="62"/>
      <c r="VOR310" s="62"/>
      <c r="VOS310" s="62"/>
      <c r="VOT310" s="62"/>
      <c r="VOU310" s="62"/>
      <c r="VOV310" s="62"/>
      <c r="VOW310" s="62"/>
      <c r="VOX310" s="62"/>
      <c r="VOY310" s="62"/>
      <c r="VOZ310" s="62"/>
      <c r="VPA310" s="62"/>
      <c r="VPB310" s="62"/>
      <c r="VPC310" s="62"/>
      <c r="VPD310" s="62"/>
      <c r="VPE310" s="62"/>
      <c r="VPF310" s="62"/>
      <c r="VPG310" s="62"/>
      <c r="VPH310" s="62"/>
      <c r="VPI310" s="62"/>
      <c r="VPJ310" s="62"/>
      <c r="VPK310" s="62"/>
      <c r="VPL310" s="62"/>
      <c r="VPM310" s="62"/>
      <c r="VPN310" s="62"/>
      <c r="VPO310" s="62"/>
      <c r="VPP310" s="62"/>
      <c r="VPQ310" s="62"/>
      <c r="VPR310" s="62"/>
      <c r="VPS310" s="62"/>
      <c r="VPT310" s="62"/>
      <c r="VPU310" s="62"/>
      <c r="VPV310" s="62"/>
      <c r="VPW310" s="62"/>
      <c r="VPX310" s="62"/>
      <c r="VPY310" s="62"/>
      <c r="VPZ310" s="62"/>
      <c r="VQA310" s="62"/>
      <c r="VQB310" s="62"/>
      <c r="VQC310" s="62"/>
      <c r="VQD310" s="62"/>
      <c r="VQE310" s="62"/>
      <c r="VQF310" s="62"/>
      <c r="VQG310" s="62"/>
      <c r="VQH310" s="62"/>
      <c r="VQI310" s="62"/>
      <c r="VQJ310" s="62"/>
      <c r="VQK310" s="62"/>
      <c r="VQL310" s="62"/>
      <c r="VQM310" s="62"/>
      <c r="VQN310" s="62"/>
      <c r="VQO310" s="62"/>
      <c r="VQP310" s="62"/>
      <c r="VQQ310" s="62"/>
      <c r="VQR310" s="62"/>
      <c r="VQS310" s="62"/>
      <c r="VQT310" s="62"/>
      <c r="VQU310" s="62"/>
      <c r="VQV310" s="62"/>
      <c r="VQW310" s="62"/>
      <c r="VQX310" s="62"/>
      <c r="VQY310" s="62"/>
      <c r="VQZ310" s="62"/>
      <c r="VRA310" s="62"/>
      <c r="VRB310" s="62"/>
      <c r="VRC310" s="62"/>
      <c r="VRD310" s="62"/>
      <c r="VRE310" s="62"/>
      <c r="VRF310" s="62"/>
      <c r="VRG310" s="62"/>
      <c r="VRH310" s="62"/>
      <c r="VRI310" s="62"/>
      <c r="VRJ310" s="62"/>
      <c r="VRK310" s="62"/>
      <c r="VRL310" s="62"/>
      <c r="VRM310" s="62"/>
      <c r="VRN310" s="62"/>
      <c r="VRO310" s="62"/>
      <c r="VRP310" s="62"/>
      <c r="VRQ310" s="62"/>
      <c r="VRR310" s="62"/>
      <c r="VRS310" s="62"/>
      <c r="VRT310" s="62"/>
      <c r="VRU310" s="62"/>
      <c r="VRV310" s="62"/>
      <c r="VRW310" s="62"/>
      <c r="VRX310" s="62"/>
      <c r="VRY310" s="62"/>
      <c r="VRZ310" s="62"/>
      <c r="VSA310" s="62"/>
      <c r="VSB310" s="62"/>
      <c r="VSC310" s="62"/>
      <c r="VSD310" s="62"/>
      <c r="VSE310" s="62"/>
      <c r="VSF310" s="62"/>
      <c r="VSG310" s="62"/>
      <c r="VSH310" s="62"/>
      <c r="VSI310" s="62"/>
      <c r="VSJ310" s="62"/>
      <c r="VSK310" s="62"/>
      <c r="VSL310" s="62"/>
      <c r="VSM310" s="62"/>
      <c r="VSN310" s="62"/>
      <c r="VSO310" s="62"/>
      <c r="VSP310" s="62"/>
      <c r="VSQ310" s="62"/>
      <c r="VSR310" s="62"/>
      <c r="VSS310" s="62"/>
      <c r="VST310" s="62"/>
      <c r="VSU310" s="62"/>
      <c r="VSV310" s="62"/>
      <c r="VSW310" s="62"/>
      <c r="VSX310" s="62"/>
      <c r="VSY310" s="62"/>
      <c r="VSZ310" s="62"/>
      <c r="VTA310" s="62"/>
      <c r="VTB310" s="62"/>
      <c r="VTC310" s="62"/>
      <c r="VTD310" s="62"/>
      <c r="VTE310" s="62"/>
      <c r="VTF310" s="62"/>
      <c r="VTG310" s="62"/>
      <c r="VTH310" s="62"/>
      <c r="VTI310" s="62"/>
      <c r="VTJ310" s="62"/>
      <c r="VTK310" s="62"/>
      <c r="VTL310" s="62"/>
      <c r="VTM310" s="62"/>
      <c r="VTN310" s="62"/>
      <c r="VTO310" s="62"/>
      <c r="VTP310" s="62"/>
      <c r="VTQ310" s="62"/>
      <c r="VTR310" s="62"/>
      <c r="VTS310" s="62"/>
      <c r="VTT310" s="62"/>
      <c r="VTU310" s="62"/>
      <c r="VTV310" s="62"/>
      <c r="VTW310" s="62"/>
      <c r="VTX310" s="62"/>
      <c r="VTY310" s="62"/>
      <c r="VTZ310" s="62"/>
      <c r="VUA310" s="62"/>
      <c r="VUB310" s="62"/>
      <c r="VUC310" s="62"/>
      <c r="VUD310" s="62"/>
      <c r="VUE310" s="62"/>
      <c r="VUF310" s="62"/>
      <c r="VUG310" s="62"/>
      <c r="VUH310" s="62"/>
      <c r="VUI310" s="62"/>
      <c r="VUJ310" s="62"/>
      <c r="VUK310" s="62"/>
      <c r="VUL310" s="62"/>
      <c r="VUM310" s="62"/>
      <c r="VUN310" s="62"/>
      <c r="VUO310" s="62"/>
      <c r="VUP310" s="62"/>
      <c r="VUQ310" s="62"/>
      <c r="VUR310" s="62"/>
      <c r="VUS310" s="62"/>
      <c r="VUT310" s="62"/>
      <c r="VUU310" s="62"/>
      <c r="VUV310" s="62"/>
      <c r="VUW310" s="62"/>
      <c r="VUX310" s="62"/>
      <c r="VUY310" s="62"/>
      <c r="VUZ310" s="62"/>
      <c r="VVA310" s="62"/>
      <c r="VVB310" s="62"/>
      <c r="VVC310" s="62"/>
      <c r="VVD310" s="62"/>
      <c r="VVE310" s="62"/>
      <c r="VVF310" s="62"/>
      <c r="VVG310" s="62"/>
      <c r="VVH310" s="62"/>
      <c r="VVI310" s="62"/>
      <c r="VVJ310" s="62"/>
      <c r="VVK310" s="62"/>
      <c r="VVL310" s="62"/>
      <c r="VVM310" s="62"/>
      <c r="VVN310" s="62"/>
      <c r="VVO310" s="62"/>
      <c r="VVP310" s="62"/>
      <c r="VVQ310" s="62"/>
      <c r="VVR310" s="62"/>
      <c r="VVS310" s="62"/>
      <c r="VVT310" s="62"/>
      <c r="VVU310" s="62"/>
      <c r="VVV310" s="62"/>
      <c r="VVW310" s="62"/>
      <c r="VVX310" s="62"/>
      <c r="VVY310" s="62"/>
      <c r="VVZ310" s="62"/>
      <c r="VWA310" s="62"/>
      <c r="VWB310" s="62"/>
      <c r="VWC310" s="62"/>
      <c r="VWD310" s="62"/>
      <c r="VWE310" s="62"/>
      <c r="VWF310" s="62"/>
      <c r="VWG310" s="62"/>
      <c r="VWH310" s="62"/>
      <c r="VWI310" s="62"/>
      <c r="VWJ310" s="62"/>
      <c r="VWK310" s="62"/>
      <c r="VWL310" s="62"/>
      <c r="VWM310" s="62"/>
      <c r="VWN310" s="62"/>
      <c r="VWO310" s="62"/>
      <c r="VWP310" s="62"/>
      <c r="VWQ310" s="62"/>
      <c r="VWR310" s="62"/>
      <c r="VWS310" s="62"/>
      <c r="VWT310" s="62"/>
      <c r="VWU310" s="62"/>
      <c r="VWV310" s="62"/>
      <c r="VWW310" s="62"/>
      <c r="VWX310" s="62"/>
      <c r="VWY310" s="62"/>
      <c r="VWZ310" s="62"/>
      <c r="VXA310" s="62"/>
      <c r="VXB310" s="62"/>
      <c r="VXC310" s="62"/>
      <c r="VXD310" s="62"/>
      <c r="VXE310" s="62"/>
      <c r="VXF310" s="62"/>
      <c r="VXG310" s="62"/>
      <c r="VXH310" s="62"/>
      <c r="VXI310" s="62"/>
      <c r="VXJ310" s="62"/>
      <c r="VXK310" s="62"/>
      <c r="VXL310" s="62"/>
      <c r="VXM310" s="62"/>
      <c r="VXN310" s="62"/>
      <c r="VXO310" s="62"/>
      <c r="VXP310" s="62"/>
      <c r="VXQ310" s="62"/>
      <c r="VXR310" s="62"/>
      <c r="VXS310" s="62"/>
      <c r="VXT310" s="62"/>
      <c r="VXU310" s="62"/>
      <c r="VXV310" s="62"/>
      <c r="VXW310" s="62"/>
      <c r="VXX310" s="62"/>
      <c r="VXY310" s="62"/>
      <c r="VXZ310" s="62"/>
      <c r="VYA310" s="62"/>
      <c r="VYB310" s="62"/>
      <c r="VYC310" s="62"/>
      <c r="VYD310" s="62"/>
      <c r="VYE310" s="62"/>
      <c r="VYF310" s="62"/>
      <c r="VYG310" s="62"/>
      <c r="VYH310" s="62"/>
      <c r="VYI310" s="62"/>
      <c r="VYJ310" s="62"/>
      <c r="VYK310" s="62"/>
      <c r="VYL310" s="62"/>
      <c r="VYM310" s="62"/>
      <c r="VYN310" s="62"/>
      <c r="VYO310" s="62"/>
      <c r="VYP310" s="62"/>
      <c r="VYQ310" s="62"/>
      <c r="VYR310" s="62"/>
      <c r="VYS310" s="62"/>
      <c r="VYT310" s="62"/>
      <c r="VYU310" s="62"/>
      <c r="VYV310" s="62"/>
      <c r="VYW310" s="62"/>
      <c r="VYX310" s="62"/>
      <c r="VYY310" s="62"/>
      <c r="VYZ310" s="62"/>
      <c r="VZA310" s="62"/>
      <c r="VZB310" s="62"/>
      <c r="VZC310" s="62"/>
      <c r="VZD310" s="62"/>
      <c r="VZE310" s="62"/>
      <c r="VZF310" s="62"/>
      <c r="VZG310" s="62"/>
      <c r="VZH310" s="62"/>
      <c r="VZI310" s="62"/>
      <c r="VZJ310" s="62"/>
      <c r="VZK310" s="62"/>
      <c r="VZL310" s="62"/>
      <c r="VZM310" s="62"/>
      <c r="VZN310" s="62"/>
      <c r="VZO310" s="62"/>
      <c r="VZP310" s="62"/>
      <c r="VZQ310" s="62"/>
      <c r="VZR310" s="62"/>
      <c r="VZS310" s="62"/>
      <c r="VZT310" s="62"/>
      <c r="VZU310" s="62"/>
      <c r="VZV310" s="62"/>
      <c r="VZW310" s="62"/>
      <c r="VZX310" s="62"/>
      <c r="VZY310" s="62"/>
      <c r="VZZ310" s="62"/>
      <c r="WAA310" s="62"/>
      <c r="WAB310" s="62"/>
      <c r="WAC310" s="62"/>
      <c r="WAD310" s="62"/>
      <c r="WAE310" s="62"/>
      <c r="WAF310" s="62"/>
      <c r="WAG310" s="62"/>
      <c r="WAH310" s="62"/>
      <c r="WAI310" s="62"/>
      <c r="WAJ310" s="62"/>
      <c r="WAK310" s="62"/>
      <c r="WAL310" s="62"/>
      <c r="WAM310" s="62"/>
      <c r="WAN310" s="62"/>
      <c r="WAO310" s="62"/>
      <c r="WAP310" s="62"/>
      <c r="WAQ310" s="62"/>
      <c r="WAR310" s="62"/>
      <c r="WAS310" s="62"/>
      <c r="WAT310" s="62"/>
      <c r="WAU310" s="62"/>
      <c r="WAV310" s="62"/>
      <c r="WAW310" s="62"/>
      <c r="WAX310" s="62"/>
      <c r="WAY310" s="62"/>
      <c r="WAZ310" s="62"/>
      <c r="WBA310" s="62"/>
      <c r="WBB310" s="62"/>
      <c r="WBC310" s="62"/>
      <c r="WBD310" s="62"/>
      <c r="WBE310" s="62"/>
      <c r="WBF310" s="62"/>
      <c r="WBG310" s="62"/>
      <c r="WBH310" s="62"/>
      <c r="WBI310" s="62"/>
      <c r="WBJ310" s="62"/>
      <c r="WBK310" s="62"/>
      <c r="WBL310" s="62"/>
      <c r="WBM310" s="62"/>
      <c r="WBN310" s="62"/>
      <c r="WBO310" s="62"/>
      <c r="WBP310" s="62"/>
      <c r="WBQ310" s="62"/>
      <c r="WBR310" s="62"/>
      <c r="WBS310" s="62"/>
      <c r="WBT310" s="62"/>
      <c r="WBU310" s="62"/>
      <c r="WBV310" s="62"/>
      <c r="WBW310" s="62"/>
      <c r="WBX310" s="62"/>
      <c r="WBY310" s="62"/>
      <c r="WBZ310" s="62"/>
      <c r="WCA310" s="62"/>
      <c r="WCB310" s="62"/>
      <c r="WCC310" s="62"/>
      <c r="WCD310" s="62"/>
      <c r="WCE310" s="62"/>
      <c r="WCF310" s="62"/>
      <c r="WCG310" s="62"/>
      <c r="WCH310" s="62"/>
      <c r="WCI310" s="62"/>
      <c r="WCJ310" s="62"/>
      <c r="WCK310" s="62"/>
      <c r="WCL310" s="62"/>
      <c r="WCM310" s="62"/>
      <c r="WCN310" s="62"/>
      <c r="WCO310" s="62"/>
      <c r="WCP310" s="62"/>
      <c r="WCQ310" s="62"/>
      <c r="WCR310" s="62"/>
      <c r="WCS310" s="62"/>
      <c r="WCT310" s="62"/>
      <c r="WCU310" s="62"/>
      <c r="WCV310" s="62"/>
      <c r="WCW310" s="62"/>
      <c r="WCX310" s="62"/>
      <c r="WCY310" s="62"/>
      <c r="WCZ310" s="62"/>
      <c r="WDA310" s="62"/>
      <c r="WDB310" s="62"/>
      <c r="WDC310" s="62"/>
      <c r="WDD310" s="62"/>
      <c r="WDE310" s="62"/>
      <c r="WDF310" s="62"/>
      <c r="WDG310" s="62"/>
      <c r="WDH310" s="62"/>
      <c r="WDI310" s="62"/>
      <c r="WDJ310" s="62"/>
      <c r="WDK310" s="62"/>
      <c r="WDL310" s="62"/>
      <c r="WDM310" s="62"/>
      <c r="WDN310" s="62"/>
      <c r="WDO310" s="62"/>
      <c r="WDP310" s="62"/>
      <c r="WDQ310" s="62"/>
      <c r="WDR310" s="62"/>
      <c r="WDS310" s="62"/>
      <c r="WDT310" s="62"/>
      <c r="WDU310" s="62"/>
      <c r="WDV310" s="62"/>
      <c r="WDW310" s="62"/>
      <c r="WDX310" s="62"/>
      <c r="WDY310" s="62"/>
      <c r="WDZ310" s="62"/>
      <c r="WEA310" s="62"/>
      <c r="WEB310" s="62"/>
      <c r="WEC310" s="62"/>
      <c r="WED310" s="62"/>
      <c r="WEE310" s="62"/>
      <c r="WEF310" s="62"/>
      <c r="WEG310" s="62"/>
      <c r="WEH310" s="62"/>
      <c r="WEI310" s="62"/>
      <c r="WEJ310" s="62"/>
      <c r="WEK310" s="62"/>
      <c r="WEL310" s="62"/>
      <c r="WEM310" s="62"/>
      <c r="WEN310" s="62"/>
      <c r="WEO310" s="62"/>
      <c r="WEP310" s="62"/>
      <c r="WEQ310" s="62"/>
      <c r="WER310" s="62"/>
      <c r="WES310" s="62"/>
      <c r="WET310" s="62"/>
      <c r="WEU310" s="62"/>
      <c r="WEV310" s="62"/>
      <c r="WEW310" s="62"/>
      <c r="WEX310" s="62"/>
      <c r="WEY310" s="62"/>
      <c r="WEZ310" s="62"/>
      <c r="WFA310" s="62"/>
      <c r="WFB310" s="62"/>
      <c r="WFC310" s="62"/>
      <c r="WFD310" s="62"/>
      <c r="WFE310" s="62"/>
      <c r="WFF310" s="62"/>
      <c r="WFG310" s="62"/>
      <c r="WFH310" s="62"/>
      <c r="WFI310" s="62"/>
      <c r="WFJ310" s="62"/>
      <c r="WFK310" s="62"/>
      <c r="WFL310" s="62"/>
      <c r="WFM310" s="62"/>
      <c r="WFN310" s="62"/>
      <c r="WFO310" s="62"/>
      <c r="WFP310" s="62"/>
      <c r="WFQ310" s="62"/>
      <c r="WFR310" s="62"/>
      <c r="WFS310" s="62"/>
      <c r="WFT310" s="62"/>
      <c r="WFU310" s="62"/>
      <c r="WFV310" s="62"/>
      <c r="WFW310" s="62"/>
      <c r="WFX310" s="62"/>
      <c r="WFY310" s="62"/>
      <c r="WFZ310" s="62"/>
      <c r="WGA310" s="62"/>
      <c r="WGB310" s="62"/>
      <c r="WGC310" s="62"/>
      <c r="WGD310" s="62"/>
      <c r="WGE310" s="62"/>
      <c r="WGF310" s="62"/>
      <c r="WGG310" s="62"/>
      <c r="WGH310" s="62"/>
      <c r="WGI310" s="62"/>
      <c r="WGJ310" s="62"/>
      <c r="WGK310" s="62"/>
      <c r="WGL310" s="62"/>
      <c r="WGM310" s="62"/>
      <c r="WGN310" s="62"/>
      <c r="WGO310" s="62"/>
      <c r="WGP310" s="62"/>
      <c r="WGQ310" s="62"/>
      <c r="WGR310" s="62"/>
      <c r="WGS310" s="62"/>
      <c r="WGT310" s="62"/>
      <c r="WGU310" s="62"/>
      <c r="WGV310" s="62"/>
      <c r="WGW310" s="62"/>
      <c r="WGX310" s="62"/>
      <c r="WGY310" s="62"/>
      <c r="WGZ310" s="62"/>
      <c r="WHA310" s="62"/>
      <c r="WHB310" s="62"/>
      <c r="WHC310" s="62"/>
      <c r="WHD310" s="62"/>
      <c r="WHE310" s="62"/>
      <c r="WHF310" s="62"/>
      <c r="WHG310" s="62"/>
      <c r="WHH310" s="62"/>
      <c r="WHI310" s="62"/>
      <c r="WHJ310" s="62"/>
      <c r="WHK310" s="62"/>
      <c r="WHL310" s="62"/>
      <c r="WHM310" s="62"/>
      <c r="WHN310" s="62"/>
      <c r="WHO310" s="62"/>
      <c r="WHP310" s="62"/>
      <c r="WHQ310" s="62"/>
      <c r="WHR310" s="62"/>
      <c r="WHS310" s="62"/>
      <c r="WHT310" s="62"/>
      <c r="WHU310" s="62"/>
      <c r="WHV310" s="62"/>
      <c r="WHW310" s="62"/>
      <c r="WHX310" s="62"/>
      <c r="WHY310" s="62"/>
      <c r="WHZ310" s="62"/>
      <c r="WIA310" s="62"/>
      <c r="WIB310" s="62"/>
      <c r="WIC310" s="62"/>
      <c r="WID310" s="62"/>
      <c r="WIE310" s="62"/>
      <c r="WIF310" s="62"/>
      <c r="WIG310" s="62"/>
      <c r="WIH310" s="62"/>
      <c r="WII310" s="62"/>
      <c r="WIJ310" s="62"/>
      <c r="WIK310" s="62"/>
      <c r="WIL310" s="62"/>
      <c r="WIM310" s="62"/>
      <c r="WIN310" s="62"/>
      <c r="WIO310" s="62"/>
      <c r="WIP310" s="62"/>
      <c r="WIQ310" s="62"/>
      <c r="WIR310" s="62"/>
      <c r="WIS310" s="62"/>
      <c r="WIT310" s="62"/>
      <c r="WIU310" s="62"/>
      <c r="WIV310" s="62"/>
      <c r="WIW310" s="62"/>
      <c r="WIX310" s="62"/>
      <c r="WIY310" s="62"/>
      <c r="WIZ310" s="62"/>
      <c r="WJA310" s="62"/>
      <c r="WJB310" s="62"/>
      <c r="WJC310" s="62"/>
      <c r="WJD310" s="62"/>
      <c r="WJE310" s="62"/>
      <c r="WJF310" s="62"/>
      <c r="WJG310" s="62"/>
      <c r="WJH310" s="62"/>
      <c r="WJI310" s="62"/>
      <c r="WJJ310" s="62"/>
      <c r="WJK310" s="62"/>
      <c r="WJL310" s="62"/>
      <c r="WJM310" s="62"/>
      <c r="WJN310" s="62"/>
      <c r="WJO310" s="62"/>
      <c r="WJP310" s="62"/>
      <c r="WJQ310" s="62"/>
      <c r="WJR310" s="62"/>
      <c r="WJS310" s="62"/>
      <c r="WJT310" s="62"/>
      <c r="WJU310" s="62"/>
      <c r="WJV310" s="62"/>
      <c r="WJW310" s="62"/>
      <c r="WJX310" s="62"/>
      <c r="WJY310" s="62"/>
      <c r="WJZ310" s="62"/>
      <c r="WKA310" s="62"/>
      <c r="WKB310" s="62"/>
      <c r="WKC310" s="62"/>
      <c r="WKD310" s="62"/>
      <c r="WKE310" s="62"/>
      <c r="WKF310" s="62"/>
      <c r="WKG310" s="62"/>
      <c r="WKH310" s="62"/>
      <c r="WKI310" s="62"/>
      <c r="WKJ310" s="62"/>
      <c r="WKK310" s="62"/>
      <c r="WKL310" s="62"/>
      <c r="WKM310" s="62"/>
      <c r="WKN310" s="62"/>
      <c r="WKO310" s="62"/>
      <c r="WKP310" s="62"/>
      <c r="WKQ310" s="62"/>
      <c r="WKR310" s="62"/>
      <c r="WKS310" s="62"/>
      <c r="WKT310" s="62"/>
      <c r="WKU310" s="62"/>
      <c r="WKV310" s="62"/>
      <c r="WKW310" s="62"/>
      <c r="WKX310" s="62"/>
      <c r="WKY310" s="62"/>
      <c r="WKZ310" s="62"/>
      <c r="WLA310" s="62"/>
      <c r="WLB310" s="62"/>
      <c r="WLC310" s="62"/>
      <c r="WLD310" s="62"/>
      <c r="WLE310" s="62"/>
      <c r="WLF310" s="62"/>
      <c r="WLG310" s="62"/>
      <c r="WLH310" s="62"/>
      <c r="WLI310" s="62"/>
      <c r="WLJ310" s="62"/>
      <c r="WLK310" s="62"/>
      <c r="WLL310" s="62"/>
      <c r="WLM310" s="62"/>
      <c r="WLN310" s="62"/>
      <c r="WLO310" s="62"/>
      <c r="WLP310" s="62"/>
      <c r="WLQ310" s="62"/>
      <c r="WLR310" s="62"/>
      <c r="WLS310" s="62"/>
      <c r="WLT310" s="62"/>
      <c r="WLU310" s="62"/>
      <c r="WLV310" s="62"/>
      <c r="WLW310" s="62"/>
      <c r="WLX310" s="62"/>
      <c r="WLY310" s="62"/>
      <c r="WLZ310" s="62"/>
      <c r="WMA310" s="62"/>
      <c r="WMB310" s="62"/>
      <c r="WMC310" s="62"/>
      <c r="WMD310" s="62"/>
      <c r="WME310" s="62"/>
      <c r="WMF310" s="62"/>
      <c r="WMG310" s="62"/>
      <c r="WMH310" s="62"/>
      <c r="WMI310" s="62"/>
      <c r="WMJ310" s="62"/>
      <c r="WMK310" s="62"/>
      <c r="WML310" s="62"/>
      <c r="WMM310" s="62"/>
      <c r="WMN310" s="62"/>
      <c r="WMO310" s="62"/>
      <c r="WMP310" s="62"/>
      <c r="WMQ310" s="62"/>
      <c r="WMR310" s="62"/>
      <c r="WMS310" s="62"/>
      <c r="WMT310" s="62"/>
      <c r="WMU310" s="62"/>
      <c r="WMV310" s="62"/>
      <c r="WMW310" s="62"/>
      <c r="WMX310" s="62"/>
      <c r="WMY310" s="62"/>
      <c r="WMZ310" s="62"/>
      <c r="WNA310" s="62"/>
      <c r="WNB310" s="62"/>
      <c r="WNC310" s="62"/>
      <c r="WND310" s="62"/>
      <c r="WNE310" s="62"/>
      <c r="WNF310" s="62"/>
      <c r="WNG310" s="62"/>
      <c r="WNH310" s="62"/>
      <c r="WNI310" s="62"/>
      <c r="WNJ310" s="62"/>
      <c r="WNK310" s="62"/>
      <c r="WNL310" s="62"/>
      <c r="WNM310" s="62"/>
      <c r="WNN310" s="62"/>
      <c r="WNO310" s="62"/>
      <c r="WNP310" s="62"/>
      <c r="WNQ310" s="62"/>
      <c r="WNR310" s="62"/>
      <c r="WNS310" s="62"/>
      <c r="WNT310" s="62"/>
      <c r="WNU310" s="62"/>
      <c r="WNV310" s="62"/>
      <c r="WNW310" s="62"/>
      <c r="WNX310" s="62"/>
      <c r="WNY310" s="62"/>
      <c r="WNZ310" s="62"/>
      <c r="WOA310" s="62"/>
      <c r="WOB310" s="62"/>
      <c r="WOC310" s="62"/>
      <c r="WOD310" s="62"/>
      <c r="WOE310" s="62"/>
      <c r="WOF310" s="62"/>
      <c r="WOG310" s="62"/>
      <c r="WOH310" s="62"/>
      <c r="WOI310" s="62"/>
      <c r="WOJ310" s="62"/>
      <c r="WOK310" s="62"/>
      <c r="WOL310" s="62"/>
      <c r="WOM310" s="62"/>
      <c r="WON310" s="62"/>
      <c r="WOO310" s="62"/>
      <c r="WOP310" s="62"/>
      <c r="WOQ310" s="62"/>
      <c r="WOR310" s="62"/>
      <c r="WOS310" s="62"/>
      <c r="WOT310" s="62"/>
      <c r="WOU310" s="62"/>
      <c r="WOV310" s="62"/>
      <c r="WOW310" s="62"/>
      <c r="WOX310" s="62"/>
      <c r="WOY310" s="62"/>
      <c r="WOZ310" s="62"/>
      <c r="WPA310" s="62"/>
      <c r="WPB310" s="62"/>
      <c r="WPC310" s="62"/>
      <c r="WPD310" s="62"/>
      <c r="WPE310" s="62"/>
      <c r="WPF310" s="62"/>
      <c r="WPG310" s="62"/>
      <c r="WPH310" s="62"/>
      <c r="WPI310" s="62"/>
      <c r="WPJ310" s="62"/>
      <c r="WPK310" s="62"/>
      <c r="WPL310" s="62"/>
      <c r="WPM310" s="62"/>
      <c r="WPN310" s="62"/>
      <c r="WPO310" s="62"/>
      <c r="WPP310" s="62"/>
      <c r="WPQ310" s="62"/>
      <c r="WPR310" s="62"/>
      <c r="WPS310" s="62"/>
      <c r="WPT310" s="62"/>
      <c r="WPU310" s="62"/>
      <c r="WPV310" s="62"/>
      <c r="WPW310" s="62"/>
      <c r="WPX310" s="62"/>
      <c r="WPY310" s="62"/>
      <c r="WPZ310" s="62"/>
      <c r="WQA310" s="62"/>
      <c r="WQB310" s="62"/>
      <c r="WQC310" s="62"/>
      <c r="WQD310" s="62"/>
      <c r="WQE310" s="62"/>
      <c r="WQF310" s="62"/>
      <c r="WQG310" s="62"/>
      <c r="WQH310" s="62"/>
      <c r="WQI310" s="62"/>
      <c r="WQJ310" s="62"/>
      <c r="WQK310" s="62"/>
      <c r="WQL310" s="62"/>
      <c r="WQM310" s="62"/>
      <c r="WQN310" s="62"/>
      <c r="WQO310" s="62"/>
      <c r="WQP310" s="62"/>
      <c r="WQQ310" s="62"/>
      <c r="WQR310" s="62"/>
      <c r="WQS310" s="62"/>
      <c r="WQT310" s="62"/>
      <c r="WQU310" s="62"/>
      <c r="WQV310" s="62"/>
      <c r="WQW310" s="62"/>
      <c r="WQX310" s="62"/>
      <c r="WQY310" s="62"/>
      <c r="WQZ310" s="62"/>
      <c r="WRA310" s="62"/>
      <c r="WRB310" s="62"/>
      <c r="WRC310" s="62"/>
      <c r="WRD310" s="62"/>
      <c r="WRE310" s="62"/>
      <c r="WRF310" s="62"/>
      <c r="WRG310" s="62"/>
      <c r="WRH310" s="62"/>
      <c r="WRI310" s="62"/>
      <c r="WRJ310" s="62"/>
      <c r="WRK310" s="62"/>
      <c r="WRL310" s="62"/>
      <c r="WRM310" s="62"/>
      <c r="WRN310" s="62"/>
      <c r="WRO310" s="62"/>
      <c r="WRP310" s="62"/>
      <c r="WRQ310" s="62"/>
      <c r="WRR310" s="62"/>
      <c r="WRS310" s="62"/>
      <c r="WRT310" s="62"/>
      <c r="WRU310" s="62"/>
      <c r="WRV310" s="62"/>
      <c r="WRW310" s="62"/>
      <c r="WRX310" s="62"/>
      <c r="WRY310" s="62"/>
      <c r="WRZ310" s="62"/>
      <c r="WSA310" s="62"/>
      <c r="WSB310" s="62"/>
      <c r="WSC310" s="62"/>
      <c r="WSD310" s="62"/>
      <c r="WSE310" s="62"/>
      <c r="WSF310" s="62"/>
      <c r="WSG310" s="62"/>
      <c r="WSH310" s="62"/>
      <c r="WSI310" s="62"/>
      <c r="WSJ310" s="62"/>
      <c r="WSK310" s="62"/>
      <c r="WSL310" s="62"/>
      <c r="WSM310" s="62"/>
      <c r="WSN310" s="62"/>
      <c r="WSO310" s="62"/>
      <c r="WSP310" s="62"/>
      <c r="WSQ310" s="62"/>
      <c r="WSR310" s="62"/>
      <c r="WSS310" s="62"/>
      <c r="WST310" s="62"/>
      <c r="WSU310" s="62"/>
      <c r="WSV310" s="62"/>
      <c r="WSW310" s="62"/>
      <c r="WSX310" s="62"/>
      <c r="WSY310" s="62"/>
      <c r="WSZ310" s="62"/>
      <c r="WTA310" s="62"/>
      <c r="WTB310" s="62"/>
      <c r="WTC310" s="62"/>
      <c r="WTD310" s="62"/>
      <c r="WTE310" s="62"/>
      <c r="WTF310" s="62"/>
      <c r="WTG310" s="62"/>
      <c r="WTH310" s="62"/>
      <c r="WTI310" s="62"/>
      <c r="WTJ310" s="62"/>
      <c r="WTK310" s="62"/>
      <c r="WTL310" s="62"/>
      <c r="WTM310" s="62"/>
      <c r="WTN310" s="62"/>
      <c r="WTO310" s="62"/>
      <c r="WTP310" s="62"/>
      <c r="WTQ310" s="62"/>
      <c r="WTR310" s="62"/>
      <c r="WTS310" s="62"/>
      <c r="WTT310" s="62"/>
      <c r="WTU310" s="62"/>
      <c r="WTV310" s="62"/>
      <c r="WTW310" s="62"/>
      <c r="WTX310" s="62"/>
      <c r="WTY310" s="62"/>
      <c r="WTZ310" s="62"/>
      <c r="WUA310" s="62"/>
      <c r="WUB310" s="62"/>
      <c r="WUC310" s="62"/>
      <c r="WUD310" s="62"/>
      <c r="WUE310" s="62"/>
      <c r="WUF310" s="62"/>
      <c r="WUG310" s="62"/>
      <c r="WUH310" s="62"/>
      <c r="WUI310" s="62"/>
      <c r="WUJ310" s="62"/>
      <c r="WUK310" s="62"/>
      <c r="WUL310" s="62"/>
      <c r="WUM310" s="62"/>
      <c r="WUN310" s="62"/>
      <c r="WUO310" s="62"/>
      <c r="WUP310" s="62"/>
      <c r="WUQ310" s="62"/>
      <c r="WUR310" s="62"/>
      <c r="WUS310" s="62"/>
      <c r="WUT310" s="62"/>
      <c r="WUU310" s="62"/>
      <c r="WUV310" s="62"/>
      <c r="WUW310" s="62"/>
      <c r="WUX310" s="62"/>
      <c r="WUY310" s="62"/>
      <c r="WUZ310" s="62"/>
      <c r="WVA310" s="62"/>
      <c r="WVB310" s="62"/>
      <c r="WVC310" s="62"/>
      <c r="WVD310" s="62"/>
      <c r="WVE310" s="62"/>
      <c r="WVF310" s="62"/>
      <c r="WVG310" s="62"/>
      <c r="WVH310" s="62"/>
      <c r="WVI310" s="62"/>
      <c r="WVJ310" s="62"/>
      <c r="WVK310" s="62"/>
      <c r="WVL310" s="62"/>
      <c r="WVM310" s="62"/>
      <c r="WVN310" s="62"/>
      <c r="WVO310" s="62"/>
      <c r="WVP310" s="62"/>
      <c r="WVQ310" s="62"/>
      <c r="WVR310" s="62"/>
      <c r="WVS310" s="62"/>
      <c r="WVT310" s="62"/>
      <c r="WVU310" s="62"/>
      <c r="WVV310" s="62"/>
      <c r="WVW310" s="62"/>
      <c r="WVX310" s="62"/>
      <c r="WVY310" s="62"/>
      <c r="WVZ310" s="62"/>
      <c r="WWA310" s="62"/>
      <c r="WWB310" s="62"/>
      <c r="WWC310" s="62"/>
      <c r="WWD310" s="62"/>
      <c r="WWE310" s="62"/>
      <c r="WWF310" s="62"/>
      <c r="WWG310" s="62"/>
      <c r="WWH310" s="62"/>
      <c r="WWI310" s="62"/>
      <c r="WWJ310" s="62"/>
      <c r="WWK310" s="62"/>
      <c r="WWL310" s="62"/>
      <c r="WWM310" s="62"/>
      <c r="WWN310" s="62"/>
      <c r="WWO310" s="62"/>
      <c r="WWP310" s="62"/>
      <c r="WWQ310" s="62"/>
      <c r="WWR310" s="62"/>
      <c r="WWS310" s="62"/>
      <c r="WWT310" s="62"/>
      <c r="WWU310" s="62"/>
      <c r="WWV310" s="62"/>
      <c r="WWW310" s="62"/>
      <c r="WWX310" s="62"/>
      <c r="WWY310" s="62"/>
      <c r="WWZ310" s="62"/>
      <c r="WXA310" s="62"/>
      <c r="WXB310" s="62"/>
      <c r="WXC310" s="62"/>
      <c r="WXD310" s="62"/>
      <c r="WXE310" s="62"/>
      <c r="WXF310" s="62"/>
      <c r="WXG310" s="62"/>
      <c r="WXH310" s="62"/>
      <c r="WXI310" s="62"/>
      <c r="WXJ310" s="62"/>
      <c r="WXK310" s="62"/>
      <c r="WXL310" s="62"/>
      <c r="WXM310" s="62"/>
      <c r="WXN310" s="62"/>
      <c r="WXO310" s="62"/>
      <c r="WXP310" s="62"/>
      <c r="WXQ310" s="62"/>
      <c r="WXR310" s="62"/>
      <c r="WXS310" s="62"/>
      <c r="WXT310" s="62"/>
      <c r="WXU310" s="62"/>
      <c r="WXV310" s="62"/>
      <c r="WXW310" s="62"/>
      <c r="WXX310" s="62"/>
      <c r="WXY310" s="62"/>
      <c r="WXZ310" s="62"/>
      <c r="WYA310" s="62"/>
      <c r="WYB310" s="62"/>
      <c r="WYC310" s="62"/>
      <c r="WYD310" s="62"/>
      <c r="WYE310" s="62"/>
      <c r="WYF310" s="62"/>
      <c r="WYG310" s="62"/>
      <c r="WYH310" s="62"/>
      <c r="WYI310" s="62"/>
      <c r="WYJ310" s="62"/>
      <c r="WYK310" s="62"/>
      <c r="WYL310" s="62"/>
      <c r="WYM310" s="62"/>
      <c r="WYN310" s="62"/>
      <c r="WYO310" s="62"/>
      <c r="WYP310" s="62"/>
      <c r="WYQ310" s="62"/>
      <c r="WYR310" s="62"/>
      <c r="WYS310" s="62"/>
      <c r="WYT310" s="62"/>
      <c r="WYU310" s="62"/>
      <c r="WYV310" s="62"/>
      <c r="WYW310" s="62"/>
      <c r="WYX310" s="62"/>
      <c r="WYY310" s="62"/>
      <c r="WYZ310" s="62"/>
      <c r="WZA310" s="62"/>
      <c r="WZB310" s="62"/>
      <c r="WZC310" s="62"/>
      <c r="WZD310" s="62"/>
      <c r="WZE310" s="62"/>
      <c r="WZF310" s="62"/>
      <c r="WZG310" s="62"/>
      <c r="WZH310" s="62"/>
      <c r="WZI310" s="62"/>
      <c r="WZJ310" s="62"/>
      <c r="WZK310" s="62"/>
      <c r="WZL310" s="62"/>
      <c r="WZM310" s="62"/>
      <c r="WZN310" s="62"/>
      <c r="WZO310" s="62"/>
      <c r="WZP310" s="62"/>
      <c r="WZQ310" s="62"/>
      <c r="WZR310" s="62"/>
      <c r="WZS310" s="62"/>
      <c r="WZT310" s="62"/>
      <c r="WZU310" s="62"/>
      <c r="WZV310" s="62"/>
      <c r="WZW310" s="62"/>
      <c r="WZX310" s="62"/>
      <c r="WZY310" s="62"/>
      <c r="WZZ310" s="62"/>
      <c r="XAA310" s="62"/>
      <c r="XAB310" s="62"/>
      <c r="XAC310" s="62"/>
      <c r="XAD310" s="62"/>
      <c r="XAE310" s="62"/>
      <c r="XAF310" s="62"/>
      <c r="XAG310" s="62"/>
      <c r="XAH310" s="62"/>
      <c r="XAI310" s="62"/>
      <c r="XAJ310" s="62"/>
      <c r="XAK310" s="62"/>
      <c r="XAL310" s="62"/>
      <c r="XAM310" s="62"/>
      <c r="XAN310" s="62"/>
      <c r="XAO310" s="62"/>
      <c r="XAP310" s="62"/>
      <c r="XAQ310" s="62"/>
      <c r="XAR310" s="62"/>
      <c r="XAS310" s="62"/>
      <c r="XAT310" s="62"/>
      <c r="XAU310" s="62"/>
      <c r="XAV310" s="62"/>
      <c r="XAW310" s="62"/>
      <c r="XAX310" s="62"/>
      <c r="XAY310" s="62"/>
      <c r="XAZ310" s="62"/>
      <c r="XBA310" s="62"/>
      <c r="XBB310" s="62"/>
      <c r="XBC310" s="62"/>
      <c r="XBD310" s="62"/>
      <c r="XBE310" s="62"/>
      <c r="XBF310" s="62"/>
      <c r="XBG310" s="62"/>
      <c r="XBH310" s="62"/>
      <c r="XBI310" s="62"/>
      <c r="XBJ310" s="62"/>
      <c r="XBK310" s="62"/>
      <c r="XBL310" s="62"/>
      <c r="XBM310" s="62"/>
      <c r="XBN310" s="62"/>
      <c r="XBO310" s="62"/>
      <c r="XBP310" s="62"/>
      <c r="XBQ310" s="62"/>
      <c r="XBR310" s="62"/>
      <c r="XBS310" s="62"/>
      <c r="XBT310" s="62"/>
      <c r="XBU310" s="62"/>
      <c r="XBV310" s="62"/>
      <c r="XBW310" s="62"/>
      <c r="XBX310" s="62"/>
      <c r="XBY310" s="62"/>
      <c r="XBZ310" s="62"/>
      <c r="XCA310" s="62"/>
      <c r="XCB310" s="62"/>
      <c r="XCC310" s="62"/>
      <c r="XCD310" s="62"/>
      <c r="XCE310" s="62"/>
      <c r="XCF310" s="62"/>
      <c r="XCG310" s="62"/>
      <c r="XCH310" s="62"/>
      <c r="XCI310" s="62"/>
      <c r="XCJ310" s="62"/>
      <c r="XCK310" s="62"/>
      <c r="XCL310" s="62"/>
      <c r="XCM310" s="62"/>
      <c r="XCN310" s="62"/>
      <c r="XCO310" s="62"/>
      <c r="XCP310" s="62"/>
      <c r="XCQ310" s="62"/>
      <c r="XCR310" s="62"/>
      <c r="XCS310" s="62"/>
      <c r="XCT310" s="62"/>
      <c r="XCU310" s="62"/>
      <c r="XCV310" s="62"/>
      <c r="XCW310" s="62"/>
      <c r="XCX310" s="62"/>
      <c r="XCY310" s="62"/>
      <c r="XCZ310" s="62"/>
      <c r="XDA310" s="62"/>
      <c r="XDB310" s="62"/>
      <c r="XDC310" s="62"/>
      <c r="XDD310" s="62"/>
      <c r="XDE310" s="62"/>
      <c r="XDF310" s="62"/>
      <c r="XDG310" s="62"/>
      <c r="XDH310" s="62"/>
      <c r="XDI310" s="62"/>
      <c r="XDJ310" s="62"/>
      <c r="XDK310" s="62"/>
      <c r="XDL310" s="62"/>
      <c r="XDM310" s="62"/>
      <c r="XDN310" s="62"/>
      <c r="XDO310" s="62"/>
      <c r="XDP310" s="62"/>
      <c r="XDQ310" s="62"/>
      <c r="XDR310" s="62"/>
      <c r="XDS310" s="62"/>
      <c r="XDT310" s="62"/>
      <c r="XDU310" s="62"/>
      <c r="XDV310" s="62"/>
      <c r="XDW310" s="62"/>
      <c r="XDX310" s="62"/>
      <c r="XDY310" s="62"/>
      <c r="XDZ310" s="62"/>
      <c r="XEA310" s="62"/>
      <c r="XEB310" s="62"/>
      <c r="XEC310" s="62"/>
      <c r="XED310" s="62"/>
      <c r="XEE310" s="62"/>
      <c r="XEF310" s="62"/>
      <c r="XEG310" s="62"/>
      <c r="XEH310" s="62"/>
      <c r="XEI310" s="62"/>
      <c r="XEJ310" s="62"/>
      <c r="XEK310" s="62"/>
      <c r="XEL310" s="62"/>
      <c r="XEM310" s="62"/>
      <c r="XEN310" s="62"/>
      <c r="XEO310" s="62"/>
      <c r="XEP310" s="62"/>
      <c r="XEQ310" s="62"/>
      <c r="XER310" s="62"/>
      <c r="XES310" s="62"/>
      <c r="XET310" s="62"/>
      <c r="XEU310" s="62"/>
      <c r="XEV310" s="62"/>
      <c r="XEW310" s="62"/>
      <c r="XEX310" s="62"/>
      <c r="XEY310" s="62"/>
      <c r="XEZ310" s="62"/>
      <c r="XFA310" s="62"/>
      <c r="XFB310" s="62"/>
      <c r="XFC310" s="62"/>
      <c r="XFD310" s="62"/>
    </row>
    <row r="311" spans="1:16384">
      <c r="A311" s="6" t="s">
        <v>33</v>
      </c>
      <c r="B311" s="7" t="s">
        <v>26</v>
      </c>
      <c r="C311" s="19" t="s">
        <v>884</v>
      </c>
      <c r="D311" s="19" t="s">
        <v>12</v>
      </c>
      <c r="E311" s="7" t="s">
        <v>72</v>
      </c>
      <c r="F311" s="17" t="s">
        <v>102</v>
      </c>
      <c r="G311" s="66">
        <v>890</v>
      </c>
      <c r="H311" s="8">
        <v>43230</v>
      </c>
    </row>
    <row r="312" spans="1:16384">
      <c r="A312" s="6" t="s">
        <v>3570</v>
      </c>
      <c r="B312" s="7" t="s">
        <v>17</v>
      </c>
      <c r="C312" s="19" t="s">
        <v>884</v>
      </c>
      <c r="D312" s="19" t="s">
        <v>128</v>
      </c>
      <c r="E312" s="6" t="s">
        <v>3</v>
      </c>
      <c r="F312" s="18" t="s">
        <v>103</v>
      </c>
      <c r="G312" s="66">
        <v>1990</v>
      </c>
      <c r="H312" s="9">
        <v>44905</v>
      </c>
    </row>
    <row r="313" spans="1:16384">
      <c r="A313" s="6" t="s">
        <v>231</v>
      </c>
      <c r="B313" s="7" t="s">
        <v>232</v>
      </c>
      <c r="C313" s="19" t="s">
        <v>884</v>
      </c>
      <c r="D313" s="19" t="s">
        <v>62</v>
      </c>
      <c r="E313" s="7" t="s">
        <v>233</v>
      </c>
      <c r="F313" s="17" t="s">
        <v>104</v>
      </c>
      <c r="G313" s="66">
        <v>1490</v>
      </c>
      <c r="H313" s="8">
        <v>43584</v>
      </c>
    </row>
    <row r="314" spans="1:16384">
      <c r="A314" s="6" t="s">
        <v>2960</v>
      </c>
      <c r="B314" s="7" t="s">
        <v>762</v>
      </c>
      <c r="C314" s="19" t="s">
        <v>884</v>
      </c>
      <c r="D314" s="19" t="s">
        <v>669</v>
      </c>
      <c r="E314" s="6" t="s">
        <v>766</v>
      </c>
      <c r="F314" s="18" t="s">
        <v>107</v>
      </c>
      <c r="G314" s="66">
        <v>290</v>
      </c>
      <c r="H314" s="9">
        <v>44831</v>
      </c>
    </row>
    <row r="315" spans="1:16384">
      <c r="A315" s="6" t="s">
        <v>1535</v>
      </c>
      <c r="B315" s="7" t="s">
        <v>1536</v>
      </c>
      <c r="C315" s="19" t="s">
        <v>884</v>
      </c>
      <c r="D315" s="19" t="s">
        <v>39</v>
      </c>
      <c r="E315" s="6" t="s">
        <v>1537</v>
      </c>
      <c r="F315" s="18" t="s">
        <v>520</v>
      </c>
      <c r="G315" s="66">
        <v>790</v>
      </c>
      <c r="H315" s="9">
        <v>44426</v>
      </c>
    </row>
    <row r="316" spans="1:16384">
      <c r="A316" s="6" t="s">
        <v>1620</v>
      </c>
      <c r="B316" s="7" t="s">
        <v>73</v>
      </c>
      <c r="C316" s="19" t="s">
        <v>885</v>
      </c>
      <c r="D316" s="19" t="s">
        <v>13</v>
      </c>
      <c r="E316" s="6"/>
      <c r="F316" s="18" t="s">
        <v>194</v>
      </c>
      <c r="G316" s="66">
        <v>1890</v>
      </c>
      <c r="H316" s="8">
        <v>44449</v>
      </c>
    </row>
    <row r="317" spans="1:16384">
      <c r="A317" s="6" t="s">
        <v>1988</v>
      </c>
      <c r="B317" s="7" t="s">
        <v>80</v>
      </c>
      <c r="C317" s="19" t="s">
        <v>885</v>
      </c>
      <c r="D317" s="19" t="s">
        <v>128</v>
      </c>
      <c r="E317" s="6" t="s">
        <v>1052</v>
      </c>
      <c r="F317" s="18" t="s">
        <v>194</v>
      </c>
      <c r="G317" s="66">
        <v>490</v>
      </c>
      <c r="H317" s="9">
        <v>44773</v>
      </c>
    </row>
    <row r="318" spans="1:16384">
      <c r="A318" s="6" t="s">
        <v>2764</v>
      </c>
      <c r="B318" s="7" t="s">
        <v>131</v>
      </c>
      <c r="C318" s="19" t="s">
        <v>884</v>
      </c>
      <c r="D318" s="19" t="s">
        <v>128</v>
      </c>
      <c r="E318" s="6" t="s">
        <v>2640</v>
      </c>
      <c r="F318" s="18" t="s">
        <v>1124</v>
      </c>
      <c r="G318" s="66">
        <v>490</v>
      </c>
      <c r="H318" s="9">
        <v>44793</v>
      </c>
    </row>
    <row r="319" spans="1:16384">
      <c r="A319" s="6" t="s">
        <v>2154</v>
      </c>
      <c r="B319" s="7" t="s">
        <v>26</v>
      </c>
      <c r="C319" s="19" t="s">
        <v>884</v>
      </c>
      <c r="D319" s="19" t="s">
        <v>128</v>
      </c>
      <c r="E319" s="6" t="s">
        <v>2155</v>
      </c>
      <c r="F319" s="18" t="s">
        <v>104</v>
      </c>
      <c r="G319" s="66">
        <v>1990</v>
      </c>
      <c r="H319" s="9">
        <v>44668</v>
      </c>
    </row>
    <row r="320" spans="1:16384">
      <c r="A320" s="6" t="s">
        <v>1071</v>
      </c>
      <c r="B320" s="7" t="s">
        <v>28</v>
      </c>
      <c r="C320" s="19" t="s">
        <v>884</v>
      </c>
      <c r="D320" s="19" t="s">
        <v>16</v>
      </c>
      <c r="E320" s="6" t="s">
        <v>1072</v>
      </c>
      <c r="F320" s="17" t="s">
        <v>104</v>
      </c>
      <c r="G320" s="66">
        <v>1190</v>
      </c>
      <c r="H320" s="9">
        <v>44131</v>
      </c>
    </row>
    <row r="321" spans="1:8">
      <c r="A321" s="6" t="s">
        <v>687</v>
      </c>
      <c r="B321" s="7" t="s">
        <v>688</v>
      </c>
      <c r="C321" s="19" t="s">
        <v>884</v>
      </c>
      <c r="D321" s="19" t="s">
        <v>113</v>
      </c>
      <c r="E321" s="6" t="s">
        <v>679</v>
      </c>
      <c r="F321" s="18" t="s">
        <v>386</v>
      </c>
      <c r="G321" s="66">
        <v>1490</v>
      </c>
      <c r="H321" s="9">
        <v>43849</v>
      </c>
    </row>
    <row r="322" spans="1:8">
      <c r="A322" s="6" t="s">
        <v>1150</v>
      </c>
      <c r="B322" s="7" t="s">
        <v>1151</v>
      </c>
      <c r="C322" s="19" t="s">
        <v>884</v>
      </c>
      <c r="D322" s="19" t="s">
        <v>21</v>
      </c>
      <c r="E322" s="6" t="s">
        <v>1152</v>
      </c>
      <c r="F322" s="18" t="s">
        <v>105</v>
      </c>
      <c r="G322" s="66">
        <v>390</v>
      </c>
      <c r="H322" s="8">
        <v>44199</v>
      </c>
    </row>
    <row r="323" spans="1:8">
      <c r="A323" s="6" t="s">
        <v>3318</v>
      </c>
      <c r="B323" s="7" t="s">
        <v>3319</v>
      </c>
      <c r="C323" s="19" t="s">
        <v>884</v>
      </c>
      <c r="D323" s="19" t="s">
        <v>21</v>
      </c>
      <c r="E323" s="6" t="s">
        <v>3320</v>
      </c>
      <c r="F323" s="18" t="s">
        <v>105</v>
      </c>
      <c r="G323" s="66">
        <v>490</v>
      </c>
      <c r="H323" s="9">
        <v>44867</v>
      </c>
    </row>
    <row r="324" spans="1:8">
      <c r="A324" s="6" t="s">
        <v>196</v>
      </c>
      <c r="B324" s="7" t="s">
        <v>23</v>
      </c>
      <c r="C324" s="19" t="s">
        <v>884</v>
      </c>
      <c r="D324" s="19" t="s">
        <v>130</v>
      </c>
      <c r="E324" s="7"/>
      <c r="F324" s="18" t="s">
        <v>410</v>
      </c>
      <c r="G324" s="66">
        <v>1790</v>
      </c>
      <c r="H324" s="9">
        <v>43573</v>
      </c>
    </row>
    <row r="325" spans="1:8">
      <c r="A325" s="6" t="s">
        <v>3439</v>
      </c>
      <c r="B325" s="7" t="s">
        <v>952</v>
      </c>
      <c r="C325" s="19" t="s">
        <v>884</v>
      </c>
      <c r="D325" s="19" t="s">
        <v>12</v>
      </c>
      <c r="E325" s="6" t="s">
        <v>3</v>
      </c>
      <c r="F325" s="18" t="s">
        <v>108</v>
      </c>
      <c r="G325" s="66">
        <v>3990</v>
      </c>
      <c r="H325" s="9">
        <v>44880</v>
      </c>
    </row>
    <row r="326" spans="1:8">
      <c r="A326" s="6" t="s">
        <v>951</v>
      </c>
      <c r="B326" s="37" t="s">
        <v>952</v>
      </c>
      <c r="C326" s="19" t="s">
        <v>884</v>
      </c>
      <c r="D326" s="19" t="s">
        <v>1278</v>
      </c>
      <c r="E326" s="6" t="s">
        <v>950</v>
      </c>
      <c r="F326" s="18" t="s">
        <v>108</v>
      </c>
      <c r="G326" s="66">
        <v>4190</v>
      </c>
      <c r="H326" s="8">
        <v>44061</v>
      </c>
    </row>
    <row r="327" spans="1:8">
      <c r="A327" s="6" t="s">
        <v>1850</v>
      </c>
      <c r="B327" s="7" t="s">
        <v>1851</v>
      </c>
      <c r="C327" s="19" t="s">
        <v>885</v>
      </c>
      <c r="D327" s="19" t="s">
        <v>1278</v>
      </c>
      <c r="E327" s="6" t="s">
        <v>1852</v>
      </c>
      <c r="F327" s="18" t="s">
        <v>108</v>
      </c>
      <c r="G327" s="67">
        <v>3990</v>
      </c>
      <c r="H327" s="9">
        <v>44579</v>
      </c>
    </row>
    <row r="328" spans="1:8">
      <c r="A328" s="6" t="s">
        <v>2765</v>
      </c>
      <c r="B328" s="7" t="s">
        <v>80</v>
      </c>
      <c r="C328" s="19" t="s">
        <v>885</v>
      </c>
      <c r="D328" s="19" t="s">
        <v>128</v>
      </c>
      <c r="E328" s="6" t="s">
        <v>1062</v>
      </c>
      <c r="F328" s="18" t="s">
        <v>194</v>
      </c>
      <c r="G328" s="66">
        <v>390</v>
      </c>
      <c r="H328" s="9">
        <v>44793</v>
      </c>
    </row>
    <row r="329" spans="1:8">
      <c r="A329" s="6" t="s">
        <v>832</v>
      </c>
      <c r="B329" s="7" t="s">
        <v>833</v>
      </c>
      <c r="C329" s="19" t="s">
        <v>884</v>
      </c>
      <c r="D329" s="19" t="s">
        <v>11</v>
      </c>
      <c r="E329" s="6" t="s">
        <v>834</v>
      </c>
      <c r="F329" s="18" t="s">
        <v>1124</v>
      </c>
      <c r="G329" s="66">
        <v>1290</v>
      </c>
      <c r="H329" s="9">
        <v>43893</v>
      </c>
    </row>
    <row r="330" spans="1:8">
      <c r="A330" s="6" t="s">
        <v>1466</v>
      </c>
      <c r="B330" s="7" t="s">
        <v>1467</v>
      </c>
      <c r="C330" s="19" t="s">
        <v>884</v>
      </c>
      <c r="D330" s="19" t="s">
        <v>21</v>
      </c>
      <c r="E330" s="6" t="s">
        <v>1468</v>
      </c>
      <c r="F330" s="18" t="s">
        <v>520</v>
      </c>
      <c r="G330" s="66">
        <v>3990</v>
      </c>
      <c r="H330" s="8">
        <v>44377</v>
      </c>
    </row>
    <row r="331" spans="1:8">
      <c r="A331" s="6" t="s">
        <v>3016</v>
      </c>
      <c r="B331" s="7" t="s">
        <v>3017</v>
      </c>
      <c r="C331" s="19" t="s">
        <v>884</v>
      </c>
      <c r="D331" s="19" t="s">
        <v>1247</v>
      </c>
      <c r="E331" s="6" t="s">
        <v>3018</v>
      </c>
      <c r="F331" s="18" t="s">
        <v>105</v>
      </c>
      <c r="G331" s="66">
        <v>590</v>
      </c>
      <c r="H331" s="9">
        <v>44836</v>
      </c>
    </row>
    <row r="332" spans="1:8">
      <c r="A332" s="6" t="s">
        <v>61</v>
      </c>
      <c r="B332" s="7" t="s">
        <v>27</v>
      </c>
      <c r="C332" s="19" t="s">
        <v>884</v>
      </c>
      <c r="D332" s="19" t="s">
        <v>11</v>
      </c>
      <c r="E332" s="7"/>
      <c r="F332" s="18" t="s">
        <v>410</v>
      </c>
      <c r="G332" s="66">
        <v>1390</v>
      </c>
      <c r="H332" s="8">
        <v>43230</v>
      </c>
    </row>
    <row r="333" spans="1:8">
      <c r="A333" s="6" t="s">
        <v>2209</v>
      </c>
      <c r="B333" s="7" t="s">
        <v>2210</v>
      </c>
      <c r="C333" s="19" t="s">
        <v>884</v>
      </c>
      <c r="D333" s="19" t="s">
        <v>12</v>
      </c>
      <c r="E333" s="6" t="s">
        <v>2211</v>
      </c>
      <c r="F333" s="18" t="s">
        <v>102</v>
      </c>
      <c r="G333" s="66">
        <v>3190</v>
      </c>
      <c r="H333" s="9">
        <v>44688</v>
      </c>
    </row>
    <row r="334" spans="1:8">
      <c r="A334" s="6" t="s">
        <v>2470</v>
      </c>
      <c r="B334" s="7" t="s">
        <v>890</v>
      </c>
      <c r="C334" s="19" t="s">
        <v>885</v>
      </c>
      <c r="D334" s="19" t="s">
        <v>12</v>
      </c>
      <c r="E334" s="6" t="s">
        <v>1061</v>
      </c>
      <c r="F334" s="18" t="s">
        <v>102</v>
      </c>
      <c r="G334" s="66">
        <v>790</v>
      </c>
      <c r="H334" s="9">
        <v>44748</v>
      </c>
    </row>
    <row r="335" spans="1:8">
      <c r="A335" s="6" t="s">
        <v>2766</v>
      </c>
      <c r="B335" s="7" t="s">
        <v>2210</v>
      </c>
      <c r="C335" s="19" t="s">
        <v>884</v>
      </c>
      <c r="D335" s="19" t="s">
        <v>1247</v>
      </c>
      <c r="E335" s="6" t="s">
        <v>2767</v>
      </c>
      <c r="F335" s="18" t="s">
        <v>102</v>
      </c>
      <c r="G335" s="66">
        <v>790</v>
      </c>
      <c r="H335" s="9">
        <v>44793</v>
      </c>
    </row>
    <row r="336" spans="1:8">
      <c r="A336" s="6" t="s">
        <v>3056</v>
      </c>
      <c r="B336" s="7" t="s">
        <v>545</v>
      </c>
      <c r="C336" s="19" t="s">
        <v>884</v>
      </c>
      <c r="D336" s="19" t="s">
        <v>21</v>
      </c>
      <c r="E336" s="6" t="s">
        <v>3057</v>
      </c>
      <c r="F336" s="18" t="s">
        <v>761</v>
      </c>
      <c r="G336" s="66">
        <v>690</v>
      </c>
      <c r="H336" s="9">
        <v>44836</v>
      </c>
    </row>
    <row r="337" spans="1:8">
      <c r="A337" s="6" t="s">
        <v>3419</v>
      </c>
      <c r="B337" s="7" t="s">
        <v>1317</v>
      </c>
      <c r="C337" s="19" t="s">
        <v>885</v>
      </c>
      <c r="D337" s="19" t="s">
        <v>44</v>
      </c>
      <c r="E337" s="6" t="s">
        <v>733</v>
      </c>
      <c r="F337" s="18" t="s">
        <v>194</v>
      </c>
      <c r="G337" s="66">
        <v>590</v>
      </c>
      <c r="H337" s="9">
        <v>44878</v>
      </c>
    </row>
    <row r="338" spans="1:8">
      <c r="A338" s="6" t="s">
        <v>3411</v>
      </c>
      <c r="B338" s="7" t="s">
        <v>80</v>
      </c>
      <c r="C338" s="19" t="s">
        <v>885</v>
      </c>
      <c r="D338" s="19" t="s">
        <v>16</v>
      </c>
      <c r="E338" s="6" t="s">
        <v>995</v>
      </c>
      <c r="F338" s="18" t="s">
        <v>194</v>
      </c>
      <c r="G338" s="66">
        <v>490</v>
      </c>
      <c r="H338" s="9">
        <v>44867</v>
      </c>
    </row>
    <row r="339" spans="1:8">
      <c r="A339" s="6" t="s">
        <v>2414</v>
      </c>
      <c r="B339" s="7" t="s">
        <v>159</v>
      </c>
      <c r="C339" s="19" t="s">
        <v>884</v>
      </c>
      <c r="D339" s="19" t="s">
        <v>21</v>
      </c>
      <c r="E339" s="6" t="s">
        <v>2415</v>
      </c>
      <c r="F339" s="18" t="s">
        <v>102</v>
      </c>
      <c r="G339" s="66">
        <v>2390</v>
      </c>
      <c r="H339" s="9">
        <v>44742</v>
      </c>
    </row>
    <row r="340" spans="1:8">
      <c r="A340" s="6" t="s">
        <v>2961</v>
      </c>
      <c r="B340" s="7" t="s">
        <v>80</v>
      </c>
      <c r="C340" s="19" t="s">
        <v>885</v>
      </c>
      <c r="D340" s="19" t="s">
        <v>50</v>
      </c>
      <c r="E340" s="6" t="s">
        <v>994</v>
      </c>
      <c r="F340" s="18" t="s">
        <v>102</v>
      </c>
      <c r="G340" s="66">
        <v>390</v>
      </c>
      <c r="H340" s="9">
        <v>44831</v>
      </c>
    </row>
    <row r="341" spans="1:8">
      <c r="A341" s="6" t="s">
        <v>2962</v>
      </c>
      <c r="B341" s="7" t="s">
        <v>80</v>
      </c>
      <c r="C341" s="19" t="s">
        <v>884</v>
      </c>
      <c r="D341" s="19" t="s">
        <v>16</v>
      </c>
      <c r="E341" s="6" t="s">
        <v>996</v>
      </c>
      <c r="F341" s="18" t="s">
        <v>102</v>
      </c>
      <c r="G341" s="66">
        <v>490</v>
      </c>
      <c r="H341" s="9">
        <v>44831</v>
      </c>
    </row>
    <row r="342" spans="1:8">
      <c r="A342" s="6" t="s">
        <v>2962</v>
      </c>
      <c r="B342" s="7" t="s">
        <v>80</v>
      </c>
      <c r="C342" s="19" t="s">
        <v>884</v>
      </c>
      <c r="D342" s="19" t="s">
        <v>128</v>
      </c>
      <c r="E342" s="6" t="s">
        <v>995</v>
      </c>
      <c r="F342" s="18" t="s">
        <v>102</v>
      </c>
      <c r="G342" s="66">
        <v>490</v>
      </c>
      <c r="H342" s="9">
        <v>44884</v>
      </c>
    </row>
    <row r="343" spans="1:8">
      <c r="A343" s="6" t="s">
        <v>3452</v>
      </c>
      <c r="B343" s="7" t="s">
        <v>80</v>
      </c>
      <c r="C343" s="19" t="s">
        <v>885</v>
      </c>
      <c r="D343" s="19" t="s">
        <v>12</v>
      </c>
      <c r="E343" s="6" t="s">
        <v>996</v>
      </c>
      <c r="F343" s="18" t="s">
        <v>102</v>
      </c>
      <c r="G343" s="66">
        <v>590</v>
      </c>
      <c r="H343" s="9">
        <v>44884</v>
      </c>
    </row>
    <row r="344" spans="1:8">
      <c r="A344" s="6" t="s">
        <v>143</v>
      </c>
      <c r="B344" s="7" t="s">
        <v>144</v>
      </c>
      <c r="C344" s="19" t="s">
        <v>884</v>
      </c>
      <c r="D344" s="19" t="s">
        <v>39</v>
      </c>
      <c r="E344" s="7" t="s">
        <v>145</v>
      </c>
      <c r="F344" s="17" t="s">
        <v>104</v>
      </c>
      <c r="G344" s="66">
        <v>1990</v>
      </c>
      <c r="H344" s="9">
        <v>43573</v>
      </c>
    </row>
    <row r="345" spans="1:8">
      <c r="A345" s="6" t="s">
        <v>2852</v>
      </c>
      <c r="B345" s="7" t="s">
        <v>914</v>
      </c>
      <c r="C345" s="19" t="s">
        <v>885</v>
      </c>
      <c r="D345" s="19" t="s">
        <v>1278</v>
      </c>
      <c r="E345" s="6" t="s">
        <v>2853</v>
      </c>
      <c r="F345" s="18" t="s">
        <v>102</v>
      </c>
      <c r="G345" s="66">
        <v>3990</v>
      </c>
      <c r="H345" s="9">
        <v>44817</v>
      </c>
    </row>
    <row r="346" spans="1:8">
      <c r="A346" s="6" t="s">
        <v>3571</v>
      </c>
      <c r="B346" s="7" t="s">
        <v>20</v>
      </c>
      <c r="C346" s="19" t="s">
        <v>884</v>
      </c>
      <c r="D346" s="19" t="s">
        <v>9</v>
      </c>
      <c r="E346" s="6"/>
      <c r="F346" s="18" t="s">
        <v>102</v>
      </c>
      <c r="G346" s="66">
        <v>1790</v>
      </c>
      <c r="H346" s="9">
        <v>44905</v>
      </c>
    </row>
    <row r="347" spans="1:8">
      <c r="A347" s="6" t="s">
        <v>2632</v>
      </c>
      <c r="B347" s="7" t="s">
        <v>131</v>
      </c>
      <c r="C347" s="19" t="s">
        <v>884</v>
      </c>
      <c r="D347" s="19" t="s">
        <v>13</v>
      </c>
      <c r="E347" s="6" t="s">
        <v>735</v>
      </c>
      <c r="F347" s="18" t="s">
        <v>102</v>
      </c>
      <c r="G347" s="66">
        <v>790</v>
      </c>
      <c r="H347" s="9">
        <v>44773</v>
      </c>
    </row>
    <row r="348" spans="1:8">
      <c r="A348" s="6" t="s">
        <v>2769</v>
      </c>
      <c r="B348" s="7" t="s">
        <v>131</v>
      </c>
      <c r="C348" s="19" t="s">
        <v>884</v>
      </c>
      <c r="D348" s="19" t="s">
        <v>16</v>
      </c>
      <c r="E348" s="6" t="s">
        <v>735</v>
      </c>
      <c r="F348" s="18" t="s">
        <v>102</v>
      </c>
      <c r="G348" s="66">
        <v>690</v>
      </c>
      <c r="H348" s="9">
        <v>44793</v>
      </c>
    </row>
    <row r="349" spans="1:8">
      <c r="A349" s="6" t="s">
        <v>2058</v>
      </c>
      <c r="B349" s="7" t="s">
        <v>1851</v>
      </c>
      <c r="C349" s="19" t="s">
        <v>885</v>
      </c>
      <c r="D349" s="19" t="s">
        <v>12</v>
      </c>
      <c r="E349" s="6" t="s">
        <v>953</v>
      </c>
      <c r="F349" s="18" t="s">
        <v>102</v>
      </c>
      <c r="G349" s="66">
        <v>2890</v>
      </c>
      <c r="H349" s="9">
        <v>44638</v>
      </c>
    </row>
    <row r="350" spans="1:8">
      <c r="A350" s="6" t="s">
        <v>173</v>
      </c>
      <c r="B350" s="7" t="s">
        <v>35</v>
      </c>
      <c r="C350" s="19" t="s">
        <v>884</v>
      </c>
      <c r="D350" s="19" t="s">
        <v>128</v>
      </c>
      <c r="E350" s="7" t="s">
        <v>174</v>
      </c>
      <c r="F350" s="18" t="s">
        <v>410</v>
      </c>
      <c r="G350" s="66">
        <v>1990</v>
      </c>
      <c r="H350" s="9">
        <v>43573</v>
      </c>
    </row>
    <row r="351" spans="1:8">
      <c r="A351" s="6" t="s">
        <v>767</v>
      </c>
      <c r="B351" s="7" t="s">
        <v>132</v>
      </c>
      <c r="C351" s="19" t="s">
        <v>885</v>
      </c>
      <c r="D351" s="19" t="s">
        <v>21</v>
      </c>
      <c r="E351" s="6" t="s">
        <v>768</v>
      </c>
      <c r="F351" s="17" t="s">
        <v>194</v>
      </c>
      <c r="G351" s="66">
        <v>590</v>
      </c>
      <c r="H351" s="9">
        <v>43868</v>
      </c>
    </row>
    <row r="352" spans="1:8">
      <c r="A352" s="6" t="s">
        <v>2816</v>
      </c>
      <c r="B352" s="7" t="s">
        <v>2817</v>
      </c>
      <c r="C352" s="19" t="s">
        <v>884</v>
      </c>
      <c r="D352" s="19" t="s">
        <v>130</v>
      </c>
      <c r="E352" s="6" t="s">
        <v>2</v>
      </c>
      <c r="F352" s="18" t="s">
        <v>386</v>
      </c>
      <c r="G352" s="66">
        <v>4490</v>
      </c>
      <c r="H352" s="9">
        <v>44811</v>
      </c>
    </row>
    <row r="353" spans="1:16384">
      <c r="A353" s="6" t="s">
        <v>2119</v>
      </c>
      <c r="B353" s="7" t="s">
        <v>2120</v>
      </c>
      <c r="C353" s="19" t="s">
        <v>884</v>
      </c>
      <c r="D353" s="19" t="s">
        <v>1278</v>
      </c>
      <c r="E353" s="6" t="s">
        <v>950</v>
      </c>
      <c r="F353" s="18" t="s">
        <v>386</v>
      </c>
      <c r="G353" s="66">
        <v>4790</v>
      </c>
      <c r="H353" s="9">
        <v>44648</v>
      </c>
    </row>
    <row r="354" spans="1:16384">
      <c r="A354" s="10" t="s">
        <v>372</v>
      </c>
      <c r="B354" s="15" t="s">
        <v>373</v>
      </c>
      <c r="C354" s="19" t="s">
        <v>884</v>
      </c>
      <c r="D354" s="38" t="s">
        <v>374</v>
      </c>
      <c r="E354" s="15" t="s">
        <v>375</v>
      </c>
      <c r="F354" s="18" t="s">
        <v>109</v>
      </c>
      <c r="G354" s="66">
        <v>1290</v>
      </c>
      <c r="H354" s="9">
        <v>43584</v>
      </c>
    </row>
    <row r="355" spans="1:16384">
      <c r="A355" s="6" t="s">
        <v>1867</v>
      </c>
      <c r="B355" s="7" t="s">
        <v>385</v>
      </c>
      <c r="C355" s="19" t="s">
        <v>885</v>
      </c>
      <c r="D355" s="19" t="s">
        <v>743</v>
      </c>
      <c r="E355" s="6"/>
      <c r="F355" s="18" t="s">
        <v>761</v>
      </c>
      <c r="G355" s="66">
        <v>690</v>
      </c>
      <c r="H355" s="9">
        <v>44580</v>
      </c>
    </row>
    <row r="356" spans="1:16384">
      <c r="A356" s="6" t="s">
        <v>1814</v>
      </c>
      <c r="B356" s="7" t="s">
        <v>1802</v>
      </c>
      <c r="C356" s="19" t="s">
        <v>884</v>
      </c>
      <c r="D356" s="19" t="s">
        <v>128</v>
      </c>
      <c r="E356" s="6"/>
      <c r="F356" s="65" t="s">
        <v>106</v>
      </c>
      <c r="G356" s="66">
        <v>890</v>
      </c>
      <c r="H356" s="9">
        <v>44574</v>
      </c>
    </row>
    <row r="357" spans="1:16384">
      <c r="A357" s="6" t="s">
        <v>1815</v>
      </c>
      <c r="B357" s="7" t="s">
        <v>80</v>
      </c>
      <c r="C357" s="19" t="s">
        <v>884</v>
      </c>
      <c r="D357" s="19" t="s">
        <v>16</v>
      </c>
      <c r="E357" s="6" t="s">
        <v>1052</v>
      </c>
      <c r="F357" s="18" t="s">
        <v>106</v>
      </c>
      <c r="G357" s="66">
        <v>390</v>
      </c>
      <c r="H357" s="9">
        <v>44793</v>
      </c>
    </row>
    <row r="358" spans="1:16384">
      <c r="A358" s="6" t="s">
        <v>484</v>
      </c>
      <c r="B358" s="7" t="s">
        <v>51</v>
      </c>
      <c r="C358" s="19" t="s">
        <v>884</v>
      </c>
      <c r="D358" s="19" t="s">
        <v>9</v>
      </c>
      <c r="E358" s="6" t="s">
        <v>485</v>
      </c>
      <c r="F358" s="18" t="s">
        <v>410</v>
      </c>
      <c r="G358" s="66">
        <v>1790</v>
      </c>
      <c r="H358" s="9">
        <v>43794</v>
      </c>
    </row>
    <row r="359" spans="1:16384">
      <c r="A359" s="6" t="s">
        <v>2290</v>
      </c>
      <c r="B359" s="7" t="s">
        <v>2291</v>
      </c>
      <c r="C359" s="19" t="s">
        <v>885</v>
      </c>
      <c r="D359" s="19" t="s">
        <v>1278</v>
      </c>
      <c r="E359" s="6"/>
      <c r="F359" s="18" t="s">
        <v>108</v>
      </c>
      <c r="G359" s="66">
        <v>5990</v>
      </c>
      <c r="H359" s="9">
        <v>44715</v>
      </c>
    </row>
    <row r="360" spans="1:16384">
      <c r="A360" s="6" t="s">
        <v>2663</v>
      </c>
      <c r="B360" s="7" t="s">
        <v>486</v>
      </c>
      <c r="C360" s="19" t="s">
        <v>885</v>
      </c>
      <c r="D360" s="19" t="s">
        <v>12</v>
      </c>
      <c r="E360" s="6" t="s">
        <v>5</v>
      </c>
      <c r="F360" s="18" t="s">
        <v>106</v>
      </c>
      <c r="G360" s="66">
        <v>3990</v>
      </c>
      <c r="H360" s="9">
        <v>44778</v>
      </c>
    </row>
    <row r="361" spans="1:16384">
      <c r="A361" s="6" t="s">
        <v>1816</v>
      </c>
      <c r="B361" s="7" t="s">
        <v>1817</v>
      </c>
      <c r="C361" s="19" t="s">
        <v>884</v>
      </c>
      <c r="D361" s="19" t="s">
        <v>12</v>
      </c>
      <c r="E361" s="6"/>
      <c r="F361" s="18" t="s">
        <v>1124</v>
      </c>
      <c r="G361" s="66">
        <v>990</v>
      </c>
      <c r="H361" s="9">
        <v>44574</v>
      </c>
    </row>
    <row r="362" spans="1:16384">
      <c r="A362" s="6" t="s">
        <v>3019</v>
      </c>
      <c r="B362" s="7" t="s">
        <v>3020</v>
      </c>
      <c r="C362" s="19" t="s">
        <v>884</v>
      </c>
      <c r="D362" s="19" t="s">
        <v>1247</v>
      </c>
      <c r="E362" s="6" t="s">
        <v>3021</v>
      </c>
      <c r="F362" s="18" t="s">
        <v>105</v>
      </c>
      <c r="G362" s="66">
        <v>1890</v>
      </c>
      <c r="H362" s="9">
        <v>44836</v>
      </c>
    </row>
    <row r="363" spans="1:16384">
      <c r="A363" s="6" t="s">
        <v>3440</v>
      </c>
      <c r="B363" s="7" t="s">
        <v>58</v>
      </c>
      <c r="C363" s="19" t="s">
        <v>884</v>
      </c>
      <c r="D363" s="19" t="s">
        <v>130</v>
      </c>
      <c r="E363" s="6" t="s">
        <v>2</v>
      </c>
      <c r="F363" s="18" t="s">
        <v>102</v>
      </c>
      <c r="G363" s="66">
        <v>1990</v>
      </c>
      <c r="H363" s="9">
        <v>44880</v>
      </c>
    </row>
    <row r="364" spans="1:16384">
      <c r="A364" s="6" t="s">
        <v>3441</v>
      </c>
      <c r="B364" s="7" t="s">
        <v>3442</v>
      </c>
      <c r="C364" s="19" t="s">
        <v>884</v>
      </c>
      <c r="D364" s="19" t="s">
        <v>12</v>
      </c>
      <c r="E364" s="6" t="s">
        <v>4</v>
      </c>
      <c r="F364" s="18" t="s">
        <v>102</v>
      </c>
      <c r="G364" s="66">
        <v>2190</v>
      </c>
      <c r="H364" s="9">
        <v>44880</v>
      </c>
    </row>
    <row r="365" spans="1:16384">
      <c r="A365" s="6" t="s">
        <v>1363</v>
      </c>
      <c r="B365" s="7" t="s">
        <v>1364</v>
      </c>
      <c r="C365" s="19" t="s">
        <v>884</v>
      </c>
      <c r="D365" s="19" t="s">
        <v>36</v>
      </c>
      <c r="E365" s="6" t="s">
        <v>1365</v>
      </c>
      <c r="F365" s="18" t="s">
        <v>105</v>
      </c>
      <c r="G365" s="66">
        <v>290</v>
      </c>
      <c r="H365" s="9">
        <v>44329</v>
      </c>
    </row>
    <row r="366" spans="1:16384">
      <c r="A366" s="6" t="s">
        <v>3058</v>
      </c>
      <c r="B366" s="7" t="s">
        <v>3059</v>
      </c>
      <c r="C366" s="19" t="s">
        <v>884</v>
      </c>
      <c r="D366" s="19" t="s">
        <v>11</v>
      </c>
      <c r="E366" s="6" t="s">
        <v>1840</v>
      </c>
      <c r="F366" s="18" t="s">
        <v>519</v>
      </c>
      <c r="G366" s="66">
        <v>2190</v>
      </c>
      <c r="H366" s="9">
        <v>44836</v>
      </c>
    </row>
    <row r="367" spans="1:16384">
      <c r="A367" s="6" t="s">
        <v>1644</v>
      </c>
      <c r="B367" s="7" t="s">
        <v>29</v>
      </c>
      <c r="C367" s="19" t="s">
        <v>885</v>
      </c>
      <c r="D367" s="19" t="s">
        <v>130</v>
      </c>
      <c r="E367" s="6"/>
      <c r="F367" s="18" t="s">
        <v>194</v>
      </c>
      <c r="G367" s="66">
        <v>1390</v>
      </c>
      <c r="H367" s="9">
        <v>44484</v>
      </c>
    </row>
    <row r="368" spans="1:16384">
      <c r="A368" s="6" t="s">
        <v>2292</v>
      </c>
      <c r="B368" s="7" t="s">
        <v>167</v>
      </c>
      <c r="C368" s="19" t="s">
        <v>884</v>
      </c>
      <c r="D368" s="19" t="s">
        <v>1278</v>
      </c>
      <c r="E368" s="6" t="s">
        <v>2293</v>
      </c>
      <c r="F368" s="18" t="s">
        <v>519</v>
      </c>
      <c r="G368" s="66">
        <v>5990</v>
      </c>
      <c r="H368" s="9">
        <v>44715</v>
      </c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  <c r="CP368" s="62"/>
      <c r="CQ368" s="62"/>
      <c r="CR368" s="62"/>
      <c r="CS368" s="62"/>
      <c r="CT368" s="62"/>
      <c r="CU368" s="62"/>
      <c r="CV368" s="62"/>
      <c r="CW368" s="62"/>
      <c r="CX368" s="62"/>
      <c r="CY368" s="62"/>
      <c r="CZ368" s="62"/>
      <c r="DA368" s="62"/>
      <c r="DB368" s="62"/>
      <c r="DC368" s="62"/>
      <c r="DD368" s="62"/>
      <c r="DE368" s="62"/>
      <c r="DF368" s="62"/>
      <c r="DG368" s="62"/>
      <c r="DH368" s="62"/>
      <c r="DI368" s="62"/>
      <c r="DJ368" s="62"/>
      <c r="DK368" s="62"/>
      <c r="DL368" s="62"/>
      <c r="DM368" s="62"/>
      <c r="DN368" s="62"/>
      <c r="DO368" s="62"/>
      <c r="DP368" s="62"/>
      <c r="DQ368" s="62"/>
      <c r="DR368" s="62"/>
      <c r="DS368" s="62"/>
      <c r="DT368" s="62"/>
      <c r="DU368" s="62"/>
      <c r="DV368" s="62"/>
      <c r="DW368" s="62"/>
      <c r="DX368" s="62"/>
      <c r="DY368" s="62"/>
      <c r="DZ368" s="62"/>
      <c r="EA368" s="62"/>
      <c r="EB368" s="62"/>
      <c r="EC368" s="62"/>
      <c r="ED368" s="62"/>
      <c r="EE368" s="62"/>
      <c r="EF368" s="62"/>
      <c r="EG368" s="62"/>
      <c r="EH368" s="62"/>
      <c r="EI368" s="62"/>
      <c r="EJ368" s="62"/>
      <c r="EK368" s="62"/>
      <c r="EL368" s="62"/>
      <c r="EM368" s="62"/>
      <c r="EN368" s="62"/>
      <c r="EO368" s="62"/>
      <c r="EP368" s="62"/>
      <c r="EQ368" s="62"/>
      <c r="ER368" s="62"/>
      <c r="ES368" s="62"/>
      <c r="ET368" s="62"/>
      <c r="EU368" s="62"/>
      <c r="EV368" s="62"/>
      <c r="EW368" s="62"/>
      <c r="EX368" s="62"/>
      <c r="EY368" s="62"/>
      <c r="EZ368" s="62"/>
      <c r="FA368" s="62"/>
      <c r="FB368" s="62"/>
      <c r="FC368" s="62"/>
      <c r="FD368" s="62"/>
      <c r="FE368" s="62"/>
      <c r="FF368" s="62"/>
      <c r="FG368" s="62"/>
      <c r="FH368" s="62"/>
      <c r="FI368" s="62"/>
      <c r="FJ368" s="62"/>
      <c r="FK368" s="62"/>
      <c r="FL368" s="62"/>
      <c r="FM368" s="62"/>
      <c r="FN368" s="62"/>
      <c r="FO368" s="62"/>
      <c r="FP368" s="62"/>
      <c r="FQ368" s="62"/>
      <c r="FR368" s="62"/>
      <c r="FS368" s="62"/>
      <c r="FT368" s="62"/>
      <c r="FU368" s="62"/>
      <c r="FV368" s="62"/>
      <c r="FW368" s="62"/>
      <c r="FX368" s="62"/>
      <c r="FY368" s="62"/>
      <c r="FZ368" s="62"/>
      <c r="GA368" s="62"/>
      <c r="GB368" s="62"/>
      <c r="GC368" s="62"/>
      <c r="GD368" s="62"/>
      <c r="GE368" s="62"/>
      <c r="GF368" s="62"/>
      <c r="GG368" s="62"/>
      <c r="GH368" s="62"/>
      <c r="GI368" s="62"/>
      <c r="GJ368" s="62"/>
      <c r="GK368" s="62"/>
      <c r="GL368" s="62"/>
      <c r="GM368" s="62"/>
      <c r="GN368" s="62"/>
      <c r="GO368" s="62"/>
      <c r="GP368" s="62"/>
      <c r="GQ368" s="62"/>
      <c r="GR368" s="62"/>
      <c r="GS368" s="62"/>
      <c r="GT368" s="62"/>
      <c r="GU368" s="62"/>
      <c r="GV368" s="62"/>
      <c r="GW368" s="62"/>
      <c r="GX368" s="62"/>
      <c r="GY368" s="62"/>
      <c r="GZ368" s="62"/>
      <c r="HA368" s="62"/>
      <c r="HB368" s="62"/>
      <c r="HC368" s="62"/>
      <c r="HD368" s="62"/>
      <c r="HE368" s="62"/>
      <c r="HF368" s="62"/>
      <c r="HG368" s="62"/>
      <c r="HH368" s="62"/>
      <c r="HI368" s="62"/>
      <c r="HJ368" s="62"/>
      <c r="HK368" s="62"/>
      <c r="HL368" s="62"/>
      <c r="HM368" s="62"/>
      <c r="HN368" s="62"/>
      <c r="HO368" s="62"/>
      <c r="HP368" s="62"/>
      <c r="HQ368" s="62"/>
      <c r="HR368" s="62"/>
      <c r="HS368" s="62"/>
      <c r="HT368" s="62"/>
      <c r="HU368" s="62"/>
      <c r="HV368" s="62"/>
      <c r="HW368" s="62"/>
      <c r="HX368" s="62"/>
      <c r="HY368" s="62"/>
      <c r="HZ368" s="62"/>
      <c r="IA368" s="62"/>
      <c r="IB368" s="62"/>
      <c r="IC368" s="62"/>
      <c r="ID368" s="62"/>
      <c r="IE368" s="62"/>
      <c r="IF368" s="62"/>
      <c r="IG368" s="62"/>
      <c r="IH368" s="62"/>
      <c r="II368" s="62"/>
      <c r="IJ368" s="62"/>
      <c r="IK368" s="62"/>
      <c r="IL368" s="62"/>
      <c r="IM368" s="62"/>
      <c r="IN368" s="62"/>
      <c r="IO368" s="62"/>
      <c r="IP368" s="62"/>
      <c r="IQ368" s="62"/>
      <c r="IR368" s="62"/>
      <c r="IS368" s="62"/>
      <c r="IT368" s="62"/>
      <c r="IU368" s="62"/>
      <c r="IV368" s="62"/>
      <c r="IW368" s="62"/>
      <c r="IX368" s="62"/>
      <c r="IY368" s="62"/>
      <c r="IZ368" s="62"/>
      <c r="JA368" s="62"/>
      <c r="JB368" s="62"/>
      <c r="JC368" s="62"/>
      <c r="JD368" s="62"/>
      <c r="JE368" s="62"/>
      <c r="JF368" s="62"/>
      <c r="JG368" s="62"/>
      <c r="JH368" s="62"/>
      <c r="JI368" s="62"/>
      <c r="JJ368" s="62"/>
      <c r="JK368" s="62"/>
      <c r="JL368" s="62"/>
      <c r="JM368" s="62"/>
      <c r="JN368" s="62"/>
      <c r="JO368" s="62"/>
      <c r="JP368" s="62"/>
      <c r="JQ368" s="62"/>
      <c r="JR368" s="62"/>
      <c r="JS368" s="62"/>
      <c r="JT368" s="62"/>
      <c r="JU368" s="62"/>
      <c r="JV368" s="62"/>
      <c r="JW368" s="62"/>
      <c r="JX368" s="62"/>
      <c r="JY368" s="62"/>
      <c r="JZ368" s="62"/>
      <c r="KA368" s="62"/>
      <c r="KB368" s="62"/>
      <c r="KC368" s="62"/>
      <c r="KD368" s="62"/>
      <c r="KE368" s="62"/>
      <c r="KF368" s="62"/>
      <c r="KG368" s="62"/>
      <c r="KH368" s="62"/>
      <c r="KI368" s="62"/>
      <c r="KJ368" s="62"/>
      <c r="KK368" s="62"/>
      <c r="KL368" s="62"/>
      <c r="KM368" s="62"/>
      <c r="KN368" s="62"/>
      <c r="KO368" s="62"/>
      <c r="KP368" s="62"/>
      <c r="KQ368" s="62"/>
      <c r="KR368" s="62"/>
      <c r="KS368" s="62"/>
      <c r="KT368" s="62"/>
      <c r="KU368" s="62"/>
      <c r="KV368" s="62"/>
      <c r="KW368" s="62"/>
      <c r="KX368" s="62"/>
      <c r="KY368" s="62"/>
      <c r="KZ368" s="62"/>
      <c r="LA368" s="62"/>
      <c r="LB368" s="62"/>
      <c r="LC368" s="62"/>
      <c r="LD368" s="62"/>
      <c r="LE368" s="62"/>
      <c r="LF368" s="62"/>
      <c r="LG368" s="62"/>
      <c r="LH368" s="62"/>
      <c r="LI368" s="62"/>
      <c r="LJ368" s="62"/>
      <c r="LK368" s="62"/>
      <c r="LL368" s="62"/>
      <c r="LM368" s="62"/>
      <c r="LN368" s="62"/>
      <c r="LO368" s="62"/>
      <c r="LP368" s="62"/>
      <c r="LQ368" s="62"/>
      <c r="LR368" s="62"/>
      <c r="LS368" s="62"/>
      <c r="LT368" s="62"/>
      <c r="LU368" s="62"/>
      <c r="LV368" s="62"/>
      <c r="LW368" s="62"/>
      <c r="LX368" s="62"/>
      <c r="LY368" s="62"/>
      <c r="LZ368" s="62"/>
      <c r="MA368" s="62"/>
      <c r="MB368" s="62"/>
      <c r="MC368" s="62"/>
      <c r="MD368" s="62"/>
      <c r="ME368" s="62"/>
      <c r="MF368" s="62"/>
      <c r="MG368" s="62"/>
      <c r="MH368" s="62"/>
      <c r="MI368" s="62"/>
      <c r="MJ368" s="62"/>
      <c r="MK368" s="62"/>
      <c r="ML368" s="62"/>
      <c r="MM368" s="62"/>
      <c r="MN368" s="62"/>
      <c r="MO368" s="62"/>
      <c r="MP368" s="62"/>
      <c r="MQ368" s="62"/>
      <c r="MR368" s="62"/>
      <c r="MS368" s="62"/>
      <c r="MT368" s="62"/>
      <c r="MU368" s="62"/>
      <c r="MV368" s="62"/>
      <c r="MW368" s="62"/>
      <c r="MX368" s="62"/>
      <c r="MY368" s="62"/>
      <c r="MZ368" s="62"/>
      <c r="NA368" s="62"/>
      <c r="NB368" s="62"/>
      <c r="NC368" s="62"/>
      <c r="ND368" s="62"/>
      <c r="NE368" s="62"/>
      <c r="NF368" s="62"/>
      <c r="NG368" s="62"/>
      <c r="NH368" s="62"/>
      <c r="NI368" s="62"/>
      <c r="NJ368" s="62"/>
      <c r="NK368" s="62"/>
      <c r="NL368" s="62"/>
      <c r="NM368" s="62"/>
      <c r="NN368" s="62"/>
      <c r="NO368" s="62"/>
      <c r="NP368" s="62"/>
      <c r="NQ368" s="62"/>
      <c r="NR368" s="62"/>
      <c r="NS368" s="62"/>
      <c r="NT368" s="62"/>
      <c r="NU368" s="62"/>
      <c r="NV368" s="62"/>
      <c r="NW368" s="62"/>
      <c r="NX368" s="62"/>
      <c r="NY368" s="62"/>
      <c r="NZ368" s="62"/>
      <c r="OA368" s="62"/>
      <c r="OB368" s="62"/>
      <c r="OC368" s="62"/>
      <c r="OD368" s="62"/>
      <c r="OE368" s="62"/>
      <c r="OF368" s="62"/>
      <c r="OG368" s="62"/>
      <c r="OH368" s="62"/>
      <c r="OI368" s="62"/>
      <c r="OJ368" s="62"/>
      <c r="OK368" s="62"/>
      <c r="OL368" s="62"/>
      <c r="OM368" s="62"/>
      <c r="ON368" s="62"/>
      <c r="OO368" s="62"/>
      <c r="OP368" s="62"/>
      <c r="OQ368" s="62"/>
      <c r="OR368" s="62"/>
      <c r="OS368" s="62"/>
      <c r="OT368" s="62"/>
      <c r="OU368" s="62"/>
      <c r="OV368" s="62"/>
      <c r="OW368" s="62"/>
      <c r="OX368" s="62"/>
      <c r="OY368" s="62"/>
      <c r="OZ368" s="62"/>
      <c r="PA368" s="62"/>
      <c r="PB368" s="62"/>
      <c r="PC368" s="62"/>
      <c r="PD368" s="62"/>
      <c r="PE368" s="62"/>
      <c r="PF368" s="62"/>
      <c r="PG368" s="62"/>
      <c r="PH368" s="62"/>
      <c r="PI368" s="62"/>
      <c r="PJ368" s="62"/>
      <c r="PK368" s="62"/>
      <c r="PL368" s="62"/>
      <c r="PM368" s="62"/>
      <c r="PN368" s="62"/>
      <c r="PO368" s="62"/>
      <c r="PP368" s="62"/>
      <c r="PQ368" s="62"/>
      <c r="PR368" s="62"/>
      <c r="PS368" s="62"/>
      <c r="PT368" s="62"/>
      <c r="PU368" s="62"/>
      <c r="PV368" s="62"/>
      <c r="PW368" s="62"/>
      <c r="PX368" s="62"/>
      <c r="PY368" s="62"/>
      <c r="PZ368" s="62"/>
      <c r="QA368" s="62"/>
      <c r="QB368" s="62"/>
      <c r="QC368" s="62"/>
      <c r="QD368" s="62"/>
      <c r="QE368" s="62"/>
      <c r="QF368" s="62"/>
      <c r="QG368" s="62"/>
      <c r="QH368" s="62"/>
      <c r="QI368" s="62"/>
      <c r="QJ368" s="62"/>
      <c r="QK368" s="62"/>
      <c r="QL368" s="62"/>
      <c r="QM368" s="62"/>
      <c r="QN368" s="62"/>
      <c r="QO368" s="62"/>
      <c r="QP368" s="62"/>
      <c r="QQ368" s="62"/>
      <c r="QR368" s="62"/>
      <c r="QS368" s="62"/>
      <c r="QT368" s="62"/>
      <c r="QU368" s="62"/>
      <c r="QV368" s="62"/>
      <c r="QW368" s="62"/>
      <c r="QX368" s="62"/>
      <c r="QY368" s="62"/>
      <c r="QZ368" s="62"/>
      <c r="RA368" s="62"/>
      <c r="RB368" s="62"/>
      <c r="RC368" s="62"/>
      <c r="RD368" s="62"/>
      <c r="RE368" s="62"/>
      <c r="RF368" s="62"/>
      <c r="RG368" s="62"/>
      <c r="RH368" s="62"/>
      <c r="RI368" s="62"/>
      <c r="RJ368" s="62"/>
      <c r="RK368" s="62"/>
      <c r="RL368" s="62"/>
      <c r="RM368" s="62"/>
      <c r="RN368" s="62"/>
      <c r="RO368" s="62"/>
      <c r="RP368" s="62"/>
      <c r="RQ368" s="62"/>
      <c r="RR368" s="62"/>
      <c r="RS368" s="62"/>
      <c r="RT368" s="62"/>
      <c r="RU368" s="62"/>
      <c r="RV368" s="62"/>
      <c r="RW368" s="62"/>
      <c r="RX368" s="62"/>
      <c r="RY368" s="62"/>
      <c r="RZ368" s="62"/>
      <c r="SA368" s="62"/>
      <c r="SB368" s="62"/>
      <c r="SC368" s="62"/>
      <c r="SD368" s="62"/>
      <c r="SE368" s="62"/>
      <c r="SF368" s="62"/>
      <c r="SG368" s="62"/>
      <c r="SH368" s="62"/>
      <c r="SI368" s="62"/>
      <c r="SJ368" s="62"/>
      <c r="SK368" s="62"/>
      <c r="SL368" s="62"/>
      <c r="SM368" s="62"/>
      <c r="SN368" s="62"/>
      <c r="SO368" s="62"/>
      <c r="SP368" s="62"/>
      <c r="SQ368" s="62"/>
      <c r="SR368" s="62"/>
      <c r="SS368" s="62"/>
      <c r="ST368" s="62"/>
      <c r="SU368" s="62"/>
      <c r="SV368" s="62"/>
      <c r="SW368" s="62"/>
      <c r="SX368" s="62"/>
      <c r="SY368" s="62"/>
      <c r="SZ368" s="62"/>
      <c r="TA368" s="62"/>
      <c r="TB368" s="62"/>
      <c r="TC368" s="62"/>
      <c r="TD368" s="62"/>
      <c r="TE368" s="62"/>
      <c r="TF368" s="62"/>
      <c r="TG368" s="62"/>
      <c r="TH368" s="62"/>
      <c r="TI368" s="62"/>
      <c r="TJ368" s="62"/>
      <c r="TK368" s="62"/>
      <c r="TL368" s="62"/>
      <c r="TM368" s="62"/>
      <c r="TN368" s="62"/>
      <c r="TO368" s="62"/>
      <c r="TP368" s="62"/>
      <c r="TQ368" s="62"/>
      <c r="TR368" s="62"/>
      <c r="TS368" s="62"/>
      <c r="TT368" s="62"/>
      <c r="TU368" s="62"/>
      <c r="TV368" s="62"/>
      <c r="TW368" s="62"/>
      <c r="TX368" s="62"/>
      <c r="TY368" s="62"/>
      <c r="TZ368" s="62"/>
      <c r="UA368" s="62"/>
      <c r="UB368" s="62"/>
      <c r="UC368" s="62"/>
      <c r="UD368" s="62"/>
      <c r="UE368" s="62"/>
      <c r="UF368" s="62"/>
      <c r="UG368" s="62"/>
      <c r="UH368" s="62"/>
      <c r="UI368" s="62"/>
      <c r="UJ368" s="62"/>
      <c r="UK368" s="62"/>
      <c r="UL368" s="62"/>
      <c r="UM368" s="62"/>
      <c r="UN368" s="62"/>
      <c r="UO368" s="62"/>
      <c r="UP368" s="62"/>
      <c r="UQ368" s="62"/>
      <c r="UR368" s="62"/>
      <c r="US368" s="62"/>
      <c r="UT368" s="62"/>
      <c r="UU368" s="62"/>
      <c r="UV368" s="62"/>
      <c r="UW368" s="62"/>
      <c r="UX368" s="62"/>
      <c r="UY368" s="62"/>
      <c r="UZ368" s="62"/>
      <c r="VA368" s="62"/>
      <c r="VB368" s="62"/>
      <c r="VC368" s="62"/>
      <c r="VD368" s="62"/>
      <c r="VE368" s="62"/>
      <c r="VF368" s="62"/>
      <c r="VG368" s="62"/>
      <c r="VH368" s="62"/>
      <c r="VI368" s="62"/>
      <c r="VJ368" s="62"/>
      <c r="VK368" s="62"/>
      <c r="VL368" s="62"/>
      <c r="VM368" s="62"/>
      <c r="VN368" s="62"/>
      <c r="VO368" s="62"/>
      <c r="VP368" s="62"/>
      <c r="VQ368" s="62"/>
      <c r="VR368" s="62"/>
      <c r="VS368" s="62"/>
      <c r="VT368" s="62"/>
      <c r="VU368" s="62"/>
      <c r="VV368" s="62"/>
      <c r="VW368" s="62"/>
      <c r="VX368" s="62"/>
      <c r="VY368" s="62"/>
      <c r="VZ368" s="62"/>
      <c r="WA368" s="62"/>
      <c r="WB368" s="62"/>
      <c r="WC368" s="62"/>
      <c r="WD368" s="62"/>
      <c r="WE368" s="62"/>
      <c r="WF368" s="62"/>
      <c r="WG368" s="62"/>
      <c r="WH368" s="62"/>
      <c r="WI368" s="62"/>
      <c r="WJ368" s="62"/>
      <c r="WK368" s="62"/>
      <c r="WL368" s="62"/>
      <c r="WM368" s="62"/>
      <c r="WN368" s="62"/>
      <c r="WO368" s="62"/>
      <c r="WP368" s="62"/>
      <c r="WQ368" s="62"/>
      <c r="WR368" s="62"/>
      <c r="WS368" s="62"/>
      <c r="WT368" s="62"/>
      <c r="WU368" s="62"/>
      <c r="WV368" s="62"/>
      <c r="WW368" s="62"/>
      <c r="WX368" s="62"/>
      <c r="WY368" s="62"/>
      <c r="WZ368" s="62"/>
      <c r="XA368" s="62"/>
      <c r="XB368" s="62"/>
      <c r="XC368" s="62"/>
      <c r="XD368" s="62"/>
      <c r="XE368" s="62"/>
      <c r="XF368" s="62"/>
      <c r="XG368" s="62"/>
      <c r="XH368" s="62"/>
      <c r="XI368" s="62"/>
      <c r="XJ368" s="62"/>
      <c r="XK368" s="62"/>
      <c r="XL368" s="62"/>
      <c r="XM368" s="62"/>
      <c r="XN368" s="62"/>
      <c r="XO368" s="62"/>
      <c r="XP368" s="62"/>
      <c r="XQ368" s="62"/>
      <c r="XR368" s="62"/>
      <c r="XS368" s="62"/>
      <c r="XT368" s="62"/>
      <c r="XU368" s="62"/>
      <c r="XV368" s="62"/>
      <c r="XW368" s="62"/>
      <c r="XX368" s="62"/>
      <c r="XY368" s="62"/>
      <c r="XZ368" s="62"/>
      <c r="YA368" s="62"/>
      <c r="YB368" s="62"/>
      <c r="YC368" s="62"/>
      <c r="YD368" s="62"/>
      <c r="YE368" s="62"/>
      <c r="YF368" s="62"/>
      <c r="YG368" s="62"/>
      <c r="YH368" s="62"/>
      <c r="YI368" s="62"/>
      <c r="YJ368" s="62"/>
      <c r="YK368" s="62"/>
      <c r="YL368" s="62"/>
      <c r="YM368" s="62"/>
      <c r="YN368" s="62"/>
      <c r="YO368" s="62"/>
      <c r="YP368" s="62"/>
      <c r="YQ368" s="62"/>
      <c r="YR368" s="62"/>
      <c r="YS368" s="62"/>
      <c r="YT368" s="62"/>
      <c r="YU368" s="62"/>
      <c r="YV368" s="62"/>
      <c r="YW368" s="62"/>
      <c r="YX368" s="62"/>
      <c r="YY368" s="62"/>
      <c r="YZ368" s="62"/>
      <c r="ZA368" s="62"/>
      <c r="ZB368" s="62"/>
      <c r="ZC368" s="62"/>
      <c r="ZD368" s="62"/>
      <c r="ZE368" s="62"/>
      <c r="ZF368" s="62"/>
      <c r="ZG368" s="62"/>
      <c r="ZH368" s="62"/>
      <c r="ZI368" s="62"/>
      <c r="ZJ368" s="62"/>
      <c r="ZK368" s="62"/>
      <c r="ZL368" s="62"/>
      <c r="ZM368" s="62"/>
      <c r="ZN368" s="62"/>
      <c r="ZO368" s="62"/>
      <c r="ZP368" s="62"/>
      <c r="ZQ368" s="62"/>
      <c r="ZR368" s="62"/>
      <c r="ZS368" s="62"/>
      <c r="ZT368" s="62"/>
      <c r="ZU368" s="62"/>
      <c r="ZV368" s="62"/>
      <c r="ZW368" s="62"/>
      <c r="ZX368" s="62"/>
      <c r="ZY368" s="62"/>
      <c r="ZZ368" s="62"/>
      <c r="AAA368" s="62"/>
      <c r="AAB368" s="62"/>
      <c r="AAC368" s="62"/>
      <c r="AAD368" s="62"/>
      <c r="AAE368" s="62"/>
      <c r="AAF368" s="62"/>
      <c r="AAG368" s="62"/>
      <c r="AAH368" s="62"/>
      <c r="AAI368" s="62"/>
      <c r="AAJ368" s="62"/>
      <c r="AAK368" s="62"/>
      <c r="AAL368" s="62"/>
      <c r="AAM368" s="62"/>
      <c r="AAN368" s="62"/>
      <c r="AAO368" s="62"/>
      <c r="AAP368" s="62"/>
      <c r="AAQ368" s="62"/>
      <c r="AAR368" s="62"/>
      <c r="AAS368" s="62"/>
      <c r="AAT368" s="62"/>
      <c r="AAU368" s="62"/>
      <c r="AAV368" s="62"/>
      <c r="AAW368" s="62"/>
      <c r="AAX368" s="62"/>
      <c r="AAY368" s="62"/>
      <c r="AAZ368" s="62"/>
      <c r="ABA368" s="62"/>
      <c r="ABB368" s="62"/>
      <c r="ABC368" s="62"/>
      <c r="ABD368" s="62"/>
      <c r="ABE368" s="62"/>
      <c r="ABF368" s="62"/>
      <c r="ABG368" s="62"/>
      <c r="ABH368" s="62"/>
      <c r="ABI368" s="62"/>
      <c r="ABJ368" s="62"/>
      <c r="ABK368" s="62"/>
      <c r="ABL368" s="62"/>
      <c r="ABM368" s="62"/>
      <c r="ABN368" s="62"/>
      <c r="ABO368" s="62"/>
      <c r="ABP368" s="62"/>
      <c r="ABQ368" s="62"/>
      <c r="ABR368" s="62"/>
      <c r="ABS368" s="62"/>
      <c r="ABT368" s="62"/>
      <c r="ABU368" s="62"/>
      <c r="ABV368" s="62"/>
      <c r="ABW368" s="62"/>
      <c r="ABX368" s="62"/>
      <c r="ABY368" s="62"/>
      <c r="ABZ368" s="62"/>
      <c r="ACA368" s="62"/>
      <c r="ACB368" s="62"/>
      <c r="ACC368" s="62"/>
      <c r="ACD368" s="62"/>
      <c r="ACE368" s="62"/>
      <c r="ACF368" s="62"/>
      <c r="ACG368" s="62"/>
      <c r="ACH368" s="62"/>
      <c r="ACI368" s="62"/>
      <c r="ACJ368" s="62"/>
      <c r="ACK368" s="62"/>
      <c r="ACL368" s="62"/>
      <c r="ACM368" s="62"/>
      <c r="ACN368" s="62"/>
      <c r="ACO368" s="62"/>
      <c r="ACP368" s="62"/>
      <c r="ACQ368" s="62"/>
      <c r="ACR368" s="62"/>
      <c r="ACS368" s="62"/>
      <c r="ACT368" s="62"/>
      <c r="ACU368" s="62"/>
      <c r="ACV368" s="62"/>
      <c r="ACW368" s="62"/>
      <c r="ACX368" s="62"/>
      <c r="ACY368" s="62"/>
      <c r="ACZ368" s="62"/>
      <c r="ADA368" s="62"/>
      <c r="ADB368" s="62"/>
      <c r="ADC368" s="62"/>
      <c r="ADD368" s="62"/>
      <c r="ADE368" s="62"/>
      <c r="ADF368" s="62"/>
      <c r="ADG368" s="62"/>
      <c r="ADH368" s="62"/>
      <c r="ADI368" s="62"/>
      <c r="ADJ368" s="62"/>
      <c r="ADK368" s="62"/>
      <c r="ADL368" s="62"/>
      <c r="ADM368" s="62"/>
      <c r="ADN368" s="62"/>
      <c r="ADO368" s="62"/>
      <c r="ADP368" s="62"/>
      <c r="ADQ368" s="62"/>
      <c r="ADR368" s="62"/>
      <c r="ADS368" s="62"/>
      <c r="ADT368" s="62"/>
      <c r="ADU368" s="62"/>
      <c r="ADV368" s="62"/>
      <c r="ADW368" s="62"/>
      <c r="ADX368" s="62"/>
      <c r="ADY368" s="62"/>
      <c r="ADZ368" s="62"/>
      <c r="AEA368" s="62"/>
      <c r="AEB368" s="62"/>
      <c r="AEC368" s="62"/>
      <c r="AED368" s="62"/>
      <c r="AEE368" s="62"/>
      <c r="AEF368" s="62"/>
      <c r="AEG368" s="62"/>
      <c r="AEH368" s="62"/>
      <c r="AEI368" s="62"/>
      <c r="AEJ368" s="62"/>
      <c r="AEK368" s="62"/>
      <c r="AEL368" s="62"/>
      <c r="AEM368" s="62"/>
      <c r="AEN368" s="62"/>
      <c r="AEO368" s="62"/>
      <c r="AEP368" s="62"/>
      <c r="AEQ368" s="62"/>
      <c r="AER368" s="62"/>
      <c r="AES368" s="62"/>
      <c r="AET368" s="62"/>
      <c r="AEU368" s="62"/>
      <c r="AEV368" s="62"/>
      <c r="AEW368" s="62"/>
      <c r="AEX368" s="62"/>
      <c r="AEY368" s="62"/>
      <c r="AEZ368" s="62"/>
      <c r="AFA368" s="62"/>
      <c r="AFB368" s="62"/>
      <c r="AFC368" s="62"/>
      <c r="AFD368" s="62"/>
      <c r="AFE368" s="62"/>
      <c r="AFF368" s="62"/>
      <c r="AFG368" s="62"/>
      <c r="AFH368" s="62"/>
      <c r="AFI368" s="62"/>
      <c r="AFJ368" s="62"/>
      <c r="AFK368" s="62"/>
      <c r="AFL368" s="62"/>
      <c r="AFM368" s="62"/>
      <c r="AFN368" s="62"/>
      <c r="AFO368" s="62"/>
      <c r="AFP368" s="62"/>
      <c r="AFQ368" s="62"/>
      <c r="AFR368" s="62"/>
      <c r="AFS368" s="62"/>
      <c r="AFT368" s="62"/>
      <c r="AFU368" s="62"/>
      <c r="AFV368" s="62"/>
      <c r="AFW368" s="62"/>
      <c r="AFX368" s="62"/>
      <c r="AFY368" s="62"/>
      <c r="AFZ368" s="62"/>
      <c r="AGA368" s="62"/>
      <c r="AGB368" s="62"/>
      <c r="AGC368" s="62"/>
      <c r="AGD368" s="62"/>
      <c r="AGE368" s="62"/>
      <c r="AGF368" s="62"/>
      <c r="AGG368" s="62"/>
      <c r="AGH368" s="62"/>
      <c r="AGI368" s="62"/>
      <c r="AGJ368" s="62"/>
      <c r="AGK368" s="62"/>
      <c r="AGL368" s="62"/>
      <c r="AGM368" s="62"/>
      <c r="AGN368" s="62"/>
      <c r="AGO368" s="62"/>
      <c r="AGP368" s="62"/>
      <c r="AGQ368" s="62"/>
      <c r="AGR368" s="62"/>
      <c r="AGS368" s="62"/>
      <c r="AGT368" s="62"/>
      <c r="AGU368" s="62"/>
      <c r="AGV368" s="62"/>
      <c r="AGW368" s="62"/>
      <c r="AGX368" s="62"/>
      <c r="AGY368" s="62"/>
      <c r="AGZ368" s="62"/>
      <c r="AHA368" s="62"/>
      <c r="AHB368" s="62"/>
      <c r="AHC368" s="62"/>
      <c r="AHD368" s="62"/>
      <c r="AHE368" s="62"/>
      <c r="AHF368" s="62"/>
      <c r="AHG368" s="62"/>
      <c r="AHH368" s="62"/>
      <c r="AHI368" s="62"/>
      <c r="AHJ368" s="62"/>
      <c r="AHK368" s="62"/>
      <c r="AHL368" s="62"/>
      <c r="AHM368" s="62"/>
      <c r="AHN368" s="62"/>
      <c r="AHO368" s="62"/>
      <c r="AHP368" s="62"/>
      <c r="AHQ368" s="62"/>
      <c r="AHR368" s="62"/>
      <c r="AHS368" s="62"/>
      <c r="AHT368" s="62"/>
      <c r="AHU368" s="62"/>
      <c r="AHV368" s="62"/>
      <c r="AHW368" s="62"/>
      <c r="AHX368" s="62"/>
      <c r="AHY368" s="62"/>
      <c r="AHZ368" s="62"/>
      <c r="AIA368" s="62"/>
      <c r="AIB368" s="62"/>
      <c r="AIC368" s="62"/>
      <c r="AID368" s="62"/>
      <c r="AIE368" s="62"/>
      <c r="AIF368" s="62"/>
      <c r="AIG368" s="62"/>
      <c r="AIH368" s="62"/>
      <c r="AII368" s="62"/>
      <c r="AIJ368" s="62"/>
      <c r="AIK368" s="62"/>
      <c r="AIL368" s="62"/>
      <c r="AIM368" s="62"/>
      <c r="AIN368" s="62"/>
      <c r="AIO368" s="62"/>
      <c r="AIP368" s="62"/>
      <c r="AIQ368" s="62"/>
      <c r="AIR368" s="62"/>
      <c r="AIS368" s="62"/>
      <c r="AIT368" s="62"/>
      <c r="AIU368" s="62"/>
      <c r="AIV368" s="62"/>
      <c r="AIW368" s="62"/>
      <c r="AIX368" s="62"/>
      <c r="AIY368" s="62"/>
      <c r="AIZ368" s="62"/>
      <c r="AJA368" s="62"/>
      <c r="AJB368" s="62"/>
      <c r="AJC368" s="62"/>
      <c r="AJD368" s="62"/>
      <c r="AJE368" s="62"/>
      <c r="AJF368" s="62"/>
      <c r="AJG368" s="62"/>
      <c r="AJH368" s="62"/>
      <c r="AJI368" s="62"/>
      <c r="AJJ368" s="62"/>
      <c r="AJK368" s="62"/>
      <c r="AJL368" s="62"/>
      <c r="AJM368" s="62"/>
      <c r="AJN368" s="62"/>
      <c r="AJO368" s="62"/>
      <c r="AJP368" s="62"/>
      <c r="AJQ368" s="62"/>
      <c r="AJR368" s="62"/>
      <c r="AJS368" s="62"/>
      <c r="AJT368" s="62"/>
      <c r="AJU368" s="62"/>
      <c r="AJV368" s="62"/>
      <c r="AJW368" s="62"/>
      <c r="AJX368" s="62"/>
      <c r="AJY368" s="62"/>
      <c r="AJZ368" s="62"/>
      <c r="AKA368" s="62"/>
      <c r="AKB368" s="62"/>
      <c r="AKC368" s="62"/>
      <c r="AKD368" s="62"/>
      <c r="AKE368" s="62"/>
      <c r="AKF368" s="62"/>
      <c r="AKG368" s="62"/>
      <c r="AKH368" s="62"/>
      <c r="AKI368" s="62"/>
      <c r="AKJ368" s="62"/>
      <c r="AKK368" s="62"/>
      <c r="AKL368" s="62"/>
      <c r="AKM368" s="62"/>
      <c r="AKN368" s="62"/>
      <c r="AKO368" s="62"/>
      <c r="AKP368" s="62"/>
      <c r="AKQ368" s="62"/>
      <c r="AKR368" s="62"/>
      <c r="AKS368" s="62"/>
      <c r="AKT368" s="62"/>
      <c r="AKU368" s="62"/>
      <c r="AKV368" s="62"/>
      <c r="AKW368" s="62"/>
      <c r="AKX368" s="62"/>
      <c r="AKY368" s="62"/>
      <c r="AKZ368" s="62"/>
      <c r="ALA368" s="62"/>
      <c r="ALB368" s="62"/>
      <c r="ALC368" s="62"/>
      <c r="ALD368" s="62"/>
      <c r="ALE368" s="62"/>
      <c r="ALF368" s="62"/>
      <c r="ALG368" s="62"/>
      <c r="ALH368" s="62"/>
      <c r="ALI368" s="62"/>
      <c r="ALJ368" s="62"/>
      <c r="ALK368" s="62"/>
      <c r="ALL368" s="62"/>
      <c r="ALM368" s="62"/>
      <c r="ALN368" s="62"/>
      <c r="ALO368" s="62"/>
      <c r="ALP368" s="62"/>
      <c r="ALQ368" s="62"/>
      <c r="ALR368" s="62"/>
      <c r="ALS368" s="62"/>
      <c r="ALT368" s="62"/>
      <c r="ALU368" s="62"/>
      <c r="ALV368" s="62"/>
      <c r="ALW368" s="62"/>
      <c r="ALX368" s="62"/>
      <c r="ALY368" s="62"/>
      <c r="ALZ368" s="62"/>
      <c r="AMA368" s="62"/>
      <c r="AMB368" s="62"/>
      <c r="AMC368" s="62"/>
      <c r="AMD368" s="62"/>
      <c r="AME368" s="62"/>
      <c r="AMF368" s="62"/>
      <c r="AMG368" s="62"/>
      <c r="AMH368" s="62"/>
      <c r="AMI368" s="62"/>
      <c r="AMJ368" s="62"/>
      <c r="AMK368" s="62"/>
      <c r="AML368" s="62"/>
      <c r="AMM368" s="62"/>
      <c r="AMN368" s="62"/>
      <c r="AMO368" s="62"/>
      <c r="AMP368" s="62"/>
      <c r="AMQ368" s="62"/>
      <c r="AMR368" s="62"/>
      <c r="AMS368" s="62"/>
      <c r="AMT368" s="62"/>
      <c r="AMU368" s="62"/>
      <c r="AMV368" s="62"/>
      <c r="AMW368" s="62"/>
      <c r="AMX368" s="62"/>
      <c r="AMY368" s="62"/>
      <c r="AMZ368" s="62"/>
      <c r="ANA368" s="62"/>
      <c r="ANB368" s="62"/>
      <c r="ANC368" s="62"/>
      <c r="AND368" s="62"/>
      <c r="ANE368" s="62"/>
      <c r="ANF368" s="62"/>
      <c r="ANG368" s="62"/>
      <c r="ANH368" s="62"/>
      <c r="ANI368" s="62"/>
      <c r="ANJ368" s="62"/>
      <c r="ANK368" s="62"/>
      <c r="ANL368" s="62"/>
      <c r="ANM368" s="62"/>
      <c r="ANN368" s="62"/>
      <c r="ANO368" s="62"/>
      <c r="ANP368" s="62"/>
      <c r="ANQ368" s="62"/>
      <c r="ANR368" s="62"/>
      <c r="ANS368" s="62"/>
      <c r="ANT368" s="62"/>
      <c r="ANU368" s="62"/>
      <c r="ANV368" s="62"/>
      <c r="ANW368" s="62"/>
      <c r="ANX368" s="62"/>
      <c r="ANY368" s="62"/>
      <c r="ANZ368" s="62"/>
      <c r="AOA368" s="62"/>
      <c r="AOB368" s="62"/>
      <c r="AOC368" s="62"/>
      <c r="AOD368" s="62"/>
      <c r="AOE368" s="62"/>
      <c r="AOF368" s="62"/>
      <c r="AOG368" s="62"/>
      <c r="AOH368" s="62"/>
      <c r="AOI368" s="62"/>
      <c r="AOJ368" s="62"/>
      <c r="AOK368" s="62"/>
      <c r="AOL368" s="62"/>
      <c r="AOM368" s="62"/>
      <c r="AON368" s="62"/>
      <c r="AOO368" s="62"/>
      <c r="AOP368" s="62"/>
      <c r="AOQ368" s="62"/>
      <c r="AOR368" s="62"/>
      <c r="AOS368" s="62"/>
      <c r="AOT368" s="62"/>
      <c r="AOU368" s="62"/>
      <c r="AOV368" s="62"/>
      <c r="AOW368" s="62"/>
      <c r="AOX368" s="62"/>
      <c r="AOY368" s="62"/>
      <c r="AOZ368" s="62"/>
      <c r="APA368" s="62"/>
      <c r="APB368" s="62"/>
      <c r="APC368" s="62"/>
      <c r="APD368" s="62"/>
      <c r="APE368" s="62"/>
      <c r="APF368" s="62"/>
      <c r="APG368" s="62"/>
      <c r="APH368" s="62"/>
      <c r="API368" s="62"/>
      <c r="APJ368" s="62"/>
      <c r="APK368" s="62"/>
      <c r="APL368" s="62"/>
      <c r="APM368" s="62"/>
      <c r="APN368" s="62"/>
      <c r="APO368" s="62"/>
      <c r="APP368" s="62"/>
      <c r="APQ368" s="62"/>
      <c r="APR368" s="62"/>
      <c r="APS368" s="62"/>
      <c r="APT368" s="62"/>
      <c r="APU368" s="62"/>
      <c r="APV368" s="62"/>
      <c r="APW368" s="62"/>
      <c r="APX368" s="62"/>
      <c r="APY368" s="62"/>
      <c r="APZ368" s="62"/>
      <c r="AQA368" s="62"/>
      <c r="AQB368" s="62"/>
      <c r="AQC368" s="62"/>
      <c r="AQD368" s="62"/>
      <c r="AQE368" s="62"/>
      <c r="AQF368" s="62"/>
      <c r="AQG368" s="62"/>
      <c r="AQH368" s="62"/>
      <c r="AQI368" s="62"/>
      <c r="AQJ368" s="62"/>
      <c r="AQK368" s="62"/>
      <c r="AQL368" s="62"/>
      <c r="AQM368" s="62"/>
      <c r="AQN368" s="62"/>
      <c r="AQO368" s="62"/>
      <c r="AQP368" s="62"/>
      <c r="AQQ368" s="62"/>
      <c r="AQR368" s="62"/>
      <c r="AQS368" s="62"/>
      <c r="AQT368" s="62"/>
      <c r="AQU368" s="62"/>
      <c r="AQV368" s="62"/>
      <c r="AQW368" s="62"/>
      <c r="AQX368" s="62"/>
      <c r="AQY368" s="62"/>
      <c r="AQZ368" s="62"/>
      <c r="ARA368" s="62"/>
      <c r="ARB368" s="62"/>
      <c r="ARC368" s="62"/>
      <c r="ARD368" s="62"/>
      <c r="ARE368" s="62"/>
      <c r="ARF368" s="62"/>
      <c r="ARG368" s="62"/>
      <c r="ARH368" s="62"/>
      <c r="ARI368" s="62"/>
      <c r="ARJ368" s="62"/>
      <c r="ARK368" s="62"/>
      <c r="ARL368" s="62"/>
      <c r="ARM368" s="62"/>
      <c r="ARN368" s="62"/>
      <c r="ARO368" s="62"/>
      <c r="ARP368" s="62"/>
      <c r="ARQ368" s="62"/>
      <c r="ARR368" s="62"/>
      <c r="ARS368" s="62"/>
      <c r="ART368" s="62"/>
      <c r="ARU368" s="62"/>
      <c r="ARV368" s="62"/>
      <c r="ARW368" s="62"/>
      <c r="ARX368" s="62"/>
      <c r="ARY368" s="62"/>
      <c r="ARZ368" s="62"/>
      <c r="ASA368" s="62"/>
      <c r="ASB368" s="62"/>
      <c r="ASC368" s="62"/>
      <c r="ASD368" s="62"/>
      <c r="ASE368" s="62"/>
      <c r="ASF368" s="62"/>
      <c r="ASG368" s="62"/>
      <c r="ASH368" s="62"/>
      <c r="ASI368" s="62"/>
      <c r="ASJ368" s="62"/>
      <c r="ASK368" s="62"/>
      <c r="ASL368" s="62"/>
      <c r="ASM368" s="62"/>
      <c r="ASN368" s="62"/>
      <c r="ASO368" s="62"/>
      <c r="ASP368" s="62"/>
      <c r="ASQ368" s="62"/>
      <c r="ASR368" s="62"/>
      <c r="ASS368" s="62"/>
      <c r="AST368" s="62"/>
      <c r="ASU368" s="62"/>
      <c r="ASV368" s="62"/>
      <c r="ASW368" s="62"/>
      <c r="ASX368" s="62"/>
      <c r="ASY368" s="62"/>
      <c r="ASZ368" s="62"/>
      <c r="ATA368" s="62"/>
      <c r="ATB368" s="62"/>
      <c r="ATC368" s="62"/>
      <c r="ATD368" s="62"/>
      <c r="ATE368" s="62"/>
      <c r="ATF368" s="62"/>
      <c r="ATG368" s="62"/>
      <c r="ATH368" s="62"/>
      <c r="ATI368" s="62"/>
      <c r="ATJ368" s="62"/>
      <c r="ATK368" s="62"/>
      <c r="ATL368" s="62"/>
      <c r="ATM368" s="62"/>
      <c r="ATN368" s="62"/>
      <c r="ATO368" s="62"/>
      <c r="ATP368" s="62"/>
      <c r="ATQ368" s="62"/>
      <c r="ATR368" s="62"/>
      <c r="ATS368" s="62"/>
      <c r="ATT368" s="62"/>
      <c r="ATU368" s="62"/>
      <c r="ATV368" s="62"/>
      <c r="ATW368" s="62"/>
      <c r="ATX368" s="62"/>
      <c r="ATY368" s="62"/>
      <c r="ATZ368" s="62"/>
      <c r="AUA368" s="62"/>
      <c r="AUB368" s="62"/>
      <c r="AUC368" s="62"/>
      <c r="AUD368" s="62"/>
      <c r="AUE368" s="62"/>
      <c r="AUF368" s="62"/>
      <c r="AUG368" s="62"/>
      <c r="AUH368" s="62"/>
      <c r="AUI368" s="62"/>
      <c r="AUJ368" s="62"/>
      <c r="AUK368" s="62"/>
      <c r="AUL368" s="62"/>
      <c r="AUM368" s="62"/>
      <c r="AUN368" s="62"/>
      <c r="AUO368" s="62"/>
      <c r="AUP368" s="62"/>
      <c r="AUQ368" s="62"/>
      <c r="AUR368" s="62"/>
      <c r="AUS368" s="62"/>
      <c r="AUT368" s="62"/>
      <c r="AUU368" s="62"/>
      <c r="AUV368" s="62"/>
      <c r="AUW368" s="62"/>
      <c r="AUX368" s="62"/>
      <c r="AUY368" s="62"/>
      <c r="AUZ368" s="62"/>
      <c r="AVA368" s="62"/>
      <c r="AVB368" s="62"/>
      <c r="AVC368" s="62"/>
      <c r="AVD368" s="62"/>
      <c r="AVE368" s="62"/>
      <c r="AVF368" s="62"/>
      <c r="AVG368" s="62"/>
      <c r="AVH368" s="62"/>
      <c r="AVI368" s="62"/>
      <c r="AVJ368" s="62"/>
      <c r="AVK368" s="62"/>
      <c r="AVL368" s="62"/>
      <c r="AVM368" s="62"/>
      <c r="AVN368" s="62"/>
      <c r="AVO368" s="62"/>
      <c r="AVP368" s="62"/>
      <c r="AVQ368" s="62"/>
      <c r="AVR368" s="62"/>
      <c r="AVS368" s="62"/>
      <c r="AVT368" s="62"/>
      <c r="AVU368" s="62"/>
      <c r="AVV368" s="62"/>
      <c r="AVW368" s="62"/>
      <c r="AVX368" s="62"/>
      <c r="AVY368" s="62"/>
      <c r="AVZ368" s="62"/>
      <c r="AWA368" s="62"/>
      <c r="AWB368" s="62"/>
      <c r="AWC368" s="62"/>
      <c r="AWD368" s="62"/>
      <c r="AWE368" s="62"/>
      <c r="AWF368" s="62"/>
      <c r="AWG368" s="62"/>
      <c r="AWH368" s="62"/>
      <c r="AWI368" s="62"/>
      <c r="AWJ368" s="62"/>
      <c r="AWK368" s="62"/>
      <c r="AWL368" s="62"/>
      <c r="AWM368" s="62"/>
      <c r="AWN368" s="62"/>
      <c r="AWO368" s="62"/>
      <c r="AWP368" s="62"/>
      <c r="AWQ368" s="62"/>
      <c r="AWR368" s="62"/>
      <c r="AWS368" s="62"/>
      <c r="AWT368" s="62"/>
      <c r="AWU368" s="62"/>
      <c r="AWV368" s="62"/>
      <c r="AWW368" s="62"/>
      <c r="AWX368" s="62"/>
      <c r="AWY368" s="62"/>
      <c r="AWZ368" s="62"/>
      <c r="AXA368" s="62"/>
      <c r="AXB368" s="62"/>
      <c r="AXC368" s="62"/>
      <c r="AXD368" s="62"/>
      <c r="AXE368" s="62"/>
      <c r="AXF368" s="62"/>
      <c r="AXG368" s="62"/>
      <c r="AXH368" s="62"/>
      <c r="AXI368" s="62"/>
      <c r="AXJ368" s="62"/>
      <c r="AXK368" s="62"/>
      <c r="AXL368" s="62"/>
      <c r="AXM368" s="62"/>
      <c r="AXN368" s="62"/>
      <c r="AXO368" s="62"/>
      <c r="AXP368" s="62"/>
      <c r="AXQ368" s="62"/>
      <c r="AXR368" s="62"/>
      <c r="AXS368" s="62"/>
      <c r="AXT368" s="62"/>
      <c r="AXU368" s="62"/>
      <c r="AXV368" s="62"/>
      <c r="AXW368" s="62"/>
      <c r="AXX368" s="62"/>
      <c r="AXY368" s="62"/>
      <c r="AXZ368" s="62"/>
      <c r="AYA368" s="62"/>
      <c r="AYB368" s="62"/>
      <c r="AYC368" s="62"/>
      <c r="AYD368" s="62"/>
      <c r="AYE368" s="62"/>
      <c r="AYF368" s="62"/>
      <c r="AYG368" s="62"/>
      <c r="AYH368" s="62"/>
      <c r="AYI368" s="62"/>
      <c r="AYJ368" s="62"/>
      <c r="AYK368" s="62"/>
      <c r="AYL368" s="62"/>
      <c r="AYM368" s="62"/>
      <c r="AYN368" s="62"/>
      <c r="AYO368" s="62"/>
      <c r="AYP368" s="62"/>
      <c r="AYQ368" s="62"/>
      <c r="AYR368" s="62"/>
      <c r="AYS368" s="62"/>
      <c r="AYT368" s="62"/>
      <c r="AYU368" s="62"/>
      <c r="AYV368" s="62"/>
      <c r="AYW368" s="62"/>
      <c r="AYX368" s="62"/>
      <c r="AYY368" s="62"/>
      <c r="AYZ368" s="62"/>
      <c r="AZA368" s="62"/>
      <c r="AZB368" s="62"/>
      <c r="AZC368" s="62"/>
      <c r="AZD368" s="62"/>
      <c r="AZE368" s="62"/>
      <c r="AZF368" s="62"/>
      <c r="AZG368" s="62"/>
      <c r="AZH368" s="62"/>
      <c r="AZI368" s="62"/>
      <c r="AZJ368" s="62"/>
      <c r="AZK368" s="62"/>
      <c r="AZL368" s="62"/>
      <c r="AZM368" s="62"/>
      <c r="AZN368" s="62"/>
      <c r="AZO368" s="62"/>
      <c r="AZP368" s="62"/>
      <c r="AZQ368" s="62"/>
      <c r="AZR368" s="62"/>
      <c r="AZS368" s="62"/>
      <c r="AZT368" s="62"/>
      <c r="AZU368" s="62"/>
      <c r="AZV368" s="62"/>
      <c r="AZW368" s="62"/>
      <c r="AZX368" s="62"/>
      <c r="AZY368" s="62"/>
      <c r="AZZ368" s="62"/>
      <c r="BAA368" s="62"/>
      <c r="BAB368" s="62"/>
      <c r="BAC368" s="62"/>
      <c r="BAD368" s="62"/>
      <c r="BAE368" s="62"/>
      <c r="BAF368" s="62"/>
      <c r="BAG368" s="62"/>
      <c r="BAH368" s="62"/>
      <c r="BAI368" s="62"/>
      <c r="BAJ368" s="62"/>
      <c r="BAK368" s="62"/>
      <c r="BAL368" s="62"/>
      <c r="BAM368" s="62"/>
      <c r="BAN368" s="62"/>
      <c r="BAO368" s="62"/>
      <c r="BAP368" s="62"/>
      <c r="BAQ368" s="62"/>
      <c r="BAR368" s="62"/>
      <c r="BAS368" s="62"/>
      <c r="BAT368" s="62"/>
      <c r="BAU368" s="62"/>
      <c r="BAV368" s="62"/>
      <c r="BAW368" s="62"/>
      <c r="BAX368" s="62"/>
      <c r="BAY368" s="62"/>
      <c r="BAZ368" s="62"/>
      <c r="BBA368" s="62"/>
      <c r="BBB368" s="62"/>
      <c r="BBC368" s="62"/>
      <c r="BBD368" s="62"/>
      <c r="BBE368" s="62"/>
      <c r="BBF368" s="62"/>
      <c r="BBG368" s="62"/>
      <c r="BBH368" s="62"/>
      <c r="BBI368" s="62"/>
      <c r="BBJ368" s="62"/>
      <c r="BBK368" s="62"/>
      <c r="BBL368" s="62"/>
      <c r="BBM368" s="62"/>
      <c r="BBN368" s="62"/>
      <c r="BBO368" s="62"/>
      <c r="BBP368" s="62"/>
      <c r="BBQ368" s="62"/>
      <c r="BBR368" s="62"/>
      <c r="BBS368" s="62"/>
      <c r="BBT368" s="62"/>
      <c r="BBU368" s="62"/>
      <c r="BBV368" s="62"/>
      <c r="BBW368" s="62"/>
      <c r="BBX368" s="62"/>
      <c r="BBY368" s="62"/>
      <c r="BBZ368" s="62"/>
      <c r="BCA368" s="62"/>
      <c r="BCB368" s="62"/>
      <c r="BCC368" s="62"/>
      <c r="BCD368" s="62"/>
      <c r="BCE368" s="62"/>
      <c r="BCF368" s="62"/>
      <c r="BCG368" s="62"/>
      <c r="BCH368" s="62"/>
      <c r="BCI368" s="62"/>
      <c r="BCJ368" s="62"/>
      <c r="BCK368" s="62"/>
      <c r="BCL368" s="62"/>
      <c r="BCM368" s="62"/>
      <c r="BCN368" s="62"/>
      <c r="BCO368" s="62"/>
      <c r="BCP368" s="62"/>
      <c r="BCQ368" s="62"/>
      <c r="BCR368" s="62"/>
      <c r="BCS368" s="62"/>
      <c r="BCT368" s="62"/>
      <c r="BCU368" s="62"/>
      <c r="BCV368" s="62"/>
      <c r="BCW368" s="62"/>
      <c r="BCX368" s="62"/>
      <c r="BCY368" s="62"/>
      <c r="BCZ368" s="62"/>
      <c r="BDA368" s="62"/>
      <c r="BDB368" s="62"/>
      <c r="BDC368" s="62"/>
      <c r="BDD368" s="62"/>
      <c r="BDE368" s="62"/>
      <c r="BDF368" s="62"/>
      <c r="BDG368" s="62"/>
      <c r="BDH368" s="62"/>
      <c r="BDI368" s="62"/>
      <c r="BDJ368" s="62"/>
      <c r="BDK368" s="62"/>
      <c r="BDL368" s="62"/>
      <c r="BDM368" s="62"/>
      <c r="BDN368" s="62"/>
      <c r="BDO368" s="62"/>
      <c r="BDP368" s="62"/>
      <c r="BDQ368" s="62"/>
      <c r="BDR368" s="62"/>
      <c r="BDS368" s="62"/>
      <c r="BDT368" s="62"/>
      <c r="BDU368" s="62"/>
      <c r="BDV368" s="62"/>
      <c r="BDW368" s="62"/>
      <c r="BDX368" s="62"/>
      <c r="BDY368" s="62"/>
      <c r="BDZ368" s="62"/>
      <c r="BEA368" s="62"/>
      <c r="BEB368" s="62"/>
      <c r="BEC368" s="62"/>
      <c r="BED368" s="62"/>
      <c r="BEE368" s="62"/>
      <c r="BEF368" s="62"/>
      <c r="BEG368" s="62"/>
      <c r="BEH368" s="62"/>
      <c r="BEI368" s="62"/>
      <c r="BEJ368" s="62"/>
      <c r="BEK368" s="62"/>
      <c r="BEL368" s="62"/>
      <c r="BEM368" s="62"/>
      <c r="BEN368" s="62"/>
      <c r="BEO368" s="62"/>
      <c r="BEP368" s="62"/>
      <c r="BEQ368" s="62"/>
      <c r="BER368" s="62"/>
      <c r="BES368" s="62"/>
      <c r="BET368" s="62"/>
      <c r="BEU368" s="62"/>
      <c r="BEV368" s="62"/>
      <c r="BEW368" s="62"/>
      <c r="BEX368" s="62"/>
      <c r="BEY368" s="62"/>
      <c r="BEZ368" s="62"/>
      <c r="BFA368" s="62"/>
      <c r="BFB368" s="62"/>
      <c r="BFC368" s="62"/>
      <c r="BFD368" s="62"/>
      <c r="BFE368" s="62"/>
      <c r="BFF368" s="62"/>
      <c r="BFG368" s="62"/>
      <c r="BFH368" s="62"/>
      <c r="BFI368" s="62"/>
      <c r="BFJ368" s="62"/>
      <c r="BFK368" s="62"/>
      <c r="BFL368" s="62"/>
      <c r="BFM368" s="62"/>
      <c r="BFN368" s="62"/>
      <c r="BFO368" s="62"/>
      <c r="BFP368" s="62"/>
      <c r="BFQ368" s="62"/>
      <c r="BFR368" s="62"/>
      <c r="BFS368" s="62"/>
      <c r="BFT368" s="62"/>
      <c r="BFU368" s="62"/>
      <c r="BFV368" s="62"/>
      <c r="BFW368" s="62"/>
      <c r="BFX368" s="62"/>
      <c r="BFY368" s="62"/>
      <c r="BFZ368" s="62"/>
      <c r="BGA368" s="62"/>
      <c r="BGB368" s="62"/>
      <c r="BGC368" s="62"/>
      <c r="BGD368" s="62"/>
      <c r="BGE368" s="62"/>
      <c r="BGF368" s="62"/>
      <c r="BGG368" s="62"/>
      <c r="BGH368" s="62"/>
      <c r="BGI368" s="62"/>
      <c r="BGJ368" s="62"/>
      <c r="BGK368" s="62"/>
      <c r="BGL368" s="62"/>
      <c r="BGM368" s="62"/>
      <c r="BGN368" s="62"/>
      <c r="BGO368" s="62"/>
      <c r="BGP368" s="62"/>
      <c r="BGQ368" s="62"/>
      <c r="BGR368" s="62"/>
      <c r="BGS368" s="62"/>
      <c r="BGT368" s="62"/>
      <c r="BGU368" s="62"/>
      <c r="BGV368" s="62"/>
      <c r="BGW368" s="62"/>
      <c r="BGX368" s="62"/>
      <c r="BGY368" s="62"/>
      <c r="BGZ368" s="62"/>
      <c r="BHA368" s="62"/>
      <c r="BHB368" s="62"/>
      <c r="BHC368" s="62"/>
      <c r="BHD368" s="62"/>
      <c r="BHE368" s="62"/>
      <c r="BHF368" s="62"/>
      <c r="BHG368" s="62"/>
      <c r="BHH368" s="62"/>
      <c r="BHI368" s="62"/>
      <c r="BHJ368" s="62"/>
      <c r="BHK368" s="62"/>
      <c r="BHL368" s="62"/>
      <c r="BHM368" s="62"/>
      <c r="BHN368" s="62"/>
      <c r="BHO368" s="62"/>
      <c r="BHP368" s="62"/>
      <c r="BHQ368" s="62"/>
      <c r="BHR368" s="62"/>
      <c r="BHS368" s="62"/>
      <c r="BHT368" s="62"/>
      <c r="BHU368" s="62"/>
      <c r="BHV368" s="62"/>
      <c r="BHW368" s="62"/>
      <c r="BHX368" s="62"/>
      <c r="BHY368" s="62"/>
      <c r="BHZ368" s="62"/>
      <c r="BIA368" s="62"/>
      <c r="BIB368" s="62"/>
      <c r="BIC368" s="62"/>
      <c r="BID368" s="62"/>
      <c r="BIE368" s="62"/>
      <c r="BIF368" s="62"/>
      <c r="BIG368" s="62"/>
      <c r="BIH368" s="62"/>
      <c r="BII368" s="62"/>
      <c r="BIJ368" s="62"/>
      <c r="BIK368" s="62"/>
      <c r="BIL368" s="62"/>
      <c r="BIM368" s="62"/>
      <c r="BIN368" s="62"/>
      <c r="BIO368" s="62"/>
      <c r="BIP368" s="62"/>
      <c r="BIQ368" s="62"/>
      <c r="BIR368" s="62"/>
      <c r="BIS368" s="62"/>
      <c r="BIT368" s="62"/>
      <c r="BIU368" s="62"/>
      <c r="BIV368" s="62"/>
      <c r="BIW368" s="62"/>
      <c r="BIX368" s="62"/>
      <c r="BIY368" s="62"/>
      <c r="BIZ368" s="62"/>
      <c r="BJA368" s="62"/>
      <c r="BJB368" s="62"/>
      <c r="BJC368" s="62"/>
      <c r="BJD368" s="62"/>
      <c r="BJE368" s="62"/>
      <c r="BJF368" s="62"/>
      <c r="BJG368" s="62"/>
      <c r="BJH368" s="62"/>
      <c r="BJI368" s="62"/>
      <c r="BJJ368" s="62"/>
      <c r="BJK368" s="62"/>
      <c r="BJL368" s="62"/>
      <c r="BJM368" s="62"/>
      <c r="BJN368" s="62"/>
      <c r="BJO368" s="62"/>
      <c r="BJP368" s="62"/>
      <c r="BJQ368" s="62"/>
      <c r="BJR368" s="62"/>
      <c r="BJS368" s="62"/>
      <c r="BJT368" s="62"/>
      <c r="BJU368" s="62"/>
      <c r="BJV368" s="62"/>
      <c r="BJW368" s="62"/>
      <c r="BJX368" s="62"/>
      <c r="BJY368" s="62"/>
      <c r="BJZ368" s="62"/>
      <c r="BKA368" s="62"/>
      <c r="BKB368" s="62"/>
      <c r="BKC368" s="62"/>
      <c r="BKD368" s="62"/>
      <c r="BKE368" s="62"/>
      <c r="BKF368" s="62"/>
      <c r="BKG368" s="62"/>
      <c r="BKH368" s="62"/>
      <c r="BKI368" s="62"/>
      <c r="BKJ368" s="62"/>
      <c r="BKK368" s="62"/>
      <c r="BKL368" s="62"/>
      <c r="BKM368" s="62"/>
      <c r="BKN368" s="62"/>
      <c r="BKO368" s="62"/>
      <c r="BKP368" s="62"/>
      <c r="BKQ368" s="62"/>
      <c r="BKR368" s="62"/>
      <c r="BKS368" s="62"/>
      <c r="BKT368" s="62"/>
      <c r="BKU368" s="62"/>
      <c r="BKV368" s="62"/>
      <c r="BKW368" s="62"/>
      <c r="BKX368" s="62"/>
      <c r="BKY368" s="62"/>
      <c r="BKZ368" s="62"/>
      <c r="BLA368" s="62"/>
      <c r="BLB368" s="62"/>
      <c r="BLC368" s="62"/>
      <c r="BLD368" s="62"/>
      <c r="BLE368" s="62"/>
      <c r="BLF368" s="62"/>
      <c r="BLG368" s="62"/>
      <c r="BLH368" s="62"/>
      <c r="BLI368" s="62"/>
      <c r="BLJ368" s="62"/>
      <c r="BLK368" s="62"/>
      <c r="BLL368" s="62"/>
      <c r="BLM368" s="62"/>
      <c r="BLN368" s="62"/>
      <c r="BLO368" s="62"/>
      <c r="BLP368" s="62"/>
      <c r="BLQ368" s="62"/>
      <c r="BLR368" s="62"/>
      <c r="BLS368" s="62"/>
      <c r="BLT368" s="62"/>
      <c r="BLU368" s="62"/>
      <c r="BLV368" s="62"/>
      <c r="BLW368" s="62"/>
      <c r="BLX368" s="62"/>
      <c r="BLY368" s="62"/>
      <c r="BLZ368" s="62"/>
      <c r="BMA368" s="62"/>
      <c r="BMB368" s="62"/>
      <c r="BMC368" s="62"/>
      <c r="BMD368" s="62"/>
      <c r="BME368" s="62"/>
      <c r="BMF368" s="62"/>
      <c r="BMG368" s="62"/>
      <c r="BMH368" s="62"/>
      <c r="BMI368" s="62"/>
      <c r="BMJ368" s="62"/>
      <c r="BMK368" s="62"/>
      <c r="BML368" s="62"/>
      <c r="BMM368" s="62"/>
      <c r="BMN368" s="62"/>
      <c r="BMO368" s="62"/>
      <c r="BMP368" s="62"/>
      <c r="BMQ368" s="62"/>
      <c r="BMR368" s="62"/>
      <c r="BMS368" s="62"/>
      <c r="BMT368" s="62"/>
      <c r="BMU368" s="62"/>
      <c r="BMV368" s="62"/>
      <c r="BMW368" s="62"/>
      <c r="BMX368" s="62"/>
      <c r="BMY368" s="62"/>
      <c r="BMZ368" s="62"/>
      <c r="BNA368" s="62"/>
      <c r="BNB368" s="62"/>
      <c r="BNC368" s="62"/>
      <c r="BND368" s="62"/>
      <c r="BNE368" s="62"/>
      <c r="BNF368" s="62"/>
      <c r="BNG368" s="62"/>
      <c r="BNH368" s="62"/>
      <c r="BNI368" s="62"/>
      <c r="BNJ368" s="62"/>
      <c r="BNK368" s="62"/>
      <c r="BNL368" s="62"/>
      <c r="BNM368" s="62"/>
      <c r="BNN368" s="62"/>
      <c r="BNO368" s="62"/>
      <c r="BNP368" s="62"/>
      <c r="BNQ368" s="62"/>
      <c r="BNR368" s="62"/>
      <c r="BNS368" s="62"/>
      <c r="BNT368" s="62"/>
      <c r="BNU368" s="62"/>
      <c r="BNV368" s="62"/>
      <c r="BNW368" s="62"/>
      <c r="BNX368" s="62"/>
      <c r="BNY368" s="62"/>
      <c r="BNZ368" s="62"/>
      <c r="BOA368" s="62"/>
      <c r="BOB368" s="62"/>
      <c r="BOC368" s="62"/>
      <c r="BOD368" s="62"/>
      <c r="BOE368" s="62"/>
      <c r="BOF368" s="62"/>
      <c r="BOG368" s="62"/>
      <c r="BOH368" s="62"/>
      <c r="BOI368" s="62"/>
      <c r="BOJ368" s="62"/>
      <c r="BOK368" s="62"/>
      <c r="BOL368" s="62"/>
      <c r="BOM368" s="62"/>
      <c r="BON368" s="62"/>
      <c r="BOO368" s="62"/>
      <c r="BOP368" s="62"/>
      <c r="BOQ368" s="62"/>
      <c r="BOR368" s="62"/>
      <c r="BOS368" s="62"/>
      <c r="BOT368" s="62"/>
      <c r="BOU368" s="62"/>
      <c r="BOV368" s="62"/>
      <c r="BOW368" s="62"/>
      <c r="BOX368" s="62"/>
      <c r="BOY368" s="62"/>
      <c r="BOZ368" s="62"/>
      <c r="BPA368" s="62"/>
      <c r="BPB368" s="62"/>
      <c r="BPC368" s="62"/>
      <c r="BPD368" s="62"/>
      <c r="BPE368" s="62"/>
      <c r="BPF368" s="62"/>
      <c r="BPG368" s="62"/>
      <c r="BPH368" s="62"/>
      <c r="BPI368" s="62"/>
      <c r="BPJ368" s="62"/>
      <c r="BPK368" s="62"/>
      <c r="BPL368" s="62"/>
      <c r="BPM368" s="62"/>
      <c r="BPN368" s="62"/>
      <c r="BPO368" s="62"/>
      <c r="BPP368" s="62"/>
      <c r="BPQ368" s="62"/>
      <c r="BPR368" s="62"/>
      <c r="BPS368" s="62"/>
      <c r="BPT368" s="62"/>
      <c r="BPU368" s="62"/>
      <c r="BPV368" s="62"/>
      <c r="BPW368" s="62"/>
      <c r="BPX368" s="62"/>
      <c r="BPY368" s="62"/>
      <c r="BPZ368" s="62"/>
      <c r="BQA368" s="62"/>
      <c r="BQB368" s="62"/>
      <c r="BQC368" s="62"/>
      <c r="BQD368" s="62"/>
      <c r="BQE368" s="62"/>
      <c r="BQF368" s="62"/>
      <c r="BQG368" s="62"/>
      <c r="BQH368" s="62"/>
      <c r="BQI368" s="62"/>
      <c r="BQJ368" s="62"/>
      <c r="BQK368" s="62"/>
      <c r="BQL368" s="62"/>
      <c r="BQM368" s="62"/>
      <c r="BQN368" s="62"/>
      <c r="BQO368" s="62"/>
      <c r="BQP368" s="62"/>
      <c r="BQQ368" s="62"/>
      <c r="BQR368" s="62"/>
      <c r="BQS368" s="62"/>
      <c r="BQT368" s="62"/>
      <c r="BQU368" s="62"/>
      <c r="BQV368" s="62"/>
      <c r="BQW368" s="62"/>
      <c r="BQX368" s="62"/>
      <c r="BQY368" s="62"/>
      <c r="BQZ368" s="62"/>
      <c r="BRA368" s="62"/>
      <c r="BRB368" s="62"/>
      <c r="BRC368" s="62"/>
      <c r="BRD368" s="62"/>
      <c r="BRE368" s="62"/>
      <c r="BRF368" s="62"/>
      <c r="BRG368" s="62"/>
      <c r="BRH368" s="62"/>
      <c r="BRI368" s="62"/>
      <c r="BRJ368" s="62"/>
      <c r="BRK368" s="62"/>
      <c r="BRL368" s="62"/>
      <c r="BRM368" s="62"/>
      <c r="BRN368" s="62"/>
      <c r="BRO368" s="62"/>
      <c r="BRP368" s="62"/>
      <c r="BRQ368" s="62"/>
      <c r="BRR368" s="62"/>
      <c r="BRS368" s="62"/>
      <c r="BRT368" s="62"/>
      <c r="BRU368" s="62"/>
      <c r="BRV368" s="62"/>
      <c r="BRW368" s="62"/>
      <c r="BRX368" s="62"/>
      <c r="BRY368" s="62"/>
      <c r="BRZ368" s="62"/>
      <c r="BSA368" s="62"/>
      <c r="BSB368" s="62"/>
      <c r="BSC368" s="62"/>
      <c r="BSD368" s="62"/>
      <c r="BSE368" s="62"/>
      <c r="BSF368" s="62"/>
      <c r="BSG368" s="62"/>
      <c r="BSH368" s="62"/>
      <c r="BSI368" s="62"/>
      <c r="BSJ368" s="62"/>
      <c r="BSK368" s="62"/>
      <c r="BSL368" s="62"/>
      <c r="BSM368" s="62"/>
      <c r="BSN368" s="62"/>
      <c r="BSO368" s="62"/>
      <c r="BSP368" s="62"/>
      <c r="BSQ368" s="62"/>
      <c r="BSR368" s="62"/>
      <c r="BSS368" s="62"/>
      <c r="BST368" s="62"/>
      <c r="BSU368" s="62"/>
      <c r="BSV368" s="62"/>
      <c r="BSW368" s="62"/>
      <c r="BSX368" s="62"/>
      <c r="BSY368" s="62"/>
      <c r="BSZ368" s="62"/>
      <c r="BTA368" s="62"/>
      <c r="BTB368" s="62"/>
      <c r="BTC368" s="62"/>
      <c r="BTD368" s="62"/>
      <c r="BTE368" s="62"/>
      <c r="BTF368" s="62"/>
      <c r="BTG368" s="62"/>
      <c r="BTH368" s="62"/>
      <c r="BTI368" s="62"/>
      <c r="BTJ368" s="62"/>
      <c r="BTK368" s="62"/>
      <c r="BTL368" s="62"/>
      <c r="BTM368" s="62"/>
      <c r="BTN368" s="62"/>
      <c r="BTO368" s="62"/>
      <c r="BTP368" s="62"/>
      <c r="BTQ368" s="62"/>
      <c r="BTR368" s="62"/>
      <c r="BTS368" s="62"/>
      <c r="BTT368" s="62"/>
      <c r="BTU368" s="62"/>
      <c r="BTV368" s="62"/>
      <c r="BTW368" s="62"/>
      <c r="BTX368" s="62"/>
      <c r="BTY368" s="62"/>
      <c r="BTZ368" s="62"/>
      <c r="BUA368" s="62"/>
      <c r="BUB368" s="62"/>
      <c r="BUC368" s="62"/>
      <c r="BUD368" s="62"/>
      <c r="BUE368" s="62"/>
      <c r="BUF368" s="62"/>
      <c r="BUG368" s="62"/>
      <c r="BUH368" s="62"/>
      <c r="BUI368" s="62"/>
      <c r="BUJ368" s="62"/>
      <c r="BUK368" s="62"/>
      <c r="BUL368" s="62"/>
      <c r="BUM368" s="62"/>
      <c r="BUN368" s="62"/>
      <c r="BUO368" s="62"/>
      <c r="BUP368" s="62"/>
      <c r="BUQ368" s="62"/>
      <c r="BUR368" s="62"/>
      <c r="BUS368" s="62"/>
      <c r="BUT368" s="62"/>
      <c r="BUU368" s="62"/>
      <c r="BUV368" s="62"/>
      <c r="BUW368" s="62"/>
      <c r="BUX368" s="62"/>
      <c r="BUY368" s="62"/>
      <c r="BUZ368" s="62"/>
      <c r="BVA368" s="62"/>
      <c r="BVB368" s="62"/>
      <c r="BVC368" s="62"/>
      <c r="BVD368" s="62"/>
      <c r="BVE368" s="62"/>
      <c r="BVF368" s="62"/>
      <c r="BVG368" s="62"/>
      <c r="BVH368" s="62"/>
      <c r="BVI368" s="62"/>
      <c r="BVJ368" s="62"/>
      <c r="BVK368" s="62"/>
      <c r="BVL368" s="62"/>
      <c r="BVM368" s="62"/>
      <c r="BVN368" s="62"/>
      <c r="BVO368" s="62"/>
      <c r="BVP368" s="62"/>
      <c r="BVQ368" s="62"/>
      <c r="BVR368" s="62"/>
      <c r="BVS368" s="62"/>
      <c r="BVT368" s="62"/>
      <c r="BVU368" s="62"/>
      <c r="BVV368" s="62"/>
      <c r="BVW368" s="62"/>
      <c r="BVX368" s="62"/>
      <c r="BVY368" s="62"/>
      <c r="BVZ368" s="62"/>
      <c r="BWA368" s="62"/>
      <c r="BWB368" s="62"/>
      <c r="BWC368" s="62"/>
      <c r="BWD368" s="62"/>
      <c r="BWE368" s="62"/>
      <c r="BWF368" s="62"/>
      <c r="BWG368" s="62"/>
      <c r="BWH368" s="62"/>
      <c r="BWI368" s="62"/>
      <c r="BWJ368" s="62"/>
      <c r="BWK368" s="62"/>
      <c r="BWL368" s="62"/>
      <c r="BWM368" s="62"/>
      <c r="BWN368" s="62"/>
      <c r="BWO368" s="62"/>
      <c r="BWP368" s="62"/>
      <c r="BWQ368" s="62"/>
      <c r="BWR368" s="62"/>
      <c r="BWS368" s="62"/>
      <c r="BWT368" s="62"/>
      <c r="BWU368" s="62"/>
      <c r="BWV368" s="62"/>
      <c r="BWW368" s="62"/>
      <c r="BWX368" s="62"/>
      <c r="BWY368" s="62"/>
      <c r="BWZ368" s="62"/>
      <c r="BXA368" s="62"/>
      <c r="BXB368" s="62"/>
      <c r="BXC368" s="62"/>
      <c r="BXD368" s="62"/>
      <c r="BXE368" s="62"/>
      <c r="BXF368" s="62"/>
      <c r="BXG368" s="62"/>
      <c r="BXH368" s="62"/>
      <c r="BXI368" s="62"/>
      <c r="BXJ368" s="62"/>
      <c r="BXK368" s="62"/>
      <c r="BXL368" s="62"/>
      <c r="BXM368" s="62"/>
      <c r="BXN368" s="62"/>
      <c r="BXO368" s="62"/>
      <c r="BXP368" s="62"/>
      <c r="BXQ368" s="62"/>
      <c r="BXR368" s="62"/>
      <c r="BXS368" s="62"/>
      <c r="BXT368" s="62"/>
      <c r="BXU368" s="62"/>
      <c r="BXV368" s="62"/>
      <c r="BXW368" s="62"/>
      <c r="BXX368" s="62"/>
      <c r="BXY368" s="62"/>
      <c r="BXZ368" s="62"/>
      <c r="BYA368" s="62"/>
      <c r="BYB368" s="62"/>
      <c r="BYC368" s="62"/>
      <c r="BYD368" s="62"/>
      <c r="BYE368" s="62"/>
      <c r="BYF368" s="62"/>
      <c r="BYG368" s="62"/>
      <c r="BYH368" s="62"/>
      <c r="BYI368" s="62"/>
      <c r="BYJ368" s="62"/>
      <c r="BYK368" s="62"/>
      <c r="BYL368" s="62"/>
      <c r="BYM368" s="62"/>
      <c r="BYN368" s="62"/>
      <c r="BYO368" s="62"/>
      <c r="BYP368" s="62"/>
      <c r="BYQ368" s="62"/>
      <c r="BYR368" s="62"/>
      <c r="BYS368" s="62"/>
      <c r="BYT368" s="62"/>
      <c r="BYU368" s="62"/>
      <c r="BYV368" s="62"/>
      <c r="BYW368" s="62"/>
      <c r="BYX368" s="62"/>
      <c r="BYY368" s="62"/>
      <c r="BYZ368" s="62"/>
      <c r="BZA368" s="62"/>
      <c r="BZB368" s="62"/>
      <c r="BZC368" s="62"/>
      <c r="BZD368" s="62"/>
      <c r="BZE368" s="62"/>
      <c r="BZF368" s="62"/>
      <c r="BZG368" s="62"/>
      <c r="BZH368" s="62"/>
      <c r="BZI368" s="62"/>
      <c r="BZJ368" s="62"/>
      <c r="BZK368" s="62"/>
      <c r="BZL368" s="62"/>
      <c r="BZM368" s="62"/>
      <c r="BZN368" s="62"/>
      <c r="BZO368" s="62"/>
      <c r="BZP368" s="62"/>
      <c r="BZQ368" s="62"/>
      <c r="BZR368" s="62"/>
      <c r="BZS368" s="62"/>
      <c r="BZT368" s="62"/>
      <c r="BZU368" s="62"/>
      <c r="BZV368" s="62"/>
      <c r="BZW368" s="62"/>
      <c r="BZX368" s="62"/>
      <c r="BZY368" s="62"/>
      <c r="BZZ368" s="62"/>
      <c r="CAA368" s="62"/>
      <c r="CAB368" s="62"/>
      <c r="CAC368" s="62"/>
      <c r="CAD368" s="62"/>
      <c r="CAE368" s="62"/>
      <c r="CAF368" s="62"/>
      <c r="CAG368" s="62"/>
      <c r="CAH368" s="62"/>
      <c r="CAI368" s="62"/>
      <c r="CAJ368" s="62"/>
      <c r="CAK368" s="62"/>
      <c r="CAL368" s="62"/>
      <c r="CAM368" s="62"/>
      <c r="CAN368" s="62"/>
      <c r="CAO368" s="62"/>
      <c r="CAP368" s="62"/>
      <c r="CAQ368" s="62"/>
      <c r="CAR368" s="62"/>
      <c r="CAS368" s="62"/>
      <c r="CAT368" s="62"/>
      <c r="CAU368" s="62"/>
      <c r="CAV368" s="62"/>
      <c r="CAW368" s="62"/>
      <c r="CAX368" s="62"/>
      <c r="CAY368" s="62"/>
      <c r="CAZ368" s="62"/>
      <c r="CBA368" s="62"/>
      <c r="CBB368" s="62"/>
      <c r="CBC368" s="62"/>
      <c r="CBD368" s="62"/>
      <c r="CBE368" s="62"/>
      <c r="CBF368" s="62"/>
      <c r="CBG368" s="62"/>
      <c r="CBH368" s="62"/>
      <c r="CBI368" s="62"/>
      <c r="CBJ368" s="62"/>
      <c r="CBK368" s="62"/>
      <c r="CBL368" s="62"/>
      <c r="CBM368" s="62"/>
      <c r="CBN368" s="62"/>
      <c r="CBO368" s="62"/>
      <c r="CBP368" s="62"/>
      <c r="CBQ368" s="62"/>
      <c r="CBR368" s="62"/>
      <c r="CBS368" s="62"/>
      <c r="CBT368" s="62"/>
      <c r="CBU368" s="62"/>
      <c r="CBV368" s="62"/>
      <c r="CBW368" s="62"/>
      <c r="CBX368" s="62"/>
      <c r="CBY368" s="62"/>
      <c r="CBZ368" s="62"/>
      <c r="CCA368" s="62"/>
      <c r="CCB368" s="62"/>
      <c r="CCC368" s="62"/>
      <c r="CCD368" s="62"/>
      <c r="CCE368" s="62"/>
      <c r="CCF368" s="62"/>
      <c r="CCG368" s="62"/>
      <c r="CCH368" s="62"/>
      <c r="CCI368" s="62"/>
      <c r="CCJ368" s="62"/>
      <c r="CCK368" s="62"/>
      <c r="CCL368" s="62"/>
      <c r="CCM368" s="62"/>
      <c r="CCN368" s="62"/>
      <c r="CCO368" s="62"/>
      <c r="CCP368" s="62"/>
      <c r="CCQ368" s="62"/>
      <c r="CCR368" s="62"/>
      <c r="CCS368" s="62"/>
      <c r="CCT368" s="62"/>
      <c r="CCU368" s="62"/>
      <c r="CCV368" s="62"/>
      <c r="CCW368" s="62"/>
      <c r="CCX368" s="62"/>
      <c r="CCY368" s="62"/>
      <c r="CCZ368" s="62"/>
      <c r="CDA368" s="62"/>
      <c r="CDB368" s="62"/>
      <c r="CDC368" s="62"/>
      <c r="CDD368" s="62"/>
      <c r="CDE368" s="62"/>
      <c r="CDF368" s="62"/>
      <c r="CDG368" s="62"/>
      <c r="CDH368" s="62"/>
      <c r="CDI368" s="62"/>
      <c r="CDJ368" s="62"/>
      <c r="CDK368" s="62"/>
      <c r="CDL368" s="62"/>
      <c r="CDM368" s="62"/>
      <c r="CDN368" s="62"/>
      <c r="CDO368" s="62"/>
      <c r="CDP368" s="62"/>
      <c r="CDQ368" s="62"/>
      <c r="CDR368" s="62"/>
      <c r="CDS368" s="62"/>
      <c r="CDT368" s="62"/>
      <c r="CDU368" s="62"/>
      <c r="CDV368" s="62"/>
      <c r="CDW368" s="62"/>
      <c r="CDX368" s="62"/>
      <c r="CDY368" s="62"/>
      <c r="CDZ368" s="62"/>
      <c r="CEA368" s="62"/>
      <c r="CEB368" s="62"/>
      <c r="CEC368" s="62"/>
      <c r="CED368" s="62"/>
      <c r="CEE368" s="62"/>
      <c r="CEF368" s="62"/>
      <c r="CEG368" s="62"/>
      <c r="CEH368" s="62"/>
      <c r="CEI368" s="62"/>
      <c r="CEJ368" s="62"/>
      <c r="CEK368" s="62"/>
      <c r="CEL368" s="62"/>
      <c r="CEM368" s="62"/>
      <c r="CEN368" s="62"/>
      <c r="CEO368" s="62"/>
      <c r="CEP368" s="62"/>
      <c r="CEQ368" s="62"/>
      <c r="CER368" s="62"/>
      <c r="CES368" s="62"/>
      <c r="CET368" s="62"/>
      <c r="CEU368" s="62"/>
      <c r="CEV368" s="62"/>
      <c r="CEW368" s="62"/>
      <c r="CEX368" s="62"/>
      <c r="CEY368" s="62"/>
      <c r="CEZ368" s="62"/>
      <c r="CFA368" s="62"/>
      <c r="CFB368" s="62"/>
      <c r="CFC368" s="62"/>
      <c r="CFD368" s="62"/>
      <c r="CFE368" s="62"/>
      <c r="CFF368" s="62"/>
      <c r="CFG368" s="62"/>
      <c r="CFH368" s="62"/>
      <c r="CFI368" s="62"/>
      <c r="CFJ368" s="62"/>
      <c r="CFK368" s="62"/>
      <c r="CFL368" s="62"/>
      <c r="CFM368" s="62"/>
      <c r="CFN368" s="62"/>
      <c r="CFO368" s="62"/>
      <c r="CFP368" s="62"/>
      <c r="CFQ368" s="62"/>
      <c r="CFR368" s="62"/>
      <c r="CFS368" s="62"/>
      <c r="CFT368" s="62"/>
      <c r="CFU368" s="62"/>
      <c r="CFV368" s="62"/>
      <c r="CFW368" s="62"/>
      <c r="CFX368" s="62"/>
      <c r="CFY368" s="62"/>
      <c r="CFZ368" s="62"/>
      <c r="CGA368" s="62"/>
      <c r="CGB368" s="62"/>
      <c r="CGC368" s="62"/>
      <c r="CGD368" s="62"/>
      <c r="CGE368" s="62"/>
      <c r="CGF368" s="62"/>
      <c r="CGG368" s="62"/>
      <c r="CGH368" s="62"/>
      <c r="CGI368" s="62"/>
      <c r="CGJ368" s="62"/>
      <c r="CGK368" s="62"/>
      <c r="CGL368" s="62"/>
      <c r="CGM368" s="62"/>
      <c r="CGN368" s="62"/>
      <c r="CGO368" s="62"/>
      <c r="CGP368" s="62"/>
      <c r="CGQ368" s="62"/>
      <c r="CGR368" s="62"/>
      <c r="CGS368" s="62"/>
      <c r="CGT368" s="62"/>
      <c r="CGU368" s="62"/>
      <c r="CGV368" s="62"/>
      <c r="CGW368" s="62"/>
      <c r="CGX368" s="62"/>
      <c r="CGY368" s="62"/>
      <c r="CGZ368" s="62"/>
      <c r="CHA368" s="62"/>
      <c r="CHB368" s="62"/>
      <c r="CHC368" s="62"/>
      <c r="CHD368" s="62"/>
      <c r="CHE368" s="62"/>
      <c r="CHF368" s="62"/>
      <c r="CHG368" s="62"/>
      <c r="CHH368" s="62"/>
      <c r="CHI368" s="62"/>
      <c r="CHJ368" s="62"/>
      <c r="CHK368" s="62"/>
      <c r="CHL368" s="62"/>
      <c r="CHM368" s="62"/>
      <c r="CHN368" s="62"/>
      <c r="CHO368" s="62"/>
      <c r="CHP368" s="62"/>
      <c r="CHQ368" s="62"/>
      <c r="CHR368" s="62"/>
      <c r="CHS368" s="62"/>
      <c r="CHT368" s="62"/>
      <c r="CHU368" s="62"/>
      <c r="CHV368" s="62"/>
      <c r="CHW368" s="62"/>
      <c r="CHX368" s="62"/>
      <c r="CHY368" s="62"/>
      <c r="CHZ368" s="62"/>
      <c r="CIA368" s="62"/>
      <c r="CIB368" s="62"/>
      <c r="CIC368" s="62"/>
      <c r="CID368" s="62"/>
      <c r="CIE368" s="62"/>
      <c r="CIF368" s="62"/>
      <c r="CIG368" s="62"/>
      <c r="CIH368" s="62"/>
      <c r="CII368" s="62"/>
      <c r="CIJ368" s="62"/>
      <c r="CIK368" s="62"/>
      <c r="CIL368" s="62"/>
      <c r="CIM368" s="62"/>
      <c r="CIN368" s="62"/>
      <c r="CIO368" s="62"/>
      <c r="CIP368" s="62"/>
      <c r="CIQ368" s="62"/>
      <c r="CIR368" s="62"/>
      <c r="CIS368" s="62"/>
      <c r="CIT368" s="62"/>
      <c r="CIU368" s="62"/>
      <c r="CIV368" s="62"/>
      <c r="CIW368" s="62"/>
      <c r="CIX368" s="62"/>
      <c r="CIY368" s="62"/>
      <c r="CIZ368" s="62"/>
      <c r="CJA368" s="62"/>
      <c r="CJB368" s="62"/>
      <c r="CJC368" s="62"/>
      <c r="CJD368" s="62"/>
      <c r="CJE368" s="62"/>
      <c r="CJF368" s="62"/>
      <c r="CJG368" s="62"/>
      <c r="CJH368" s="62"/>
      <c r="CJI368" s="62"/>
      <c r="CJJ368" s="62"/>
      <c r="CJK368" s="62"/>
      <c r="CJL368" s="62"/>
      <c r="CJM368" s="62"/>
      <c r="CJN368" s="62"/>
      <c r="CJO368" s="62"/>
      <c r="CJP368" s="62"/>
      <c r="CJQ368" s="62"/>
      <c r="CJR368" s="62"/>
      <c r="CJS368" s="62"/>
      <c r="CJT368" s="62"/>
      <c r="CJU368" s="62"/>
      <c r="CJV368" s="62"/>
      <c r="CJW368" s="62"/>
      <c r="CJX368" s="62"/>
      <c r="CJY368" s="62"/>
      <c r="CJZ368" s="62"/>
      <c r="CKA368" s="62"/>
      <c r="CKB368" s="62"/>
      <c r="CKC368" s="62"/>
      <c r="CKD368" s="62"/>
      <c r="CKE368" s="62"/>
      <c r="CKF368" s="62"/>
      <c r="CKG368" s="62"/>
      <c r="CKH368" s="62"/>
      <c r="CKI368" s="62"/>
      <c r="CKJ368" s="62"/>
      <c r="CKK368" s="62"/>
      <c r="CKL368" s="62"/>
      <c r="CKM368" s="62"/>
      <c r="CKN368" s="62"/>
      <c r="CKO368" s="62"/>
      <c r="CKP368" s="62"/>
      <c r="CKQ368" s="62"/>
      <c r="CKR368" s="62"/>
      <c r="CKS368" s="62"/>
      <c r="CKT368" s="62"/>
      <c r="CKU368" s="62"/>
      <c r="CKV368" s="62"/>
      <c r="CKW368" s="62"/>
      <c r="CKX368" s="62"/>
      <c r="CKY368" s="62"/>
      <c r="CKZ368" s="62"/>
      <c r="CLA368" s="62"/>
      <c r="CLB368" s="62"/>
      <c r="CLC368" s="62"/>
      <c r="CLD368" s="62"/>
      <c r="CLE368" s="62"/>
      <c r="CLF368" s="62"/>
      <c r="CLG368" s="62"/>
      <c r="CLH368" s="62"/>
      <c r="CLI368" s="62"/>
      <c r="CLJ368" s="62"/>
      <c r="CLK368" s="62"/>
      <c r="CLL368" s="62"/>
      <c r="CLM368" s="62"/>
      <c r="CLN368" s="62"/>
      <c r="CLO368" s="62"/>
      <c r="CLP368" s="62"/>
      <c r="CLQ368" s="62"/>
      <c r="CLR368" s="62"/>
      <c r="CLS368" s="62"/>
      <c r="CLT368" s="62"/>
      <c r="CLU368" s="62"/>
      <c r="CLV368" s="62"/>
      <c r="CLW368" s="62"/>
      <c r="CLX368" s="62"/>
      <c r="CLY368" s="62"/>
      <c r="CLZ368" s="62"/>
      <c r="CMA368" s="62"/>
      <c r="CMB368" s="62"/>
      <c r="CMC368" s="62"/>
      <c r="CMD368" s="62"/>
      <c r="CME368" s="62"/>
      <c r="CMF368" s="62"/>
      <c r="CMG368" s="62"/>
      <c r="CMH368" s="62"/>
      <c r="CMI368" s="62"/>
      <c r="CMJ368" s="62"/>
      <c r="CMK368" s="62"/>
      <c r="CML368" s="62"/>
      <c r="CMM368" s="62"/>
      <c r="CMN368" s="62"/>
      <c r="CMO368" s="62"/>
      <c r="CMP368" s="62"/>
      <c r="CMQ368" s="62"/>
      <c r="CMR368" s="62"/>
      <c r="CMS368" s="62"/>
      <c r="CMT368" s="62"/>
      <c r="CMU368" s="62"/>
      <c r="CMV368" s="62"/>
      <c r="CMW368" s="62"/>
      <c r="CMX368" s="62"/>
      <c r="CMY368" s="62"/>
      <c r="CMZ368" s="62"/>
      <c r="CNA368" s="62"/>
      <c r="CNB368" s="62"/>
      <c r="CNC368" s="62"/>
      <c r="CND368" s="62"/>
      <c r="CNE368" s="62"/>
      <c r="CNF368" s="62"/>
      <c r="CNG368" s="62"/>
      <c r="CNH368" s="62"/>
      <c r="CNI368" s="62"/>
      <c r="CNJ368" s="62"/>
      <c r="CNK368" s="62"/>
      <c r="CNL368" s="62"/>
      <c r="CNM368" s="62"/>
      <c r="CNN368" s="62"/>
      <c r="CNO368" s="62"/>
      <c r="CNP368" s="62"/>
      <c r="CNQ368" s="62"/>
      <c r="CNR368" s="62"/>
      <c r="CNS368" s="62"/>
      <c r="CNT368" s="62"/>
      <c r="CNU368" s="62"/>
      <c r="CNV368" s="62"/>
      <c r="CNW368" s="62"/>
      <c r="CNX368" s="62"/>
      <c r="CNY368" s="62"/>
      <c r="CNZ368" s="62"/>
      <c r="COA368" s="62"/>
      <c r="COB368" s="62"/>
      <c r="COC368" s="62"/>
      <c r="COD368" s="62"/>
      <c r="COE368" s="62"/>
      <c r="COF368" s="62"/>
      <c r="COG368" s="62"/>
      <c r="COH368" s="62"/>
      <c r="COI368" s="62"/>
      <c r="COJ368" s="62"/>
      <c r="COK368" s="62"/>
      <c r="COL368" s="62"/>
      <c r="COM368" s="62"/>
      <c r="CON368" s="62"/>
      <c r="COO368" s="62"/>
      <c r="COP368" s="62"/>
      <c r="COQ368" s="62"/>
      <c r="COR368" s="62"/>
      <c r="COS368" s="62"/>
      <c r="COT368" s="62"/>
      <c r="COU368" s="62"/>
      <c r="COV368" s="62"/>
      <c r="COW368" s="62"/>
      <c r="COX368" s="62"/>
      <c r="COY368" s="62"/>
      <c r="COZ368" s="62"/>
      <c r="CPA368" s="62"/>
      <c r="CPB368" s="62"/>
      <c r="CPC368" s="62"/>
      <c r="CPD368" s="62"/>
      <c r="CPE368" s="62"/>
      <c r="CPF368" s="62"/>
      <c r="CPG368" s="62"/>
      <c r="CPH368" s="62"/>
      <c r="CPI368" s="62"/>
      <c r="CPJ368" s="62"/>
      <c r="CPK368" s="62"/>
      <c r="CPL368" s="62"/>
      <c r="CPM368" s="62"/>
      <c r="CPN368" s="62"/>
      <c r="CPO368" s="62"/>
      <c r="CPP368" s="62"/>
      <c r="CPQ368" s="62"/>
      <c r="CPR368" s="62"/>
      <c r="CPS368" s="62"/>
      <c r="CPT368" s="62"/>
      <c r="CPU368" s="62"/>
      <c r="CPV368" s="62"/>
      <c r="CPW368" s="62"/>
      <c r="CPX368" s="62"/>
      <c r="CPY368" s="62"/>
      <c r="CPZ368" s="62"/>
      <c r="CQA368" s="62"/>
      <c r="CQB368" s="62"/>
      <c r="CQC368" s="62"/>
      <c r="CQD368" s="62"/>
      <c r="CQE368" s="62"/>
      <c r="CQF368" s="62"/>
      <c r="CQG368" s="62"/>
      <c r="CQH368" s="62"/>
      <c r="CQI368" s="62"/>
      <c r="CQJ368" s="62"/>
      <c r="CQK368" s="62"/>
      <c r="CQL368" s="62"/>
      <c r="CQM368" s="62"/>
      <c r="CQN368" s="62"/>
      <c r="CQO368" s="62"/>
      <c r="CQP368" s="62"/>
      <c r="CQQ368" s="62"/>
      <c r="CQR368" s="62"/>
      <c r="CQS368" s="62"/>
      <c r="CQT368" s="62"/>
      <c r="CQU368" s="62"/>
      <c r="CQV368" s="62"/>
      <c r="CQW368" s="62"/>
      <c r="CQX368" s="62"/>
      <c r="CQY368" s="62"/>
      <c r="CQZ368" s="62"/>
      <c r="CRA368" s="62"/>
      <c r="CRB368" s="62"/>
      <c r="CRC368" s="62"/>
      <c r="CRD368" s="62"/>
      <c r="CRE368" s="62"/>
      <c r="CRF368" s="62"/>
      <c r="CRG368" s="62"/>
      <c r="CRH368" s="62"/>
      <c r="CRI368" s="62"/>
      <c r="CRJ368" s="62"/>
      <c r="CRK368" s="62"/>
      <c r="CRL368" s="62"/>
      <c r="CRM368" s="62"/>
      <c r="CRN368" s="62"/>
      <c r="CRO368" s="62"/>
      <c r="CRP368" s="62"/>
      <c r="CRQ368" s="62"/>
      <c r="CRR368" s="62"/>
      <c r="CRS368" s="62"/>
      <c r="CRT368" s="62"/>
      <c r="CRU368" s="62"/>
      <c r="CRV368" s="62"/>
      <c r="CRW368" s="62"/>
      <c r="CRX368" s="62"/>
      <c r="CRY368" s="62"/>
      <c r="CRZ368" s="62"/>
      <c r="CSA368" s="62"/>
      <c r="CSB368" s="62"/>
      <c r="CSC368" s="62"/>
      <c r="CSD368" s="62"/>
      <c r="CSE368" s="62"/>
      <c r="CSF368" s="62"/>
      <c r="CSG368" s="62"/>
      <c r="CSH368" s="62"/>
      <c r="CSI368" s="62"/>
      <c r="CSJ368" s="62"/>
      <c r="CSK368" s="62"/>
      <c r="CSL368" s="62"/>
      <c r="CSM368" s="62"/>
      <c r="CSN368" s="62"/>
      <c r="CSO368" s="62"/>
      <c r="CSP368" s="62"/>
      <c r="CSQ368" s="62"/>
      <c r="CSR368" s="62"/>
      <c r="CSS368" s="62"/>
      <c r="CST368" s="62"/>
      <c r="CSU368" s="62"/>
      <c r="CSV368" s="62"/>
      <c r="CSW368" s="62"/>
      <c r="CSX368" s="62"/>
      <c r="CSY368" s="62"/>
      <c r="CSZ368" s="62"/>
      <c r="CTA368" s="62"/>
      <c r="CTB368" s="62"/>
      <c r="CTC368" s="62"/>
      <c r="CTD368" s="62"/>
      <c r="CTE368" s="62"/>
      <c r="CTF368" s="62"/>
      <c r="CTG368" s="62"/>
      <c r="CTH368" s="62"/>
      <c r="CTI368" s="62"/>
      <c r="CTJ368" s="62"/>
      <c r="CTK368" s="62"/>
      <c r="CTL368" s="62"/>
      <c r="CTM368" s="62"/>
      <c r="CTN368" s="62"/>
      <c r="CTO368" s="62"/>
      <c r="CTP368" s="62"/>
      <c r="CTQ368" s="62"/>
      <c r="CTR368" s="62"/>
      <c r="CTS368" s="62"/>
      <c r="CTT368" s="62"/>
      <c r="CTU368" s="62"/>
      <c r="CTV368" s="62"/>
      <c r="CTW368" s="62"/>
      <c r="CTX368" s="62"/>
      <c r="CTY368" s="62"/>
      <c r="CTZ368" s="62"/>
      <c r="CUA368" s="62"/>
      <c r="CUB368" s="62"/>
      <c r="CUC368" s="62"/>
      <c r="CUD368" s="62"/>
      <c r="CUE368" s="62"/>
      <c r="CUF368" s="62"/>
      <c r="CUG368" s="62"/>
      <c r="CUH368" s="62"/>
      <c r="CUI368" s="62"/>
      <c r="CUJ368" s="62"/>
      <c r="CUK368" s="62"/>
      <c r="CUL368" s="62"/>
      <c r="CUM368" s="62"/>
      <c r="CUN368" s="62"/>
      <c r="CUO368" s="62"/>
      <c r="CUP368" s="62"/>
      <c r="CUQ368" s="62"/>
      <c r="CUR368" s="62"/>
      <c r="CUS368" s="62"/>
      <c r="CUT368" s="62"/>
      <c r="CUU368" s="62"/>
      <c r="CUV368" s="62"/>
      <c r="CUW368" s="62"/>
      <c r="CUX368" s="62"/>
      <c r="CUY368" s="62"/>
      <c r="CUZ368" s="62"/>
      <c r="CVA368" s="62"/>
      <c r="CVB368" s="62"/>
      <c r="CVC368" s="62"/>
      <c r="CVD368" s="62"/>
      <c r="CVE368" s="62"/>
      <c r="CVF368" s="62"/>
      <c r="CVG368" s="62"/>
      <c r="CVH368" s="62"/>
      <c r="CVI368" s="62"/>
      <c r="CVJ368" s="62"/>
      <c r="CVK368" s="62"/>
      <c r="CVL368" s="62"/>
      <c r="CVM368" s="62"/>
      <c r="CVN368" s="62"/>
      <c r="CVO368" s="62"/>
      <c r="CVP368" s="62"/>
      <c r="CVQ368" s="62"/>
      <c r="CVR368" s="62"/>
      <c r="CVS368" s="62"/>
      <c r="CVT368" s="62"/>
      <c r="CVU368" s="62"/>
      <c r="CVV368" s="62"/>
      <c r="CVW368" s="62"/>
      <c r="CVX368" s="62"/>
      <c r="CVY368" s="62"/>
      <c r="CVZ368" s="62"/>
      <c r="CWA368" s="62"/>
      <c r="CWB368" s="62"/>
      <c r="CWC368" s="62"/>
      <c r="CWD368" s="62"/>
      <c r="CWE368" s="62"/>
      <c r="CWF368" s="62"/>
      <c r="CWG368" s="62"/>
      <c r="CWH368" s="62"/>
      <c r="CWI368" s="62"/>
      <c r="CWJ368" s="62"/>
      <c r="CWK368" s="62"/>
      <c r="CWL368" s="62"/>
      <c r="CWM368" s="62"/>
      <c r="CWN368" s="62"/>
      <c r="CWO368" s="62"/>
      <c r="CWP368" s="62"/>
      <c r="CWQ368" s="62"/>
      <c r="CWR368" s="62"/>
      <c r="CWS368" s="62"/>
      <c r="CWT368" s="62"/>
      <c r="CWU368" s="62"/>
      <c r="CWV368" s="62"/>
      <c r="CWW368" s="62"/>
      <c r="CWX368" s="62"/>
      <c r="CWY368" s="62"/>
      <c r="CWZ368" s="62"/>
      <c r="CXA368" s="62"/>
      <c r="CXB368" s="62"/>
      <c r="CXC368" s="62"/>
      <c r="CXD368" s="62"/>
      <c r="CXE368" s="62"/>
      <c r="CXF368" s="62"/>
      <c r="CXG368" s="62"/>
      <c r="CXH368" s="62"/>
      <c r="CXI368" s="62"/>
      <c r="CXJ368" s="62"/>
      <c r="CXK368" s="62"/>
      <c r="CXL368" s="62"/>
      <c r="CXM368" s="62"/>
      <c r="CXN368" s="62"/>
      <c r="CXO368" s="62"/>
      <c r="CXP368" s="62"/>
      <c r="CXQ368" s="62"/>
      <c r="CXR368" s="62"/>
      <c r="CXS368" s="62"/>
      <c r="CXT368" s="62"/>
      <c r="CXU368" s="62"/>
      <c r="CXV368" s="62"/>
      <c r="CXW368" s="62"/>
      <c r="CXX368" s="62"/>
      <c r="CXY368" s="62"/>
      <c r="CXZ368" s="62"/>
      <c r="CYA368" s="62"/>
      <c r="CYB368" s="62"/>
      <c r="CYC368" s="62"/>
      <c r="CYD368" s="62"/>
      <c r="CYE368" s="62"/>
      <c r="CYF368" s="62"/>
      <c r="CYG368" s="62"/>
      <c r="CYH368" s="62"/>
      <c r="CYI368" s="62"/>
      <c r="CYJ368" s="62"/>
      <c r="CYK368" s="62"/>
      <c r="CYL368" s="62"/>
      <c r="CYM368" s="62"/>
      <c r="CYN368" s="62"/>
      <c r="CYO368" s="62"/>
      <c r="CYP368" s="62"/>
      <c r="CYQ368" s="62"/>
      <c r="CYR368" s="62"/>
      <c r="CYS368" s="62"/>
      <c r="CYT368" s="62"/>
      <c r="CYU368" s="62"/>
      <c r="CYV368" s="62"/>
      <c r="CYW368" s="62"/>
      <c r="CYX368" s="62"/>
      <c r="CYY368" s="62"/>
      <c r="CYZ368" s="62"/>
      <c r="CZA368" s="62"/>
      <c r="CZB368" s="62"/>
      <c r="CZC368" s="62"/>
      <c r="CZD368" s="62"/>
      <c r="CZE368" s="62"/>
      <c r="CZF368" s="62"/>
      <c r="CZG368" s="62"/>
      <c r="CZH368" s="62"/>
      <c r="CZI368" s="62"/>
      <c r="CZJ368" s="62"/>
      <c r="CZK368" s="62"/>
      <c r="CZL368" s="62"/>
      <c r="CZM368" s="62"/>
      <c r="CZN368" s="62"/>
      <c r="CZO368" s="62"/>
      <c r="CZP368" s="62"/>
      <c r="CZQ368" s="62"/>
      <c r="CZR368" s="62"/>
      <c r="CZS368" s="62"/>
      <c r="CZT368" s="62"/>
      <c r="CZU368" s="62"/>
      <c r="CZV368" s="62"/>
      <c r="CZW368" s="62"/>
      <c r="CZX368" s="62"/>
      <c r="CZY368" s="62"/>
      <c r="CZZ368" s="62"/>
      <c r="DAA368" s="62"/>
      <c r="DAB368" s="62"/>
      <c r="DAC368" s="62"/>
      <c r="DAD368" s="62"/>
      <c r="DAE368" s="62"/>
      <c r="DAF368" s="62"/>
      <c r="DAG368" s="62"/>
      <c r="DAH368" s="62"/>
      <c r="DAI368" s="62"/>
      <c r="DAJ368" s="62"/>
      <c r="DAK368" s="62"/>
      <c r="DAL368" s="62"/>
      <c r="DAM368" s="62"/>
      <c r="DAN368" s="62"/>
      <c r="DAO368" s="62"/>
      <c r="DAP368" s="62"/>
      <c r="DAQ368" s="62"/>
      <c r="DAR368" s="62"/>
      <c r="DAS368" s="62"/>
      <c r="DAT368" s="62"/>
      <c r="DAU368" s="62"/>
      <c r="DAV368" s="62"/>
      <c r="DAW368" s="62"/>
      <c r="DAX368" s="62"/>
      <c r="DAY368" s="62"/>
      <c r="DAZ368" s="62"/>
      <c r="DBA368" s="62"/>
      <c r="DBB368" s="62"/>
      <c r="DBC368" s="62"/>
      <c r="DBD368" s="62"/>
      <c r="DBE368" s="62"/>
      <c r="DBF368" s="62"/>
      <c r="DBG368" s="62"/>
      <c r="DBH368" s="62"/>
      <c r="DBI368" s="62"/>
      <c r="DBJ368" s="62"/>
      <c r="DBK368" s="62"/>
      <c r="DBL368" s="62"/>
      <c r="DBM368" s="62"/>
      <c r="DBN368" s="62"/>
      <c r="DBO368" s="62"/>
      <c r="DBP368" s="62"/>
      <c r="DBQ368" s="62"/>
      <c r="DBR368" s="62"/>
      <c r="DBS368" s="62"/>
      <c r="DBT368" s="62"/>
      <c r="DBU368" s="62"/>
      <c r="DBV368" s="62"/>
      <c r="DBW368" s="62"/>
      <c r="DBX368" s="62"/>
      <c r="DBY368" s="62"/>
      <c r="DBZ368" s="62"/>
      <c r="DCA368" s="62"/>
      <c r="DCB368" s="62"/>
      <c r="DCC368" s="62"/>
      <c r="DCD368" s="62"/>
      <c r="DCE368" s="62"/>
      <c r="DCF368" s="62"/>
      <c r="DCG368" s="62"/>
      <c r="DCH368" s="62"/>
      <c r="DCI368" s="62"/>
      <c r="DCJ368" s="62"/>
      <c r="DCK368" s="62"/>
      <c r="DCL368" s="62"/>
      <c r="DCM368" s="62"/>
      <c r="DCN368" s="62"/>
      <c r="DCO368" s="62"/>
      <c r="DCP368" s="62"/>
      <c r="DCQ368" s="62"/>
      <c r="DCR368" s="62"/>
      <c r="DCS368" s="62"/>
      <c r="DCT368" s="62"/>
      <c r="DCU368" s="62"/>
      <c r="DCV368" s="62"/>
      <c r="DCW368" s="62"/>
      <c r="DCX368" s="62"/>
      <c r="DCY368" s="62"/>
      <c r="DCZ368" s="62"/>
      <c r="DDA368" s="62"/>
      <c r="DDB368" s="62"/>
      <c r="DDC368" s="62"/>
      <c r="DDD368" s="62"/>
      <c r="DDE368" s="62"/>
      <c r="DDF368" s="62"/>
      <c r="DDG368" s="62"/>
      <c r="DDH368" s="62"/>
      <c r="DDI368" s="62"/>
      <c r="DDJ368" s="62"/>
      <c r="DDK368" s="62"/>
      <c r="DDL368" s="62"/>
      <c r="DDM368" s="62"/>
      <c r="DDN368" s="62"/>
      <c r="DDO368" s="62"/>
      <c r="DDP368" s="62"/>
      <c r="DDQ368" s="62"/>
      <c r="DDR368" s="62"/>
      <c r="DDS368" s="62"/>
      <c r="DDT368" s="62"/>
      <c r="DDU368" s="62"/>
      <c r="DDV368" s="62"/>
      <c r="DDW368" s="62"/>
      <c r="DDX368" s="62"/>
      <c r="DDY368" s="62"/>
      <c r="DDZ368" s="62"/>
      <c r="DEA368" s="62"/>
      <c r="DEB368" s="62"/>
      <c r="DEC368" s="62"/>
      <c r="DED368" s="62"/>
      <c r="DEE368" s="62"/>
      <c r="DEF368" s="62"/>
      <c r="DEG368" s="62"/>
      <c r="DEH368" s="62"/>
      <c r="DEI368" s="62"/>
      <c r="DEJ368" s="62"/>
      <c r="DEK368" s="62"/>
      <c r="DEL368" s="62"/>
      <c r="DEM368" s="62"/>
      <c r="DEN368" s="62"/>
      <c r="DEO368" s="62"/>
      <c r="DEP368" s="62"/>
      <c r="DEQ368" s="62"/>
      <c r="DER368" s="62"/>
      <c r="DES368" s="62"/>
      <c r="DET368" s="62"/>
      <c r="DEU368" s="62"/>
      <c r="DEV368" s="62"/>
      <c r="DEW368" s="62"/>
      <c r="DEX368" s="62"/>
      <c r="DEY368" s="62"/>
      <c r="DEZ368" s="62"/>
      <c r="DFA368" s="62"/>
      <c r="DFB368" s="62"/>
      <c r="DFC368" s="62"/>
      <c r="DFD368" s="62"/>
      <c r="DFE368" s="62"/>
      <c r="DFF368" s="62"/>
      <c r="DFG368" s="62"/>
      <c r="DFH368" s="62"/>
      <c r="DFI368" s="62"/>
      <c r="DFJ368" s="62"/>
      <c r="DFK368" s="62"/>
      <c r="DFL368" s="62"/>
      <c r="DFM368" s="62"/>
      <c r="DFN368" s="62"/>
      <c r="DFO368" s="62"/>
      <c r="DFP368" s="62"/>
      <c r="DFQ368" s="62"/>
      <c r="DFR368" s="62"/>
      <c r="DFS368" s="62"/>
      <c r="DFT368" s="62"/>
      <c r="DFU368" s="62"/>
      <c r="DFV368" s="62"/>
      <c r="DFW368" s="62"/>
      <c r="DFX368" s="62"/>
      <c r="DFY368" s="62"/>
      <c r="DFZ368" s="62"/>
      <c r="DGA368" s="62"/>
      <c r="DGB368" s="62"/>
      <c r="DGC368" s="62"/>
      <c r="DGD368" s="62"/>
      <c r="DGE368" s="62"/>
      <c r="DGF368" s="62"/>
      <c r="DGG368" s="62"/>
      <c r="DGH368" s="62"/>
      <c r="DGI368" s="62"/>
      <c r="DGJ368" s="62"/>
      <c r="DGK368" s="62"/>
      <c r="DGL368" s="62"/>
      <c r="DGM368" s="62"/>
      <c r="DGN368" s="62"/>
      <c r="DGO368" s="62"/>
      <c r="DGP368" s="62"/>
      <c r="DGQ368" s="62"/>
      <c r="DGR368" s="62"/>
      <c r="DGS368" s="62"/>
      <c r="DGT368" s="62"/>
      <c r="DGU368" s="62"/>
      <c r="DGV368" s="62"/>
      <c r="DGW368" s="62"/>
      <c r="DGX368" s="62"/>
      <c r="DGY368" s="62"/>
      <c r="DGZ368" s="62"/>
      <c r="DHA368" s="62"/>
      <c r="DHB368" s="62"/>
      <c r="DHC368" s="62"/>
      <c r="DHD368" s="62"/>
      <c r="DHE368" s="62"/>
      <c r="DHF368" s="62"/>
      <c r="DHG368" s="62"/>
      <c r="DHH368" s="62"/>
      <c r="DHI368" s="62"/>
      <c r="DHJ368" s="62"/>
      <c r="DHK368" s="62"/>
      <c r="DHL368" s="62"/>
      <c r="DHM368" s="62"/>
      <c r="DHN368" s="62"/>
      <c r="DHO368" s="62"/>
      <c r="DHP368" s="62"/>
      <c r="DHQ368" s="62"/>
      <c r="DHR368" s="62"/>
      <c r="DHS368" s="62"/>
      <c r="DHT368" s="62"/>
      <c r="DHU368" s="62"/>
      <c r="DHV368" s="62"/>
      <c r="DHW368" s="62"/>
      <c r="DHX368" s="62"/>
      <c r="DHY368" s="62"/>
      <c r="DHZ368" s="62"/>
      <c r="DIA368" s="62"/>
      <c r="DIB368" s="62"/>
      <c r="DIC368" s="62"/>
      <c r="DID368" s="62"/>
      <c r="DIE368" s="62"/>
      <c r="DIF368" s="62"/>
      <c r="DIG368" s="62"/>
      <c r="DIH368" s="62"/>
      <c r="DII368" s="62"/>
      <c r="DIJ368" s="62"/>
      <c r="DIK368" s="62"/>
      <c r="DIL368" s="62"/>
      <c r="DIM368" s="62"/>
      <c r="DIN368" s="62"/>
      <c r="DIO368" s="62"/>
      <c r="DIP368" s="62"/>
      <c r="DIQ368" s="62"/>
      <c r="DIR368" s="62"/>
      <c r="DIS368" s="62"/>
      <c r="DIT368" s="62"/>
      <c r="DIU368" s="62"/>
      <c r="DIV368" s="62"/>
      <c r="DIW368" s="62"/>
      <c r="DIX368" s="62"/>
      <c r="DIY368" s="62"/>
      <c r="DIZ368" s="62"/>
      <c r="DJA368" s="62"/>
      <c r="DJB368" s="62"/>
      <c r="DJC368" s="62"/>
      <c r="DJD368" s="62"/>
      <c r="DJE368" s="62"/>
      <c r="DJF368" s="62"/>
      <c r="DJG368" s="62"/>
      <c r="DJH368" s="62"/>
      <c r="DJI368" s="62"/>
      <c r="DJJ368" s="62"/>
      <c r="DJK368" s="62"/>
      <c r="DJL368" s="62"/>
      <c r="DJM368" s="62"/>
      <c r="DJN368" s="62"/>
      <c r="DJO368" s="62"/>
      <c r="DJP368" s="62"/>
      <c r="DJQ368" s="62"/>
      <c r="DJR368" s="62"/>
      <c r="DJS368" s="62"/>
      <c r="DJT368" s="62"/>
      <c r="DJU368" s="62"/>
      <c r="DJV368" s="62"/>
      <c r="DJW368" s="62"/>
      <c r="DJX368" s="62"/>
      <c r="DJY368" s="62"/>
      <c r="DJZ368" s="62"/>
      <c r="DKA368" s="62"/>
      <c r="DKB368" s="62"/>
      <c r="DKC368" s="62"/>
      <c r="DKD368" s="62"/>
      <c r="DKE368" s="62"/>
      <c r="DKF368" s="62"/>
      <c r="DKG368" s="62"/>
      <c r="DKH368" s="62"/>
      <c r="DKI368" s="62"/>
      <c r="DKJ368" s="62"/>
      <c r="DKK368" s="62"/>
      <c r="DKL368" s="62"/>
      <c r="DKM368" s="62"/>
      <c r="DKN368" s="62"/>
      <c r="DKO368" s="62"/>
      <c r="DKP368" s="62"/>
      <c r="DKQ368" s="62"/>
      <c r="DKR368" s="62"/>
      <c r="DKS368" s="62"/>
      <c r="DKT368" s="62"/>
      <c r="DKU368" s="62"/>
      <c r="DKV368" s="62"/>
      <c r="DKW368" s="62"/>
      <c r="DKX368" s="62"/>
      <c r="DKY368" s="62"/>
      <c r="DKZ368" s="62"/>
      <c r="DLA368" s="62"/>
      <c r="DLB368" s="62"/>
      <c r="DLC368" s="62"/>
      <c r="DLD368" s="62"/>
      <c r="DLE368" s="62"/>
      <c r="DLF368" s="62"/>
      <c r="DLG368" s="62"/>
      <c r="DLH368" s="62"/>
      <c r="DLI368" s="62"/>
      <c r="DLJ368" s="62"/>
      <c r="DLK368" s="62"/>
      <c r="DLL368" s="62"/>
      <c r="DLM368" s="62"/>
      <c r="DLN368" s="62"/>
      <c r="DLO368" s="62"/>
      <c r="DLP368" s="62"/>
      <c r="DLQ368" s="62"/>
      <c r="DLR368" s="62"/>
      <c r="DLS368" s="62"/>
      <c r="DLT368" s="62"/>
      <c r="DLU368" s="62"/>
      <c r="DLV368" s="62"/>
      <c r="DLW368" s="62"/>
      <c r="DLX368" s="62"/>
      <c r="DLY368" s="62"/>
      <c r="DLZ368" s="62"/>
      <c r="DMA368" s="62"/>
      <c r="DMB368" s="62"/>
      <c r="DMC368" s="62"/>
      <c r="DMD368" s="62"/>
      <c r="DME368" s="62"/>
      <c r="DMF368" s="62"/>
      <c r="DMG368" s="62"/>
      <c r="DMH368" s="62"/>
      <c r="DMI368" s="62"/>
      <c r="DMJ368" s="62"/>
      <c r="DMK368" s="62"/>
      <c r="DML368" s="62"/>
      <c r="DMM368" s="62"/>
      <c r="DMN368" s="62"/>
      <c r="DMO368" s="62"/>
      <c r="DMP368" s="62"/>
      <c r="DMQ368" s="62"/>
      <c r="DMR368" s="62"/>
      <c r="DMS368" s="62"/>
      <c r="DMT368" s="62"/>
      <c r="DMU368" s="62"/>
      <c r="DMV368" s="62"/>
      <c r="DMW368" s="62"/>
      <c r="DMX368" s="62"/>
      <c r="DMY368" s="62"/>
      <c r="DMZ368" s="62"/>
      <c r="DNA368" s="62"/>
      <c r="DNB368" s="62"/>
      <c r="DNC368" s="62"/>
      <c r="DND368" s="62"/>
      <c r="DNE368" s="62"/>
      <c r="DNF368" s="62"/>
      <c r="DNG368" s="62"/>
      <c r="DNH368" s="62"/>
      <c r="DNI368" s="62"/>
      <c r="DNJ368" s="62"/>
      <c r="DNK368" s="62"/>
      <c r="DNL368" s="62"/>
      <c r="DNM368" s="62"/>
      <c r="DNN368" s="62"/>
      <c r="DNO368" s="62"/>
      <c r="DNP368" s="62"/>
      <c r="DNQ368" s="62"/>
      <c r="DNR368" s="62"/>
      <c r="DNS368" s="62"/>
      <c r="DNT368" s="62"/>
      <c r="DNU368" s="62"/>
      <c r="DNV368" s="62"/>
      <c r="DNW368" s="62"/>
      <c r="DNX368" s="62"/>
      <c r="DNY368" s="62"/>
      <c r="DNZ368" s="62"/>
      <c r="DOA368" s="62"/>
      <c r="DOB368" s="62"/>
      <c r="DOC368" s="62"/>
      <c r="DOD368" s="62"/>
      <c r="DOE368" s="62"/>
      <c r="DOF368" s="62"/>
      <c r="DOG368" s="62"/>
      <c r="DOH368" s="62"/>
      <c r="DOI368" s="62"/>
      <c r="DOJ368" s="62"/>
      <c r="DOK368" s="62"/>
      <c r="DOL368" s="62"/>
      <c r="DOM368" s="62"/>
      <c r="DON368" s="62"/>
      <c r="DOO368" s="62"/>
      <c r="DOP368" s="62"/>
      <c r="DOQ368" s="62"/>
      <c r="DOR368" s="62"/>
      <c r="DOS368" s="62"/>
      <c r="DOT368" s="62"/>
      <c r="DOU368" s="62"/>
      <c r="DOV368" s="62"/>
      <c r="DOW368" s="62"/>
      <c r="DOX368" s="62"/>
      <c r="DOY368" s="62"/>
      <c r="DOZ368" s="62"/>
      <c r="DPA368" s="62"/>
      <c r="DPB368" s="62"/>
      <c r="DPC368" s="62"/>
      <c r="DPD368" s="62"/>
      <c r="DPE368" s="62"/>
      <c r="DPF368" s="62"/>
      <c r="DPG368" s="62"/>
      <c r="DPH368" s="62"/>
      <c r="DPI368" s="62"/>
      <c r="DPJ368" s="62"/>
      <c r="DPK368" s="62"/>
      <c r="DPL368" s="62"/>
      <c r="DPM368" s="62"/>
      <c r="DPN368" s="62"/>
      <c r="DPO368" s="62"/>
      <c r="DPP368" s="62"/>
      <c r="DPQ368" s="62"/>
      <c r="DPR368" s="62"/>
      <c r="DPS368" s="62"/>
      <c r="DPT368" s="62"/>
      <c r="DPU368" s="62"/>
      <c r="DPV368" s="62"/>
      <c r="DPW368" s="62"/>
      <c r="DPX368" s="62"/>
      <c r="DPY368" s="62"/>
      <c r="DPZ368" s="62"/>
      <c r="DQA368" s="62"/>
      <c r="DQB368" s="62"/>
      <c r="DQC368" s="62"/>
      <c r="DQD368" s="62"/>
      <c r="DQE368" s="62"/>
      <c r="DQF368" s="62"/>
      <c r="DQG368" s="62"/>
      <c r="DQH368" s="62"/>
      <c r="DQI368" s="62"/>
      <c r="DQJ368" s="62"/>
      <c r="DQK368" s="62"/>
      <c r="DQL368" s="62"/>
      <c r="DQM368" s="62"/>
      <c r="DQN368" s="62"/>
      <c r="DQO368" s="62"/>
      <c r="DQP368" s="62"/>
      <c r="DQQ368" s="62"/>
      <c r="DQR368" s="62"/>
      <c r="DQS368" s="62"/>
      <c r="DQT368" s="62"/>
      <c r="DQU368" s="62"/>
      <c r="DQV368" s="62"/>
      <c r="DQW368" s="62"/>
      <c r="DQX368" s="62"/>
      <c r="DQY368" s="62"/>
      <c r="DQZ368" s="62"/>
      <c r="DRA368" s="62"/>
      <c r="DRB368" s="62"/>
      <c r="DRC368" s="62"/>
      <c r="DRD368" s="62"/>
      <c r="DRE368" s="62"/>
      <c r="DRF368" s="62"/>
      <c r="DRG368" s="62"/>
      <c r="DRH368" s="62"/>
      <c r="DRI368" s="62"/>
      <c r="DRJ368" s="62"/>
      <c r="DRK368" s="62"/>
      <c r="DRL368" s="62"/>
      <c r="DRM368" s="62"/>
      <c r="DRN368" s="62"/>
      <c r="DRO368" s="62"/>
      <c r="DRP368" s="62"/>
      <c r="DRQ368" s="62"/>
      <c r="DRR368" s="62"/>
      <c r="DRS368" s="62"/>
      <c r="DRT368" s="62"/>
      <c r="DRU368" s="62"/>
      <c r="DRV368" s="62"/>
      <c r="DRW368" s="62"/>
      <c r="DRX368" s="62"/>
      <c r="DRY368" s="62"/>
      <c r="DRZ368" s="62"/>
      <c r="DSA368" s="62"/>
      <c r="DSB368" s="62"/>
      <c r="DSC368" s="62"/>
      <c r="DSD368" s="62"/>
      <c r="DSE368" s="62"/>
      <c r="DSF368" s="62"/>
      <c r="DSG368" s="62"/>
      <c r="DSH368" s="62"/>
      <c r="DSI368" s="62"/>
      <c r="DSJ368" s="62"/>
      <c r="DSK368" s="62"/>
      <c r="DSL368" s="62"/>
      <c r="DSM368" s="62"/>
      <c r="DSN368" s="62"/>
      <c r="DSO368" s="62"/>
      <c r="DSP368" s="62"/>
      <c r="DSQ368" s="62"/>
      <c r="DSR368" s="62"/>
      <c r="DSS368" s="62"/>
      <c r="DST368" s="62"/>
      <c r="DSU368" s="62"/>
      <c r="DSV368" s="62"/>
      <c r="DSW368" s="62"/>
      <c r="DSX368" s="62"/>
      <c r="DSY368" s="62"/>
      <c r="DSZ368" s="62"/>
      <c r="DTA368" s="62"/>
      <c r="DTB368" s="62"/>
      <c r="DTC368" s="62"/>
      <c r="DTD368" s="62"/>
      <c r="DTE368" s="62"/>
      <c r="DTF368" s="62"/>
      <c r="DTG368" s="62"/>
      <c r="DTH368" s="62"/>
      <c r="DTI368" s="62"/>
      <c r="DTJ368" s="62"/>
      <c r="DTK368" s="62"/>
      <c r="DTL368" s="62"/>
      <c r="DTM368" s="62"/>
      <c r="DTN368" s="62"/>
      <c r="DTO368" s="62"/>
      <c r="DTP368" s="62"/>
      <c r="DTQ368" s="62"/>
      <c r="DTR368" s="62"/>
      <c r="DTS368" s="62"/>
      <c r="DTT368" s="62"/>
      <c r="DTU368" s="62"/>
      <c r="DTV368" s="62"/>
      <c r="DTW368" s="62"/>
      <c r="DTX368" s="62"/>
      <c r="DTY368" s="62"/>
      <c r="DTZ368" s="62"/>
      <c r="DUA368" s="62"/>
      <c r="DUB368" s="62"/>
      <c r="DUC368" s="62"/>
      <c r="DUD368" s="62"/>
      <c r="DUE368" s="62"/>
      <c r="DUF368" s="62"/>
      <c r="DUG368" s="62"/>
      <c r="DUH368" s="62"/>
      <c r="DUI368" s="62"/>
      <c r="DUJ368" s="62"/>
      <c r="DUK368" s="62"/>
      <c r="DUL368" s="62"/>
      <c r="DUM368" s="62"/>
      <c r="DUN368" s="62"/>
      <c r="DUO368" s="62"/>
      <c r="DUP368" s="62"/>
      <c r="DUQ368" s="62"/>
      <c r="DUR368" s="62"/>
      <c r="DUS368" s="62"/>
      <c r="DUT368" s="62"/>
      <c r="DUU368" s="62"/>
      <c r="DUV368" s="62"/>
      <c r="DUW368" s="62"/>
      <c r="DUX368" s="62"/>
      <c r="DUY368" s="62"/>
      <c r="DUZ368" s="62"/>
      <c r="DVA368" s="62"/>
      <c r="DVB368" s="62"/>
      <c r="DVC368" s="62"/>
      <c r="DVD368" s="62"/>
      <c r="DVE368" s="62"/>
      <c r="DVF368" s="62"/>
      <c r="DVG368" s="62"/>
      <c r="DVH368" s="62"/>
      <c r="DVI368" s="62"/>
      <c r="DVJ368" s="62"/>
      <c r="DVK368" s="62"/>
      <c r="DVL368" s="62"/>
      <c r="DVM368" s="62"/>
      <c r="DVN368" s="62"/>
      <c r="DVO368" s="62"/>
      <c r="DVP368" s="62"/>
      <c r="DVQ368" s="62"/>
      <c r="DVR368" s="62"/>
      <c r="DVS368" s="62"/>
      <c r="DVT368" s="62"/>
      <c r="DVU368" s="62"/>
      <c r="DVV368" s="62"/>
      <c r="DVW368" s="62"/>
      <c r="DVX368" s="62"/>
      <c r="DVY368" s="62"/>
      <c r="DVZ368" s="62"/>
      <c r="DWA368" s="62"/>
      <c r="DWB368" s="62"/>
      <c r="DWC368" s="62"/>
      <c r="DWD368" s="62"/>
      <c r="DWE368" s="62"/>
      <c r="DWF368" s="62"/>
      <c r="DWG368" s="62"/>
      <c r="DWH368" s="62"/>
      <c r="DWI368" s="62"/>
      <c r="DWJ368" s="62"/>
      <c r="DWK368" s="62"/>
      <c r="DWL368" s="62"/>
      <c r="DWM368" s="62"/>
      <c r="DWN368" s="62"/>
      <c r="DWO368" s="62"/>
      <c r="DWP368" s="62"/>
      <c r="DWQ368" s="62"/>
      <c r="DWR368" s="62"/>
      <c r="DWS368" s="62"/>
      <c r="DWT368" s="62"/>
      <c r="DWU368" s="62"/>
      <c r="DWV368" s="62"/>
      <c r="DWW368" s="62"/>
      <c r="DWX368" s="62"/>
      <c r="DWY368" s="62"/>
      <c r="DWZ368" s="62"/>
      <c r="DXA368" s="62"/>
      <c r="DXB368" s="62"/>
      <c r="DXC368" s="62"/>
      <c r="DXD368" s="62"/>
      <c r="DXE368" s="62"/>
      <c r="DXF368" s="62"/>
      <c r="DXG368" s="62"/>
      <c r="DXH368" s="62"/>
      <c r="DXI368" s="62"/>
      <c r="DXJ368" s="62"/>
      <c r="DXK368" s="62"/>
      <c r="DXL368" s="62"/>
      <c r="DXM368" s="62"/>
      <c r="DXN368" s="62"/>
      <c r="DXO368" s="62"/>
      <c r="DXP368" s="62"/>
      <c r="DXQ368" s="62"/>
      <c r="DXR368" s="62"/>
      <c r="DXS368" s="62"/>
      <c r="DXT368" s="62"/>
      <c r="DXU368" s="62"/>
      <c r="DXV368" s="62"/>
      <c r="DXW368" s="62"/>
      <c r="DXX368" s="62"/>
      <c r="DXY368" s="62"/>
      <c r="DXZ368" s="62"/>
      <c r="DYA368" s="62"/>
      <c r="DYB368" s="62"/>
      <c r="DYC368" s="62"/>
      <c r="DYD368" s="62"/>
      <c r="DYE368" s="62"/>
      <c r="DYF368" s="62"/>
      <c r="DYG368" s="62"/>
      <c r="DYH368" s="62"/>
      <c r="DYI368" s="62"/>
      <c r="DYJ368" s="62"/>
      <c r="DYK368" s="62"/>
      <c r="DYL368" s="62"/>
      <c r="DYM368" s="62"/>
      <c r="DYN368" s="62"/>
      <c r="DYO368" s="62"/>
      <c r="DYP368" s="62"/>
      <c r="DYQ368" s="62"/>
      <c r="DYR368" s="62"/>
      <c r="DYS368" s="62"/>
      <c r="DYT368" s="62"/>
      <c r="DYU368" s="62"/>
      <c r="DYV368" s="62"/>
      <c r="DYW368" s="62"/>
      <c r="DYX368" s="62"/>
      <c r="DYY368" s="62"/>
      <c r="DYZ368" s="62"/>
      <c r="DZA368" s="62"/>
      <c r="DZB368" s="62"/>
      <c r="DZC368" s="62"/>
      <c r="DZD368" s="62"/>
      <c r="DZE368" s="62"/>
      <c r="DZF368" s="62"/>
      <c r="DZG368" s="62"/>
      <c r="DZH368" s="62"/>
      <c r="DZI368" s="62"/>
      <c r="DZJ368" s="62"/>
      <c r="DZK368" s="62"/>
      <c r="DZL368" s="62"/>
      <c r="DZM368" s="62"/>
      <c r="DZN368" s="62"/>
      <c r="DZO368" s="62"/>
      <c r="DZP368" s="62"/>
      <c r="DZQ368" s="62"/>
      <c r="DZR368" s="62"/>
      <c r="DZS368" s="62"/>
      <c r="DZT368" s="62"/>
      <c r="DZU368" s="62"/>
      <c r="DZV368" s="62"/>
      <c r="DZW368" s="62"/>
      <c r="DZX368" s="62"/>
      <c r="DZY368" s="62"/>
      <c r="DZZ368" s="62"/>
      <c r="EAA368" s="62"/>
      <c r="EAB368" s="62"/>
      <c r="EAC368" s="62"/>
      <c r="EAD368" s="62"/>
      <c r="EAE368" s="62"/>
      <c r="EAF368" s="62"/>
      <c r="EAG368" s="62"/>
      <c r="EAH368" s="62"/>
      <c r="EAI368" s="62"/>
      <c r="EAJ368" s="62"/>
      <c r="EAK368" s="62"/>
      <c r="EAL368" s="62"/>
      <c r="EAM368" s="62"/>
      <c r="EAN368" s="62"/>
      <c r="EAO368" s="62"/>
      <c r="EAP368" s="62"/>
      <c r="EAQ368" s="62"/>
      <c r="EAR368" s="62"/>
      <c r="EAS368" s="62"/>
      <c r="EAT368" s="62"/>
      <c r="EAU368" s="62"/>
      <c r="EAV368" s="62"/>
      <c r="EAW368" s="62"/>
      <c r="EAX368" s="62"/>
      <c r="EAY368" s="62"/>
      <c r="EAZ368" s="62"/>
      <c r="EBA368" s="62"/>
      <c r="EBB368" s="62"/>
      <c r="EBC368" s="62"/>
      <c r="EBD368" s="62"/>
      <c r="EBE368" s="62"/>
      <c r="EBF368" s="62"/>
      <c r="EBG368" s="62"/>
      <c r="EBH368" s="62"/>
      <c r="EBI368" s="62"/>
      <c r="EBJ368" s="62"/>
      <c r="EBK368" s="62"/>
      <c r="EBL368" s="62"/>
      <c r="EBM368" s="62"/>
      <c r="EBN368" s="62"/>
      <c r="EBO368" s="62"/>
      <c r="EBP368" s="62"/>
      <c r="EBQ368" s="62"/>
      <c r="EBR368" s="62"/>
      <c r="EBS368" s="62"/>
      <c r="EBT368" s="62"/>
      <c r="EBU368" s="62"/>
      <c r="EBV368" s="62"/>
      <c r="EBW368" s="62"/>
      <c r="EBX368" s="62"/>
      <c r="EBY368" s="62"/>
      <c r="EBZ368" s="62"/>
      <c r="ECA368" s="62"/>
      <c r="ECB368" s="62"/>
      <c r="ECC368" s="62"/>
      <c r="ECD368" s="62"/>
      <c r="ECE368" s="62"/>
      <c r="ECF368" s="62"/>
      <c r="ECG368" s="62"/>
      <c r="ECH368" s="62"/>
      <c r="ECI368" s="62"/>
      <c r="ECJ368" s="62"/>
      <c r="ECK368" s="62"/>
      <c r="ECL368" s="62"/>
      <c r="ECM368" s="62"/>
      <c r="ECN368" s="62"/>
      <c r="ECO368" s="62"/>
      <c r="ECP368" s="62"/>
      <c r="ECQ368" s="62"/>
      <c r="ECR368" s="62"/>
      <c r="ECS368" s="62"/>
      <c r="ECT368" s="62"/>
      <c r="ECU368" s="62"/>
      <c r="ECV368" s="62"/>
      <c r="ECW368" s="62"/>
      <c r="ECX368" s="62"/>
      <c r="ECY368" s="62"/>
      <c r="ECZ368" s="62"/>
      <c r="EDA368" s="62"/>
      <c r="EDB368" s="62"/>
      <c r="EDC368" s="62"/>
      <c r="EDD368" s="62"/>
      <c r="EDE368" s="62"/>
      <c r="EDF368" s="62"/>
      <c r="EDG368" s="62"/>
      <c r="EDH368" s="62"/>
      <c r="EDI368" s="62"/>
      <c r="EDJ368" s="62"/>
      <c r="EDK368" s="62"/>
      <c r="EDL368" s="62"/>
      <c r="EDM368" s="62"/>
      <c r="EDN368" s="62"/>
      <c r="EDO368" s="62"/>
      <c r="EDP368" s="62"/>
      <c r="EDQ368" s="62"/>
      <c r="EDR368" s="62"/>
      <c r="EDS368" s="62"/>
      <c r="EDT368" s="62"/>
      <c r="EDU368" s="62"/>
      <c r="EDV368" s="62"/>
      <c r="EDW368" s="62"/>
      <c r="EDX368" s="62"/>
      <c r="EDY368" s="62"/>
      <c r="EDZ368" s="62"/>
      <c r="EEA368" s="62"/>
      <c r="EEB368" s="62"/>
      <c r="EEC368" s="62"/>
      <c r="EED368" s="62"/>
      <c r="EEE368" s="62"/>
      <c r="EEF368" s="62"/>
      <c r="EEG368" s="62"/>
      <c r="EEH368" s="62"/>
      <c r="EEI368" s="62"/>
      <c r="EEJ368" s="62"/>
      <c r="EEK368" s="62"/>
      <c r="EEL368" s="62"/>
      <c r="EEM368" s="62"/>
      <c r="EEN368" s="62"/>
      <c r="EEO368" s="62"/>
      <c r="EEP368" s="62"/>
      <c r="EEQ368" s="62"/>
      <c r="EER368" s="62"/>
      <c r="EES368" s="62"/>
      <c r="EET368" s="62"/>
      <c r="EEU368" s="62"/>
      <c r="EEV368" s="62"/>
      <c r="EEW368" s="62"/>
      <c r="EEX368" s="62"/>
      <c r="EEY368" s="62"/>
      <c r="EEZ368" s="62"/>
      <c r="EFA368" s="62"/>
      <c r="EFB368" s="62"/>
      <c r="EFC368" s="62"/>
      <c r="EFD368" s="62"/>
      <c r="EFE368" s="62"/>
      <c r="EFF368" s="62"/>
      <c r="EFG368" s="62"/>
      <c r="EFH368" s="62"/>
      <c r="EFI368" s="62"/>
      <c r="EFJ368" s="62"/>
      <c r="EFK368" s="62"/>
      <c r="EFL368" s="62"/>
      <c r="EFM368" s="62"/>
      <c r="EFN368" s="62"/>
      <c r="EFO368" s="62"/>
      <c r="EFP368" s="62"/>
      <c r="EFQ368" s="62"/>
      <c r="EFR368" s="62"/>
      <c r="EFS368" s="62"/>
      <c r="EFT368" s="62"/>
      <c r="EFU368" s="62"/>
      <c r="EFV368" s="62"/>
      <c r="EFW368" s="62"/>
      <c r="EFX368" s="62"/>
      <c r="EFY368" s="62"/>
      <c r="EFZ368" s="62"/>
      <c r="EGA368" s="62"/>
      <c r="EGB368" s="62"/>
      <c r="EGC368" s="62"/>
      <c r="EGD368" s="62"/>
      <c r="EGE368" s="62"/>
      <c r="EGF368" s="62"/>
      <c r="EGG368" s="62"/>
      <c r="EGH368" s="62"/>
      <c r="EGI368" s="62"/>
      <c r="EGJ368" s="62"/>
      <c r="EGK368" s="62"/>
      <c r="EGL368" s="62"/>
      <c r="EGM368" s="62"/>
      <c r="EGN368" s="62"/>
      <c r="EGO368" s="62"/>
      <c r="EGP368" s="62"/>
      <c r="EGQ368" s="62"/>
      <c r="EGR368" s="62"/>
      <c r="EGS368" s="62"/>
      <c r="EGT368" s="62"/>
      <c r="EGU368" s="62"/>
      <c r="EGV368" s="62"/>
      <c r="EGW368" s="62"/>
      <c r="EGX368" s="62"/>
      <c r="EGY368" s="62"/>
      <c r="EGZ368" s="62"/>
      <c r="EHA368" s="62"/>
      <c r="EHB368" s="62"/>
      <c r="EHC368" s="62"/>
      <c r="EHD368" s="62"/>
      <c r="EHE368" s="62"/>
      <c r="EHF368" s="62"/>
      <c r="EHG368" s="62"/>
      <c r="EHH368" s="62"/>
      <c r="EHI368" s="62"/>
      <c r="EHJ368" s="62"/>
      <c r="EHK368" s="62"/>
      <c r="EHL368" s="62"/>
      <c r="EHM368" s="62"/>
      <c r="EHN368" s="62"/>
      <c r="EHO368" s="62"/>
      <c r="EHP368" s="62"/>
      <c r="EHQ368" s="62"/>
      <c r="EHR368" s="62"/>
      <c r="EHS368" s="62"/>
      <c r="EHT368" s="62"/>
      <c r="EHU368" s="62"/>
      <c r="EHV368" s="62"/>
      <c r="EHW368" s="62"/>
      <c r="EHX368" s="62"/>
      <c r="EHY368" s="62"/>
      <c r="EHZ368" s="62"/>
      <c r="EIA368" s="62"/>
      <c r="EIB368" s="62"/>
      <c r="EIC368" s="62"/>
      <c r="EID368" s="62"/>
      <c r="EIE368" s="62"/>
      <c r="EIF368" s="62"/>
      <c r="EIG368" s="62"/>
      <c r="EIH368" s="62"/>
      <c r="EII368" s="62"/>
      <c r="EIJ368" s="62"/>
      <c r="EIK368" s="62"/>
      <c r="EIL368" s="62"/>
      <c r="EIM368" s="62"/>
      <c r="EIN368" s="62"/>
      <c r="EIO368" s="62"/>
      <c r="EIP368" s="62"/>
      <c r="EIQ368" s="62"/>
      <c r="EIR368" s="62"/>
      <c r="EIS368" s="62"/>
      <c r="EIT368" s="62"/>
      <c r="EIU368" s="62"/>
      <c r="EIV368" s="62"/>
      <c r="EIW368" s="62"/>
      <c r="EIX368" s="62"/>
      <c r="EIY368" s="62"/>
      <c r="EIZ368" s="62"/>
      <c r="EJA368" s="62"/>
      <c r="EJB368" s="62"/>
      <c r="EJC368" s="62"/>
      <c r="EJD368" s="62"/>
      <c r="EJE368" s="62"/>
      <c r="EJF368" s="62"/>
      <c r="EJG368" s="62"/>
      <c r="EJH368" s="62"/>
      <c r="EJI368" s="62"/>
      <c r="EJJ368" s="62"/>
      <c r="EJK368" s="62"/>
      <c r="EJL368" s="62"/>
      <c r="EJM368" s="62"/>
      <c r="EJN368" s="62"/>
      <c r="EJO368" s="62"/>
      <c r="EJP368" s="62"/>
      <c r="EJQ368" s="62"/>
      <c r="EJR368" s="62"/>
      <c r="EJS368" s="62"/>
      <c r="EJT368" s="62"/>
      <c r="EJU368" s="62"/>
      <c r="EJV368" s="62"/>
      <c r="EJW368" s="62"/>
      <c r="EJX368" s="62"/>
      <c r="EJY368" s="62"/>
      <c r="EJZ368" s="62"/>
      <c r="EKA368" s="62"/>
      <c r="EKB368" s="62"/>
      <c r="EKC368" s="62"/>
      <c r="EKD368" s="62"/>
      <c r="EKE368" s="62"/>
      <c r="EKF368" s="62"/>
      <c r="EKG368" s="62"/>
      <c r="EKH368" s="62"/>
      <c r="EKI368" s="62"/>
      <c r="EKJ368" s="62"/>
      <c r="EKK368" s="62"/>
      <c r="EKL368" s="62"/>
      <c r="EKM368" s="62"/>
      <c r="EKN368" s="62"/>
      <c r="EKO368" s="62"/>
      <c r="EKP368" s="62"/>
      <c r="EKQ368" s="62"/>
      <c r="EKR368" s="62"/>
      <c r="EKS368" s="62"/>
      <c r="EKT368" s="62"/>
      <c r="EKU368" s="62"/>
      <c r="EKV368" s="62"/>
      <c r="EKW368" s="62"/>
      <c r="EKX368" s="62"/>
      <c r="EKY368" s="62"/>
      <c r="EKZ368" s="62"/>
      <c r="ELA368" s="62"/>
      <c r="ELB368" s="62"/>
      <c r="ELC368" s="62"/>
      <c r="ELD368" s="62"/>
      <c r="ELE368" s="62"/>
      <c r="ELF368" s="62"/>
      <c r="ELG368" s="62"/>
      <c r="ELH368" s="62"/>
      <c r="ELI368" s="62"/>
      <c r="ELJ368" s="62"/>
      <c r="ELK368" s="62"/>
      <c r="ELL368" s="62"/>
      <c r="ELM368" s="62"/>
      <c r="ELN368" s="62"/>
      <c r="ELO368" s="62"/>
      <c r="ELP368" s="62"/>
      <c r="ELQ368" s="62"/>
      <c r="ELR368" s="62"/>
      <c r="ELS368" s="62"/>
      <c r="ELT368" s="62"/>
      <c r="ELU368" s="62"/>
      <c r="ELV368" s="62"/>
      <c r="ELW368" s="62"/>
      <c r="ELX368" s="62"/>
      <c r="ELY368" s="62"/>
      <c r="ELZ368" s="62"/>
      <c r="EMA368" s="62"/>
      <c r="EMB368" s="62"/>
      <c r="EMC368" s="62"/>
      <c r="EMD368" s="62"/>
      <c r="EME368" s="62"/>
      <c r="EMF368" s="62"/>
      <c r="EMG368" s="62"/>
      <c r="EMH368" s="62"/>
      <c r="EMI368" s="62"/>
      <c r="EMJ368" s="62"/>
      <c r="EMK368" s="62"/>
      <c r="EML368" s="62"/>
      <c r="EMM368" s="62"/>
      <c r="EMN368" s="62"/>
      <c r="EMO368" s="62"/>
      <c r="EMP368" s="62"/>
      <c r="EMQ368" s="62"/>
      <c r="EMR368" s="62"/>
      <c r="EMS368" s="62"/>
      <c r="EMT368" s="62"/>
      <c r="EMU368" s="62"/>
      <c r="EMV368" s="62"/>
      <c r="EMW368" s="62"/>
      <c r="EMX368" s="62"/>
      <c r="EMY368" s="62"/>
      <c r="EMZ368" s="62"/>
      <c r="ENA368" s="62"/>
      <c r="ENB368" s="62"/>
      <c r="ENC368" s="62"/>
      <c r="END368" s="62"/>
      <c r="ENE368" s="62"/>
      <c r="ENF368" s="62"/>
      <c r="ENG368" s="62"/>
      <c r="ENH368" s="62"/>
      <c r="ENI368" s="62"/>
      <c r="ENJ368" s="62"/>
      <c r="ENK368" s="62"/>
      <c r="ENL368" s="62"/>
      <c r="ENM368" s="62"/>
      <c r="ENN368" s="62"/>
      <c r="ENO368" s="62"/>
      <c r="ENP368" s="62"/>
      <c r="ENQ368" s="62"/>
      <c r="ENR368" s="62"/>
      <c r="ENS368" s="62"/>
      <c r="ENT368" s="62"/>
      <c r="ENU368" s="62"/>
      <c r="ENV368" s="62"/>
      <c r="ENW368" s="62"/>
      <c r="ENX368" s="62"/>
      <c r="ENY368" s="62"/>
      <c r="ENZ368" s="62"/>
      <c r="EOA368" s="62"/>
      <c r="EOB368" s="62"/>
      <c r="EOC368" s="62"/>
      <c r="EOD368" s="62"/>
      <c r="EOE368" s="62"/>
      <c r="EOF368" s="62"/>
      <c r="EOG368" s="62"/>
      <c r="EOH368" s="62"/>
      <c r="EOI368" s="62"/>
      <c r="EOJ368" s="62"/>
      <c r="EOK368" s="62"/>
      <c r="EOL368" s="62"/>
      <c r="EOM368" s="62"/>
      <c r="EON368" s="62"/>
      <c r="EOO368" s="62"/>
      <c r="EOP368" s="62"/>
      <c r="EOQ368" s="62"/>
      <c r="EOR368" s="62"/>
      <c r="EOS368" s="62"/>
      <c r="EOT368" s="62"/>
      <c r="EOU368" s="62"/>
      <c r="EOV368" s="62"/>
      <c r="EOW368" s="62"/>
      <c r="EOX368" s="62"/>
      <c r="EOY368" s="62"/>
      <c r="EOZ368" s="62"/>
      <c r="EPA368" s="62"/>
      <c r="EPB368" s="62"/>
      <c r="EPC368" s="62"/>
      <c r="EPD368" s="62"/>
      <c r="EPE368" s="62"/>
      <c r="EPF368" s="62"/>
      <c r="EPG368" s="62"/>
      <c r="EPH368" s="62"/>
      <c r="EPI368" s="62"/>
      <c r="EPJ368" s="62"/>
      <c r="EPK368" s="62"/>
      <c r="EPL368" s="62"/>
      <c r="EPM368" s="62"/>
      <c r="EPN368" s="62"/>
      <c r="EPO368" s="62"/>
      <c r="EPP368" s="62"/>
      <c r="EPQ368" s="62"/>
      <c r="EPR368" s="62"/>
      <c r="EPS368" s="62"/>
      <c r="EPT368" s="62"/>
      <c r="EPU368" s="62"/>
      <c r="EPV368" s="62"/>
      <c r="EPW368" s="62"/>
      <c r="EPX368" s="62"/>
      <c r="EPY368" s="62"/>
      <c r="EPZ368" s="62"/>
      <c r="EQA368" s="62"/>
      <c r="EQB368" s="62"/>
      <c r="EQC368" s="62"/>
      <c r="EQD368" s="62"/>
      <c r="EQE368" s="62"/>
      <c r="EQF368" s="62"/>
      <c r="EQG368" s="62"/>
      <c r="EQH368" s="62"/>
      <c r="EQI368" s="62"/>
      <c r="EQJ368" s="62"/>
      <c r="EQK368" s="62"/>
      <c r="EQL368" s="62"/>
      <c r="EQM368" s="62"/>
      <c r="EQN368" s="62"/>
      <c r="EQO368" s="62"/>
      <c r="EQP368" s="62"/>
      <c r="EQQ368" s="62"/>
      <c r="EQR368" s="62"/>
      <c r="EQS368" s="62"/>
      <c r="EQT368" s="62"/>
      <c r="EQU368" s="62"/>
      <c r="EQV368" s="62"/>
      <c r="EQW368" s="62"/>
      <c r="EQX368" s="62"/>
      <c r="EQY368" s="62"/>
      <c r="EQZ368" s="62"/>
      <c r="ERA368" s="62"/>
      <c r="ERB368" s="62"/>
      <c r="ERC368" s="62"/>
      <c r="ERD368" s="62"/>
      <c r="ERE368" s="62"/>
      <c r="ERF368" s="62"/>
      <c r="ERG368" s="62"/>
      <c r="ERH368" s="62"/>
      <c r="ERI368" s="62"/>
      <c r="ERJ368" s="62"/>
      <c r="ERK368" s="62"/>
      <c r="ERL368" s="62"/>
      <c r="ERM368" s="62"/>
      <c r="ERN368" s="62"/>
      <c r="ERO368" s="62"/>
      <c r="ERP368" s="62"/>
      <c r="ERQ368" s="62"/>
      <c r="ERR368" s="62"/>
      <c r="ERS368" s="62"/>
      <c r="ERT368" s="62"/>
      <c r="ERU368" s="62"/>
      <c r="ERV368" s="62"/>
      <c r="ERW368" s="62"/>
      <c r="ERX368" s="62"/>
      <c r="ERY368" s="62"/>
      <c r="ERZ368" s="62"/>
      <c r="ESA368" s="62"/>
      <c r="ESB368" s="62"/>
      <c r="ESC368" s="62"/>
      <c r="ESD368" s="62"/>
      <c r="ESE368" s="62"/>
      <c r="ESF368" s="62"/>
      <c r="ESG368" s="62"/>
      <c r="ESH368" s="62"/>
      <c r="ESI368" s="62"/>
      <c r="ESJ368" s="62"/>
      <c r="ESK368" s="62"/>
      <c r="ESL368" s="62"/>
      <c r="ESM368" s="62"/>
      <c r="ESN368" s="62"/>
      <c r="ESO368" s="62"/>
      <c r="ESP368" s="62"/>
      <c r="ESQ368" s="62"/>
      <c r="ESR368" s="62"/>
      <c r="ESS368" s="62"/>
      <c r="EST368" s="62"/>
      <c r="ESU368" s="62"/>
      <c r="ESV368" s="62"/>
      <c r="ESW368" s="62"/>
      <c r="ESX368" s="62"/>
      <c r="ESY368" s="62"/>
      <c r="ESZ368" s="62"/>
      <c r="ETA368" s="62"/>
      <c r="ETB368" s="62"/>
      <c r="ETC368" s="62"/>
      <c r="ETD368" s="62"/>
      <c r="ETE368" s="62"/>
      <c r="ETF368" s="62"/>
      <c r="ETG368" s="62"/>
      <c r="ETH368" s="62"/>
      <c r="ETI368" s="62"/>
      <c r="ETJ368" s="62"/>
      <c r="ETK368" s="62"/>
      <c r="ETL368" s="62"/>
      <c r="ETM368" s="62"/>
      <c r="ETN368" s="62"/>
      <c r="ETO368" s="62"/>
      <c r="ETP368" s="62"/>
      <c r="ETQ368" s="62"/>
      <c r="ETR368" s="62"/>
      <c r="ETS368" s="62"/>
      <c r="ETT368" s="62"/>
      <c r="ETU368" s="62"/>
      <c r="ETV368" s="62"/>
      <c r="ETW368" s="62"/>
      <c r="ETX368" s="62"/>
      <c r="ETY368" s="62"/>
      <c r="ETZ368" s="62"/>
      <c r="EUA368" s="62"/>
      <c r="EUB368" s="62"/>
      <c r="EUC368" s="62"/>
      <c r="EUD368" s="62"/>
      <c r="EUE368" s="62"/>
      <c r="EUF368" s="62"/>
      <c r="EUG368" s="62"/>
      <c r="EUH368" s="62"/>
      <c r="EUI368" s="62"/>
      <c r="EUJ368" s="62"/>
      <c r="EUK368" s="62"/>
      <c r="EUL368" s="62"/>
      <c r="EUM368" s="62"/>
      <c r="EUN368" s="62"/>
      <c r="EUO368" s="62"/>
      <c r="EUP368" s="62"/>
      <c r="EUQ368" s="62"/>
      <c r="EUR368" s="62"/>
      <c r="EUS368" s="62"/>
      <c r="EUT368" s="62"/>
      <c r="EUU368" s="62"/>
      <c r="EUV368" s="62"/>
      <c r="EUW368" s="62"/>
      <c r="EUX368" s="62"/>
      <c r="EUY368" s="62"/>
      <c r="EUZ368" s="62"/>
      <c r="EVA368" s="62"/>
      <c r="EVB368" s="62"/>
      <c r="EVC368" s="62"/>
      <c r="EVD368" s="62"/>
      <c r="EVE368" s="62"/>
      <c r="EVF368" s="62"/>
      <c r="EVG368" s="62"/>
      <c r="EVH368" s="62"/>
      <c r="EVI368" s="62"/>
      <c r="EVJ368" s="62"/>
      <c r="EVK368" s="62"/>
      <c r="EVL368" s="62"/>
      <c r="EVM368" s="62"/>
      <c r="EVN368" s="62"/>
      <c r="EVO368" s="62"/>
      <c r="EVP368" s="62"/>
      <c r="EVQ368" s="62"/>
      <c r="EVR368" s="62"/>
      <c r="EVS368" s="62"/>
      <c r="EVT368" s="62"/>
      <c r="EVU368" s="62"/>
      <c r="EVV368" s="62"/>
      <c r="EVW368" s="62"/>
      <c r="EVX368" s="62"/>
      <c r="EVY368" s="62"/>
      <c r="EVZ368" s="62"/>
      <c r="EWA368" s="62"/>
      <c r="EWB368" s="62"/>
      <c r="EWC368" s="62"/>
      <c r="EWD368" s="62"/>
      <c r="EWE368" s="62"/>
      <c r="EWF368" s="62"/>
      <c r="EWG368" s="62"/>
      <c r="EWH368" s="62"/>
      <c r="EWI368" s="62"/>
      <c r="EWJ368" s="62"/>
      <c r="EWK368" s="62"/>
      <c r="EWL368" s="62"/>
      <c r="EWM368" s="62"/>
      <c r="EWN368" s="62"/>
      <c r="EWO368" s="62"/>
      <c r="EWP368" s="62"/>
      <c r="EWQ368" s="62"/>
      <c r="EWR368" s="62"/>
      <c r="EWS368" s="62"/>
      <c r="EWT368" s="62"/>
      <c r="EWU368" s="62"/>
      <c r="EWV368" s="62"/>
      <c r="EWW368" s="62"/>
      <c r="EWX368" s="62"/>
      <c r="EWY368" s="62"/>
      <c r="EWZ368" s="62"/>
      <c r="EXA368" s="62"/>
      <c r="EXB368" s="62"/>
      <c r="EXC368" s="62"/>
      <c r="EXD368" s="62"/>
      <c r="EXE368" s="62"/>
      <c r="EXF368" s="62"/>
      <c r="EXG368" s="62"/>
      <c r="EXH368" s="62"/>
      <c r="EXI368" s="62"/>
      <c r="EXJ368" s="62"/>
      <c r="EXK368" s="62"/>
      <c r="EXL368" s="62"/>
      <c r="EXM368" s="62"/>
      <c r="EXN368" s="62"/>
      <c r="EXO368" s="62"/>
      <c r="EXP368" s="62"/>
      <c r="EXQ368" s="62"/>
      <c r="EXR368" s="62"/>
      <c r="EXS368" s="62"/>
      <c r="EXT368" s="62"/>
      <c r="EXU368" s="62"/>
      <c r="EXV368" s="62"/>
      <c r="EXW368" s="62"/>
      <c r="EXX368" s="62"/>
      <c r="EXY368" s="62"/>
      <c r="EXZ368" s="62"/>
      <c r="EYA368" s="62"/>
      <c r="EYB368" s="62"/>
      <c r="EYC368" s="62"/>
      <c r="EYD368" s="62"/>
      <c r="EYE368" s="62"/>
      <c r="EYF368" s="62"/>
      <c r="EYG368" s="62"/>
      <c r="EYH368" s="62"/>
      <c r="EYI368" s="62"/>
      <c r="EYJ368" s="62"/>
      <c r="EYK368" s="62"/>
      <c r="EYL368" s="62"/>
      <c r="EYM368" s="62"/>
      <c r="EYN368" s="62"/>
      <c r="EYO368" s="62"/>
      <c r="EYP368" s="62"/>
      <c r="EYQ368" s="62"/>
      <c r="EYR368" s="62"/>
      <c r="EYS368" s="62"/>
      <c r="EYT368" s="62"/>
      <c r="EYU368" s="62"/>
      <c r="EYV368" s="62"/>
      <c r="EYW368" s="62"/>
      <c r="EYX368" s="62"/>
      <c r="EYY368" s="62"/>
      <c r="EYZ368" s="62"/>
      <c r="EZA368" s="62"/>
      <c r="EZB368" s="62"/>
      <c r="EZC368" s="62"/>
      <c r="EZD368" s="62"/>
      <c r="EZE368" s="62"/>
      <c r="EZF368" s="62"/>
      <c r="EZG368" s="62"/>
      <c r="EZH368" s="62"/>
      <c r="EZI368" s="62"/>
      <c r="EZJ368" s="62"/>
      <c r="EZK368" s="62"/>
      <c r="EZL368" s="62"/>
      <c r="EZM368" s="62"/>
      <c r="EZN368" s="62"/>
      <c r="EZO368" s="62"/>
      <c r="EZP368" s="62"/>
      <c r="EZQ368" s="62"/>
      <c r="EZR368" s="62"/>
      <c r="EZS368" s="62"/>
      <c r="EZT368" s="62"/>
      <c r="EZU368" s="62"/>
      <c r="EZV368" s="62"/>
      <c r="EZW368" s="62"/>
      <c r="EZX368" s="62"/>
      <c r="EZY368" s="62"/>
      <c r="EZZ368" s="62"/>
      <c r="FAA368" s="62"/>
      <c r="FAB368" s="62"/>
      <c r="FAC368" s="62"/>
      <c r="FAD368" s="62"/>
      <c r="FAE368" s="62"/>
      <c r="FAF368" s="62"/>
      <c r="FAG368" s="62"/>
      <c r="FAH368" s="62"/>
      <c r="FAI368" s="62"/>
      <c r="FAJ368" s="62"/>
      <c r="FAK368" s="62"/>
      <c r="FAL368" s="62"/>
      <c r="FAM368" s="62"/>
      <c r="FAN368" s="62"/>
      <c r="FAO368" s="62"/>
      <c r="FAP368" s="62"/>
      <c r="FAQ368" s="62"/>
      <c r="FAR368" s="62"/>
      <c r="FAS368" s="62"/>
      <c r="FAT368" s="62"/>
      <c r="FAU368" s="62"/>
      <c r="FAV368" s="62"/>
      <c r="FAW368" s="62"/>
      <c r="FAX368" s="62"/>
      <c r="FAY368" s="62"/>
      <c r="FAZ368" s="62"/>
      <c r="FBA368" s="62"/>
      <c r="FBB368" s="62"/>
      <c r="FBC368" s="62"/>
      <c r="FBD368" s="62"/>
      <c r="FBE368" s="62"/>
      <c r="FBF368" s="62"/>
      <c r="FBG368" s="62"/>
      <c r="FBH368" s="62"/>
      <c r="FBI368" s="62"/>
      <c r="FBJ368" s="62"/>
      <c r="FBK368" s="62"/>
      <c r="FBL368" s="62"/>
      <c r="FBM368" s="62"/>
      <c r="FBN368" s="62"/>
      <c r="FBO368" s="62"/>
      <c r="FBP368" s="62"/>
      <c r="FBQ368" s="62"/>
      <c r="FBR368" s="62"/>
      <c r="FBS368" s="62"/>
      <c r="FBT368" s="62"/>
      <c r="FBU368" s="62"/>
      <c r="FBV368" s="62"/>
      <c r="FBW368" s="62"/>
      <c r="FBX368" s="62"/>
      <c r="FBY368" s="62"/>
      <c r="FBZ368" s="62"/>
      <c r="FCA368" s="62"/>
      <c r="FCB368" s="62"/>
      <c r="FCC368" s="62"/>
      <c r="FCD368" s="62"/>
      <c r="FCE368" s="62"/>
      <c r="FCF368" s="62"/>
      <c r="FCG368" s="62"/>
      <c r="FCH368" s="62"/>
      <c r="FCI368" s="62"/>
      <c r="FCJ368" s="62"/>
      <c r="FCK368" s="62"/>
      <c r="FCL368" s="62"/>
      <c r="FCM368" s="62"/>
      <c r="FCN368" s="62"/>
      <c r="FCO368" s="62"/>
      <c r="FCP368" s="62"/>
      <c r="FCQ368" s="62"/>
      <c r="FCR368" s="62"/>
      <c r="FCS368" s="62"/>
      <c r="FCT368" s="62"/>
      <c r="FCU368" s="62"/>
      <c r="FCV368" s="62"/>
      <c r="FCW368" s="62"/>
      <c r="FCX368" s="62"/>
      <c r="FCY368" s="62"/>
      <c r="FCZ368" s="62"/>
      <c r="FDA368" s="62"/>
      <c r="FDB368" s="62"/>
      <c r="FDC368" s="62"/>
      <c r="FDD368" s="62"/>
      <c r="FDE368" s="62"/>
      <c r="FDF368" s="62"/>
      <c r="FDG368" s="62"/>
      <c r="FDH368" s="62"/>
      <c r="FDI368" s="62"/>
      <c r="FDJ368" s="62"/>
      <c r="FDK368" s="62"/>
      <c r="FDL368" s="62"/>
      <c r="FDM368" s="62"/>
      <c r="FDN368" s="62"/>
      <c r="FDO368" s="62"/>
      <c r="FDP368" s="62"/>
      <c r="FDQ368" s="62"/>
      <c r="FDR368" s="62"/>
      <c r="FDS368" s="62"/>
      <c r="FDT368" s="62"/>
      <c r="FDU368" s="62"/>
      <c r="FDV368" s="62"/>
      <c r="FDW368" s="62"/>
      <c r="FDX368" s="62"/>
      <c r="FDY368" s="62"/>
      <c r="FDZ368" s="62"/>
      <c r="FEA368" s="62"/>
      <c r="FEB368" s="62"/>
      <c r="FEC368" s="62"/>
      <c r="FED368" s="62"/>
      <c r="FEE368" s="62"/>
      <c r="FEF368" s="62"/>
      <c r="FEG368" s="62"/>
      <c r="FEH368" s="62"/>
      <c r="FEI368" s="62"/>
      <c r="FEJ368" s="62"/>
      <c r="FEK368" s="62"/>
      <c r="FEL368" s="62"/>
      <c r="FEM368" s="62"/>
      <c r="FEN368" s="62"/>
      <c r="FEO368" s="62"/>
      <c r="FEP368" s="62"/>
      <c r="FEQ368" s="62"/>
      <c r="FER368" s="62"/>
      <c r="FES368" s="62"/>
      <c r="FET368" s="62"/>
      <c r="FEU368" s="62"/>
      <c r="FEV368" s="62"/>
      <c r="FEW368" s="62"/>
      <c r="FEX368" s="62"/>
      <c r="FEY368" s="62"/>
      <c r="FEZ368" s="62"/>
      <c r="FFA368" s="62"/>
      <c r="FFB368" s="62"/>
      <c r="FFC368" s="62"/>
      <c r="FFD368" s="62"/>
      <c r="FFE368" s="62"/>
      <c r="FFF368" s="62"/>
      <c r="FFG368" s="62"/>
      <c r="FFH368" s="62"/>
      <c r="FFI368" s="62"/>
      <c r="FFJ368" s="62"/>
      <c r="FFK368" s="62"/>
      <c r="FFL368" s="62"/>
      <c r="FFM368" s="62"/>
      <c r="FFN368" s="62"/>
      <c r="FFO368" s="62"/>
      <c r="FFP368" s="62"/>
      <c r="FFQ368" s="62"/>
      <c r="FFR368" s="62"/>
      <c r="FFS368" s="62"/>
      <c r="FFT368" s="62"/>
      <c r="FFU368" s="62"/>
      <c r="FFV368" s="62"/>
      <c r="FFW368" s="62"/>
      <c r="FFX368" s="62"/>
      <c r="FFY368" s="62"/>
      <c r="FFZ368" s="62"/>
      <c r="FGA368" s="62"/>
      <c r="FGB368" s="62"/>
      <c r="FGC368" s="62"/>
      <c r="FGD368" s="62"/>
      <c r="FGE368" s="62"/>
      <c r="FGF368" s="62"/>
      <c r="FGG368" s="62"/>
      <c r="FGH368" s="62"/>
      <c r="FGI368" s="62"/>
      <c r="FGJ368" s="62"/>
      <c r="FGK368" s="62"/>
      <c r="FGL368" s="62"/>
      <c r="FGM368" s="62"/>
      <c r="FGN368" s="62"/>
      <c r="FGO368" s="62"/>
      <c r="FGP368" s="62"/>
      <c r="FGQ368" s="62"/>
      <c r="FGR368" s="62"/>
      <c r="FGS368" s="62"/>
      <c r="FGT368" s="62"/>
      <c r="FGU368" s="62"/>
      <c r="FGV368" s="62"/>
      <c r="FGW368" s="62"/>
      <c r="FGX368" s="62"/>
      <c r="FGY368" s="62"/>
      <c r="FGZ368" s="62"/>
      <c r="FHA368" s="62"/>
      <c r="FHB368" s="62"/>
      <c r="FHC368" s="62"/>
      <c r="FHD368" s="62"/>
      <c r="FHE368" s="62"/>
      <c r="FHF368" s="62"/>
      <c r="FHG368" s="62"/>
      <c r="FHH368" s="62"/>
      <c r="FHI368" s="62"/>
      <c r="FHJ368" s="62"/>
      <c r="FHK368" s="62"/>
      <c r="FHL368" s="62"/>
      <c r="FHM368" s="62"/>
      <c r="FHN368" s="62"/>
      <c r="FHO368" s="62"/>
      <c r="FHP368" s="62"/>
      <c r="FHQ368" s="62"/>
      <c r="FHR368" s="62"/>
      <c r="FHS368" s="62"/>
      <c r="FHT368" s="62"/>
      <c r="FHU368" s="62"/>
      <c r="FHV368" s="62"/>
      <c r="FHW368" s="62"/>
      <c r="FHX368" s="62"/>
      <c r="FHY368" s="62"/>
      <c r="FHZ368" s="62"/>
      <c r="FIA368" s="62"/>
      <c r="FIB368" s="62"/>
      <c r="FIC368" s="62"/>
      <c r="FID368" s="62"/>
      <c r="FIE368" s="62"/>
      <c r="FIF368" s="62"/>
      <c r="FIG368" s="62"/>
      <c r="FIH368" s="62"/>
      <c r="FII368" s="62"/>
      <c r="FIJ368" s="62"/>
      <c r="FIK368" s="62"/>
      <c r="FIL368" s="62"/>
      <c r="FIM368" s="62"/>
      <c r="FIN368" s="62"/>
      <c r="FIO368" s="62"/>
      <c r="FIP368" s="62"/>
      <c r="FIQ368" s="62"/>
      <c r="FIR368" s="62"/>
      <c r="FIS368" s="62"/>
      <c r="FIT368" s="62"/>
      <c r="FIU368" s="62"/>
      <c r="FIV368" s="62"/>
      <c r="FIW368" s="62"/>
      <c r="FIX368" s="62"/>
      <c r="FIY368" s="62"/>
      <c r="FIZ368" s="62"/>
      <c r="FJA368" s="62"/>
      <c r="FJB368" s="62"/>
      <c r="FJC368" s="62"/>
      <c r="FJD368" s="62"/>
      <c r="FJE368" s="62"/>
      <c r="FJF368" s="62"/>
      <c r="FJG368" s="62"/>
      <c r="FJH368" s="62"/>
      <c r="FJI368" s="62"/>
      <c r="FJJ368" s="62"/>
      <c r="FJK368" s="62"/>
      <c r="FJL368" s="62"/>
      <c r="FJM368" s="62"/>
      <c r="FJN368" s="62"/>
      <c r="FJO368" s="62"/>
      <c r="FJP368" s="62"/>
      <c r="FJQ368" s="62"/>
      <c r="FJR368" s="62"/>
      <c r="FJS368" s="62"/>
      <c r="FJT368" s="62"/>
      <c r="FJU368" s="62"/>
      <c r="FJV368" s="62"/>
      <c r="FJW368" s="62"/>
      <c r="FJX368" s="62"/>
      <c r="FJY368" s="62"/>
      <c r="FJZ368" s="62"/>
      <c r="FKA368" s="62"/>
      <c r="FKB368" s="62"/>
      <c r="FKC368" s="62"/>
      <c r="FKD368" s="62"/>
      <c r="FKE368" s="62"/>
      <c r="FKF368" s="62"/>
      <c r="FKG368" s="62"/>
      <c r="FKH368" s="62"/>
      <c r="FKI368" s="62"/>
      <c r="FKJ368" s="62"/>
      <c r="FKK368" s="62"/>
      <c r="FKL368" s="62"/>
      <c r="FKM368" s="62"/>
      <c r="FKN368" s="62"/>
      <c r="FKO368" s="62"/>
      <c r="FKP368" s="62"/>
      <c r="FKQ368" s="62"/>
      <c r="FKR368" s="62"/>
      <c r="FKS368" s="62"/>
      <c r="FKT368" s="62"/>
      <c r="FKU368" s="62"/>
      <c r="FKV368" s="62"/>
      <c r="FKW368" s="62"/>
      <c r="FKX368" s="62"/>
      <c r="FKY368" s="62"/>
      <c r="FKZ368" s="62"/>
      <c r="FLA368" s="62"/>
      <c r="FLB368" s="62"/>
      <c r="FLC368" s="62"/>
      <c r="FLD368" s="62"/>
      <c r="FLE368" s="62"/>
      <c r="FLF368" s="62"/>
      <c r="FLG368" s="62"/>
      <c r="FLH368" s="62"/>
      <c r="FLI368" s="62"/>
      <c r="FLJ368" s="62"/>
      <c r="FLK368" s="62"/>
      <c r="FLL368" s="62"/>
      <c r="FLM368" s="62"/>
      <c r="FLN368" s="62"/>
      <c r="FLO368" s="62"/>
      <c r="FLP368" s="62"/>
      <c r="FLQ368" s="62"/>
      <c r="FLR368" s="62"/>
      <c r="FLS368" s="62"/>
      <c r="FLT368" s="62"/>
      <c r="FLU368" s="62"/>
      <c r="FLV368" s="62"/>
      <c r="FLW368" s="62"/>
      <c r="FLX368" s="62"/>
      <c r="FLY368" s="62"/>
      <c r="FLZ368" s="62"/>
      <c r="FMA368" s="62"/>
      <c r="FMB368" s="62"/>
      <c r="FMC368" s="62"/>
      <c r="FMD368" s="62"/>
      <c r="FME368" s="62"/>
      <c r="FMF368" s="62"/>
      <c r="FMG368" s="62"/>
      <c r="FMH368" s="62"/>
      <c r="FMI368" s="62"/>
      <c r="FMJ368" s="62"/>
      <c r="FMK368" s="62"/>
      <c r="FML368" s="62"/>
      <c r="FMM368" s="62"/>
      <c r="FMN368" s="62"/>
      <c r="FMO368" s="62"/>
      <c r="FMP368" s="62"/>
      <c r="FMQ368" s="62"/>
      <c r="FMR368" s="62"/>
      <c r="FMS368" s="62"/>
      <c r="FMT368" s="62"/>
      <c r="FMU368" s="62"/>
      <c r="FMV368" s="62"/>
      <c r="FMW368" s="62"/>
      <c r="FMX368" s="62"/>
      <c r="FMY368" s="62"/>
      <c r="FMZ368" s="62"/>
      <c r="FNA368" s="62"/>
      <c r="FNB368" s="62"/>
      <c r="FNC368" s="62"/>
      <c r="FND368" s="62"/>
      <c r="FNE368" s="62"/>
      <c r="FNF368" s="62"/>
      <c r="FNG368" s="62"/>
      <c r="FNH368" s="62"/>
      <c r="FNI368" s="62"/>
      <c r="FNJ368" s="62"/>
      <c r="FNK368" s="62"/>
      <c r="FNL368" s="62"/>
      <c r="FNM368" s="62"/>
      <c r="FNN368" s="62"/>
      <c r="FNO368" s="62"/>
      <c r="FNP368" s="62"/>
      <c r="FNQ368" s="62"/>
      <c r="FNR368" s="62"/>
      <c r="FNS368" s="62"/>
      <c r="FNT368" s="62"/>
      <c r="FNU368" s="62"/>
      <c r="FNV368" s="62"/>
      <c r="FNW368" s="62"/>
      <c r="FNX368" s="62"/>
      <c r="FNY368" s="62"/>
      <c r="FNZ368" s="62"/>
      <c r="FOA368" s="62"/>
      <c r="FOB368" s="62"/>
      <c r="FOC368" s="62"/>
      <c r="FOD368" s="62"/>
      <c r="FOE368" s="62"/>
      <c r="FOF368" s="62"/>
      <c r="FOG368" s="62"/>
      <c r="FOH368" s="62"/>
      <c r="FOI368" s="62"/>
      <c r="FOJ368" s="62"/>
      <c r="FOK368" s="62"/>
      <c r="FOL368" s="62"/>
      <c r="FOM368" s="62"/>
      <c r="FON368" s="62"/>
      <c r="FOO368" s="62"/>
      <c r="FOP368" s="62"/>
      <c r="FOQ368" s="62"/>
      <c r="FOR368" s="62"/>
      <c r="FOS368" s="62"/>
      <c r="FOT368" s="62"/>
      <c r="FOU368" s="62"/>
      <c r="FOV368" s="62"/>
      <c r="FOW368" s="62"/>
      <c r="FOX368" s="62"/>
      <c r="FOY368" s="62"/>
      <c r="FOZ368" s="62"/>
      <c r="FPA368" s="62"/>
      <c r="FPB368" s="62"/>
      <c r="FPC368" s="62"/>
      <c r="FPD368" s="62"/>
      <c r="FPE368" s="62"/>
      <c r="FPF368" s="62"/>
      <c r="FPG368" s="62"/>
      <c r="FPH368" s="62"/>
      <c r="FPI368" s="62"/>
      <c r="FPJ368" s="62"/>
      <c r="FPK368" s="62"/>
      <c r="FPL368" s="62"/>
      <c r="FPM368" s="62"/>
      <c r="FPN368" s="62"/>
      <c r="FPO368" s="62"/>
      <c r="FPP368" s="62"/>
      <c r="FPQ368" s="62"/>
      <c r="FPR368" s="62"/>
      <c r="FPS368" s="62"/>
      <c r="FPT368" s="62"/>
      <c r="FPU368" s="62"/>
      <c r="FPV368" s="62"/>
      <c r="FPW368" s="62"/>
      <c r="FPX368" s="62"/>
      <c r="FPY368" s="62"/>
      <c r="FPZ368" s="62"/>
      <c r="FQA368" s="62"/>
      <c r="FQB368" s="62"/>
      <c r="FQC368" s="62"/>
      <c r="FQD368" s="62"/>
      <c r="FQE368" s="62"/>
      <c r="FQF368" s="62"/>
      <c r="FQG368" s="62"/>
      <c r="FQH368" s="62"/>
      <c r="FQI368" s="62"/>
      <c r="FQJ368" s="62"/>
      <c r="FQK368" s="62"/>
      <c r="FQL368" s="62"/>
      <c r="FQM368" s="62"/>
      <c r="FQN368" s="62"/>
      <c r="FQO368" s="62"/>
      <c r="FQP368" s="62"/>
      <c r="FQQ368" s="62"/>
      <c r="FQR368" s="62"/>
      <c r="FQS368" s="62"/>
      <c r="FQT368" s="62"/>
      <c r="FQU368" s="62"/>
      <c r="FQV368" s="62"/>
      <c r="FQW368" s="62"/>
      <c r="FQX368" s="62"/>
      <c r="FQY368" s="62"/>
      <c r="FQZ368" s="62"/>
      <c r="FRA368" s="62"/>
      <c r="FRB368" s="62"/>
      <c r="FRC368" s="62"/>
      <c r="FRD368" s="62"/>
      <c r="FRE368" s="62"/>
      <c r="FRF368" s="62"/>
      <c r="FRG368" s="62"/>
      <c r="FRH368" s="62"/>
      <c r="FRI368" s="62"/>
      <c r="FRJ368" s="62"/>
      <c r="FRK368" s="62"/>
      <c r="FRL368" s="62"/>
      <c r="FRM368" s="62"/>
      <c r="FRN368" s="62"/>
      <c r="FRO368" s="62"/>
      <c r="FRP368" s="62"/>
      <c r="FRQ368" s="62"/>
      <c r="FRR368" s="62"/>
      <c r="FRS368" s="62"/>
      <c r="FRT368" s="62"/>
      <c r="FRU368" s="62"/>
      <c r="FRV368" s="62"/>
      <c r="FRW368" s="62"/>
      <c r="FRX368" s="62"/>
      <c r="FRY368" s="62"/>
      <c r="FRZ368" s="62"/>
      <c r="FSA368" s="62"/>
      <c r="FSB368" s="62"/>
      <c r="FSC368" s="62"/>
      <c r="FSD368" s="62"/>
      <c r="FSE368" s="62"/>
      <c r="FSF368" s="62"/>
      <c r="FSG368" s="62"/>
      <c r="FSH368" s="62"/>
      <c r="FSI368" s="62"/>
      <c r="FSJ368" s="62"/>
      <c r="FSK368" s="62"/>
      <c r="FSL368" s="62"/>
      <c r="FSM368" s="62"/>
      <c r="FSN368" s="62"/>
      <c r="FSO368" s="62"/>
      <c r="FSP368" s="62"/>
      <c r="FSQ368" s="62"/>
      <c r="FSR368" s="62"/>
      <c r="FSS368" s="62"/>
      <c r="FST368" s="62"/>
      <c r="FSU368" s="62"/>
      <c r="FSV368" s="62"/>
      <c r="FSW368" s="62"/>
      <c r="FSX368" s="62"/>
      <c r="FSY368" s="62"/>
      <c r="FSZ368" s="62"/>
      <c r="FTA368" s="62"/>
      <c r="FTB368" s="62"/>
      <c r="FTC368" s="62"/>
      <c r="FTD368" s="62"/>
      <c r="FTE368" s="62"/>
      <c r="FTF368" s="62"/>
      <c r="FTG368" s="62"/>
      <c r="FTH368" s="62"/>
      <c r="FTI368" s="62"/>
      <c r="FTJ368" s="62"/>
      <c r="FTK368" s="62"/>
      <c r="FTL368" s="62"/>
      <c r="FTM368" s="62"/>
      <c r="FTN368" s="62"/>
      <c r="FTO368" s="62"/>
      <c r="FTP368" s="62"/>
      <c r="FTQ368" s="62"/>
      <c r="FTR368" s="62"/>
      <c r="FTS368" s="62"/>
      <c r="FTT368" s="62"/>
      <c r="FTU368" s="62"/>
      <c r="FTV368" s="62"/>
      <c r="FTW368" s="62"/>
      <c r="FTX368" s="62"/>
      <c r="FTY368" s="62"/>
      <c r="FTZ368" s="62"/>
      <c r="FUA368" s="62"/>
      <c r="FUB368" s="62"/>
      <c r="FUC368" s="62"/>
      <c r="FUD368" s="62"/>
      <c r="FUE368" s="62"/>
      <c r="FUF368" s="62"/>
      <c r="FUG368" s="62"/>
      <c r="FUH368" s="62"/>
      <c r="FUI368" s="62"/>
      <c r="FUJ368" s="62"/>
      <c r="FUK368" s="62"/>
      <c r="FUL368" s="62"/>
      <c r="FUM368" s="62"/>
      <c r="FUN368" s="62"/>
      <c r="FUO368" s="62"/>
      <c r="FUP368" s="62"/>
      <c r="FUQ368" s="62"/>
      <c r="FUR368" s="62"/>
      <c r="FUS368" s="62"/>
      <c r="FUT368" s="62"/>
      <c r="FUU368" s="62"/>
      <c r="FUV368" s="62"/>
      <c r="FUW368" s="62"/>
      <c r="FUX368" s="62"/>
      <c r="FUY368" s="62"/>
      <c r="FUZ368" s="62"/>
      <c r="FVA368" s="62"/>
      <c r="FVB368" s="62"/>
      <c r="FVC368" s="62"/>
      <c r="FVD368" s="62"/>
      <c r="FVE368" s="62"/>
      <c r="FVF368" s="62"/>
      <c r="FVG368" s="62"/>
      <c r="FVH368" s="62"/>
      <c r="FVI368" s="62"/>
      <c r="FVJ368" s="62"/>
      <c r="FVK368" s="62"/>
      <c r="FVL368" s="62"/>
      <c r="FVM368" s="62"/>
      <c r="FVN368" s="62"/>
      <c r="FVO368" s="62"/>
      <c r="FVP368" s="62"/>
      <c r="FVQ368" s="62"/>
      <c r="FVR368" s="62"/>
      <c r="FVS368" s="62"/>
      <c r="FVT368" s="62"/>
      <c r="FVU368" s="62"/>
      <c r="FVV368" s="62"/>
      <c r="FVW368" s="62"/>
      <c r="FVX368" s="62"/>
      <c r="FVY368" s="62"/>
      <c r="FVZ368" s="62"/>
      <c r="FWA368" s="62"/>
      <c r="FWB368" s="62"/>
      <c r="FWC368" s="62"/>
      <c r="FWD368" s="62"/>
      <c r="FWE368" s="62"/>
      <c r="FWF368" s="62"/>
      <c r="FWG368" s="62"/>
      <c r="FWH368" s="62"/>
      <c r="FWI368" s="62"/>
      <c r="FWJ368" s="62"/>
      <c r="FWK368" s="62"/>
      <c r="FWL368" s="62"/>
      <c r="FWM368" s="62"/>
      <c r="FWN368" s="62"/>
      <c r="FWO368" s="62"/>
      <c r="FWP368" s="62"/>
      <c r="FWQ368" s="62"/>
      <c r="FWR368" s="62"/>
      <c r="FWS368" s="62"/>
      <c r="FWT368" s="62"/>
      <c r="FWU368" s="62"/>
      <c r="FWV368" s="62"/>
      <c r="FWW368" s="62"/>
      <c r="FWX368" s="62"/>
      <c r="FWY368" s="62"/>
      <c r="FWZ368" s="62"/>
      <c r="FXA368" s="62"/>
      <c r="FXB368" s="62"/>
      <c r="FXC368" s="62"/>
      <c r="FXD368" s="62"/>
      <c r="FXE368" s="62"/>
      <c r="FXF368" s="62"/>
      <c r="FXG368" s="62"/>
      <c r="FXH368" s="62"/>
      <c r="FXI368" s="62"/>
      <c r="FXJ368" s="62"/>
      <c r="FXK368" s="62"/>
      <c r="FXL368" s="62"/>
      <c r="FXM368" s="62"/>
      <c r="FXN368" s="62"/>
      <c r="FXO368" s="62"/>
      <c r="FXP368" s="62"/>
      <c r="FXQ368" s="62"/>
      <c r="FXR368" s="62"/>
      <c r="FXS368" s="62"/>
      <c r="FXT368" s="62"/>
      <c r="FXU368" s="62"/>
      <c r="FXV368" s="62"/>
      <c r="FXW368" s="62"/>
      <c r="FXX368" s="62"/>
      <c r="FXY368" s="62"/>
      <c r="FXZ368" s="62"/>
      <c r="FYA368" s="62"/>
      <c r="FYB368" s="62"/>
      <c r="FYC368" s="62"/>
      <c r="FYD368" s="62"/>
      <c r="FYE368" s="62"/>
      <c r="FYF368" s="62"/>
      <c r="FYG368" s="62"/>
      <c r="FYH368" s="62"/>
      <c r="FYI368" s="62"/>
      <c r="FYJ368" s="62"/>
      <c r="FYK368" s="62"/>
      <c r="FYL368" s="62"/>
      <c r="FYM368" s="62"/>
      <c r="FYN368" s="62"/>
      <c r="FYO368" s="62"/>
      <c r="FYP368" s="62"/>
      <c r="FYQ368" s="62"/>
      <c r="FYR368" s="62"/>
      <c r="FYS368" s="62"/>
      <c r="FYT368" s="62"/>
      <c r="FYU368" s="62"/>
      <c r="FYV368" s="62"/>
      <c r="FYW368" s="62"/>
      <c r="FYX368" s="62"/>
      <c r="FYY368" s="62"/>
      <c r="FYZ368" s="62"/>
      <c r="FZA368" s="62"/>
      <c r="FZB368" s="62"/>
      <c r="FZC368" s="62"/>
      <c r="FZD368" s="62"/>
      <c r="FZE368" s="62"/>
      <c r="FZF368" s="62"/>
      <c r="FZG368" s="62"/>
      <c r="FZH368" s="62"/>
      <c r="FZI368" s="62"/>
      <c r="FZJ368" s="62"/>
      <c r="FZK368" s="62"/>
      <c r="FZL368" s="62"/>
      <c r="FZM368" s="62"/>
      <c r="FZN368" s="62"/>
      <c r="FZO368" s="62"/>
      <c r="FZP368" s="62"/>
      <c r="FZQ368" s="62"/>
      <c r="FZR368" s="62"/>
      <c r="FZS368" s="62"/>
      <c r="FZT368" s="62"/>
      <c r="FZU368" s="62"/>
      <c r="FZV368" s="62"/>
      <c r="FZW368" s="62"/>
      <c r="FZX368" s="62"/>
      <c r="FZY368" s="62"/>
      <c r="FZZ368" s="62"/>
      <c r="GAA368" s="62"/>
      <c r="GAB368" s="62"/>
      <c r="GAC368" s="62"/>
      <c r="GAD368" s="62"/>
      <c r="GAE368" s="62"/>
      <c r="GAF368" s="62"/>
      <c r="GAG368" s="62"/>
      <c r="GAH368" s="62"/>
      <c r="GAI368" s="62"/>
      <c r="GAJ368" s="62"/>
      <c r="GAK368" s="62"/>
      <c r="GAL368" s="62"/>
      <c r="GAM368" s="62"/>
      <c r="GAN368" s="62"/>
      <c r="GAO368" s="62"/>
      <c r="GAP368" s="62"/>
      <c r="GAQ368" s="62"/>
      <c r="GAR368" s="62"/>
      <c r="GAS368" s="62"/>
      <c r="GAT368" s="62"/>
      <c r="GAU368" s="62"/>
      <c r="GAV368" s="62"/>
      <c r="GAW368" s="62"/>
      <c r="GAX368" s="62"/>
      <c r="GAY368" s="62"/>
      <c r="GAZ368" s="62"/>
      <c r="GBA368" s="62"/>
      <c r="GBB368" s="62"/>
      <c r="GBC368" s="62"/>
      <c r="GBD368" s="62"/>
      <c r="GBE368" s="62"/>
      <c r="GBF368" s="62"/>
      <c r="GBG368" s="62"/>
      <c r="GBH368" s="62"/>
      <c r="GBI368" s="62"/>
      <c r="GBJ368" s="62"/>
      <c r="GBK368" s="62"/>
      <c r="GBL368" s="62"/>
      <c r="GBM368" s="62"/>
      <c r="GBN368" s="62"/>
      <c r="GBO368" s="62"/>
      <c r="GBP368" s="62"/>
      <c r="GBQ368" s="62"/>
      <c r="GBR368" s="62"/>
      <c r="GBS368" s="62"/>
      <c r="GBT368" s="62"/>
      <c r="GBU368" s="62"/>
      <c r="GBV368" s="62"/>
      <c r="GBW368" s="62"/>
      <c r="GBX368" s="62"/>
      <c r="GBY368" s="62"/>
      <c r="GBZ368" s="62"/>
      <c r="GCA368" s="62"/>
      <c r="GCB368" s="62"/>
      <c r="GCC368" s="62"/>
      <c r="GCD368" s="62"/>
      <c r="GCE368" s="62"/>
      <c r="GCF368" s="62"/>
      <c r="GCG368" s="62"/>
      <c r="GCH368" s="62"/>
      <c r="GCI368" s="62"/>
      <c r="GCJ368" s="62"/>
      <c r="GCK368" s="62"/>
      <c r="GCL368" s="62"/>
      <c r="GCM368" s="62"/>
      <c r="GCN368" s="62"/>
      <c r="GCO368" s="62"/>
      <c r="GCP368" s="62"/>
      <c r="GCQ368" s="62"/>
      <c r="GCR368" s="62"/>
      <c r="GCS368" s="62"/>
      <c r="GCT368" s="62"/>
      <c r="GCU368" s="62"/>
      <c r="GCV368" s="62"/>
      <c r="GCW368" s="62"/>
      <c r="GCX368" s="62"/>
      <c r="GCY368" s="62"/>
      <c r="GCZ368" s="62"/>
      <c r="GDA368" s="62"/>
      <c r="GDB368" s="62"/>
      <c r="GDC368" s="62"/>
      <c r="GDD368" s="62"/>
      <c r="GDE368" s="62"/>
      <c r="GDF368" s="62"/>
      <c r="GDG368" s="62"/>
      <c r="GDH368" s="62"/>
      <c r="GDI368" s="62"/>
      <c r="GDJ368" s="62"/>
      <c r="GDK368" s="62"/>
      <c r="GDL368" s="62"/>
      <c r="GDM368" s="62"/>
      <c r="GDN368" s="62"/>
      <c r="GDO368" s="62"/>
      <c r="GDP368" s="62"/>
      <c r="GDQ368" s="62"/>
      <c r="GDR368" s="62"/>
      <c r="GDS368" s="62"/>
      <c r="GDT368" s="62"/>
      <c r="GDU368" s="62"/>
      <c r="GDV368" s="62"/>
      <c r="GDW368" s="62"/>
      <c r="GDX368" s="62"/>
      <c r="GDY368" s="62"/>
      <c r="GDZ368" s="62"/>
      <c r="GEA368" s="62"/>
      <c r="GEB368" s="62"/>
      <c r="GEC368" s="62"/>
      <c r="GED368" s="62"/>
      <c r="GEE368" s="62"/>
      <c r="GEF368" s="62"/>
      <c r="GEG368" s="62"/>
      <c r="GEH368" s="62"/>
      <c r="GEI368" s="62"/>
      <c r="GEJ368" s="62"/>
      <c r="GEK368" s="62"/>
      <c r="GEL368" s="62"/>
      <c r="GEM368" s="62"/>
      <c r="GEN368" s="62"/>
      <c r="GEO368" s="62"/>
      <c r="GEP368" s="62"/>
      <c r="GEQ368" s="62"/>
      <c r="GER368" s="62"/>
      <c r="GES368" s="62"/>
      <c r="GET368" s="62"/>
      <c r="GEU368" s="62"/>
      <c r="GEV368" s="62"/>
      <c r="GEW368" s="62"/>
      <c r="GEX368" s="62"/>
      <c r="GEY368" s="62"/>
      <c r="GEZ368" s="62"/>
      <c r="GFA368" s="62"/>
      <c r="GFB368" s="62"/>
      <c r="GFC368" s="62"/>
      <c r="GFD368" s="62"/>
      <c r="GFE368" s="62"/>
      <c r="GFF368" s="62"/>
      <c r="GFG368" s="62"/>
      <c r="GFH368" s="62"/>
      <c r="GFI368" s="62"/>
      <c r="GFJ368" s="62"/>
      <c r="GFK368" s="62"/>
      <c r="GFL368" s="62"/>
      <c r="GFM368" s="62"/>
      <c r="GFN368" s="62"/>
      <c r="GFO368" s="62"/>
      <c r="GFP368" s="62"/>
      <c r="GFQ368" s="62"/>
      <c r="GFR368" s="62"/>
      <c r="GFS368" s="62"/>
      <c r="GFT368" s="62"/>
      <c r="GFU368" s="62"/>
      <c r="GFV368" s="62"/>
      <c r="GFW368" s="62"/>
      <c r="GFX368" s="62"/>
      <c r="GFY368" s="62"/>
      <c r="GFZ368" s="62"/>
      <c r="GGA368" s="62"/>
      <c r="GGB368" s="62"/>
      <c r="GGC368" s="62"/>
      <c r="GGD368" s="62"/>
      <c r="GGE368" s="62"/>
      <c r="GGF368" s="62"/>
      <c r="GGG368" s="62"/>
      <c r="GGH368" s="62"/>
      <c r="GGI368" s="62"/>
      <c r="GGJ368" s="62"/>
      <c r="GGK368" s="62"/>
      <c r="GGL368" s="62"/>
      <c r="GGM368" s="62"/>
      <c r="GGN368" s="62"/>
      <c r="GGO368" s="62"/>
      <c r="GGP368" s="62"/>
      <c r="GGQ368" s="62"/>
      <c r="GGR368" s="62"/>
      <c r="GGS368" s="62"/>
      <c r="GGT368" s="62"/>
      <c r="GGU368" s="62"/>
      <c r="GGV368" s="62"/>
      <c r="GGW368" s="62"/>
      <c r="GGX368" s="62"/>
      <c r="GGY368" s="62"/>
      <c r="GGZ368" s="62"/>
      <c r="GHA368" s="62"/>
      <c r="GHB368" s="62"/>
      <c r="GHC368" s="62"/>
      <c r="GHD368" s="62"/>
      <c r="GHE368" s="62"/>
      <c r="GHF368" s="62"/>
      <c r="GHG368" s="62"/>
      <c r="GHH368" s="62"/>
      <c r="GHI368" s="62"/>
      <c r="GHJ368" s="62"/>
      <c r="GHK368" s="62"/>
      <c r="GHL368" s="62"/>
      <c r="GHM368" s="62"/>
      <c r="GHN368" s="62"/>
      <c r="GHO368" s="62"/>
      <c r="GHP368" s="62"/>
      <c r="GHQ368" s="62"/>
      <c r="GHR368" s="62"/>
      <c r="GHS368" s="62"/>
      <c r="GHT368" s="62"/>
      <c r="GHU368" s="62"/>
      <c r="GHV368" s="62"/>
      <c r="GHW368" s="62"/>
      <c r="GHX368" s="62"/>
      <c r="GHY368" s="62"/>
      <c r="GHZ368" s="62"/>
      <c r="GIA368" s="62"/>
      <c r="GIB368" s="62"/>
      <c r="GIC368" s="62"/>
      <c r="GID368" s="62"/>
      <c r="GIE368" s="62"/>
      <c r="GIF368" s="62"/>
      <c r="GIG368" s="62"/>
      <c r="GIH368" s="62"/>
      <c r="GII368" s="62"/>
      <c r="GIJ368" s="62"/>
      <c r="GIK368" s="62"/>
      <c r="GIL368" s="62"/>
      <c r="GIM368" s="62"/>
      <c r="GIN368" s="62"/>
      <c r="GIO368" s="62"/>
      <c r="GIP368" s="62"/>
      <c r="GIQ368" s="62"/>
      <c r="GIR368" s="62"/>
      <c r="GIS368" s="62"/>
      <c r="GIT368" s="62"/>
      <c r="GIU368" s="62"/>
      <c r="GIV368" s="62"/>
      <c r="GIW368" s="62"/>
      <c r="GIX368" s="62"/>
      <c r="GIY368" s="62"/>
      <c r="GIZ368" s="62"/>
      <c r="GJA368" s="62"/>
      <c r="GJB368" s="62"/>
      <c r="GJC368" s="62"/>
      <c r="GJD368" s="62"/>
      <c r="GJE368" s="62"/>
      <c r="GJF368" s="62"/>
      <c r="GJG368" s="62"/>
      <c r="GJH368" s="62"/>
      <c r="GJI368" s="62"/>
      <c r="GJJ368" s="62"/>
      <c r="GJK368" s="62"/>
      <c r="GJL368" s="62"/>
      <c r="GJM368" s="62"/>
      <c r="GJN368" s="62"/>
      <c r="GJO368" s="62"/>
      <c r="GJP368" s="62"/>
      <c r="GJQ368" s="62"/>
      <c r="GJR368" s="62"/>
      <c r="GJS368" s="62"/>
      <c r="GJT368" s="62"/>
      <c r="GJU368" s="62"/>
      <c r="GJV368" s="62"/>
      <c r="GJW368" s="62"/>
      <c r="GJX368" s="62"/>
      <c r="GJY368" s="62"/>
      <c r="GJZ368" s="62"/>
      <c r="GKA368" s="62"/>
      <c r="GKB368" s="62"/>
      <c r="GKC368" s="62"/>
      <c r="GKD368" s="62"/>
      <c r="GKE368" s="62"/>
      <c r="GKF368" s="62"/>
      <c r="GKG368" s="62"/>
      <c r="GKH368" s="62"/>
      <c r="GKI368" s="62"/>
      <c r="GKJ368" s="62"/>
      <c r="GKK368" s="62"/>
      <c r="GKL368" s="62"/>
      <c r="GKM368" s="62"/>
      <c r="GKN368" s="62"/>
      <c r="GKO368" s="62"/>
      <c r="GKP368" s="62"/>
      <c r="GKQ368" s="62"/>
      <c r="GKR368" s="62"/>
      <c r="GKS368" s="62"/>
      <c r="GKT368" s="62"/>
      <c r="GKU368" s="62"/>
      <c r="GKV368" s="62"/>
      <c r="GKW368" s="62"/>
      <c r="GKX368" s="62"/>
      <c r="GKY368" s="62"/>
      <c r="GKZ368" s="62"/>
      <c r="GLA368" s="62"/>
      <c r="GLB368" s="62"/>
      <c r="GLC368" s="62"/>
      <c r="GLD368" s="62"/>
      <c r="GLE368" s="62"/>
      <c r="GLF368" s="62"/>
      <c r="GLG368" s="62"/>
      <c r="GLH368" s="62"/>
      <c r="GLI368" s="62"/>
      <c r="GLJ368" s="62"/>
      <c r="GLK368" s="62"/>
      <c r="GLL368" s="62"/>
      <c r="GLM368" s="62"/>
      <c r="GLN368" s="62"/>
      <c r="GLO368" s="62"/>
      <c r="GLP368" s="62"/>
      <c r="GLQ368" s="62"/>
      <c r="GLR368" s="62"/>
      <c r="GLS368" s="62"/>
      <c r="GLT368" s="62"/>
      <c r="GLU368" s="62"/>
      <c r="GLV368" s="62"/>
      <c r="GLW368" s="62"/>
      <c r="GLX368" s="62"/>
      <c r="GLY368" s="62"/>
      <c r="GLZ368" s="62"/>
      <c r="GMA368" s="62"/>
      <c r="GMB368" s="62"/>
      <c r="GMC368" s="62"/>
      <c r="GMD368" s="62"/>
      <c r="GME368" s="62"/>
      <c r="GMF368" s="62"/>
      <c r="GMG368" s="62"/>
      <c r="GMH368" s="62"/>
      <c r="GMI368" s="62"/>
      <c r="GMJ368" s="62"/>
      <c r="GMK368" s="62"/>
      <c r="GML368" s="62"/>
      <c r="GMM368" s="62"/>
      <c r="GMN368" s="62"/>
      <c r="GMO368" s="62"/>
      <c r="GMP368" s="62"/>
      <c r="GMQ368" s="62"/>
      <c r="GMR368" s="62"/>
      <c r="GMS368" s="62"/>
      <c r="GMT368" s="62"/>
      <c r="GMU368" s="62"/>
      <c r="GMV368" s="62"/>
      <c r="GMW368" s="62"/>
      <c r="GMX368" s="62"/>
      <c r="GMY368" s="62"/>
      <c r="GMZ368" s="62"/>
      <c r="GNA368" s="62"/>
      <c r="GNB368" s="62"/>
      <c r="GNC368" s="62"/>
      <c r="GND368" s="62"/>
      <c r="GNE368" s="62"/>
      <c r="GNF368" s="62"/>
      <c r="GNG368" s="62"/>
      <c r="GNH368" s="62"/>
      <c r="GNI368" s="62"/>
      <c r="GNJ368" s="62"/>
      <c r="GNK368" s="62"/>
      <c r="GNL368" s="62"/>
      <c r="GNM368" s="62"/>
      <c r="GNN368" s="62"/>
      <c r="GNO368" s="62"/>
      <c r="GNP368" s="62"/>
      <c r="GNQ368" s="62"/>
      <c r="GNR368" s="62"/>
      <c r="GNS368" s="62"/>
      <c r="GNT368" s="62"/>
      <c r="GNU368" s="62"/>
      <c r="GNV368" s="62"/>
      <c r="GNW368" s="62"/>
      <c r="GNX368" s="62"/>
      <c r="GNY368" s="62"/>
      <c r="GNZ368" s="62"/>
      <c r="GOA368" s="62"/>
      <c r="GOB368" s="62"/>
      <c r="GOC368" s="62"/>
      <c r="GOD368" s="62"/>
      <c r="GOE368" s="62"/>
      <c r="GOF368" s="62"/>
      <c r="GOG368" s="62"/>
      <c r="GOH368" s="62"/>
      <c r="GOI368" s="62"/>
      <c r="GOJ368" s="62"/>
      <c r="GOK368" s="62"/>
      <c r="GOL368" s="62"/>
      <c r="GOM368" s="62"/>
      <c r="GON368" s="62"/>
      <c r="GOO368" s="62"/>
      <c r="GOP368" s="62"/>
      <c r="GOQ368" s="62"/>
      <c r="GOR368" s="62"/>
      <c r="GOS368" s="62"/>
      <c r="GOT368" s="62"/>
      <c r="GOU368" s="62"/>
      <c r="GOV368" s="62"/>
      <c r="GOW368" s="62"/>
      <c r="GOX368" s="62"/>
      <c r="GOY368" s="62"/>
      <c r="GOZ368" s="62"/>
      <c r="GPA368" s="62"/>
      <c r="GPB368" s="62"/>
      <c r="GPC368" s="62"/>
      <c r="GPD368" s="62"/>
      <c r="GPE368" s="62"/>
      <c r="GPF368" s="62"/>
      <c r="GPG368" s="62"/>
      <c r="GPH368" s="62"/>
      <c r="GPI368" s="62"/>
      <c r="GPJ368" s="62"/>
      <c r="GPK368" s="62"/>
      <c r="GPL368" s="62"/>
      <c r="GPM368" s="62"/>
      <c r="GPN368" s="62"/>
      <c r="GPO368" s="62"/>
      <c r="GPP368" s="62"/>
      <c r="GPQ368" s="62"/>
      <c r="GPR368" s="62"/>
      <c r="GPS368" s="62"/>
      <c r="GPT368" s="62"/>
      <c r="GPU368" s="62"/>
      <c r="GPV368" s="62"/>
      <c r="GPW368" s="62"/>
      <c r="GPX368" s="62"/>
      <c r="GPY368" s="62"/>
      <c r="GPZ368" s="62"/>
      <c r="GQA368" s="62"/>
      <c r="GQB368" s="62"/>
      <c r="GQC368" s="62"/>
      <c r="GQD368" s="62"/>
      <c r="GQE368" s="62"/>
      <c r="GQF368" s="62"/>
      <c r="GQG368" s="62"/>
      <c r="GQH368" s="62"/>
      <c r="GQI368" s="62"/>
      <c r="GQJ368" s="62"/>
      <c r="GQK368" s="62"/>
      <c r="GQL368" s="62"/>
      <c r="GQM368" s="62"/>
      <c r="GQN368" s="62"/>
      <c r="GQO368" s="62"/>
      <c r="GQP368" s="62"/>
      <c r="GQQ368" s="62"/>
      <c r="GQR368" s="62"/>
      <c r="GQS368" s="62"/>
      <c r="GQT368" s="62"/>
      <c r="GQU368" s="62"/>
      <c r="GQV368" s="62"/>
      <c r="GQW368" s="62"/>
      <c r="GQX368" s="62"/>
      <c r="GQY368" s="62"/>
      <c r="GQZ368" s="62"/>
      <c r="GRA368" s="62"/>
      <c r="GRB368" s="62"/>
      <c r="GRC368" s="62"/>
      <c r="GRD368" s="62"/>
      <c r="GRE368" s="62"/>
      <c r="GRF368" s="62"/>
      <c r="GRG368" s="62"/>
      <c r="GRH368" s="62"/>
      <c r="GRI368" s="62"/>
      <c r="GRJ368" s="62"/>
      <c r="GRK368" s="62"/>
      <c r="GRL368" s="62"/>
      <c r="GRM368" s="62"/>
      <c r="GRN368" s="62"/>
      <c r="GRO368" s="62"/>
      <c r="GRP368" s="62"/>
      <c r="GRQ368" s="62"/>
      <c r="GRR368" s="62"/>
      <c r="GRS368" s="62"/>
      <c r="GRT368" s="62"/>
      <c r="GRU368" s="62"/>
      <c r="GRV368" s="62"/>
      <c r="GRW368" s="62"/>
      <c r="GRX368" s="62"/>
      <c r="GRY368" s="62"/>
      <c r="GRZ368" s="62"/>
      <c r="GSA368" s="62"/>
      <c r="GSB368" s="62"/>
      <c r="GSC368" s="62"/>
      <c r="GSD368" s="62"/>
      <c r="GSE368" s="62"/>
      <c r="GSF368" s="62"/>
      <c r="GSG368" s="62"/>
      <c r="GSH368" s="62"/>
      <c r="GSI368" s="62"/>
      <c r="GSJ368" s="62"/>
      <c r="GSK368" s="62"/>
      <c r="GSL368" s="62"/>
      <c r="GSM368" s="62"/>
      <c r="GSN368" s="62"/>
      <c r="GSO368" s="62"/>
      <c r="GSP368" s="62"/>
      <c r="GSQ368" s="62"/>
      <c r="GSR368" s="62"/>
      <c r="GSS368" s="62"/>
      <c r="GST368" s="62"/>
      <c r="GSU368" s="62"/>
      <c r="GSV368" s="62"/>
      <c r="GSW368" s="62"/>
      <c r="GSX368" s="62"/>
      <c r="GSY368" s="62"/>
      <c r="GSZ368" s="62"/>
      <c r="GTA368" s="62"/>
      <c r="GTB368" s="62"/>
      <c r="GTC368" s="62"/>
      <c r="GTD368" s="62"/>
      <c r="GTE368" s="62"/>
      <c r="GTF368" s="62"/>
      <c r="GTG368" s="62"/>
      <c r="GTH368" s="62"/>
      <c r="GTI368" s="62"/>
      <c r="GTJ368" s="62"/>
      <c r="GTK368" s="62"/>
      <c r="GTL368" s="62"/>
      <c r="GTM368" s="62"/>
      <c r="GTN368" s="62"/>
      <c r="GTO368" s="62"/>
      <c r="GTP368" s="62"/>
      <c r="GTQ368" s="62"/>
      <c r="GTR368" s="62"/>
      <c r="GTS368" s="62"/>
      <c r="GTT368" s="62"/>
      <c r="GTU368" s="62"/>
      <c r="GTV368" s="62"/>
      <c r="GTW368" s="62"/>
      <c r="GTX368" s="62"/>
      <c r="GTY368" s="62"/>
      <c r="GTZ368" s="62"/>
      <c r="GUA368" s="62"/>
      <c r="GUB368" s="62"/>
      <c r="GUC368" s="62"/>
      <c r="GUD368" s="62"/>
      <c r="GUE368" s="62"/>
      <c r="GUF368" s="62"/>
      <c r="GUG368" s="62"/>
      <c r="GUH368" s="62"/>
      <c r="GUI368" s="62"/>
      <c r="GUJ368" s="62"/>
      <c r="GUK368" s="62"/>
      <c r="GUL368" s="62"/>
      <c r="GUM368" s="62"/>
      <c r="GUN368" s="62"/>
      <c r="GUO368" s="62"/>
      <c r="GUP368" s="62"/>
      <c r="GUQ368" s="62"/>
      <c r="GUR368" s="62"/>
      <c r="GUS368" s="62"/>
      <c r="GUT368" s="62"/>
      <c r="GUU368" s="62"/>
      <c r="GUV368" s="62"/>
      <c r="GUW368" s="62"/>
      <c r="GUX368" s="62"/>
      <c r="GUY368" s="62"/>
      <c r="GUZ368" s="62"/>
      <c r="GVA368" s="62"/>
      <c r="GVB368" s="62"/>
      <c r="GVC368" s="62"/>
      <c r="GVD368" s="62"/>
      <c r="GVE368" s="62"/>
      <c r="GVF368" s="62"/>
      <c r="GVG368" s="62"/>
      <c r="GVH368" s="62"/>
      <c r="GVI368" s="62"/>
      <c r="GVJ368" s="62"/>
      <c r="GVK368" s="62"/>
      <c r="GVL368" s="62"/>
      <c r="GVM368" s="62"/>
      <c r="GVN368" s="62"/>
      <c r="GVO368" s="62"/>
      <c r="GVP368" s="62"/>
      <c r="GVQ368" s="62"/>
      <c r="GVR368" s="62"/>
      <c r="GVS368" s="62"/>
      <c r="GVT368" s="62"/>
      <c r="GVU368" s="62"/>
      <c r="GVV368" s="62"/>
      <c r="GVW368" s="62"/>
      <c r="GVX368" s="62"/>
      <c r="GVY368" s="62"/>
      <c r="GVZ368" s="62"/>
      <c r="GWA368" s="62"/>
      <c r="GWB368" s="62"/>
      <c r="GWC368" s="62"/>
      <c r="GWD368" s="62"/>
      <c r="GWE368" s="62"/>
      <c r="GWF368" s="62"/>
      <c r="GWG368" s="62"/>
      <c r="GWH368" s="62"/>
      <c r="GWI368" s="62"/>
      <c r="GWJ368" s="62"/>
      <c r="GWK368" s="62"/>
      <c r="GWL368" s="62"/>
      <c r="GWM368" s="62"/>
      <c r="GWN368" s="62"/>
      <c r="GWO368" s="62"/>
      <c r="GWP368" s="62"/>
      <c r="GWQ368" s="62"/>
      <c r="GWR368" s="62"/>
      <c r="GWS368" s="62"/>
      <c r="GWT368" s="62"/>
      <c r="GWU368" s="62"/>
      <c r="GWV368" s="62"/>
      <c r="GWW368" s="62"/>
      <c r="GWX368" s="62"/>
      <c r="GWY368" s="62"/>
      <c r="GWZ368" s="62"/>
      <c r="GXA368" s="62"/>
      <c r="GXB368" s="62"/>
      <c r="GXC368" s="62"/>
      <c r="GXD368" s="62"/>
      <c r="GXE368" s="62"/>
      <c r="GXF368" s="62"/>
      <c r="GXG368" s="62"/>
      <c r="GXH368" s="62"/>
      <c r="GXI368" s="62"/>
      <c r="GXJ368" s="62"/>
      <c r="GXK368" s="62"/>
      <c r="GXL368" s="62"/>
      <c r="GXM368" s="62"/>
      <c r="GXN368" s="62"/>
      <c r="GXO368" s="62"/>
      <c r="GXP368" s="62"/>
      <c r="GXQ368" s="62"/>
      <c r="GXR368" s="62"/>
      <c r="GXS368" s="62"/>
      <c r="GXT368" s="62"/>
      <c r="GXU368" s="62"/>
      <c r="GXV368" s="62"/>
      <c r="GXW368" s="62"/>
      <c r="GXX368" s="62"/>
      <c r="GXY368" s="62"/>
      <c r="GXZ368" s="62"/>
      <c r="GYA368" s="62"/>
      <c r="GYB368" s="62"/>
      <c r="GYC368" s="62"/>
      <c r="GYD368" s="62"/>
      <c r="GYE368" s="62"/>
      <c r="GYF368" s="62"/>
      <c r="GYG368" s="62"/>
      <c r="GYH368" s="62"/>
      <c r="GYI368" s="62"/>
      <c r="GYJ368" s="62"/>
      <c r="GYK368" s="62"/>
      <c r="GYL368" s="62"/>
      <c r="GYM368" s="62"/>
      <c r="GYN368" s="62"/>
      <c r="GYO368" s="62"/>
      <c r="GYP368" s="62"/>
      <c r="GYQ368" s="62"/>
      <c r="GYR368" s="62"/>
      <c r="GYS368" s="62"/>
      <c r="GYT368" s="62"/>
      <c r="GYU368" s="62"/>
      <c r="GYV368" s="62"/>
      <c r="GYW368" s="62"/>
      <c r="GYX368" s="62"/>
      <c r="GYY368" s="62"/>
      <c r="GYZ368" s="62"/>
      <c r="GZA368" s="62"/>
      <c r="GZB368" s="62"/>
      <c r="GZC368" s="62"/>
      <c r="GZD368" s="62"/>
      <c r="GZE368" s="62"/>
      <c r="GZF368" s="62"/>
      <c r="GZG368" s="62"/>
      <c r="GZH368" s="62"/>
      <c r="GZI368" s="62"/>
      <c r="GZJ368" s="62"/>
      <c r="GZK368" s="62"/>
      <c r="GZL368" s="62"/>
      <c r="GZM368" s="62"/>
      <c r="GZN368" s="62"/>
      <c r="GZO368" s="62"/>
      <c r="GZP368" s="62"/>
      <c r="GZQ368" s="62"/>
      <c r="GZR368" s="62"/>
      <c r="GZS368" s="62"/>
      <c r="GZT368" s="62"/>
      <c r="GZU368" s="62"/>
      <c r="GZV368" s="62"/>
      <c r="GZW368" s="62"/>
      <c r="GZX368" s="62"/>
      <c r="GZY368" s="62"/>
      <c r="GZZ368" s="62"/>
      <c r="HAA368" s="62"/>
      <c r="HAB368" s="62"/>
      <c r="HAC368" s="62"/>
      <c r="HAD368" s="62"/>
      <c r="HAE368" s="62"/>
      <c r="HAF368" s="62"/>
      <c r="HAG368" s="62"/>
      <c r="HAH368" s="62"/>
      <c r="HAI368" s="62"/>
      <c r="HAJ368" s="62"/>
      <c r="HAK368" s="62"/>
      <c r="HAL368" s="62"/>
      <c r="HAM368" s="62"/>
      <c r="HAN368" s="62"/>
      <c r="HAO368" s="62"/>
      <c r="HAP368" s="62"/>
      <c r="HAQ368" s="62"/>
      <c r="HAR368" s="62"/>
      <c r="HAS368" s="62"/>
      <c r="HAT368" s="62"/>
      <c r="HAU368" s="62"/>
      <c r="HAV368" s="62"/>
      <c r="HAW368" s="62"/>
      <c r="HAX368" s="62"/>
      <c r="HAY368" s="62"/>
      <c r="HAZ368" s="62"/>
      <c r="HBA368" s="62"/>
      <c r="HBB368" s="62"/>
      <c r="HBC368" s="62"/>
      <c r="HBD368" s="62"/>
      <c r="HBE368" s="62"/>
      <c r="HBF368" s="62"/>
      <c r="HBG368" s="62"/>
      <c r="HBH368" s="62"/>
      <c r="HBI368" s="62"/>
      <c r="HBJ368" s="62"/>
      <c r="HBK368" s="62"/>
      <c r="HBL368" s="62"/>
      <c r="HBM368" s="62"/>
      <c r="HBN368" s="62"/>
      <c r="HBO368" s="62"/>
      <c r="HBP368" s="62"/>
      <c r="HBQ368" s="62"/>
      <c r="HBR368" s="62"/>
      <c r="HBS368" s="62"/>
      <c r="HBT368" s="62"/>
      <c r="HBU368" s="62"/>
      <c r="HBV368" s="62"/>
      <c r="HBW368" s="62"/>
      <c r="HBX368" s="62"/>
      <c r="HBY368" s="62"/>
      <c r="HBZ368" s="62"/>
      <c r="HCA368" s="62"/>
      <c r="HCB368" s="62"/>
      <c r="HCC368" s="62"/>
      <c r="HCD368" s="62"/>
      <c r="HCE368" s="62"/>
      <c r="HCF368" s="62"/>
      <c r="HCG368" s="62"/>
      <c r="HCH368" s="62"/>
      <c r="HCI368" s="62"/>
      <c r="HCJ368" s="62"/>
      <c r="HCK368" s="62"/>
      <c r="HCL368" s="62"/>
      <c r="HCM368" s="62"/>
      <c r="HCN368" s="62"/>
      <c r="HCO368" s="62"/>
      <c r="HCP368" s="62"/>
      <c r="HCQ368" s="62"/>
      <c r="HCR368" s="62"/>
      <c r="HCS368" s="62"/>
      <c r="HCT368" s="62"/>
      <c r="HCU368" s="62"/>
      <c r="HCV368" s="62"/>
      <c r="HCW368" s="62"/>
      <c r="HCX368" s="62"/>
      <c r="HCY368" s="62"/>
      <c r="HCZ368" s="62"/>
      <c r="HDA368" s="62"/>
      <c r="HDB368" s="62"/>
      <c r="HDC368" s="62"/>
      <c r="HDD368" s="62"/>
      <c r="HDE368" s="62"/>
      <c r="HDF368" s="62"/>
      <c r="HDG368" s="62"/>
      <c r="HDH368" s="62"/>
      <c r="HDI368" s="62"/>
      <c r="HDJ368" s="62"/>
      <c r="HDK368" s="62"/>
      <c r="HDL368" s="62"/>
      <c r="HDM368" s="62"/>
      <c r="HDN368" s="62"/>
      <c r="HDO368" s="62"/>
      <c r="HDP368" s="62"/>
      <c r="HDQ368" s="62"/>
      <c r="HDR368" s="62"/>
      <c r="HDS368" s="62"/>
      <c r="HDT368" s="62"/>
      <c r="HDU368" s="62"/>
      <c r="HDV368" s="62"/>
      <c r="HDW368" s="62"/>
      <c r="HDX368" s="62"/>
      <c r="HDY368" s="62"/>
      <c r="HDZ368" s="62"/>
      <c r="HEA368" s="62"/>
      <c r="HEB368" s="62"/>
      <c r="HEC368" s="62"/>
      <c r="HED368" s="62"/>
      <c r="HEE368" s="62"/>
      <c r="HEF368" s="62"/>
      <c r="HEG368" s="62"/>
      <c r="HEH368" s="62"/>
      <c r="HEI368" s="62"/>
      <c r="HEJ368" s="62"/>
      <c r="HEK368" s="62"/>
      <c r="HEL368" s="62"/>
      <c r="HEM368" s="62"/>
      <c r="HEN368" s="62"/>
      <c r="HEO368" s="62"/>
      <c r="HEP368" s="62"/>
      <c r="HEQ368" s="62"/>
      <c r="HER368" s="62"/>
      <c r="HES368" s="62"/>
      <c r="HET368" s="62"/>
      <c r="HEU368" s="62"/>
      <c r="HEV368" s="62"/>
      <c r="HEW368" s="62"/>
      <c r="HEX368" s="62"/>
      <c r="HEY368" s="62"/>
      <c r="HEZ368" s="62"/>
      <c r="HFA368" s="62"/>
      <c r="HFB368" s="62"/>
      <c r="HFC368" s="62"/>
      <c r="HFD368" s="62"/>
      <c r="HFE368" s="62"/>
      <c r="HFF368" s="62"/>
      <c r="HFG368" s="62"/>
      <c r="HFH368" s="62"/>
      <c r="HFI368" s="62"/>
      <c r="HFJ368" s="62"/>
      <c r="HFK368" s="62"/>
      <c r="HFL368" s="62"/>
      <c r="HFM368" s="62"/>
      <c r="HFN368" s="62"/>
      <c r="HFO368" s="62"/>
      <c r="HFP368" s="62"/>
      <c r="HFQ368" s="62"/>
      <c r="HFR368" s="62"/>
      <c r="HFS368" s="62"/>
      <c r="HFT368" s="62"/>
      <c r="HFU368" s="62"/>
      <c r="HFV368" s="62"/>
      <c r="HFW368" s="62"/>
      <c r="HFX368" s="62"/>
      <c r="HFY368" s="62"/>
      <c r="HFZ368" s="62"/>
      <c r="HGA368" s="62"/>
      <c r="HGB368" s="62"/>
      <c r="HGC368" s="62"/>
      <c r="HGD368" s="62"/>
      <c r="HGE368" s="62"/>
      <c r="HGF368" s="62"/>
      <c r="HGG368" s="62"/>
      <c r="HGH368" s="62"/>
      <c r="HGI368" s="62"/>
      <c r="HGJ368" s="62"/>
      <c r="HGK368" s="62"/>
      <c r="HGL368" s="62"/>
      <c r="HGM368" s="62"/>
      <c r="HGN368" s="62"/>
      <c r="HGO368" s="62"/>
      <c r="HGP368" s="62"/>
      <c r="HGQ368" s="62"/>
      <c r="HGR368" s="62"/>
      <c r="HGS368" s="62"/>
      <c r="HGT368" s="62"/>
      <c r="HGU368" s="62"/>
      <c r="HGV368" s="62"/>
      <c r="HGW368" s="62"/>
      <c r="HGX368" s="62"/>
      <c r="HGY368" s="62"/>
      <c r="HGZ368" s="62"/>
      <c r="HHA368" s="62"/>
      <c r="HHB368" s="62"/>
      <c r="HHC368" s="62"/>
      <c r="HHD368" s="62"/>
      <c r="HHE368" s="62"/>
      <c r="HHF368" s="62"/>
      <c r="HHG368" s="62"/>
      <c r="HHH368" s="62"/>
      <c r="HHI368" s="62"/>
      <c r="HHJ368" s="62"/>
      <c r="HHK368" s="62"/>
      <c r="HHL368" s="62"/>
      <c r="HHM368" s="62"/>
      <c r="HHN368" s="62"/>
      <c r="HHO368" s="62"/>
      <c r="HHP368" s="62"/>
      <c r="HHQ368" s="62"/>
      <c r="HHR368" s="62"/>
      <c r="HHS368" s="62"/>
      <c r="HHT368" s="62"/>
      <c r="HHU368" s="62"/>
      <c r="HHV368" s="62"/>
      <c r="HHW368" s="62"/>
      <c r="HHX368" s="62"/>
      <c r="HHY368" s="62"/>
      <c r="HHZ368" s="62"/>
      <c r="HIA368" s="62"/>
      <c r="HIB368" s="62"/>
      <c r="HIC368" s="62"/>
      <c r="HID368" s="62"/>
      <c r="HIE368" s="62"/>
      <c r="HIF368" s="62"/>
      <c r="HIG368" s="62"/>
      <c r="HIH368" s="62"/>
      <c r="HII368" s="62"/>
      <c r="HIJ368" s="62"/>
      <c r="HIK368" s="62"/>
      <c r="HIL368" s="62"/>
      <c r="HIM368" s="62"/>
      <c r="HIN368" s="62"/>
      <c r="HIO368" s="62"/>
      <c r="HIP368" s="62"/>
      <c r="HIQ368" s="62"/>
      <c r="HIR368" s="62"/>
      <c r="HIS368" s="62"/>
      <c r="HIT368" s="62"/>
      <c r="HIU368" s="62"/>
      <c r="HIV368" s="62"/>
      <c r="HIW368" s="62"/>
      <c r="HIX368" s="62"/>
      <c r="HIY368" s="62"/>
      <c r="HIZ368" s="62"/>
      <c r="HJA368" s="62"/>
      <c r="HJB368" s="62"/>
      <c r="HJC368" s="62"/>
      <c r="HJD368" s="62"/>
      <c r="HJE368" s="62"/>
      <c r="HJF368" s="62"/>
      <c r="HJG368" s="62"/>
      <c r="HJH368" s="62"/>
      <c r="HJI368" s="62"/>
      <c r="HJJ368" s="62"/>
      <c r="HJK368" s="62"/>
      <c r="HJL368" s="62"/>
      <c r="HJM368" s="62"/>
      <c r="HJN368" s="62"/>
      <c r="HJO368" s="62"/>
      <c r="HJP368" s="62"/>
      <c r="HJQ368" s="62"/>
      <c r="HJR368" s="62"/>
      <c r="HJS368" s="62"/>
      <c r="HJT368" s="62"/>
      <c r="HJU368" s="62"/>
      <c r="HJV368" s="62"/>
      <c r="HJW368" s="62"/>
      <c r="HJX368" s="62"/>
      <c r="HJY368" s="62"/>
      <c r="HJZ368" s="62"/>
      <c r="HKA368" s="62"/>
      <c r="HKB368" s="62"/>
      <c r="HKC368" s="62"/>
      <c r="HKD368" s="62"/>
      <c r="HKE368" s="62"/>
      <c r="HKF368" s="62"/>
      <c r="HKG368" s="62"/>
      <c r="HKH368" s="62"/>
      <c r="HKI368" s="62"/>
      <c r="HKJ368" s="62"/>
      <c r="HKK368" s="62"/>
      <c r="HKL368" s="62"/>
      <c r="HKM368" s="62"/>
      <c r="HKN368" s="62"/>
      <c r="HKO368" s="62"/>
      <c r="HKP368" s="62"/>
      <c r="HKQ368" s="62"/>
      <c r="HKR368" s="62"/>
      <c r="HKS368" s="62"/>
      <c r="HKT368" s="62"/>
      <c r="HKU368" s="62"/>
      <c r="HKV368" s="62"/>
      <c r="HKW368" s="62"/>
      <c r="HKX368" s="62"/>
      <c r="HKY368" s="62"/>
      <c r="HKZ368" s="62"/>
      <c r="HLA368" s="62"/>
      <c r="HLB368" s="62"/>
      <c r="HLC368" s="62"/>
      <c r="HLD368" s="62"/>
      <c r="HLE368" s="62"/>
      <c r="HLF368" s="62"/>
      <c r="HLG368" s="62"/>
      <c r="HLH368" s="62"/>
      <c r="HLI368" s="62"/>
      <c r="HLJ368" s="62"/>
      <c r="HLK368" s="62"/>
      <c r="HLL368" s="62"/>
      <c r="HLM368" s="62"/>
      <c r="HLN368" s="62"/>
      <c r="HLO368" s="62"/>
      <c r="HLP368" s="62"/>
      <c r="HLQ368" s="62"/>
      <c r="HLR368" s="62"/>
      <c r="HLS368" s="62"/>
      <c r="HLT368" s="62"/>
      <c r="HLU368" s="62"/>
      <c r="HLV368" s="62"/>
      <c r="HLW368" s="62"/>
      <c r="HLX368" s="62"/>
      <c r="HLY368" s="62"/>
      <c r="HLZ368" s="62"/>
      <c r="HMA368" s="62"/>
      <c r="HMB368" s="62"/>
      <c r="HMC368" s="62"/>
      <c r="HMD368" s="62"/>
      <c r="HME368" s="62"/>
      <c r="HMF368" s="62"/>
      <c r="HMG368" s="62"/>
      <c r="HMH368" s="62"/>
      <c r="HMI368" s="62"/>
      <c r="HMJ368" s="62"/>
      <c r="HMK368" s="62"/>
      <c r="HML368" s="62"/>
      <c r="HMM368" s="62"/>
      <c r="HMN368" s="62"/>
      <c r="HMO368" s="62"/>
      <c r="HMP368" s="62"/>
      <c r="HMQ368" s="62"/>
      <c r="HMR368" s="62"/>
      <c r="HMS368" s="62"/>
      <c r="HMT368" s="62"/>
      <c r="HMU368" s="62"/>
      <c r="HMV368" s="62"/>
      <c r="HMW368" s="62"/>
      <c r="HMX368" s="62"/>
      <c r="HMY368" s="62"/>
      <c r="HMZ368" s="62"/>
      <c r="HNA368" s="62"/>
      <c r="HNB368" s="62"/>
      <c r="HNC368" s="62"/>
      <c r="HND368" s="62"/>
      <c r="HNE368" s="62"/>
      <c r="HNF368" s="62"/>
      <c r="HNG368" s="62"/>
      <c r="HNH368" s="62"/>
      <c r="HNI368" s="62"/>
      <c r="HNJ368" s="62"/>
      <c r="HNK368" s="62"/>
      <c r="HNL368" s="62"/>
      <c r="HNM368" s="62"/>
      <c r="HNN368" s="62"/>
      <c r="HNO368" s="62"/>
      <c r="HNP368" s="62"/>
      <c r="HNQ368" s="62"/>
      <c r="HNR368" s="62"/>
      <c r="HNS368" s="62"/>
      <c r="HNT368" s="62"/>
      <c r="HNU368" s="62"/>
      <c r="HNV368" s="62"/>
      <c r="HNW368" s="62"/>
      <c r="HNX368" s="62"/>
      <c r="HNY368" s="62"/>
      <c r="HNZ368" s="62"/>
      <c r="HOA368" s="62"/>
      <c r="HOB368" s="62"/>
      <c r="HOC368" s="62"/>
      <c r="HOD368" s="62"/>
      <c r="HOE368" s="62"/>
      <c r="HOF368" s="62"/>
      <c r="HOG368" s="62"/>
      <c r="HOH368" s="62"/>
      <c r="HOI368" s="62"/>
      <c r="HOJ368" s="62"/>
      <c r="HOK368" s="62"/>
      <c r="HOL368" s="62"/>
      <c r="HOM368" s="62"/>
      <c r="HON368" s="62"/>
      <c r="HOO368" s="62"/>
      <c r="HOP368" s="62"/>
      <c r="HOQ368" s="62"/>
      <c r="HOR368" s="62"/>
      <c r="HOS368" s="62"/>
      <c r="HOT368" s="62"/>
      <c r="HOU368" s="62"/>
      <c r="HOV368" s="62"/>
      <c r="HOW368" s="62"/>
      <c r="HOX368" s="62"/>
      <c r="HOY368" s="62"/>
      <c r="HOZ368" s="62"/>
      <c r="HPA368" s="62"/>
      <c r="HPB368" s="62"/>
      <c r="HPC368" s="62"/>
      <c r="HPD368" s="62"/>
      <c r="HPE368" s="62"/>
      <c r="HPF368" s="62"/>
      <c r="HPG368" s="62"/>
      <c r="HPH368" s="62"/>
      <c r="HPI368" s="62"/>
      <c r="HPJ368" s="62"/>
      <c r="HPK368" s="62"/>
      <c r="HPL368" s="62"/>
      <c r="HPM368" s="62"/>
      <c r="HPN368" s="62"/>
      <c r="HPO368" s="62"/>
      <c r="HPP368" s="62"/>
      <c r="HPQ368" s="62"/>
      <c r="HPR368" s="62"/>
      <c r="HPS368" s="62"/>
      <c r="HPT368" s="62"/>
      <c r="HPU368" s="62"/>
      <c r="HPV368" s="62"/>
      <c r="HPW368" s="62"/>
      <c r="HPX368" s="62"/>
      <c r="HPY368" s="62"/>
      <c r="HPZ368" s="62"/>
      <c r="HQA368" s="62"/>
      <c r="HQB368" s="62"/>
      <c r="HQC368" s="62"/>
      <c r="HQD368" s="62"/>
      <c r="HQE368" s="62"/>
      <c r="HQF368" s="62"/>
      <c r="HQG368" s="62"/>
      <c r="HQH368" s="62"/>
      <c r="HQI368" s="62"/>
      <c r="HQJ368" s="62"/>
      <c r="HQK368" s="62"/>
      <c r="HQL368" s="62"/>
      <c r="HQM368" s="62"/>
      <c r="HQN368" s="62"/>
      <c r="HQO368" s="62"/>
      <c r="HQP368" s="62"/>
      <c r="HQQ368" s="62"/>
      <c r="HQR368" s="62"/>
      <c r="HQS368" s="62"/>
      <c r="HQT368" s="62"/>
      <c r="HQU368" s="62"/>
      <c r="HQV368" s="62"/>
      <c r="HQW368" s="62"/>
      <c r="HQX368" s="62"/>
      <c r="HQY368" s="62"/>
      <c r="HQZ368" s="62"/>
      <c r="HRA368" s="62"/>
      <c r="HRB368" s="62"/>
      <c r="HRC368" s="62"/>
      <c r="HRD368" s="62"/>
      <c r="HRE368" s="62"/>
      <c r="HRF368" s="62"/>
      <c r="HRG368" s="62"/>
      <c r="HRH368" s="62"/>
      <c r="HRI368" s="62"/>
      <c r="HRJ368" s="62"/>
      <c r="HRK368" s="62"/>
      <c r="HRL368" s="62"/>
      <c r="HRM368" s="62"/>
      <c r="HRN368" s="62"/>
      <c r="HRO368" s="62"/>
      <c r="HRP368" s="62"/>
      <c r="HRQ368" s="62"/>
      <c r="HRR368" s="62"/>
      <c r="HRS368" s="62"/>
      <c r="HRT368" s="62"/>
      <c r="HRU368" s="62"/>
      <c r="HRV368" s="62"/>
      <c r="HRW368" s="62"/>
      <c r="HRX368" s="62"/>
      <c r="HRY368" s="62"/>
      <c r="HRZ368" s="62"/>
      <c r="HSA368" s="62"/>
      <c r="HSB368" s="62"/>
      <c r="HSC368" s="62"/>
      <c r="HSD368" s="62"/>
      <c r="HSE368" s="62"/>
      <c r="HSF368" s="62"/>
      <c r="HSG368" s="62"/>
      <c r="HSH368" s="62"/>
      <c r="HSI368" s="62"/>
      <c r="HSJ368" s="62"/>
      <c r="HSK368" s="62"/>
      <c r="HSL368" s="62"/>
      <c r="HSM368" s="62"/>
      <c r="HSN368" s="62"/>
      <c r="HSO368" s="62"/>
      <c r="HSP368" s="62"/>
      <c r="HSQ368" s="62"/>
      <c r="HSR368" s="62"/>
      <c r="HSS368" s="62"/>
      <c r="HST368" s="62"/>
      <c r="HSU368" s="62"/>
      <c r="HSV368" s="62"/>
      <c r="HSW368" s="62"/>
      <c r="HSX368" s="62"/>
      <c r="HSY368" s="62"/>
      <c r="HSZ368" s="62"/>
      <c r="HTA368" s="62"/>
      <c r="HTB368" s="62"/>
      <c r="HTC368" s="62"/>
      <c r="HTD368" s="62"/>
      <c r="HTE368" s="62"/>
      <c r="HTF368" s="62"/>
      <c r="HTG368" s="62"/>
      <c r="HTH368" s="62"/>
      <c r="HTI368" s="62"/>
      <c r="HTJ368" s="62"/>
      <c r="HTK368" s="62"/>
      <c r="HTL368" s="62"/>
      <c r="HTM368" s="62"/>
      <c r="HTN368" s="62"/>
      <c r="HTO368" s="62"/>
      <c r="HTP368" s="62"/>
      <c r="HTQ368" s="62"/>
      <c r="HTR368" s="62"/>
      <c r="HTS368" s="62"/>
      <c r="HTT368" s="62"/>
      <c r="HTU368" s="62"/>
      <c r="HTV368" s="62"/>
      <c r="HTW368" s="62"/>
      <c r="HTX368" s="62"/>
      <c r="HTY368" s="62"/>
      <c r="HTZ368" s="62"/>
      <c r="HUA368" s="62"/>
      <c r="HUB368" s="62"/>
      <c r="HUC368" s="62"/>
      <c r="HUD368" s="62"/>
      <c r="HUE368" s="62"/>
      <c r="HUF368" s="62"/>
      <c r="HUG368" s="62"/>
      <c r="HUH368" s="62"/>
      <c r="HUI368" s="62"/>
      <c r="HUJ368" s="62"/>
      <c r="HUK368" s="62"/>
      <c r="HUL368" s="62"/>
      <c r="HUM368" s="62"/>
      <c r="HUN368" s="62"/>
      <c r="HUO368" s="62"/>
      <c r="HUP368" s="62"/>
      <c r="HUQ368" s="62"/>
      <c r="HUR368" s="62"/>
      <c r="HUS368" s="62"/>
      <c r="HUT368" s="62"/>
      <c r="HUU368" s="62"/>
      <c r="HUV368" s="62"/>
      <c r="HUW368" s="62"/>
      <c r="HUX368" s="62"/>
      <c r="HUY368" s="62"/>
      <c r="HUZ368" s="62"/>
      <c r="HVA368" s="62"/>
      <c r="HVB368" s="62"/>
      <c r="HVC368" s="62"/>
      <c r="HVD368" s="62"/>
      <c r="HVE368" s="62"/>
      <c r="HVF368" s="62"/>
      <c r="HVG368" s="62"/>
      <c r="HVH368" s="62"/>
      <c r="HVI368" s="62"/>
      <c r="HVJ368" s="62"/>
      <c r="HVK368" s="62"/>
      <c r="HVL368" s="62"/>
      <c r="HVM368" s="62"/>
      <c r="HVN368" s="62"/>
      <c r="HVO368" s="62"/>
      <c r="HVP368" s="62"/>
      <c r="HVQ368" s="62"/>
      <c r="HVR368" s="62"/>
      <c r="HVS368" s="62"/>
      <c r="HVT368" s="62"/>
      <c r="HVU368" s="62"/>
      <c r="HVV368" s="62"/>
      <c r="HVW368" s="62"/>
      <c r="HVX368" s="62"/>
      <c r="HVY368" s="62"/>
      <c r="HVZ368" s="62"/>
      <c r="HWA368" s="62"/>
      <c r="HWB368" s="62"/>
      <c r="HWC368" s="62"/>
      <c r="HWD368" s="62"/>
      <c r="HWE368" s="62"/>
      <c r="HWF368" s="62"/>
      <c r="HWG368" s="62"/>
      <c r="HWH368" s="62"/>
      <c r="HWI368" s="62"/>
      <c r="HWJ368" s="62"/>
      <c r="HWK368" s="62"/>
      <c r="HWL368" s="62"/>
      <c r="HWM368" s="62"/>
      <c r="HWN368" s="62"/>
      <c r="HWO368" s="62"/>
      <c r="HWP368" s="62"/>
      <c r="HWQ368" s="62"/>
      <c r="HWR368" s="62"/>
      <c r="HWS368" s="62"/>
      <c r="HWT368" s="62"/>
      <c r="HWU368" s="62"/>
      <c r="HWV368" s="62"/>
      <c r="HWW368" s="62"/>
      <c r="HWX368" s="62"/>
      <c r="HWY368" s="62"/>
      <c r="HWZ368" s="62"/>
      <c r="HXA368" s="62"/>
      <c r="HXB368" s="62"/>
      <c r="HXC368" s="62"/>
      <c r="HXD368" s="62"/>
      <c r="HXE368" s="62"/>
      <c r="HXF368" s="62"/>
      <c r="HXG368" s="62"/>
      <c r="HXH368" s="62"/>
      <c r="HXI368" s="62"/>
      <c r="HXJ368" s="62"/>
      <c r="HXK368" s="62"/>
      <c r="HXL368" s="62"/>
      <c r="HXM368" s="62"/>
      <c r="HXN368" s="62"/>
      <c r="HXO368" s="62"/>
      <c r="HXP368" s="62"/>
      <c r="HXQ368" s="62"/>
      <c r="HXR368" s="62"/>
      <c r="HXS368" s="62"/>
      <c r="HXT368" s="62"/>
      <c r="HXU368" s="62"/>
      <c r="HXV368" s="62"/>
      <c r="HXW368" s="62"/>
      <c r="HXX368" s="62"/>
      <c r="HXY368" s="62"/>
      <c r="HXZ368" s="62"/>
      <c r="HYA368" s="62"/>
      <c r="HYB368" s="62"/>
      <c r="HYC368" s="62"/>
      <c r="HYD368" s="62"/>
      <c r="HYE368" s="62"/>
      <c r="HYF368" s="62"/>
      <c r="HYG368" s="62"/>
      <c r="HYH368" s="62"/>
      <c r="HYI368" s="62"/>
      <c r="HYJ368" s="62"/>
      <c r="HYK368" s="62"/>
      <c r="HYL368" s="62"/>
      <c r="HYM368" s="62"/>
      <c r="HYN368" s="62"/>
      <c r="HYO368" s="62"/>
      <c r="HYP368" s="62"/>
      <c r="HYQ368" s="62"/>
      <c r="HYR368" s="62"/>
      <c r="HYS368" s="62"/>
      <c r="HYT368" s="62"/>
      <c r="HYU368" s="62"/>
      <c r="HYV368" s="62"/>
      <c r="HYW368" s="62"/>
      <c r="HYX368" s="62"/>
      <c r="HYY368" s="62"/>
      <c r="HYZ368" s="62"/>
      <c r="HZA368" s="62"/>
      <c r="HZB368" s="62"/>
      <c r="HZC368" s="62"/>
      <c r="HZD368" s="62"/>
      <c r="HZE368" s="62"/>
      <c r="HZF368" s="62"/>
      <c r="HZG368" s="62"/>
      <c r="HZH368" s="62"/>
      <c r="HZI368" s="62"/>
      <c r="HZJ368" s="62"/>
      <c r="HZK368" s="62"/>
      <c r="HZL368" s="62"/>
      <c r="HZM368" s="62"/>
      <c r="HZN368" s="62"/>
      <c r="HZO368" s="62"/>
      <c r="HZP368" s="62"/>
      <c r="HZQ368" s="62"/>
      <c r="HZR368" s="62"/>
      <c r="HZS368" s="62"/>
      <c r="HZT368" s="62"/>
      <c r="HZU368" s="62"/>
      <c r="HZV368" s="62"/>
      <c r="HZW368" s="62"/>
      <c r="HZX368" s="62"/>
      <c r="HZY368" s="62"/>
      <c r="HZZ368" s="62"/>
      <c r="IAA368" s="62"/>
      <c r="IAB368" s="62"/>
      <c r="IAC368" s="62"/>
      <c r="IAD368" s="62"/>
      <c r="IAE368" s="62"/>
      <c r="IAF368" s="62"/>
      <c r="IAG368" s="62"/>
      <c r="IAH368" s="62"/>
      <c r="IAI368" s="62"/>
      <c r="IAJ368" s="62"/>
      <c r="IAK368" s="62"/>
      <c r="IAL368" s="62"/>
      <c r="IAM368" s="62"/>
      <c r="IAN368" s="62"/>
      <c r="IAO368" s="62"/>
      <c r="IAP368" s="62"/>
      <c r="IAQ368" s="62"/>
      <c r="IAR368" s="62"/>
      <c r="IAS368" s="62"/>
      <c r="IAT368" s="62"/>
      <c r="IAU368" s="62"/>
      <c r="IAV368" s="62"/>
      <c r="IAW368" s="62"/>
      <c r="IAX368" s="62"/>
      <c r="IAY368" s="62"/>
      <c r="IAZ368" s="62"/>
      <c r="IBA368" s="62"/>
      <c r="IBB368" s="62"/>
      <c r="IBC368" s="62"/>
      <c r="IBD368" s="62"/>
      <c r="IBE368" s="62"/>
      <c r="IBF368" s="62"/>
      <c r="IBG368" s="62"/>
      <c r="IBH368" s="62"/>
      <c r="IBI368" s="62"/>
      <c r="IBJ368" s="62"/>
      <c r="IBK368" s="62"/>
      <c r="IBL368" s="62"/>
      <c r="IBM368" s="62"/>
      <c r="IBN368" s="62"/>
      <c r="IBO368" s="62"/>
      <c r="IBP368" s="62"/>
      <c r="IBQ368" s="62"/>
      <c r="IBR368" s="62"/>
      <c r="IBS368" s="62"/>
      <c r="IBT368" s="62"/>
      <c r="IBU368" s="62"/>
      <c r="IBV368" s="62"/>
      <c r="IBW368" s="62"/>
      <c r="IBX368" s="62"/>
      <c r="IBY368" s="62"/>
      <c r="IBZ368" s="62"/>
      <c r="ICA368" s="62"/>
      <c r="ICB368" s="62"/>
      <c r="ICC368" s="62"/>
      <c r="ICD368" s="62"/>
      <c r="ICE368" s="62"/>
      <c r="ICF368" s="62"/>
      <c r="ICG368" s="62"/>
      <c r="ICH368" s="62"/>
      <c r="ICI368" s="62"/>
      <c r="ICJ368" s="62"/>
      <c r="ICK368" s="62"/>
      <c r="ICL368" s="62"/>
      <c r="ICM368" s="62"/>
      <c r="ICN368" s="62"/>
      <c r="ICO368" s="62"/>
      <c r="ICP368" s="62"/>
      <c r="ICQ368" s="62"/>
      <c r="ICR368" s="62"/>
      <c r="ICS368" s="62"/>
      <c r="ICT368" s="62"/>
      <c r="ICU368" s="62"/>
      <c r="ICV368" s="62"/>
      <c r="ICW368" s="62"/>
      <c r="ICX368" s="62"/>
      <c r="ICY368" s="62"/>
      <c r="ICZ368" s="62"/>
      <c r="IDA368" s="62"/>
      <c r="IDB368" s="62"/>
      <c r="IDC368" s="62"/>
      <c r="IDD368" s="62"/>
      <c r="IDE368" s="62"/>
      <c r="IDF368" s="62"/>
      <c r="IDG368" s="62"/>
      <c r="IDH368" s="62"/>
      <c r="IDI368" s="62"/>
      <c r="IDJ368" s="62"/>
      <c r="IDK368" s="62"/>
      <c r="IDL368" s="62"/>
      <c r="IDM368" s="62"/>
      <c r="IDN368" s="62"/>
      <c r="IDO368" s="62"/>
      <c r="IDP368" s="62"/>
      <c r="IDQ368" s="62"/>
      <c r="IDR368" s="62"/>
      <c r="IDS368" s="62"/>
      <c r="IDT368" s="62"/>
      <c r="IDU368" s="62"/>
      <c r="IDV368" s="62"/>
      <c r="IDW368" s="62"/>
      <c r="IDX368" s="62"/>
      <c r="IDY368" s="62"/>
      <c r="IDZ368" s="62"/>
      <c r="IEA368" s="62"/>
      <c r="IEB368" s="62"/>
      <c r="IEC368" s="62"/>
      <c r="IED368" s="62"/>
      <c r="IEE368" s="62"/>
      <c r="IEF368" s="62"/>
      <c r="IEG368" s="62"/>
      <c r="IEH368" s="62"/>
      <c r="IEI368" s="62"/>
      <c r="IEJ368" s="62"/>
      <c r="IEK368" s="62"/>
      <c r="IEL368" s="62"/>
      <c r="IEM368" s="62"/>
      <c r="IEN368" s="62"/>
      <c r="IEO368" s="62"/>
      <c r="IEP368" s="62"/>
      <c r="IEQ368" s="62"/>
      <c r="IER368" s="62"/>
      <c r="IES368" s="62"/>
      <c r="IET368" s="62"/>
      <c r="IEU368" s="62"/>
      <c r="IEV368" s="62"/>
      <c r="IEW368" s="62"/>
      <c r="IEX368" s="62"/>
      <c r="IEY368" s="62"/>
      <c r="IEZ368" s="62"/>
      <c r="IFA368" s="62"/>
      <c r="IFB368" s="62"/>
      <c r="IFC368" s="62"/>
      <c r="IFD368" s="62"/>
      <c r="IFE368" s="62"/>
      <c r="IFF368" s="62"/>
      <c r="IFG368" s="62"/>
      <c r="IFH368" s="62"/>
      <c r="IFI368" s="62"/>
      <c r="IFJ368" s="62"/>
      <c r="IFK368" s="62"/>
      <c r="IFL368" s="62"/>
      <c r="IFM368" s="62"/>
      <c r="IFN368" s="62"/>
      <c r="IFO368" s="62"/>
      <c r="IFP368" s="62"/>
      <c r="IFQ368" s="62"/>
      <c r="IFR368" s="62"/>
      <c r="IFS368" s="62"/>
      <c r="IFT368" s="62"/>
      <c r="IFU368" s="62"/>
      <c r="IFV368" s="62"/>
      <c r="IFW368" s="62"/>
      <c r="IFX368" s="62"/>
      <c r="IFY368" s="62"/>
      <c r="IFZ368" s="62"/>
      <c r="IGA368" s="62"/>
      <c r="IGB368" s="62"/>
      <c r="IGC368" s="62"/>
      <c r="IGD368" s="62"/>
      <c r="IGE368" s="62"/>
      <c r="IGF368" s="62"/>
      <c r="IGG368" s="62"/>
      <c r="IGH368" s="62"/>
      <c r="IGI368" s="62"/>
      <c r="IGJ368" s="62"/>
      <c r="IGK368" s="62"/>
      <c r="IGL368" s="62"/>
      <c r="IGM368" s="62"/>
      <c r="IGN368" s="62"/>
      <c r="IGO368" s="62"/>
      <c r="IGP368" s="62"/>
      <c r="IGQ368" s="62"/>
      <c r="IGR368" s="62"/>
      <c r="IGS368" s="62"/>
      <c r="IGT368" s="62"/>
      <c r="IGU368" s="62"/>
      <c r="IGV368" s="62"/>
      <c r="IGW368" s="62"/>
      <c r="IGX368" s="62"/>
      <c r="IGY368" s="62"/>
      <c r="IGZ368" s="62"/>
      <c r="IHA368" s="62"/>
      <c r="IHB368" s="62"/>
      <c r="IHC368" s="62"/>
      <c r="IHD368" s="62"/>
      <c r="IHE368" s="62"/>
      <c r="IHF368" s="62"/>
      <c r="IHG368" s="62"/>
      <c r="IHH368" s="62"/>
      <c r="IHI368" s="62"/>
      <c r="IHJ368" s="62"/>
      <c r="IHK368" s="62"/>
      <c r="IHL368" s="62"/>
      <c r="IHM368" s="62"/>
      <c r="IHN368" s="62"/>
      <c r="IHO368" s="62"/>
      <c r="IHP368" s="62"/>
      <c r="IHQ368" s="62"/>
      <c r="IHR368" s="62"/>
      <c r="IHS368" s="62"/>
      <c r="IHT368" s="62"/>
      <c r="IHU368" s="62"/>
      <c r="IHV368" s="62"/>
      <c r="IHW368" s="62"/>
      <c r="IHX368" s="62"/>
      <c r="IHY368" s="62"/>
      <c r="IHZ368" s="62"/>
      <c r="IIA368" s="62"/>
      <c r="IIB368" s="62"/>
      <c r="IIC368" s="62"/>
      <c r="IID368" s="62"/>
      <c r="IIE368" s="62"/>
      <c r="IIF368" s="62"/>
      <c r="IIG368" s="62"/>
      <c r="IIH368" s="62"/>
      <c r="III368" s="62"/>
      <c r="IIJ368" s="62"/>
      <c r="IIK368" s="62"/>
      <c r="IIL368" s="62"/>
      <c r="IIM368" s="62"/>
      <c r="IIN368" s="62"/>
      <c r="IIO368" s="62"/>
      <c r="IIP368" s="62"/>
      <c r="IIQ368" s="62"/>
      <c r="IIR368" s="62"/>
      <c r="IIS368" s="62"/>
      <c r="IIT368" s="62"/>
      <c r="IIU368" s="62"/>
      <c r="IIV368" s="62"/>
      <c r="IIW368" s="62"/>
      <c r="IIX368" s="62"/>
      <c r="IIY368" s="62"/>
      <c r="IIZ368" s="62"/>
      <c r="IJA368" s="62"/>
      <c r="IJB368" s="62"/>
      <c r="IJC368" s="62"/>
      <c r="IJD368" s="62"/>
      <c r="IJE368" s="62"/>
      <c r="IJF368" s="62"/>
      <c r="IJG368" s="62"/>
      <c r="IJH368" s="62"/>
      <c r="IJI368" s="62"/>
      <c r="IJJ368" s="62"/>
      <c r="IJK368" s="62"/>
      <c r="IJL368" s="62"/>
      <c r="IJM368" s="62"/>
      <c r="IJN368" s="62"/>
      <c r="IJO368" s="62"/>
      <c r="IJP368" s="62"/>
      <c r="IJQ368" s="62"/>
      <c r="IJR368" s="62"/>
      <c r="IJS368" s="62"/>
      <c r="IJT368" s="62"/>
      <c r="IJU368" s="62"/>
      <c r="IJV368" s="62"/>
      <c r="IJW368" s="62"/>
      <c r="IJX368" s="62"/>
      <c r="IJY368" s="62"/>
      <c r="IJZ368" s="62"/>
      <c r="IKA368" s="62"/>
      <c r="IKB368" s="62"/>
      <c r="IKC368" s="62"/>
      <c r="IKD368" s="62"/>
      <c r="IKE368" s="62"/>
      <c r="IKF368" s="62"/>
      <c r="IKG368" s="62"/>
      <c r="IKH368" s="62"/>
      <c r="IKI368" s="62"/>
      <c r="IKJ368" s="62"/>
      <c r="IKK368" s="62"/>
      <c r="IKL368" s="62"/>
      <c r="IKM368" s="62"/>
      <c r="IKN368" s="62"/>
      <c r="IKO368" s="62"/>
      <c r="IKP368" s="62"/>
      <c r="IKQ368" s="62"/>
      <c r="IKR368" s="62"/>
      <c r="IKS368" s="62"/>
      <c r="IKT368" s="62"/>
      <c r="IKU368" s="62"/>
      <c r="IKV368" s="62"/>
      <c r="IKW368" s="62"/>
      <c r="IKX368" s="62"/>
      <c r="IKY368" s="62"/>
      <c r="IKZ368" s="62"/>
      <c r="ILA368" s="62"/>
      <c r="ILB368" s="62"/>
      <c r="ILC368" s="62"/>
      <c r="ILD368" s="62"/>
      <c r="ILE368" s="62"/>
      <c r="ILF368" s="62"/>
      <c r="ILG368" s="62"/>
      <c r="ILH368" s="62"/>
      <c r="ILI368" s="62"/>
      <c r="ILJ368" s="62"/>
      <c r="ILK368" s="62"/>
      <c r="ILL368" s="62"/>
      <c r="ILM368" s="62"/>
      <c r="ILN368" s="62"/>
      <c r="ILO368" s="62"/>
      <c r="ILP368" s="62"/>
      <c r="ILQ368" s="62"/>
      <c r="ILR368" s="62"/>
      <c r="ILS368" s="62"/>
      <c r="ILT368" s="62"/>
      <c r="ILU368" s="62"/>
      <c r="ILV368" s="62"/>
      <c r="ILW368" s="62"/>
      <c r="ILX368" s="62"/>
      <c r="ILY368" s="62"/>
      <c r="ILZ368" s="62"/>
      <c r="IMA368" s="62"/>
      <c r="IMB368" s="62"/>
      <c r="IMC368" s="62"/>
      <c r="IMD368" s="62"/>
      <c r="IME368" s="62"/>
      <c r="IMF368" s="62"/>
      <c r="IMG368" s="62"/>
      <c r="IMH368" s="62"/>
      <c r="IMI368" s="62"/>
      <c r="IMJ368" s="62"/>
      <c r="IMK368" s="62"/>
      <c r="IML368" s="62"/>
      <c r="IMM368" s="62"/>
      <c r="IMN368" s="62"/>
      <c r="IMO368" s="62"/>
      <c r="IMP368" s="62"/>
      <c r="IMQ368" s="62"/>
      <c r="IMR368" s="62"/>
      <c r="IMS368" s="62"/>
      <c r="IMT368" s="62"/>
      <c r="IMU368" s="62"/>
      <c r="IMV368" s="62"/>
      <c r="IMW368" s="62"/>
      <c r="IMX368" s="62"/>
      <c r="IMY368" s="62"/>
      <c r="IMZ368" s="62"/>
      <c r="INA368" s="62"/>
      <c r="INB368" s="62"/>
      <c r="INC368" s="62"/>
      <c r="IND368" s="62"/>
      <c r="INE368" s="62"/>
      <c r="INF368" s="62"/>
      <c r="ING368" s="62"/>
      <c r="INH368" s="62"/>
      <c r="INI368" s="62"/>
      <c r="INJ368" s="62"/>
      <c r="INK368" s="62"/>
      <c r="INL368" s="62"/>
      <c r="INM368" s="62"/>
      <c r="INN368" s="62"/>
      <c r="INO368" s="62"/>
      <c r="INP368" s="62"/>
      <c r="INQ368" s="62"/>
      <c r="INR368" s="62"/>
      <c r="INS368" s="62"/>
      <c r="INT368" s="62"/>
      <c r="INU368" s="62"/>
      <c r="INV368" s="62"/>
      <c r="INW368" s="62"/>
      <c r="INX368" s="62"/>
      <c r="INY368" s="62"/>
      <c r="INZ368" s="62"/>
      <c r="IOA368" s="62"/>
      <c r="IOB368" s="62"/>
      <c r="IOC368" s="62"/>
      <c r="IOD368" s="62"/>
      <c r="IOE368" s="62"/>
      <c r="IOF368" s="62"/>
      <c r="IOG368" s="62"/>
      <c r="IOH368" s="62"/>
      <c r="IOI368" s="62"/>
      <c r="IOJ368" s="62"/>
      <c r="IOK368" s="62"/>
      <c r="IOL368" s="62"/>
      <c r="IOM368" s="62"/>
      <c r="ION368" s="62"/>
      <c r="IOO368" s="62"/>
      <c r="IOP368" s="62"/>
      <c r="IOQ368" s="62"/>
      <c r="IOR368" s="62"/>
      <c r="IOS368" s="62"/>
      <c r="IOT368" s="62"/>
      <c r="IOU368" s="62"/>
      <c r="IOV368" s="62"/>
      <c r="IOW368" s="62"/>
      <c r="IOX368" s="62"/>
      <c r="IOY368" s="62"/>
      <c r="IOZ368" s="62"/>
      <c r="IPA368" s="62"/>
      <c r="IPB368" s="62"/>
      <c r="IPC368" s="62"/>
      <c r="IPD368" s="62"/>
      <c r="IPE368" s="62"/>
      <c r="IPF368" s="62"/>
      <c r="IPG368" s="62"/>
      <c r="IPH368" s="62"/>
      <c r="IPI368" s="62"/>
      <c r="IPJ368" s="62"/>
      <c r="IPK368" s="62"/>
      <c r="IPL368" s="62"/>
      <c r="IPM368" s="62"/>
      <c r="IPN368" s="62"/>
      <c r="IPO368" s="62"/>
      <c r="IPP368" s="62"/>
      <c r="IPQ368" s="62"/>
      <c r="IPR368" s="62"/>
      <c r="IPS368" s="62"/>
      <c r="IPT368" s="62"/>
      <c r="IPU368" s="62"/>
      <c r="IPV368" s="62"/>
      <c r="IPW368" s="62"/>
      <c r="IPX368" s="62"/>
      <c r="IPY368" s="62"/>
      <c r="IPZ368" s="62"/>
      <c r="IQA368" s="62"/>
      <c r="IQB368" s="62"/>
      <c r="IQC368" s="62"/>
      <c r="IQD368" s="62"/>
      <c r="IQE368" s="62"/>
      <c r="IQF368" s="62"/>
      <c r="IQG368" s="62"/>
      <c r="IQH368" s="62"/>
      <c r="IQI368" s="62"/>
      <c r="IQJ368" s="62"/>
      <c r="IQK368" s="62"/>
      <c r="IQL368" s="62"/>
      <c r="IQM368" s="62"/>
      <c r="IQN368" s="62"/>
      <c r="IQO368" s="62"/>
      <c r="IQP368" s="62"/>
      <c r="IQQ368" s="62"/>
      <c r="IQR368" s="62"/>
      <c r="IQS368" s="62"/>
      <c r="IQT368" s="62"/>
      <c r="IQU368" s="62"/>
      <c r="IQV368" s="62"/>
      <c r="IQW368" s="62"/>
      <c r="IQX368" s="62"/>
      <c r="IQY368" s="62"/>
      <c r="IQZ368" s="62"/>
      <c r="IRA368" s="62"/>
      <c r="IRB368" s="62"/>
      <c r="IRC368" s="62"/>
      <c r="IRD368" s="62"/>
      <c r="IRE368" s="62"/>
      <c r="IRF368" s="62"/>
      <c r="IRG368" s="62"/>
      <c r="IRH368" s="62"/>
      <c r="IRI368" s="62"/>
      <c r="IRJ368" s="62"/>
      <c r="IRK368" s="62"/>
      <c r="IRL368" s="62"/>
      <c r="IRM368" s="62"/>
      <c r="IRN368" s="62"/>
      <c r="IRO368" s="62"/>
      <c r="IRP368" s="62"/>
      <c r="IRQ368" s="62"/>
      <c r="IRR368" s="62"/>
      <c r="IRS368" s="62"/>
      <c r="IRT368" s="62"/>
      <c r="IRU368" s="62"/>
      <c r="IRV368" s="62"/>
      <c r="IRW368" s="62"/>
      <c r="IRX368" s="62"/>
      <c r="IRY368" s="62"/>
      <c r="IRZ368" s="62"/>
      <c r="ISA368" s="62"/>
      <c r="ISB368" s="62"/>
      <c r="ISC368" s="62"/>
      <c r="ISD368" s="62"/>
      <c r="ISE368" s="62"/>
      <c r="ISF368" s="62"/>
      <c r="ISG368" s="62"/>
      <c r="ISH368" s="62"/>
      <c r="ISI368" s="62"/>
      <c r="ISJ368" s="62"/>
      <c r="ISK368" s="62"/>
      <c r="ISL368" s="62"/>
      <c r="ISM368" s="62"/>
      <c r="ISN368" s="62"/>
      <c r="ISO368" s="62"/>
      <c r="ISP368" s="62"/>
      <c r="ISQ368" s="62"/>
      <c r="ISR368" s="62"/>
      <c r="ISS368" s="62"/>
      <c r="IST368" s="62"/>
      <c r="ISU368" s="62"/>
      <c r="ISV368" s="62"/>
      <c r="ISW368" s="62"/>
      <c r="ISX368" s="62"/>
      <c r="ISY368" s="62"/>
      <c r="ISZ368" s="62"/>
      <c r="ITA368" s="62"/>
      <c r="ITB368" s="62"/>
      <c r="ITC368" s="62"/>
      <c r="ITD368" s="62"/>
      <c r="ITE368" s="62"/>
      <c r="ITF368" s="62"/>
      <c r="ITG368" s="62"/>
      <c r="ITH368" s="62"/>
      <c r="ITI368" s="62"/>
      <c r="ITJ368" s="62"/>
      <c r="ITK368" s="62"/>
      <c r="ITL368" s="62"/>
      <c r="ITM368" s="62"/>
      <c r="ITN368" s="62"/>
      <c r="ITO368" s="62"/>
      <c r="ITP368" s="62"/>
      <c r="ITQ368" s="62"/>
      <c r="ITR368" s="62"/>
      <c r="ITS368" s="62"/>
      <c r="ITT368" s="62"/>
      <c r="ITU368" s="62"/>
      <c r="ITV368" s="62"/>
      <c r="ITW368" s="62"/>
      <c r="ITX368" s="62"/>
      <c r="ITY368" s="62"/>
      <c r="ITZ368" s="62"/>
      <c r="IUA368" s="62"/>
      <c r="IUB368" s="62"/>
      <c r="IUC368" s="62"/>
      <c r="IUD368" s="62"/>
      <c r="IUE368" s="62"/>
      <c r="IUF368" s="62"/>
      <c r="IUG368" s="62"/>
      <c r="IUH368" s="62"/>
      <c r="IUI368" s="62"/>
      <c r="IUJ368" s="62"/>
      <c r="IUK368" s="62"/>
      <c r="IUL368" s="62"/>
      <c r="IUM368" s="62"/>
      <c r="IUN368" s="62"/>
      <c r="IUO368" s="62"/>
      <c r="IUP368" s="62"/>
      <c r="IUQ368" s="62"/>
      <c r="IUR368" s="62"/>
      <c r="IUS368" s="62"/>
      <c r="IUT368" s="62"/>
      <c r="IUU368" s="62"/>
      <c r="IUV368" s="62"/>
      <c r="IUW368" s="62"/>
      <c r="IUX368" s="62"/>
      <c r="IUY368" s="62"/>
      <c r="IUZ368" s="62"/>
      <c r="IVA368" s="62"/>
      <c r="IVB368" s="62"/>
      <c r="IVC368" s="62"/>
      <c r="IVD368" s="62"/>
      <c r="IVE368" s="62"/>
      <c r="IVF368" s="62"/>
      <c r="IVG368" s="62"/>
      <c r="IVH368" s="62"/>
      <c r="IVI368" s="62"/>
      <c r="IVJ368" s="62"/>
      <c r="IVK368" s="62"/>
      <c r="IVL368" s="62"/>
      <c r="IVM368" s="62"/>
      <c r="IVN368" s="62"/>
      <c r="IVO368" s="62"/>
      <c r="IVP368" s="62"/>
      <c r="IVQ368" s="62"/>
      <c r="IVR368" s="62"/>
      <c r="IVS368" s="62"/>
      <c r="IVT368" s="62"/>
      <c r="IVU368" s="62"/>
      <c r="IVV368" s="62"/>
      <c r="IVW368" s="62"/>
      <c r="IVX368" s="62"/>
      <c r="IVY368" s="62"/>
      <c r="IVZ368" s="62"/>
      <c r="IWA368" s="62"/>
      <c r="IWB368" s="62"/>
      <c r="IWC368" s="62"/>
      <c r="IWD368" s="62"/>
      <c r="IWE368" s="62"/>
      <c r="IWF368" s="62"/>
      <c r="IWG368" s="62"/>
      <c r="IWH368" s="62"/>
      <c r="IWI368" s="62"/>
      <c r="IWJ368" s="62"/>
      <c r="IWK368" s="62"/>
      <c r="IWL368" s="62"/>
      <c r="IWM368" s="62"/>
      <c r="IWN368" s="62"/>
      <c r="IWO368" s="62"/>
      <c r="IWP368" s="62"/>
      <c r="IWQ368" s="62"/>
      <c r="IWR368" s="62"/>
      <c r="IWS368" s="62"/>
      <c r="IWT368" s="62"/>
      <c r="IWU368" s="62"/>
      <c r="IWV368" s="62"/>
      <c r="IWW368" s="62"/>
      <c r="IWX368" s="62"/>
      <c r="IWY368" s="62"/>
      <c r="IWZ368" s="62"/>
      <c r="IXA368" s="62"/>
      <c r="IXB368" s="62"/>
      <c r="IXC368" s="62"/>
      <c r="IXD368" s="62"/>
      <c r="IXE368" s="62"/>
      <c r="IXF368" s="62"/>
      <c r="IXG368" s="62"/>
      <c r="IXH368" s="62"/>
      <c r="IXI368" s="62"/>
      <c r="IXJ368" s="62"/>
      <c r="IXK368" s="62"/>
      <c r="IXL368" s="62"/>
      <c r="IXM368" s="62"/>
      <c r="IXN368" s="62"/>
      <c r="IXO368" s="62"/>
      <c r="IXP368" s="62"/>
      <c r="IXQ368" s="62"/>
      <c r="IXR368" s="62"/>
      <c r="IXS368" s="62"/>
      <c r="IXT368" s="62"/>
      <c r="IXU368" s="62"/>
      <c r="IXV368" s="62"/>
      <c r="IXW368" s="62"/>
      <c r="IXX368" s="62"/>
      <c r="IXY368" s="62"/>
      <c r="IXZ368" s="62"/>
      <c r="IYA368" s="62"/>
      <c r="IYB368" s="62"/>
      <c r="IYC368" s="62"/>
      <c r="IYD368" s="62"/>
      <c r="IYE368" s="62"/>
      <c r="IYF368" s="62"/>
      <c r="IYG368" s="62"/>
      <c r="IYH368" s="62"/>
      <c r="IYI368" s="62"/>
      <c r="IYJ368" s="62"/>
      <c r="IYK368" s="62"/>
      <c r="IYL368" s="62"/>
      <c r="IYM368" s="62"/>
      <c r="IYN368" s="62"/>
      <c r="IYO368" s="62"/>
      <c r="IYP368" s="62"/>
      <c r="IYQ368" s="62"/>
      <c r="IYR368" s="62"/>
      <c r="IYS368" s="62"/>
      <c r="IYT368" s="62"/>
      <c r="IYU368" s="62"/>
      <c r="IYV368" s="62"/>
      <c r="IYW368" s="62"/>
      <c r="IYX368" s="62"/>
      <c r="IYY368" s="62"/>
      <c r="IYZ368" s="62"/>
      <c r="IZA368" s="62"/>
      <c r="IZB368" s="62"/>
      <c r="IZC368" s="62"/>
      <c r="IZD368" s="62"/>
      <c r="IZE368" s="62"/>
      <c r="IZF368" s="62"/>
      <c r="IZG368" s="62"/>
      <c r="IZH368" s="62"/>
      <c r="IZI368" s="62"/>
      <c r="IZJ368" s="62"/>
      <c r="IZK368" s="62"/>
      <c r="IZL368" s="62"/>
      <c r="IZM368" s="62"/>
      <c r="IZN368" s="62"/>
      <c r="IZO368" s="62"/>
      <c r="IZP368" s="62"/>
      <c r="IZQ368" s="62"/>
      <c r="IZR368" s="62"/>
      <c r="IZS368" s="62"/>
      <c r="IZT368" s="62"/>
      <c r="IZU368" s="62"/>
      <c r="IZV368" s="62"/>
      <c r="IZW368" s="62"/>
      <c r="IZX368" s="62"/>
      <c r="IZY368" s="62"/>
      <c r="IZZ368" s="62"/>
      <c r="JAA368" s="62"/>
      <c r="JAB368" s="62"/>
      <c r="JAC368" s="62"/>
      <c r="JAD368" s="62"/>
      <c r="JAE368" s="62"/>
      <c r="JAF368" s="62"/>
      <c r="JAG368" s="62"/>
      <c r="JAH368" s="62"/>
      <c r="JAI368" s="62"/>
      <c r="JAJ368" s="62"/>
      <c r="JAK368" s="62"/>
      <c r="JAL368" s="62"/>
      <c r="JAM368" s="62"/>
      <c r="JAN368" s="62"/>
      <c r="JAO368" s="62"/>
      <c r="JAP368" s="62"/>
      <c r="JAQ368" s="62"/>
      <c r="JAR368" s="62"/>
      <c r="JAS368" s="62"/>
      <c r="JAT368" s="62"/>
      <c r="JAU368" s="62"/>
      <c r="JAV368" s="62"/>
      <c r="JAW368" s="62"/>
      <c r="JAX368" s="62"/>
      <c r="JAY368" s="62"/>
      <c r="JAZ368" s="62"/>
      <c r="JBA368" s="62"/>
      <c r="JBB368" s="62"/>
      <c r="JBC368" s="62"/>
      <c r="JBD368" s="62"/>
      <c r="JBE368" s="62"/>
      <c r="JBF368" s="62"/>
      <c r="JBG368" s="62"/>
      <c r="JBH368" s="62"/>
      <c r="JBI368" s="62"/>
      <c r="JBJ368" s="62"/>
      <c r="JBK368" s="62"/>
      <c r="JBL368" s="62"/>
      <c r="JBM368" s="62"/>
      <c r="JBN368" s="62"/>
      <c r="JBO368" s="62"/>
      <c r="JBP368" s="62"/>
      <c r="JBQ368" s="62"/>
      <c r="JBR368" s="62"/>
      <c r="JBS368" s="62"/>
      <c r="JBT368" s="62"/>
      <c r="JBU368" s="62"/>
      <c r="JBV368" s="62"/>
      <c r="JBW368" s="62"/>
      <c r="JBX368" s="62"/>
      <c r="JBY368" s="62"/>
      <c r="JBZ368" s="62"/>
      <c r="JCA368" s="62"/>
      <c r="JCB368" s="62"/>
      <c r="JCC368" s="62"/>
      <c r="JCD368" s="62"/>
      <c r="JCE368" s="62"/>
      <c r="JCF368" s="62"/>
      <c r="JCG368" s="62"/>
      <c r="JCH368" s="62"/>
      <c r="JCI368" s="62"/>
      <c r="JCJ368" s="62"/>
      <c r="JCK368" s="62"/>
      <c r="JCL368" s="62"/>
      <c r="JCM368" s="62"/>
      <c r="JCN368" s="62"/>
      <c r="JCO368" s="62"/>
      <c r="JCP368" s="62"/>
      <c r="JCQ368" s="62"/>
      <c r="JCR368" s="62"/>
      <c r="JCS368" s="62"/>
      <c r="JCT368" s="62"/>
      <c r="JCU368" s="62"/>
      <c r="JCV368" s="62"/>
      <c r="JCW368" s="62"/>
      <c r="JCX368" s="62"/>
      <c r="JCY368" s="62"/>
      <c r="JCZ368" s="62"/>
      <c r="JDA368" s="62"/>
      <c r="JDB368" s="62"/>
      <c r="JDC368" s="62"/>
      <c r="JDD368" s="62"/>
      <c r="JDE368" s="62"/>
      <c r="JDF368" s="62"/>
      <c r="JDG368" s="62"/>
      <c r="JDH368" s="62"/>
      <c r="JDI368" s="62"/>
      <c r="JDJ368" s="62"/>
      <c r="JDK368" s="62"/>
      <c r="JDL368" s="62"/>
      <c r="JDM368" s="62"/>
      <c r="JDN368" s="62"/>
      <c r="JDO368" s="62"/>
      <c r="JDP368" s="62"/>
      <c r="JDQ368" s="62"/>
      <c r="JDR368" s="62"/>
      <c r="JDS368" s="62"/>
      <c r="JDT368" s="62"/>
      <c r="JDU368" s="62"/>
      <c r="JDV368" s="62"/>
      <c r="JDW368" s="62"/>
      <c r="JDX368" s="62"/>
      <c r="JDY368" s="62"/>
      <c r="JDZ368" s="62"/>
      <c r="JEA368" s="62"/>
      <c r="JEB368" s="62"/>
      <c r="JEC368" s="62"/>
      <c r="JED368" s="62"/>
      <c r="JEE368" s="62"/>
      <c r="JEF368" s="62"/>
      <c r="JEG368" s="62"/>
      <c r="JEH368" s="62"/>
      <c r="JEI368" s="62"/>
      <c r="JEJ368" s="62"/>
      <c r="JEK368" s="62"/>
      <c r="JEL368" s="62"/>
      <c r="JEM368" s="62"/>
      <c r="JEN368" s="62"/>
      <c r="JEO368" s="62"/>
      <c r="JEP368" s="62"/>
      <c r="JEQ368" s="62"/>
      <c r="JER368" s="62"/>
      <c r="JES368" s="62"/>
      <c r="JET368" s="62"/>
      <c r="JEU368" s="62"/>
      <c r="JEV368" s="62"/>
      <c r="JEW368" s="62"/>
      <c r="JEX368" s="62"/>
      <c r="JEY368" s="62"/>
      <c r="JEZ368" s="62"/>
      <c r="JFA368" s="62"/>
      <c r="JFB368" s="62"/>
      <c r="JFC368" s="62"/>
      <c r="JFD368" s="62"/>
      <c r="JFE368" s="62"/>
      <c r="JFF368" s="62"/>
      <c r="JFG368" s="62"/>
      <c r="JFH368" s="62"/>
      <c r="JFI368" s="62"/>
      <c r="JFJ368" s="62"/>
      <c r="JFK368" s="62"/>
      <c r="JFL368" s="62"/>
      <c r="JFM368" s="62"/>
      <c r="JFN368" s="62"/>
      <c r="JFO368" s="62"/>
      <c r="JFP368" s="62"/>
      <c r="JFQ368" s="62"/>
      <c r="JFR368" s="62"/>
      <c r="JFS368" s="62"/>
      <c r="JFT368" s="62"/>
      <c r="JFU368" s="62"/>
      <c r="JFV368" s="62"/>
      <c r="JFW368" s="62"/>
      <c r="JFX368" s="62"/>
      <c r="JFY368" s="62"/>
      <c r="JFZ368" s="62"/>
      <c r="JGA368" s="62"/>
      <c r="JGB368" s="62"/>
      <c r="JGC368" s="62"/>
      <c r="JGD368" s="62"/>
      <c r="JGE368" s="62"/>
      <c r="JGF368" s="62"/>
      <c r="JGG368" s="62"/>
      <c r="JGH368" s="62"/>
      <c r="JGI368" s="62"/>
      <c r="JGJ368" s="62"/>
      <c r="JGK368" s="62"/>
      <c r="JGL368" s="62"/>
      <c r="JGM368" s="62"/>
      <c r="JGN368" s="62"/>
      <c r="JGO368" s="62"/>
      <c r="JGP368" s="62"/>
      <c r="JGQ368" s="62"/>
      <c r="JGR368" s="62"/>
      <c r="JGS368" s="62"/>
      <c r="JGT368" s="62"/>
      <c r="JGU368" s="62"/>
      <c r="JGV368" s="62"/>
      <c r="JGW368" s="62"/>
      <c r="JGX368" s="62"/>
      <c r="JGY368" s="62"/>
      <c r="JGZ368" s="62"/>
      <c r="JHA368" s="62"/>
      <c r="JHB368" s="62"/>
      <c r="JHC368" s="62"/>
      <c r="JHD368" s="62"/>
      <c r="JHE368" s="62"/>
      <c r="JHF368" s="62"/>
      <c r="JHG368" s="62"/>
      <c r="JHH368" s="62"/>
      <c r="JHI368" s="62"/>
      <c r="JHJ368" s="62"/>
      <c r="JHK368" s="62"/>
      <c r="JHL368" s="62"/>
      <c r="JHM368" s="62"/>
      <c r="JHN368" s="62"/>
      <c r="JHO368" s="62"/>
      <c r="JHP368" s="62"/>
      <c r="JHQ368" s="62"/>
      <c r="JHR368" s="62"/>
      <c r="JHS368" s="62"/>
      <c r="JHT368" s="62"/>
      <c r="JHU368" s="62"/>
      <c r="JHV368" s="62"/>
      <c r="JHW368" s="62"/>
      <c r="JHX368" s="62"/>
      <c r="JHY368" s="62"/>
      <c r="JHZ368" s="62"/>
      <c r="JIA368" s="62"/>
      <c r="JIB368" s="62"/>
      <c r="JIC368" s="62"/>
      <c r="JID368" s="62"/>
      <c r="JIE368" s="62"/>
      <c r="JIF368" s="62"/>
      <c r="JIG368" s="62"/>
      <c r="JIH368" s="62"/>
      <c r="JII368" s="62"/>
      <c r="JIJ368" s="62"/>
      <c r="JIK368" s="62"/>
      <c r="JIL368" s="62"/>
      <c r="JIM368" s="62"/>
      <c r="JIN368" s="62"/>
      <c r="JIO368" s="62"/>
      <c r="JIP368" s="62"/>
      <c r="JIQ368" s="62"/>
      <c r="JIR368" s="62"/>
      <c r="JIS368" s="62"/>
      <c r="JIT368" s="62"/>
      <c r="JIU368" s="62"/>
      <c r="JIV368" s="62"/>
      <c r="JIW368" s="62"/>
      <c r="JIX368" s="62"/>
      <c r="JIY368" s="62"/>
      <c r="JIZ368" s="62"/>
      <c r="JJA368" s="62"/>
      <c r="JJB368" s="62"/>
      <c r="JJC368" s="62"/>
      <c r="JJD368" s="62"/>
      <c r="JJE368" s="62"/>
      <c r="JJF368" s="62"/>
      <c r="JJG368" s="62"/>
      <c r="JJH368" s="62"/>
      <c r="JJI368" s="62"/>
      <c r="JJJ368" s="62"/>
      <c r="JJK368" s="62"/>
      <c r="JJL368" s="62"/>
      <c r="JJM368" s="62"/>
      <c r="JJN368" s="62"/>
      <c r="JJO368" s="62"/>
      <c r="JJP368" s="62"/>
      <c r="JJQ368" s="62"/>
      <c r="JJR368" s="62"/>
      <c r="JJS368" s="62"/>
      <c r="JJT368" s="62"/>
      <c r="JJU368" s="62"/>
      <c r="JJV368" s="62"/>
      <c r="JJW368" s="62"/>
      <c r="JJX368" s="62"/>
      <c r="JJY368" s="62"/>
      <c r="JJZ368" s="62"/>
      <c r="JKA368" s="62"/>
      <c r="JKB368" s="62"/>
      <c r="JKC368" s="62"/>
      <c r="JKD368" s="62"/>
      <c r="JKE368" s="62"/>
      <c r="JKF368" s="62"/>
      <c r="JKG368" s="62"/>
      <c r="JKH368" s="62"/>
      <c r="JKI368" s="62"/>
      <c r="JKJ368" s="62"/>
      <c r="JKK368" s="62"/>
      <c r="JKL368" s="62"/>
      <c r="JKM368" s="62"/>
      <c r="JKN368" s="62"/>
      <c r="JKO368" s="62"/>
      <c r="JKP368" s="62"/>
      <c r="JKQ368" s="62"/>
      <c r="JKR368" s="62"/>
      <c r="JKS368" s="62"/>
      <c r="JKT368" s="62"/>
      <c r="JKU368" s="62"/>
      <c r="JKV368" s="62"/>
      <c r="JKW368" s="62"/>
      <c r="JKX368" s="62"/>
      <c r="JKY368" s="62"/>
      <c r="JKZ368" s="62"/>
      <c r="JLA368" s="62"/>
      <c r="JLB368" s="62"/>
      <c r="JLC368" s="62"/>
      <c r="JLD368" s="62"/>
      <c r="JLE368" s="62"/>
      <c r="JLF368" s="62"/>
      <c r="JLG368" s="62"/>
      <c r="JLH368" s="62"/>
      <c r="JLI368" s="62"/>
      <c r="JLJ368" s="62"/>
      <c r="JLK368" s="62"/>
      <c r="JLL368" s="62"/>
      <c r="JLM368" s="62"/>
      <c r="JLN368" s="62"/>
      <c r="JLO368" s="62"/>
      <c r="JLP368" s="62"/>
      <c r="JLQ368" s="62"/>
      <c r="JLR368" s="62"/>
      <c r="JLS368" s="62"/>
      <c r="JLT368" s="62"/>
      <c r="JLU368" s="62"/>
      <c r="JLV368" s="62"/>
      <c r="JLW368" s="62"/>
      <c r="JLX368" s="62"/>
      <c r="JLY368" s="62"/>
      <c r="JLZ368" s="62"/>
      <c r="JMA368" s="62"/>
      <c r="JMB368" s="62"/>
      <c r="JMC368" s="62"/>
      <c r="JMD368" s="62"/>
      <c r="JME368" s="62"/>
      <c r="JMF368" s="62"/>
      <c r="JMG368" s="62"/>
      <c r="JMH368" s="62"/>
      <c r="JMI368" s="62"/>
      <c r="JMJ368" s="62"/>
      <c r="JMK368" s="62"/>
      <c r="JML368" s="62"/>
      <c r="JMM368" s="62"/>
      <c r="JMN368" s="62"/>
      <c r="JMO368" s="62"/>
      <c r="JMP368" s="62"/>
      <c r="JMQ368" s="62"/>
      <c r="JMR368" s="62"/>
      <c r="JMS368" s="62"/>
      <c r="JMT368" s="62"/>
      <c r="JMU368" s="62"/>
      <c r="JMV368" s="62"/>
      <c r="JMW368" s="62"/>
      <c r="JMX368" s="62"/>
      <c r="JMY368" s="62"/>
      <c r="JMZ368" s="62"/>
      <c r="JNA368" s="62"/>
      <c r="JNB368" s="62"/>
      <c r="JNC368" s="62"/>
      <c r="JND368" s="62"/>
      <c r="JNE368" s="62"/>
      <c r="JNF368" s="62"/>
      <c r="JNG368" s="62"/>
      <c r="JNH368" s="62"/>
      <c r="JNI368" s="62"/>
      <c r="JNJ368" s="62"/>
      <c r="JNK368" s="62"/>
      <c r="JNL368" s="62"/>
      <c r="JNM368" s="62"/>
      <c r="JNN368" s="62"/>
      <c r="JNO368" s="62"/>
      <c r="JNP368" s="62"/>
      <c r="JNQ368" s="62"/>
      <c r="JNR368" s="62"/>
      <c r="JNS368" s="62"/>
      <c r="JNT368" s="62"/>
      <c r="JNU368" s="62"/>
      <c r="JNV368" s="62"/>
      <c r="JNW368" s="62"/>
      <c r="JNX368" s="62"/>
      <c r="JNY368" s="62"/>
      <c r="JNZ368" s="62"/>
      <c r="JOA368" s="62"/>
      <c r="JOB368" s="62"/>
      <c r="JOC368" s="62"/>
      <c r="JOD368" s="62"/>
      <c r="JOE368" s="62"/>
      <c r="JOF368" s="62"/>
      <c r="JOG368" s="62"/>
      <c r="JOH368" s="62"/>
      <c r="JOI368" s="62"/>
      <c r="JOJ368" s="62"/>
      <c r="JOK368" s="62"/>
      <c r="JOL368" s="62"/>
      <c r="JOM368" s="62"/>
      <c r="JON368" s="62"/>
      <c r="JOO368" s="62"/>
      <c r="JOP368" s="62"/>
      <c r="JOQ368" s="62"/>
      <c r="JOR368" s="62"/>
      <c r="JOS368" s="62"/>
      <c r="JOT368" s="62"/>
      <c r="JOU368" s="62"/>
      <c r="JOV368" s="62"/>
      <c r="JOW368" s="62"/>
      <c r="JOX368" s="62"/>
      <c r="JOY368" s="62"/>
      <c r="JOZ368" s="62"/>
      <c r="JPA368" s="62"/>
      <c r="JPB368" s="62"/>
      <c r="JPC368" s="62"/>
      <c r="JPD368" s="62"/>
      <c r="JPE368" s="62"/>
      <c r="JPF368" s="62"/>
      <c r="JPG368" s="62"/>
      <c r="JPH368" s="62"/>
      <c r="JPI368" s="62"/>
      <c r="JPJ368" s="62"/>
      <c r="JPK368" s="62"/>
      <c r="JPL368" s="62"/>
      <c r="JPM368" s="62"/>
      <c r="JPN368" s="62"/>
      <c r="JPO368" s="62"/>
      <c r="JPP368" s="62"/>
      <c r="JPQ368" s="62"/>
      <c r="JPR368" s="62"/>
      <c r="JPS368" s="62"/>
      <c r="JPT368" s="62"/>
      <c r="JPU368" s="62"/>
      <c r="JPV368" s="62"/>
      <c r="JPW368" s="62"/>
      <c r="JPX368" s="62"/>
      <c r="JPY368" s="62"/>
      <c r="JPZ368" s="62"/>
      <c r="JQA368" s="62"/>
      <c r="JQB368" s="62"/>
      <c r="JQC368" s="62"/>
      <c r="JQD368" s="62"/>
      <c r="JQE368" s="62"/>
      <c r="JQF368" s="62"/>
      <c r="JQG368" s="62"/>
      <c r="JQH368" s="62"/>
      <c r="JQI368" s="62"/>
      <c r="JQJ368" s="62"/>
      <c r="JQK368" s="62"/>
      <c r="JQL368" s="62"/>
      <c r="JQM368" s="62"/>
      <c r="JQN368" s="62"/>
      <c r="JQO368" s="62"/>
      <c r="JQP368" s="62"/>
      <c r="JQQ368" s="62"/>
      <c r="JQR368" s="62"/>
      <c r="JQS368" s="62"/>
      <c r="JQT368" s="62"/>
      <c r="JQU368" s="62"/>
      <c r="JQV368" s="62"/>
      <c r="JQW368" s="62"/>
      <c r="JQX368" s="62"/>
      <c r="JQY368" s="62"/>
      <c r="JQZ368" s="62"/>
      <c r="JRA368" s="62"/>
      <c r="JRB368" s="62"/>
      <c r="JRC368" s="62"/>
      <c r="JRD368" s="62"/>
      <c r="JRE368" s="62"/>
      <c r="JRF368" s="62"/>
      <c r="JRG368" s="62"/>
      <c r="JRH368" s="62"/>
      <c r="JRI368" s="62"/>
      <c r="JRJ368" s="62"/>
      <c r="JRK368" s="62"/>
      <c r="JRL368" s="62"/>
      <c r="JRM368" s="62"/>
      <c r="JRN368" s="62"/>
      <c r="JRO368" s="62"/>
      <c r="JRP368" s="62"/>
      <c r="JRQ368" s="62"/>
      <c r="JRR368" s="62"/>
      <c r="JRS368" s="62"/>
      <c r="JRT368" s="62"/>
      <c r="JRU368" s="62"/>
      <c r="JRV368" s="62"/>
      <c r="JRW368" s="62"/>
      <c r="JRX368" s="62"/>
      <c r="JRY368" s="62"/>
      <c r="JRZ368" s="62"/>
      <c r="JSA368" s="62"/>
      <c r="JSB368" s="62"/>
      <c r="JSC368" s="62"/>
      <c r="JSD368" s="62"/>
      <c r="JSE368" s="62"/>
      <c r="JSF368" s="62"/>
      <c r="JSG368" s="62"/>
      <c r="JSH368" s="62"/>
      <c r="JSI368" s="62"/>
      <c r="JSJ368" s="62"/>
      <c r="JSK368" s="62"/>
      <c r="JSL368" s="62"/>
      <c r="JSM368" s="62"/>
      <c r="JSN368" s="62"/>
      <c r="JSO368" s="62"/>
      <c r="JSP368" s="62"/>
      <c r="JSQ368" s="62"/>
      <c r="JSR368" s="62"/>
      <c r="JSS368" s="62"/>
      <c r="JST368" s="62"/>
      <c r="JSU368" s="62"/>
      <c r="JSV368" s="62"/>
      <c r="JSW368" s="62"/>
      <c r="JSX368" s="62"/>
      <c r="JSY368" s="62"/>
      <c r="JSZ368" s="62"/>
      <c r="JTA368" s="62"/>
      <c r="JTB368" s="62"/>
      <c r="JTC368" s="62"/>
      <c r="JTD368" s="62"/>
      <c r="JTE368" s="62"/>
      <c r="JTF368" s="62"/>
      <c r="JTG368" s="62"/>
      <c r="JTH368" s="62"/>
      <c r="JTI368" s="62"/>
      <c r="JTJ368" s="62"/>
      <c r="JTK368" s="62"/>
      <c r="JTL368" s="62"/>
      <c r="JTM368" s="62"/>
      <c r="JTN368" s="62"/>
      <c r="JTO368" s="62"/>
      <c r="JTP368" s="62"/>
      <c r="JTQ368" s="62"/>
      <c r="JTR368" s="62"/>
      <c r="JTS368" s="62"/>
      <c r="JTT368" s="62"/>
      <c r="JTU368" s="62"/>
      <c r="JTV368" s="62"/>
      <c r="JTW368" s="62"/>
      <c r="JTX368" s="62"/>
      <c r="JTY368" s="62"/>
      <c r="JTZ368" s="62"/>
      <c r="JUA368" s="62"/>
      <c r="JUB368" s="62"/>
      <c r="JUC368" s="62"/>
      <c r="JUD368" s="62"/>
      <c r="JUE368" s="62"/>
      <c r="JUF368" s="62"/>
      <c r="JUG368" s="62"/>
      <c r="JUH368" s="62"/>
      <c r="JUI368" s="62"/>
      <c r="JUJ368" s="62"/>
      <c r="JUK368" s="62"/>
      <c r="JUL368" s="62"/>
      <c r="JUM368" s="62"/>
      <c r="JUN368" s="62"/>
      <c r="JUO368" s="62"/>
      <c r="JUP368" s="62"/>
      <c r="JUQ368" s="62"/>
      <c r="JUR368" s="62"/>
      <c r="JUS368" s="62"/>
      <c r="JUT368" s="62"/>
      <c r="JUU368" s="62"/>
      <c r="JUV368" s="62"/>
      <c r="JUW368" s="62"/>
      <c r="JUX368" s="62"/>
      <c r="JUY368" s="62"/>
      <c r="JUZ368" s="62"/>
      <c r="JVA368" s="62"/>
      <c r="JVB368" s="62"/>
      <c r="JVC368" s="62"/>
      <c r="JVD368" s="62"/>
      <c r="JVE368" s="62"/>
      <c r="JVF368" s="62"/>
      <c r="JVG368" s="62"/>
      <c r="JVH368" s="62"/>
      <c r="JVI368" s="62"/>
      <c r="JVJ368" s="62"/>
      <c r="JVK368" s="62"/>
      <c r="JVL368" s="62"/>
      <c r="JVM368" s="62"/>
      <c r="JVN368" s="62"/>
      <c r="JVO368" s="62"/>
      <c r="JVP368" s="62"/>
      <c r="JVQ368" s="62"/>
      <c r="JVR368" s="62"/>
      <c r="JVS368" s="62"/>
      <c r="JVT368" s="62"/>
      <c r="JVU368" s="62"/>
      <c r="JVV368" s="62"/>
      <c r="JVW368" s="62"/>
      <c r="JVX368" s="62"/>
      <c r="JVY368" s="62"/>
      <c r="JVZ368" s="62"/>
      <c r="JWA368" s="62"/>
      <c r="JWB368" s="62"/>
      <c r="JWC368" s="62"/>
      <c r="JWD368" s="62"/>
      <c r="JWE368" s="62"/>
      <c r="JWF368" s="62"/>
      <c r="JWG368" s="62"/>
      <c r="JWH368" s="62"/>
      <c r="JWI368" s="62"/>
      <c r="JWJ368" s="62"/>
      <c r="JWK368" s="62"/>
      <c r="JWL368" s="62"/>
      <c r="JWM368" s="62"/>
      <c r="JWN368" s="62"/>
      <c r="JWO368" s="62"/>
      <c r="JWP368" s="62"/>
      <c r="JWQ368" s="62"/>
      <c r="JWR368" s="62"/>
      <c r="JWS368" s="62"/>
      <c r="JWT368" s="62"/>
      <c r="JWU368" s="62"/>
      <c r="JWV368" s="62"/>
      <c r="JWW368" s="62"/>
      <c r="JWX368" s="62"/>
      <c r="JWY368" s="62"/>
      <c r="JWZ368" s="62"/>
      <c r="JXA368" s="62"/>
      <c r="JXB368" s="62"/>
      <c r="JXC368" s="62"/>
      <c r="JXD368" s="62"/>
      <c r="JXE368" s="62"/>
      <c r="JXF368" s="62"/>
      <c r="JXG368" s="62"/>
      <c r="JXH368" s="62"/>
      <c r="JXI368" s="62"/>
      <c r="JXJ368" s="62"/>
      <c r="JXK368" s="62"/>
      <c r="JXL368" s="62"/>
      <c r="JXM368" s="62"/>
      <c r="JXN368" s="62"/>
      <c r="JXO368" s="62"/>
      <c r="JXP368" s="62"/>
      <c r="JXQ368" s="62"/>
      <c r="JXR368" s="62"/>
      <c r="JXS368" s="62"/>
      <c r="JXT368" s="62"/>
      <c r="JXU368" s="62"/>
      <c r="JXV368" s="62"/>
      <c r="JXW368" s="62"/>
      <c r="JXX368" s="62"/>
      <c r="JXY368" s="62"/>
      <c r="JXZ368" s="62"/>
      <c r="JYA368" s="62"/>
      <c r="JYB368" s="62"/>
      <c r="JYC368" s="62"/>
      <c r="JYD368" s="62"/>
      <c r="JYE368" s="62"/>
      <c r="JYF368" s="62"/>
      <c r="JYG368" s="62"/>
      <c r="JYH368" s="62"/>
      <c r="JYI368" s="62"/>
      <c r="JYJ368" s="62"/>
      <c r="JYK368" s="62"/>
      <c r="JYL368" s="62"/>
      <c r="JYM368" s="62"/>
      <c r="JYN368" s="62"/>
      <c r="JYO368" s="62"/>
      <c r="JYP368" s="62"/>
      <c r="JYQ368" s="62"/>
      <c r="JYR368" s="62"/>
      <c r="JYS368" s="62"/>
      <c r="JYT368" s="62"/>
      <c r="JYU368" s="62"/>
      <c r="JYV368" s="62"/>
      <c r="JYW368" s="62"/>
      <c r="JYX368" s="62"/>
      <c r="JYY368" s="62"/>
      <c r="JYZ368" s="62"/>
      <c r="JZA368" s="62"/>
      <c r="JZB368" s="62"/>
      <c r="JZC368" s="62"/>
      <c r="JZD368" s="62"/>
      <c r="JZE368" s="62"/>
      <c r="JZF368" s="62"/>
      <c r="JZG368" s="62"/>
      <c r="JZH368" s="62"/>
      <c r="JZI368" s="62"/>
      <c r="JZJ368" s="62"/>
      <c r="JZK368" s="62"/>
      <c r="JZL368" s="62"/>
      <c r="JZM368" s="62"/>
      <c r="JZN368" s="62"/>
      <c r="JZO368" s="62"/>
      <c r="JZP368" s="62"/>
      <c r="JZQ368" s="62"/>
      <c r="JZR368" s="62"/>
      <c r="JZS368" s="62"/>
      <c r="JZT368" s="62"/>
      <c r="JZU368" s="62"/>
      <c r="JZV368" s="62"/>
      <c r="JZW368" s="62"/>
      <c r="JZX368" s="62"/>
      <c r="JZY368" s="62"/>
      <c r="JZZ368" s="62"/>
      <c r="KAA368" s="62"/>
      <c r="KAB368" s="62"/>
      <c r="KAC368" s="62"/>
      <c r="KAD368" s="62"/>
      <c r="KAE368" s="62"/>
      <c r="KAF368" s="62"/>
      <c r="KAG368" s="62"/>
      <c r="KAH368" s="62"/>
      <c r="KAI368" s="62"/>
      <c r="KAJ368" s="62"/>
      <c r="KAK368" s="62"/>
      <c r="KAL368" s="62"/>
      <c r="KAM368" s="62"/>
      <c r="KAN368" s="62"/>
      <c r="KAO368" s="62"/>
      <c r="KAP368" s="62"/>
      <c r="KAQ368" s="62"/>
      <c r="KAR368" s="62"/>
      <c r="KAS368" s="62"/>
      <c r="KAT368" s="62"/>
      <c r="KAU368" s="62"/>
      <c r="KAV368" s="62"/>
      <c r="KAW368" s="62"/>
      <c r="KAX368" s="62"/>
      <c r="KAY368" s="62"/>
      <c r="KAZ368" s="62"/>
      <c r="KBA368" s="62"/>
      <c r="KBB368" s="62"/>
      <c r="KBC368" s="62"/>
      <c r="KBD368" s="62"/>
      <c r="KBE368" s="62"/>
      <c r="KBF368" s="62"/>
      <c r="KBG368" s="62"/>
      <c r="KBH368" s="62"/>
      <c r="KBI368" s="62"/>
      <c r="KBJ368" s="62"/>
      <c r="KBK368" s="62"/>
      <c r="KBL368" s="62"/>
      <c r="KBM368" s="62"/>
      <c r="KBN368" s="62"/>
      <c r="KBO368" s="62"/>
      <c r="KBP368" s="62"/>
      <c r="KBQ368" s="62"/>
      <c r="KBR368" s="62"/>
      <c r="KBS368" s="62"/>
      <c r="KBT368" s="62"/>
      <c r="KBU368" s="62"/>
      <c r="KBV368" s="62"/>
      <c r="KBW368" s="62"/>
      <c r="KBX368" s="62"/>
      <c r="KBY368" s="62"/>
      <c r="KBZ368" s="62"/>
      <c r="KCA368" s="62"/>
      <c r="KCB368" s="62"/>
      <c r="KCC368" s="62"/>
      <c r="KCD368" s="62"/>
      <c r="KCE368" s="62"/>
      <c r="KCF368" s="62"/>
      <c r="KCG368" s="62"/>
      <c r="KCH368" s="62"/>
      <c r="KCI368" s="62"/>
      <c r="KCJ368" s="62"/>
      <c r="KCK368" s="62"/>
      <c r="KCL368" s="62"/>
      <c r="KCM368" s="62"/>
      <c r="KCN368" s="62"/>
      <c r="KCO368" s="62"/>
      <c r="KCP368" s="62"/>
      <c r="KCQ368" s="62"/>
      <c r="KCR368" s="62"/>
      <c r="KCS368" s="62"/>
      <c r="KCT368" s="62"/>
      <c r="KCU368" s="62"/>
      <c r="KCV368" s="62"/>
      <c r="KCW368" s="62"/>
      <c r="KCX368" s="62"/>
      <c r="KCY368" s="62"/>
      <c r="KCZ368" s="62"/>
      <c r="KDA368" s="62"/>
      <c r="KDB368" s="62"/>
      <c r="KDC368" s="62"/>
      <c r="KDD368" s="62"/>
      <c r="KDE368" s="62"/>
      <c r="KDF368" s="62"/>
      <c r="KDG368" s="62"/>
      <c r="KDH368" s="62"/>
      <c r="KDI368" s="62"/>
      <c r="KDJ368" s="62"/>
      <c r="KDK368" s="62"/>
      <c r="KDL368" s="62"/>
      <c r="KDM368" s="62"/>
      <c r="KDN368" s="62"/>
      <c r="KDO368" s="62"/>
      <c r="KDP368" s="62"/>
      <c r="KDQ368" s="62"/>
      <c r="KDR368" s="62"/>
      <c r="KDS368" s="62"/>
      <c r="KDT368" s="62"/>
      <c r="KDU368" s="62"/>
      <c r="KDV368" s="62"/>
      <c r="KDW368" s="62"/>
      <c r="KDX368" s="62"/>
      <c r="KDY368" s="62"/>
      <c r="KDZ368" s="62"/>
      <c r="KEA368" s="62"/>
      <c r="KEB368" s="62"/>
      <c r="KEC368" s="62"/>
      <c r="KED368" s="62"/>
      <c r="KEE368" s="62"/>
      <c r="KEF368" s="62"/>
      <c r="KEG368" s="62"/>
      <c r="KEH368" s="62"/>
      <c r="KEI368" s="62"/>
      <c r="KEJ368" s="62"/>
      <c r="KEK368" s="62"/>
      <c r="KEL368" s="62"/>
      <c r="KEM368" s="62"/>
      <c r="KEN368" s="62"/>
      <c r="KEO368" s="62"/>
      <c r="KEP368" s="62"/>
      <c r="KEQ368" s="62"/>
      <c r="KER368" s="62"/>
      <c r="KES368" s="62"/>
      <c r="KET368" s="62"/>
      <c r="KEU368" s="62"/>
      <c r="KEV368" s="62"/>
      <c r="KEW368" s="62"/>
      <c r="KEX368" s="62"/>
      <c r="KEY368" s="62"/>
      <c r="KEZ368" s="62"/>
      <c r="KFA368" s="62"/>
      <c r="KFB368" s="62"/>
      <c r="KFC368" s="62"/>
      <c r="KFD368" s="62"/>
      <c r="KFE368" s="62"/>
      <c r="KFF368" s="62"/>
      <c r="KFG368" s="62"/>
      <c r="KFH368" s="62"/>
      <c r="KFI368" s="62"/>
      <c r="KFJ368" s="62"/>
      <c r="KFK368" s="62"/>
      <c r="KFL368" s="62"/>
      <c r="KFM368" s="62"/>
      <c r="KFN368" s="62"/>
      <c r="KFO368" s="62"/>
      <c r="KFP368" s="62"/>
      <c r="KFQ368" s="62"/>
      <c r="KFR368" s="62"/>
      <c r="KFS368" s="62"/>
      <c r="KFT368" s="62"/>
      <c r="KFU368" s="62"/>
      <c r="KFV368" s="62"/>
      <c r="KFW368" s="62"/>
      <c r="KFX368" s="62"/>
      <c r="KFY368" s="62"/>
      <c r="KFZ368" s="62"/>
      <c r="KGA368" s="62"/>
      <c r="KGB368" s="62"/>
      <c r="KGC368" s="62"/>
      <c r="KGD368" s="62"/>
      <c r="KGE368" s="62"/>
      <c r="KGF368" s="62"/>
      <c r="KGG368" s="62"/>
      <c r="KGH368" s="62"/>
      <c r="KGI368" s="62"/>
      <c r="KGJ368" s="62"/>
      <c r="KGK368" s="62"/>
      <c r="KGL368" s="62"/>
      <c r="KGM368" s="62"/>
      <c r="KGN368" s="62"/>
      <c r="KGO368" s="62"/>
      <c r="KGP368" s="62"/>
      <c r="KGQ368" s="62"/>
      <c r="KGR368" s="62"/>
      <c r="KGS368" s="62"/>
      <c r="KGT368" s="62"/>
      <c r="KGU368" s="62"/>
      <c r="KGV368" s="62"/>
      <c r="KGW368" s="62"/>
      <c r="KGX368" s="62"/>
      <c r="KGY368" s="62"/>
      <c r="KGZ368" s="62"/>
      <c r="KHA368" s="62"/>
      <c r="KHB368" s="62"/>
      <c r="KHC368" s="62"/>
      <c r="KHD368" s="62"/>
      <c r="KHE368" s="62"/>
      <c r="KHF368" s="62"/>
      <c r="KHG368" s="62"/>
      <c r="KHH368" s="62"/>
      <c r="KHI368" s="62"/>
      <c r="KHJ368" s="62"/>
      <c r="KHK368" s="62"/>
      <c r="KHL368" s="62"/>
      <c r="KHM368" s="62"/>
      <c r="KHN368" s="62"/>
      <c r="KHO368" s="62"/>
      <c r="KHP368" s="62"/>
      <c r="KHQ368" s="62"/>
      <c r="KHR368" s="62"/>
      <c r="KHS368" s="62"/>
      <c r="KHT368" s="62"/>
      <c r="KHU368" s="62"/>
      <c r="KHV368" s="62"/>
      <c r="KHW368" s="62"/>
      <c r="KHX368" s="62"/>
      <c r="KHY368" s="62"/>
      <c r="KHZ368" s="62"/>
      <c r="KIA368" s="62"/>
      <c r="KIB368" s="62"/>
      <c r="KIC368" s="62"/>
      <c r="KID368" s="62"/>
      <c r="KIE368" s="62"/>
      <c r="KIF368" s="62"/>
      <c r="KIG368" s="62"/>
      <c r="KIH368" s="62"/>
      <c r="KII368" s="62"/>
      <c r="KIJ368" s="62"/>
      <c r="KIK368" s="62"/>
      <c r="KIL368" s="62"/>
      <c r="KIM368" s="62"/>
      <c r="KIN368" s="62"/>
      <c r="KIO368" s="62"/>
      <c r="KIP368" s="62"/>
      <c r="KIQ368" s="62"/>
      <c r="KIR368" s="62"/>
      <c r="KIS368" s="62"/>
      <c r="KIT368" s="62"/>
      <c r="KIU368" s="62"/>
      <c r="KIV368" s="62"/>
      <c r="KIW368" s="62"/>
      <c r="KIX368" s="62"/>
      <c r="KIY368" s="62"/>
      <c r="KIZ368" s="62"/>
      <c r="KJA368" s="62"/>
      <c r="KJB368" s="62"/>
      <c r="KJC368" s="62"/>
      <c r="KJD368" s="62"/>
      <c r="KJE368" s="62"/>
      <c r="KJF368" s="62"/>
      <c r="KJG368" s="62"/>
      <c r="KJH368" s="62"/>
      <c r="KJI368" s="62"/>
      <c r="KJJ368" s="62"/>
      <c r="KJK368" s="62"/>
      <c r="KJL368" s="62"/>
      <c r="KJM368" s="62"/>
      <c r="KJN368" s="62"/>
      <c r="KJO368" s="62"/>
      <c r="KJP368" s="62"/>
      <c r="KJQ368" s="62"/>
      <c r="KJR368" s="62"/>
      <c r="KJS368" s="62"/>
      <c r="KJT368" s="62"/>
      <c r="KJU368" s="62"/>
      <c r="KJV368" s="62"/>
      <c r="KJW368" s="62"/>
      <c r="KJX368" s="62"/>
      <c r="KJY368" s="62"/>
      <c r="KJZ368" s="62"/>
      <c r="KKA368" s="62"/>
      <c r="KKB368" s="62"/>
      <c r="KKC368" s="62"/>
      <c r="KKD368" s="62"/>
      <c r="KKE368" s="62"/>
      <c r="KKF368" s="62"/>
      <c r="KKG368" s="62"/>
      <c r="KKH368" s="62"/>
      <c r="KKI368" s="62"/>
      <c r="KKJ368" s="62"/>
      <c r="KKK368" s="62"/>
      <c r="KKL368" s="62"/>
      <c r="KKM368" s="62"/>
      <c r="KKN368" s="62"/>
      <c r="KKO368" s="62"/>
      <c r="KKP368" s="62"/>
      <c r="KKQ368" s="62"/>
      <c r="KKR368" s="62"/>
      <c r="KKS368" s="62"/>
      <c r="KKT368" s="62"/>
      <c r="KKU368" s="62"/>
      <c r="KKV368" s="62"/>
      <c r="KKW368" s="62"/>
      <c r="KKX368" s="62"/>
      <c r="KKY368" s="62"/>
      <c r="KKZ368" s="62"/>
      <c r="KLA368" s="62"/>
      <c r="KLB368" s="62"/>
      <c r="KLC368" s="62"/>
      <c r="KLD368" s="62"/>
      <c r="KLE368" s="62"/>
      <c r="KLF368" s="62"/>
      <c r="KLG368" s="62"/>
      <c r="KLH368" s="62"/>
      <c r="KLI368" s="62"/>
      <c r="KLJ368" s="62"/>
      <c r="KLK368" s="62"/>
      <c r="KLL368" s="62"/>
      <c r="KLM368" s="62"/>
      <c r="KLN368" s="62"/>
      <c r="KLO368" s="62"/>
      <c r="KLP368" s="62"/>
      <c r="KLQ368" s="62"/>
      <c r="KLR368" s="62"/>
      <c r="KLS368" s="62"/>
      <c r="KLT368" s="62"/>
      <c r="KLU368" s="62"/>
      <c r="KLV368" s="62"/>
      <c r="KLW368" s="62"/>
      <c r="KLX368" s="62"/>
      <c r="KLY368" s="62"/>
      <c r="KLZ368" s="62"/>
      <c r="KMA368" s="62"/>
      <c r="KMB368" s="62"/>
      <c r="KMC368" s="62"/>
      <c r="KMD368" s="62"/>
      <c r="KME368" s="62"/>
      <c r="KMF368" s="62"/>
      <c r="KMG368" s="62"/>
      <c r="KMH368" s="62"/>
      <c r="KMI368" s="62"/>
      <c r="KMJ368" s="62"/>
      <c r="KMK368" s="62"/>
      <c r="KML368" s="62"/>
      <c r="KMM368" s="62"/>
      <c r="KMN368" s="62"/>
      <c r="KMO368" s="62"/>
      <c r="KMP368" s="62"/>
      <c r="KMQ368" s="62"/>
      <c r="KMR368" s="62"/>
      <c r="KMS368" s="62"/>
      <c r="KMT368" s="62"/>
      <c r="KMU368" s="62"/>
      <c r="KMV368" s="62"/>
      <c r="KMW368" s="62"/>
      <c r="KMX368" s="62"/>
      <c r="KMY368" s="62"/>
      <c r="KMZ368" s="62"/>
      <c r="KNA368" s="62"/>
      <c r="KNB368" s="62"/>
      <c r="KNC368" s="62"/>
      <c r="KND368" s="62"/>
      <c r="KNE368" s="62"/>
      <c r="KNF368" s="62"/>
      <c r="KNG368" s="62"/>
      <c r="KNH368" s="62"/>
      <c r="KNI368" s="62"/>
      <c r="KNJ368" s="62"/>
      <c r="KNK368" s="62"/>
      <c r="KNL368" s="62"/>
      <c r="KNM368" s="62"/>
      <c r="KNN368" s="62"/>
      <c r="KNO368" s="62"/>
      <c r="KNP368" s="62"/>
      <c r="KNQ368" s="62"/>
      <c r="KNR368" s="62"/>
      <c r="KNS368" s="62"/>
      <c r="KNT368" s="62"/>
      <c r="KNU368" s="62"/>
      <c r="KNV368" s="62"/>
      <c r="KNW368" s="62"/>
      <c r="KNX368" s="62"/>
      <c r="KNY368" s="62"/>
      <c r="KNZ368" s="62"/>
      <c r="KOA368" s="62"/>
      <c r="KOB368" s="62"/>
      <c r="KOC368" s="62"/>
      <c r="KOD368" s="62"/>
      <c r="KOE368" s="62"/>
      <c r="KOF368" s="62"/>
      <c r="KOG368" s="62"/>
      <c r="KOH368" s="62"/>
      <c r="KOI368" s="62"/>
      <c r="KOJ368" s="62"/>
      <c r="KOK368" s="62"/>
      <c r="KOL368" s="62"/>
      <c r="KOM368" s="62"/>
      <c r="KON368" s="62"/>
      <c r="KOO368" s="62"/>
      <c r="KOP368" s="62"/>
      <c r="KOQ368" s="62"/>
      <c r="KOR368" s="62"/>
      <c r="KOS368" s="62"/>
      <c r="KOT368" s="62"/>
      <c r="KOU368" s="62"/>
      <c r="KOV368" s="62"/>
      <c r="KOW368" s="62"/>
      <c r="KOX368" s="62"/>
      <c r="KOY368" s="62"/>
      <c r="KOZ368" s="62"/>
      <c r="KPA368" s="62"/>
      <c r="KPB368" s="62"/>
      <c r="KPC368" s="62"/>
      <c r="KPD368" s="62"/>
      <c r="KPE368" s="62"/>
      <c r="KPF368" s="62"/>
      <c r="KPG368" s="62"/>
      <c r="KPH368" s="62"/>
      <c r="KPI368" s="62"/>
      <c r="KPJ368" s="62"/>
      <c r="KPK368" s="62"/>
      <c r="KPL368" s="62"/>
      <c r="KPM368" s="62"/>
      <c r="KPN368" s="62"/>
      <c r="KPO368" s="62"/>
      <c r="KPP368" s="62"/>
      <c r="KPQ368" s="62"/>
      <c r="KPR368" s="62"/>
      <c r="KPS368" s="62"/>
      <c r="KPT368" s="62"/>
      <c r="KPU368" s="62"/>
      <c r="KPV368" s="62"/>
      <c r="KPW368" s="62"/>
      <c r="KPX368" s="62"/>
      <c r="KPY368" s="62"/>
      <c r="KPZ368" s="62"/>
      <c r="KQA368" s="62"/>
      <c r="KQB368" s="62"/>
      <c r="KQC368" s="62"/>
      <c r="KQD368" s="62"/>
      <c r="KQE368" s="62"/>
      <c r="KQF368" s="62"/>
      <c r="KQG368" s="62"/>
      <c r="KQH368" s="62"/>
      <c r="KQI368" s="62"/>
      <c r="KQJ368" s="62"/>
      <c r="KQK368" s="62"/>
      <c r="KQL368" s="62"/>
      <c r="KQM368" s="62"/>
      <c r="KQN368" s="62"/>
      <c r="KQO368" s="62"/>
      <c r="KQP368" s="62"/>
      <c r="KQQ368" s="62"/>
      <c r="KQR368" s="62"/>
      <c r="KQS368" s="62"/>
      <c r="KQT368" s="62"/>
      <c r="KQU368" s="62"/>
      <c r="KQV368" s="62"/>
      <c r="KQW368" s="62"/>
      <c r="KQX368" s="62"/>
      <c r="KQY368" s="62"/>
      <c r="KQZ368" s="62"/>
      <c r="KRA368" s="62"/>
      <c r="KRB368" s="62"/>
      <c r="KRC368" s="62"/>
      <c r="KRD368" s="62"/>
      <c r="KRE368" s="62"/>
      <c r="KRF368" s="62"/>
      <c r="KRG368" s="62"/>
      <c r="KRH368" s="62"/>
      <c r="KRI368" s="62"/>
      <c r="KRJ368" s="62"/>
      <c r="KRK368" s="62"/>
      <c r="KRL368" s="62"/>
      <c r="KRM368" s="62"/>
      <c r="KRN368" s="62"/>
      <c r="KRO368" s="62"/>
      <c r="KRP368" s="62"/>
      <c r="KRQ368" s="62"/>
      <c r="KRR368" s="62"/>
      <c r="KRS368" s="62"/>
      <c r="KRT368" s="62"/>
      <c r="KRU368" s="62"/>
      <c r="KRV368" s="62"/>
      <c r="KRW368" s="62"/>
      <c r="KRX368" s="62"/>
      <c r="KRY368" s="62"/>
      <c r="KRZ368" s="62"/>
      <c r="KSA368" s="62"/>
      <c r="KSB368" s="62"/>
      <c r="KSC368" s="62"/>
      <c r="KSD368" s="62"/>
      <c r="KSE368" s="62"/>
      <c r="KSF368" s="62"/>
      <c r="KSG368" s="62"/>
      <c r="KSH368" s="62"/>
      <c r="KSI368" s="62"/>
      <c r="KSJ368" s="62"/>
      <c r="KSK368" s="62"/>
      <c r="KSL368" s="62"/>
      <c r="KSM368" s="62"/>
      <c r="KSN368" s="62"/>
      <c r="KSO368" s="62"/>
      <c r="KSP368" s="62"/>
      <c r="KSQ368" s="62"/>
      <c r="KSR368" s="62"/>
      <c r="KSS368" s="62"/>
      <c r="KST368" s="62"/>
      <c r="KSU368" s="62"/>
      <c r="KSV368" s="62"/>
      <c r="KSW368" s="62"/>
      <c r="KSX368" s="62"/>
      <c r="KSY368" s="62"/>
      <c r="KSZ368" s="62"/>
      <c r="KTA368" s="62"/>
      <c r="KTB368" s="62"/>
      <c r="KTC368" s="62"/>
      <c r="KTD368" s="62"/>
      <c r="KTE368" s="62"/>
      <c r="KTF368" s="62"/>
      <c r="KTG368" s="62"/>
      <c r="KTH368" s="62"/>
      <c r="KTI368" s="62"/>
      <c r="KTJ368" s="62"/>
      <c r="KTK368" s="62"/>
      <c r="KTL368" s="62"/>
      <c r="KTM368" s="62"/>
      <c r="KTN368" s="62"/>
      <c r="KTO368" s="62"/>
      <c r="KTP368" s="62"/>
      <c r="KTQ368" s="62"/>
      <c r="KTR368" s="62"/>
      <c r="KTS368" s="62"/>
      <c r="KTT368" s="62"/>
      <c r="KTU368" s="62"/>
      <c r="KTV368" s="62"/>
      <c r="KTW368" s="62"/>
      <c r="KTX368" s="62"/>
      <c r="KTY368" s="62"/>
      <c r="KTZ368" s="62"/>
      <c r="KUA368" s="62"/>
      <c r="KUB368" s="62"/>
      <c r="KUC368" s="62"/>
      <c r="KUD368" s="62"/>
      <c r="KUE368" s="62"/>
      <c r="KUF368" s="62"/>
      <c r="KUG368" s="62"/>
      <c r="KUH368" s="62"/>
      <c r="KUI368" s="62"/>
      <c r="KUJ368" s="62"/>
      <c r="KUK368" s="62"/>
      <c r="KUL368" s="62"/>
      <c r="KUM368" s="62"/>
      <c r="KUN368" s="62"/>
      <c r="KUO368" s="62"/>
      <c r="KUP368" s="62"/>
      <c r="KUQ368" s="62"/>
      <c r="KUR368" s="62"/>
      <c r="KUS368" s="62"/>
      <c r="KUT368" s="62"/>
      <c r="KUU368" s="62"/>
      <c r="KUV368" s="62"/>
      <c r="KUW368" s="62"/>
      <c r="KUX368" s="62"/>
      <c r="KUY368" s="62"/>
      <c r="KUZ368" s="62"/>
      <c r="KVA368" s="62"/>
      <c r="KVB368" s="62"/>
      <c r="KVC368" s="62"/>
      <c r="KVD368" s="62"/>
      <c r="KVE368" s="62"/>
      <c r="KVF368" s="62"/>
      <c r="KVG368" s="62"/>
      <c r="KVH368" s="62"/>
      <c r="KVI368" s="62"/>
      <c r="KVJ368" s="62"/>
      <c r="KVK368" s="62"/>
      <c r="KVL368" s="62"/>
      <c r="KVM368" s="62"/>
      <c r="KVN368" s="62"/>
      <c r="KVO368" s="62"/>
      <c r="KVP368" s="62"/>
      <c r="KVQ368" s="62"/>
      <c r="KVR368" s="62"/>
      <c r="KVS368" s="62"/>
      <c r="KVT368" s="62"/>
      <c r="KVU368" s="62"/>
      <c r="KVV368" s="62"/>
      <c r="KVW368" s="62"/>
      <c r="KVX368" s="62"/>
      <c r="KVY368" s="62"/>
      <c r="KVZ368" s="62"/>
      <c r="KWA368" s="62"/>
      <c r="KWB368" s="62"/>
      <c r="KWC368" s="62"/>
      <c r="KWD368" s="62"/>
      <c r="KWE368" s="62"/>
      <c r="KWF368" s="62"/>
      <c r="KWG368" s="62"/>
      <c r="KWH368" s="62"/>
      <c r="KWI368" s="62"/>
      <c r="KWJ368" s="62"/>
      <c r="KWK368" s="62"/>
      <c r="KWL368" s="62"/>
      <c r="KWM368" s="62"/>
      <c r="KWN368" s="62"/>
      <c r="KWO368" s="62"/>
      <c r="KWP368" s="62"/>
      <c r="KWQ368" s="62"/>
      <c r="KWR368" s="62"/>
      <c r="KWS368" s="62"/>
      <c r="KWT368" s="62"/>
      <c r="KWU368" s="62"/>
      <c r="KWV368" s="62"/>
      <c r="KWW368" s="62"/>
      <c r="KWX368" s="62"/>
      <c r="KWY368" s="62"/>
      <c r="KWZ368" s="62"/>
      <c r="KXA368" s="62"/>
      <c r="KXB368" s="62"/>
      <c r="KXC368" s="62"/>
      <c r="KXD368" s="62"/>
      <c r="KXE368" s="62"/>
      <c r="KXF368" s="62"/>
      <c r="KXG368" s="62"/>
      <c r="KXH368" s="62"/>
      <c r="KXI368" s="62"/>
      <c r="KXJ368" s="62"/>
      <c r="KXK368" s="62"/>
      <c r="KXL368" s="62"/>
      <c r="KXM368" s="62"/>
      <c r="KXN368" s="62"/>
      <c r="KXO368" s="62"/>
      <c r="KXP368" s="62"/>
      <c r="KXQ368" s="62"/>
      <c r="KXR368" s="62"/>
      <c r="KXS368" s="62"/>
      <c r="KXT368" s="62"/>
      <c r="KXU368" s="62"/>
      <c r="KXV368" s="62"/>
      <c r="KXW368" s="62"/>
      <c r="KXX368" s="62"/>
      <c r="KXY368" s="62"/>
      <c r="KXZ368" s="62"/>
      <c r="KYA368" s="62"/>
      <c r="KYB368" s="62"/>
      <c r="KYC368" s="62"/>
      <c r="KYD368" s="62"/>
      <c r="KYE368" s="62"/>
      <c r="KYF368" s="62"/>
      <c r="KYG368" s="62"/>
      <c r="KYH368" s="62"/>
      <c r="KYI368" s="62"/>
      <c r="KYJ368" s="62"/>
      <c r="KYK368" s="62"/>
      <c r="KYL368" s="62"/>
      <c r="KYM368" s="62"/>
      <c r="KYN368" s="62"/>
      <c r="KYO368" s="62"/>
      <c r="KYP368" s="62"/>
      <c r="KYQ368" s="62"/>
      <c r="KYR368" s="62"/>
      <c r="KYS368" s="62"/>
      <c r="KYT368" s="62"/>
      <c r="KYU368" s="62"/>
      <c r="KYV368" s="62"/>
      <c r="KYW368" s="62"/>
      <c r="KYX368" s="62"/>
      <c r="KYY368" s="62"/>
      <c r="KYZ368" s="62"/>
      <c r="KZA368" s="62"/>
      <c r="KZB368" s="62"/>
      <c r="KZC368" s="62"/>
      <c r="KZD368" s="62"/>
      <c r="KZE368" s="62"/>
      <c r="KZF368" s="62"/>
      <c r="KZG368" s="62"/>
      <c r="KZH368" s="62"/>
      <c r="KZI368" s="62"/>
      <c r="KZJ368" s="62"/>
      <c r="KZK368" s="62"/>
      <c r="KZL368" s="62"/>
      <c r="KZM368" s="62"/>
      <c r="KZN368" s="62"/>
      <c r="KZO368" s="62"/>
      <c r="KZP368" s="62"/>
      <c r="KZQ368" s="62"/>
      <c r="KZR368" s="62"/>
      <c r="KZS368" s="62"/>
      <c r="KZT368" s="62"/>
      <c r="KZU368" s="62"/>
      <c r="KZV368" s="62"/>
      <c r="KZW368" s="62"/>
      <c r="KZX368" s="62"/>
      <c r="KZY368" s="62"/>
      <c r="KZZ368" s="62"/>
      <c r="LAA368" s="62"/>
      <c r="LAB368" s="62"/>
      <c r="LAC368" s="62"/>
      <c r="LAD368" s="62"/>
      <c r="LAE368" s="62"/>
      <c r="LAF368" s="62"/>
      <c r="LAG368" s="62"/>
      <c r="LAH368" s="62"/>
      <c r="LAI368" s="62"/>
      <c r="LAJ368" s="62"/>
      <c r="LAK368" s="62"/>
      <c r="LAL368" s="62"/>
      <c r="LAM368" s="62"/>
      <c r="LAN368" s="62"/>
      <c r="LAO368" s="62"/>
      <c r="LAP368" s="62"/>
      <c r="LAQ368" s="62"/>
      <c r="LAR368" s="62"/>
      <c r="LAS368" s="62"/>
      <c r="LAT368" s="62"/>
      <c r="LAU368" s="62"/>
      <c r="LAV368" s="62"/>
      <c r="LAW368" s="62"/>
      <c r="LAX368" s="62"/>
      <c r="LAY368" s="62"/>
      <c r="LAZ368" s="62"/>
      <c r="LBA368" s="62"/>
      <c r="LBB368" s="62"/>
      <c r="LBC368" s="62"/>
      <c r="LBD368" s="62"/>
      <c r="LBE368" s="62"/>
      <c r="LBF368" s="62"/>
      <c r="LBG368" s="62"/>
      <c r="LBH368" s="62"/>
      <c r="LBI368" s="62"/>
      <c r="LBJ368" s="62"/>
      <c r="LBK368" s="62"/>
      <c r="LBL368" s="62"/>
      <c r="LBM368" s="62"/>
      <c r="LBN368" s="62"/>
      <c r="LBO368" s="62"/>
      <c r="LBP368" s="62"/>
      <c r="LBQ368" s="62"/>
      <c r="LBR368" s="62"/>
      <c r="LBS368" s="62"/>
      <c r="LBT368" s="62"/>
      <c r="LBU368" s="62"/>
      <c r="LBV368" s="62"/>
      <c r="LBW368" s="62"/>
      <c r="LBX368" s="62"/>
      <c r="LBY368" s="62"/>
      <c r="LBZ368" s="62"/>
      <c r="LCA368" s="62"/>
      <c r="LCB368" s="62"/>
      <c r="LCC368" s="62"/>
      <c r="LCD368" s="62"/>
      <c r="LCE368" s="62"/>
      <c r="LCF368" s="62"/>
      <c r="LCG368" s="62"/>
      <c r="LCH368" s="62"/>
      <c r="LCI368" s="62"/>
      <c r="LCJ368" s="62"/>
      <c r="LCK368" s="62"/>
      <c r="LCL368" s="62"/>
      <c r="LCM368" s="62"/>
      <c r="LCN368" s="62"/>
      <c r="LCO368" s="62"/>
      <c r="LCP368" s="62"/>
      <c r="LCQ368" s="62"/>
      <c r="LCR368" s="62"/>
      <c r="LCS368" s="62"/>
      <c r="LCT368" s="62"/>
      <c r="LCU368" s="62"/>
      <c r="LCV368" s="62"/>
      <c r="LCW368" s="62"/>
      <c r="LCX368" s="62"/>
      <c r="LCY368" s="62"/>
      <c r="LCZ368" s="62"/>
      <c r="LDA368" s="62"/>
      <c r="LDB368" s="62"/>
      <c r="LDC368" s="62"/>
      <c r="LDD368" s="62"/>
      <c r="LDE368" s="62"/>
      <c r="LDF368" s="62"/>
      <c r="LDG368" s="62"/>
      <c r="LDH368" s="62"/>
      <c r="LDI368" s="62"/>
      <c r="LDJ368" s="62"/>
      <c r="LDK368" s="62"/>
      <c r="LDL368" s="62"/>
      <c r="LDM368" s="62"/>
      <c r="LDN368" s="62"/>
      <c r="LDO368" s="62"/>
      <c r="LDP368" s="62"/>
      <c r="LDQ368" s="62"/>
      <c r="LDR368" s="62"/>
      <c r="LDS368" s="62"/>
      <c r="LDT368" s="62"/>
      <c r="LDU368" s="62"/>
      <c r="LDV368" s="62"/>
      <c r="LDW368" s="62"/>
      <c r="LDX368" s="62"/>
      <c r="LDY368" s="62"/>
      <c r="LDZ368" s="62"/>
      <c r="LEA368" s="62"/>
      <c r="LEB368" s="62"/>
      <c r="LEC368" s="62"/>
      <c r="LED368" s="62"/>
      <c r="LEE368" s="62"/>
      <c r="LEF368" s="62"/>
      <c r="LEG368" s="62"/>
      <c r="LEH368" s="62"/>
      <c r="LEI368" s="62"/>
      <c r="LEJ368" s="62"/>
      <c r="LEK368" s="62"/>
      <c r="LEL368" s="62"/>
      <c r="LEM368" s="62"/>
      <c r="LEN368" s="62"/>
      <c r="LEO368" s="62"/>
      <c r="LEP368" s="62"/>
      <c r="LEQ368" s="62"/>
      <c r="LER368" s="62"/>
      <c r="LES368" s="62"/>
      <c r="LET368" s="62"/>
      <c r="LEU368" s="62"/>
      <c r="LEV368" s="62"/>
      <c r="LEW368" s="62"/>
      <c r="LEX368" s="62"/>
      <c r="LEY368" s="62"/>
      <c r="LEZ368" s="62"/>
      <c r="LFA368" s="62"/>
      <c r="LFB368" s="62"/>
      <c r="LFC368" s="62"/>
      <c r="LFD368" s="62"/>
      <c r="LFE368" s="62"/>
      <c r="LFF368" s="62"/>
      <c r="LFG368" s="62"/>
      <c r="LFH368" s="62"/>
      <c r="LFI368" s="62"/>
      <c r="LFJ368" s="62"/>
      <c r="LFK368" s="62"/>
      <c r="LFL368" s="62"/>
      <c r="LFM368" s="62"/>
      <c r="LFN368" s="62"/>
      <c r="LFO368" s="62"/>
      <c r="LFP368" s="62"/>
      <c r="LFQ368" s="62"/>
      <c r="LFR368" s="62"/>
      <c r="LFS368" s="62"/>
      <c r="LFT368" s="62"/>
      <c r="LFU368" s="62"/>
      <c r="LFV368" s="62"/>
      <c r="LFW368" s="62"/>
      <c r="LFX368" s="62"/>
      <c r="LFY368" s="62"/>
      <c r="LFZ368" s="62"/>
      <c r="LGA368" s="62"/>
      <c r="LGB368" s="62"/>
      <c r="LGC368" s="62"/>
      <c r="LGD368" s="62"/>
      <c r="LGE368" s="62"/>
      <c r="LGF368" s="62"/>
      <c r="LGG368" s="62"/>
      <c r="LGH368" s="62"/>
      <c r="LGI368" s="62"/>
      <c r="LGJ368" s="62"/>
      <c r="LGK368" s="62"/>
      <c r="LGL368" s="62"/>
      <c r="LGM368" s="62"/>
      <c r="LGN368" s="62"/>
      <c r="LGO368" s="62"/>
      <c r="LGP368" s="62"/>
      <c r="LGQ368" s="62"/>
      <c r="LGR368" s="62"/>
      <c r="LGS368" s="62"/>
      <c r="LGT368" s="62"/>
      <c r="LGU368" s="62"/>
      <c r="LGV368" s="62"/>
      <c r="LGW368" s="62"/>
      <c r="LGX368" s="62"/>
      <c r="LGY368" s="62"/>
      <c r="LGZ368" s="62"/>
      <c r="LHA368" s="62"/>
      <c r="LHB368" s="62"/>
      <c r="LHC368" s="62"/>
      <c r="LHD368" s="62"/>
      <c r="LHE368" s="62"/>
      <c r="LHF368" s="62"/>
      <c r="LHG368" s="62"/>
      <c r="LHH368" s="62"/>
      <c r="LHI368" s="62"/>
      <c r="LHJ368" s="62"/>
      <c r="LHK368" s="62"/>
      <c r="LHL368" s="62"/>
      <c r="LHM368" s="62"/>
      <c r="LHN368" s="62"/>
      <c r="LHO368" s="62"/>
      <c r="LHP368" s="62"/>
      <c r="LHQ368" s="62"/>
      <c r="LHR368" s="62"/>
      <c r="LHS368" s="62"/>
      <c r="LHT368" s="62"/>
      <c r="LHU368" s="62"/>
      <c r="LHV368" s="62"/>
      <c r="LHW368" s="62"/>
      <c r="LHX368" s="62"/>
      <c r="LHY368" s="62"/>
      <c r="LHZ368" s="62"/>
      <c r="LIA368" s="62"/>
      <c r="LIB368" s="62"/>
      <c r="LIC368" s="62"/>
      <c r="LID368" s="62"/>
      <c r="LIE368" s="62"/>
      <c r="LIF368" s="62"/>
      <c r="LIG368" s="62"/>
      <c r="LIH368" s="62"/>
      <c r="LII368" s="62"/>
      <c r="LIJ368" s="62"/>
      <c r="LIK368" s="62"/>
      <c r="LIL368" s="62"/>
      <c r="LIM368" s="62"/>
      <c r="LIN368" s="62"/>
      <c r="LIO368" s="62"/>
      <c r="LIP368" s="62"/>
      <c r="LIQ368" s="62"/>
      <c r="LIR368" s="62"/>
      <c r="LIS368" s="62"/>
      <c r="LIT368" s="62"/>
      <c r="LIU368" s="62"/>
      <c r="LIV368" s="62"/>
      <c r="LIW368" s="62"/>
      <c r="LIX368" s="62"/>
      <c r="LIY368" s="62"/>
      <c r="LIZ368" s="62"/>
      <c r="LJA368" s="62"/>
      <c r="LJB368" s="62"/>
      <c r="LJC368" s="62"/>
      <c r="LJD368" s="62"/>
      <c r="LJE368" s="62"/>
      <c r="LJF368" s="62"/>
      <c r="LJG368" s="62"/>
      <c r="LJH368" s="62"/>
      <c r="LJI368" s="62"/>
      <c r="LJJ368" s="62"/>
      <c r="LJK368" s="62"/>
      <c r="LJL368" s="62"/>
      <c r="LJM368" s="62"/>
      <c r="LJN368" s="62"/>
      <c r="LJO368" s="62"/>
      <c r="LJP368" s="62"/>
      <c r="LJQ368" s="62"/>
      <c r="LJR368" s="62"/>
      <c r="LJS368" s="62"/>
      <c r="LJT368" s="62"/>
      <c r="LJU368" s="62"/>
      <c r="LJV368" s="62"/>
      <c r="LJW368" s="62"/>
      <c r="LJX368" s="62"/>
      <c r="LJY368" s="62"/>
      <c r="LJZ368" s="62"/>
      <c r="LKA368" s="62"/>
      <c r="LKB368" s="62"/>
      <c r="LKC368" s="62"/>
      <c r="LKD368" s="62"/>
      <c r="LKE368" s="62"/>
      <c r="LKF368" s="62"/>
      <c r="LKG368" s="62"/>
      <c r="LKH368" s="62"/>
      <c r="LKI368" s="62"/>
      <c r="LKJ368" s="62"/>
      <c r="LKK368" s="62"/>
      <c r="LKL368" s="62"/>
      <c r="LKM368" s="62"/>
      <c r="LKN368" s="62"/>
      <c r="LKO368" s="62"/>
      <c r="LKP368" s="62"/>
      <c r="LKQ368" s="62"/>
      <c r="LKR368" s="62"/>
      <c r="LKS368" s="62"/>
      <c r="LKT368" s="62"/>
      <c r="LKU368" s="62"/>
      <c r="LKV368" s="62"/>
      <c r="LKW368" s="62"/>
      <c r="LKX368" s="62"/>
      <c r="LKY368" s="62"/>
      <c r="LKZ368" s="62"/>
      <c r="LLA368" s="62"/>
      <c r="LLB368" s="62"/>
      <c r="LLC368" s="62"/>
      <c r="LLD368" s="62"/>
      <c r="LLE368" s="62"/>
      <c r="LLF368" s="62"/>
      <c r="LLG368" s="62"/>
      <c r="LLH368" s="62"/>
      <c r="LLI368" s="62"/>
      <c r="LLJ368" s="62"/>
      <c r="LLK368" s="62"/>
      <c r="LLL368" s="62"/>
      <c r="LLM368" s="62"/>
      <c r="LLN368" s="62"/>
      <c r="LLO368" s="62"/>
      <c r="LLP368" s="62"/>
      <c r="LLQ368" s="62"/>
      <c r="LLR368" s="62"/>
      <c r="LLS368" s="62"/>
      <c r="LLT368" s="62"/>
      <c r="LLU368" s="62"/>
      <c r="LLV368" s="62"/>
      <c r="LLW368" s="62"/>
      <c r="LLX368" s="62"/>
      <c r="LLY368" s="62"/>
      <c r="LLZ368" s="62"/>
      <c r="LMA368" s="62"/>
      <c r="LMB368" s="62"/>
      <c r="LMC368" s="62"/>
      <c r="LMD368" s="62"/>
      <c r="LME368" s="62"/>
      <c r="LMF368" s="62"/>
      <c r="LMG368" s="62"/>
      <c r="LMH368" s="62"/>
      <c r="LMI368" s="62"/>
      <c r="LMJ368" s="62"/>
      <c r="LMK368" s="62"/>
      <c r="LML368" s="62"/>
      <c r="LMM368" s="62"/>
      <c r="LMN368" s="62"/>
      <c r="LMO368" s="62"/>
      <c r="LMP368" s="62"/>
      <c r="LMQ368" s="62"/>
      <c r="LMR368" s="62"/>
      <c r="LMS368" s="62"/>
      <c r="LMT368" s="62"/>
      <c r="LMU368" s="62"/>
      <c r="LMV368" s="62"/>
      <c r="LMW368" s="62"/>
      <c r="LMX368" s="62"/>
      <c r="LMY368" s="62"/>
      <c r="LMZ368" s="62"/>
      <c r="LNA368" s="62"/>
      <c r="LNB368" s="62"/>
      <c r="LNC368" s="62"/>
      <c r="LND368" s="62"/>
      <c r="LNE368" s="62"/>
      <c r="LNF368" s="62"/>
      <c r="LNG368" s="62"/>
      <c r="LNH368" s="62"/>
      <c r="LNI368" s="62"/>
      <c r="LNJ368" s="62"/>
      <c r="LNK368" s="62"/>
      <c r="LNL368" s="62"/>
      <c r="LNM368" s="62"/>
      <c r="LNN368" s="62"/>
      <c r="LNO368" s="62"/>
      <c r="LNP368" s="62"/>
      <c r="LNQ368" s="62"/>
      <c r="LNR368" s="62"/>
      <c r="LNS368" s="62"/>
      <c r="LNT368" s="62"/>
      <c r="LNU368" s="62"/>
      <c r="LNV368" s="62"/>
      <c r="LNW368" s="62"/>
      <c r="LNX368" s="62"/>
      <c r="LNY368" s="62"/>
      <c r="LNZ368" s="62"/>
      <c r="LOA368" s="62"/>
      <c r="LOB368" s="62"/>
      <c r="LOC368" s="62"/>
      <c r="LOD368" s="62"/>
      <c r="LOE368" s="62"/>
      <c r="LOF368" s="62"/>
      <c r="LOG368" s="62"/>
      <c r="LOH368" s="62"/>
      <c r="LOI368" s="62"/>
      <c r="LOJ368" s="62"/>
      <c r="LOK368" s="62"/>
      <c r="LOL368" s="62"/>
      <c r="LOM368" s="62"/>
      <c r="LON368" s="62"/>
      <c r="LOO368" s="62"/>
      <c r="LOP368" s="62"/>
      <c r="LOQ368" s="62"/>
      <c r="LOR368" s="62"/>
      <c r="LOS368" s="62"/>
      <c r="LOT368" s="62"/>
      <c r="LOU368" s="62"/>
      <c r="LOV368" s="62"/>
      <c r="LOW368" s="62"/>
      <c r="LOX368" s="62"/>
      <c r="LOY368" s="62"/>
      <c r="LOZ368" s="62"/>
      <c r="LPA368" s="62"/>
      <c r="LPB368" s="62"/>
      <c r="LPC368" s="62"/>
      <c r="LPD368" s="62"/>
      <c r="LPE368" s="62"/>
      <c r="LPF368" s="62"/>
      <c r="LPG368" s="62"/>
      <c r="LPH368" s="62"/>
      <c r="LPI368" s="62"/>
      <c r="LPJ368" s="62"/>
      <c r="LPK368" s="62"/>
      <c r="LPL368" s="62"/>
      <c r="LPM368" s="62"/>
      <c r="LPN368" s="62"/>
      <c r="LPO368" s="62"/>
      <c r="LPP368" s="62"/>
      <c r="LPQ368" s="62"/>
      <c r="LPR368" s="62"/>
      <c r="LPS368" s="62"/>
      <c r="LPT368" s="62"/>
      <c r="LPU368" s="62"/>
      <c r="LPV368" s="62"/>
      <c r="LPW368" s="62"/>
      <c r="LPX368" s="62"/>
      <c r="LPY368" s="62"/>
      <c r="LPZ368" s="62"/>
      <c r="LQA368" s="62"/>
      <c r="LQB368" s="62"/>
      <c r="LQC368" s="62"/>
      <c r="LQD368" s="62"/>
      <c r="LQE368" s="62"/>
      <c r="LQF368" s="62"/>
      <c r="LQG368" s="62"/>
      <c r="LQH368" s="62"/>
      <c r="LQI368" s="62"/>
      <c r="LQJ368" s="62"/>
      <c r="LQK368" s="62"/>
      <c r="LQL368" s="62"/>
      <c r="LQM368" s="62"/>
      <c r="LQN368" s="62"/>
      <c r="LQO368" s="62"/>
      <c r="LQP368" s="62"/>
      <c r="LQQ368" s="62"/>
      <c r="LQR368" s="62"/>
      <c r="LQS368" s="62"/>
      <c r="LQT368" s="62"/>
      <c r="LQU368" s="62"/>
      <c r="LQV368" s="62"/>
      <c r="LQW368" s="62"/>
      <c r="LQX368" s="62"/>
      <c r="LQY368" s="62"/>
      <c r="LQZ368" s="62"/>
      <c r="LRA368" s="62"/>
      <c r="LRB368" s="62"/>
      <c r="LRC368" s="62"/>
      <c r="LRD368" s="62"/>
      <c r="LRE368" s="62"/>
      <c r="LRF368" s="62"/>
      <c r="LRG368" s="62"/>
      <c r="LRH368" s="62"/>
      <c r="LRI368" s="62"/>
      <c r="LRJ368" s="62"/>
      <c r="LRK368" s="62"/>
      <c r="LRL368" s="62"/>
      <c r="LRM368" s="62"/>
      <c r="LRN368" s="62"/>
      <c r="LRO368" s="62"/>
      <c r="LRP368" s="62"/>
      <c r="LRQ368" s="62"/>
      <c r="LRR368" s="62"/>
      <c r="LRS368" s="62"/>
      <c r="LRT368" s="62"/>
      <c r="LRU368" s="62"/>
      <c r="LRV368" s="62"/>
      <c r="LRW368" s="62"/>
      <c r="LRX368" s="62"/>
      <c r="LRY368" s="62"/>
      <c r="LRZ368" s="62"/>
      <c r="LSA368" s="62"/>
      <c r="LSB368" s="62"/>
      <c r="LSC368" s="62"/>
      <c r="LSD368" s="62"/>
      <c r="LSE368" s="62"/>
      <c r="LSF368" s="62"/>
      <c r="LSG368" s="62"/>
      <c r="LSH368" s="62"/>
      <c r="LSI368" s="62"/>
      <c r="LSJ368" s="62"/>
      <c r="LSK368" s="62"/>
      <c r="LSL368" s="62"/>
      <c r="LSM368" s="62"/>
      <c r="LSN368" s="62"/>
      <c r="LSO368" s="62"/>
      <c r="LSP368" s="62"/>
      <c r="LSQ368" s="62"/>
      <c r="LSR368" s="62"/>
      <c r="LSS368" s="62"/>
      <c r="LST368" s="62"/>
      <c r="LSU368" s="62"/>
      <c r="LSV368" s="62"/>
      <c r="LSW368" s="62"/>
      <c r="LSX368" s="62"/>
      <c r="LSY368" s="62"/>
      <c r="LSZ368" s="62"/>
      <c r="LTA368" s="62"/>
      <c r="LTB368" s="62"/>
      <c r="LTC368" s="62"/>
      <c r="LTD368" s="62"/>
      <c r="LTE368" s="62"/>
      <c r="LTF368" s="62"/>
      <c r="LTG368" s="62"/>
      <c r="LTH368" s="62"/>
      <c r="LTI368" s="62"/>
      <c r="LTJ368" s="62"/>
      <c r="LTK368" s="62"/>
      <c r="LTL368" s="62"/>
      <c r="LTM368" s="62"/>
      <c r="LTN368" s="62"/>
      <c r="LTO368" s="62"/>
      <c r="LTP368" s="62"/>
      <c r="LTQ368" s="62"/>
      <c r="LTR368" s="62"/>
      <c r="LTS368" s="62"/>
      <c r="LTT368" s="62"/>
      <c r="LTU368" s="62"/>
      <c r="LTV368" s="62"/>
      <c r="LTW368" s="62"/>
      <c r="LTX368" s="62"/>
      <c r="LTY368" s="62"/>
      <c r="LTZ368" s="62"/>
      <c r="LUA368" s="62"/>
      <c r="LUB368" s="62"/>
      <c r="LUC368" s="62"/>
      <c r="LUD368" s="62"/>
      <c r="LUE368" s="62"/>
      <c r="LUF368" s="62"/>
      <c r="LUG368" s="62"/>
      <c r="LUH368" s="62"/>
      <c r="LUI368" s="62"/>
      <c r="LUJ368" s="62"/>
      <c r="LUK368" s="62"/>
      <c r="LUL368" s="62"/>
      <c r="LUM368" s="62"/>
      <c r="LUN368" s="62"/>
      <c r="LUO368" s="62"/>
      <c r="LUP368" s="62"/>
      <c r="LUQ368" s="62"/>
      <c r="LUR368" s="62"/>
      <c r="LUS368" s="62"/>
      <c r="LUT368" s="62"/>
      <c r="LUU368" s="62"/>
      <c r="LUV368" s="62"/>
      <c r="LUW368" s="62"/>
      <c r="LUX368" s="62"/>
      <c r="LUY368" s="62"/>
      <c r="LUZ368" s="62"/>
      <c r="LVA368" s="62"/>
      <c r="LVB368" s="62"/>
      <c r="LVC368" s="62"/>
      <c r="LVD368" s="62"/>
      <c r="LVE368" s="62"/>
      <c r="LVF368" s="62"/>
      <c r="LVG368" s="62"/>
      <c r="LVH368" s="62"/>
      <c r="LVI368" s="62"/>
      <c r="LVJ368" s="62"/>
      <c r="LVK368" s="62"/>
      <c r="LVL368" s="62"/>
      <c r="LVM368" s="62"/>
      <c r="LVN368" s="62"/>
      <c r="LVO368" s="62"/>
      <c r="LVP368" s="62"/>
      <c r="LVQ368" s="62"/>
      <c r="LVR368" s="62"/>
      <c r="LVS368" s="62"/>
      <c r="LVT368" s="62"/>
      <c r="LVU368" s="62"/>
      <c r="LVV368" s="62"/>
      <c r="LVW368" s="62"/>
      <c r="LVX368" s="62"/>
      <c r="LVY368" s="62"/>
      <c r="LVZ368" s="62"/>
      <c r="LWA368" s="62"/>
      <c r="LWB368" s="62"/>
      <c r="LWC368" s="62"/>
      <c r="LWD368" s="62"/>
      <c r="LWE368" s="62"/>
      <c r="LWF368" s="62"/>
      <c r="LWG368" s="62"/>
      <c r="LWH368" s="62"/>
      <c r="LWI368" s="62"/>
      <c r="LWJ368" s="62"/>
      <c r="LWK368" s="62"/>
      <c r="LWL368" s="62"/>
      <c r="LWM368" s="62"/>
      <c r="LWN368" s="62"/>
      <c r="LWO368" s="62"/>
      <c r="LWP368" s="62"/>
      <c r="LWQ368" s="62"/>
      <c r="LWR368" s="62"/>
      <c r="LWS368" s="62"/>
      <c r="LWT368" s="62"/>
      <c r="LWU368" s="62"/>
      <c r="LWV368" s="62"/>
      <c r="LWW368" s="62"/>
      <c r="LWX368" s="62"/>
      <c r="LWY368" s="62"/>
      <c r="LWZ368" s="62"/>
      <c r="LXA368" s="62"/>
      <c r="LXB368" s="62"/>
      <c r="LXC368" s="62"/>
      <c r="LXD368" s="62"/>
      <c r="LXE368" s="62"/>
      <c r="LXF368" s="62"/>
      <c r="LXG368" s="62"/>
      <c r="LXH368" s="62"/>
      <c r="LXI368" s="62"/>
      <c r="LXJ368" s="62"/>
      <c r="LXK368" s="62"/>
      <c r="LXL368" s="62"/>
      <c r="LXM368" s="62"/>
      <c r="LXN368" s="62"/>
      <c r="LXO368" s="62"/>
      <c r="LXP368" s="62"/>
      <c r="LXQ368" s="62"/>
      <c r="LXR368" s="62"/>
      <c r="LXS368" s="62"/>
      <c r="LXT368" s="62"/>
      <c r="LXU368" s="62"/>
      <c r="LXV368" s="62"/>
      <c r="LXW368" s="62"/>
      <c r="LXX368" s="62"/>
      <c r="LXY368" s="62"/>
      <c r="LXZ368" s="62"/>
      <c r="LYA368" s="62"/>
      <c r="LYB368" s="62"/>
      <c r="LYC368" s="62"/>
      <c r="LYD368" s="62"/>
      <c r="LYE368" s="62"/>
      <c r="LYF368" s="62"/>
      <c r="LYG368" s="62"/>
      <c r="LYH368" s="62"/>
      <c r="LYI368" s="62"/>
      <c r="LYJ368" s="62"/>
      <c r="LYK368" s="62"/>
      <c r="LYL368" s="62"/>
      <c r="LYM368" s="62"/>
      <c r="LYN368" s="62"/>
      <c r="LYO368" s="62"/>
      <c r="LYP368" s="62"/>
      <c r="LYQ368" s="62"/>
      <c r="LYR368" s="62"/>
      <c r="LYS368" s="62"/>
      <c r="LYT368" s="62"/>
      <c r="LYU368" s="62"/>
      <c r="LYV368" s="62"/>
      <c r="LYW368" s="62"/>
      <c r="LYX368" s="62"/>
      <c r="LYY368" s="62"/>
      <c r="LYZ368" s="62"/>
      <c r="LZA368" s="62"/>
      <c r="LZB368" s="62"/>
      <c r="LZC368" s="62"/>
      <c r="LZD368" s="62"/>
      <c r="LZE368" s="62"/>
      <c r="LZF368" s="62"/>
      <c r="LZG368" s="62"/>
      <c r="LZH368" s="62"/>
      <c r="LZI368" s="62"/>
      <c r="LZJ368" s="62"/>
      <c r="LZK368" s="62"/>
      <c r="LZL368" s="62"/>
      <c r="LZM368" s="62"/>
      <c r="LZN368" s="62"/>
      <c r="LZO368" s="62"/>
      <c r="LZP368" s="62"/>
      <c r="LZQ368" s="62"/>
      <c r="LZR368" s="62"/>
      <c r="LZS368" s="62"/>
      <c r="LZT368" s="62"/>
      <c r="LZU368" s="62"/>
      <c r="LZV368" s="62"/>
      <c r="LZW368" s="62"/>
      <c r="LZX368" s="62"/>
      <c r="LZY368" s="62"/>
      <c r="LZZ368" s="62"/>
      <c r="MAA368" s="62"/>
      <c r="MAB368" s="62"/>
      <c r="MAC368" s="62"/>
      <c r="MAD368" s="62"/>
      <c r="MAE368" s="62"/>
      <c r="MAF368" s="62"/>
      <c r="MAG368" s="62"/>
      <c r="MAH368" s="62"/>
      <c r="MAI368" s="62"/>
      <c r="MAJ368" s="62"/>
      <c r="MAK368" s="62"/>
      <c r="MAL368" s="62"/>
      <c r="MAM368" s="62"/>
      <c r="MAN368" s="62"/>
      <c r="MAO368" s="62"/>
      <c r="MAP368" s="62"/>
      <c r="MAQ368" s="62"/>
      <c r="MAR368" s="62"/>
      <c r="MAS368" s="62"/>
      <c r="MAT368" s="62"/>
      <c r="MAU368" s="62"/>
      <c r="MAV368" s="62"/>
      <c r="MAW368" s="62"/>
      <c r="MAX368" s="62"/>
      <c r="MAY368" s="62"/>
      <c r="MAZ368" s="62"/>
      <c r="MBA368" s="62"/>
      <c r="MBB368" s="62"/>
      <c r="MBC368" s="62"/>
      <c r="MBD368" s="62"/>
      <c r="MBE368" s="62"/>
      <c r="MBF368" s="62"/>
      <c r="MBG368" s="62"/>
      <c r="MBH368" s="62"/>
      <c r="MBI368" s="62"/>
      <c r="MBJ368" s="62"/>
      <c r="MBK368" s="62"/>
      <c r="MBL368" s="62"/>
      <c r="MBM368" s="62"/>
      <c r="MBN368" s="62"/>
      <c r="MBO368" s="62"/>
      <c r="MBP368" s="62"/>
      <c r="MBQ368" s="62"/>
      <c r="MBR368" s="62"/>
      <c r="MBS368" s="62"/>
      <c r="MBT368" s="62"/>
      <c r="MBU368" s="62"/>
      <c r="MBV368" s="62"/>
      <c r="MBW368" s="62"/>
      <c r="MBX368" s="62"/>
      <c r="MBY368" s="62"/>
      <c r="MBZ368" s="62"/>
      <c r="MCA368" s="62"/>
      <c r="MCB368" s="62"/>
      <c r="MCC368" s="62"/>
      <c r="MCD368" s="62"/>
      <c r="MCE368" s="62"/>
      <c r="MCF368" s="62"/>
      <c r="MCG368" s="62"/>
      <c r="MCH368" s="62"/>
      <c r="MCI368" s="62"/>
      <c r="MCJ368" s="62"/>
      <c r="MCK368" s="62"/>
      <c r="MCL368" s="62"/>
      <c r="MCM368" s="62"/>
      <c r="MCN368" s="62"/>
      <c r="MCO368" s="62"/>
      <c r="MCP368" s="62"/>
      <c r="MCQ368" s="62"/>
      <c r="MCR368" s="62"/>
      <c r="MCS368" s="62"/>
      <c r="MCT368" s="62"/>
      <c r="MCU368" s="62"/>
      <c r="MCV368" s="62"/>
      <c r="MCW368" s="62"/>
      <c r="MCX368" s="62"/>
      <c r="MCY368" s="62"/>
      <c r="MCZ368" s="62"/>
      <c r="MDA368" s="62"/>
      <c r="MDB368" s="62"/>
      <c r="MDC368" s="62"/>
      <c r="MDD368" s="62"/>
      <c r="MDE368" s="62"/>
      <c r="MDF368" s="62"/>
      <c r="MDG368" s="62"/>
      <c r="MDH368" s="62"/>
      <c r="MDI368" s="62"/>
      <c r="MDJ368" s="62"/>
      <c r="MDK368" s="62"/>
      <c r="MDL368" s="62"/>
      <c r="MDM368" s="62"/>
      <c r="MDN368" s="62"/>
      <c r="MDO368" s="62"/>
      <c r="MDP368" s="62"/>
      <c r="MDQ368" s="62"/>
      <c r="MDR368" s="62"/>
      <c r="MDS368" s="62"/>
      <c r="MDT368" s="62"/>
      <c r="MDU368" s="62"/>
      <c r="MDV368" s="62"/>
      <c r="MDW368" s="62"/>
      <c r="MDX368" s="62"/>
      <c r="MDY368" s="62"/>
      <c r="MDZ368" s="62"/>
      <c r="MEA368" s="62"/>
      <c r="MEB368" s="62"/>
      <c r="MEC368" s="62"/>
      <c r="MED368" s="62"/>
      <c r="MEE368" s="62"/>
      <c r="MEF368" s="62"/>
      <c r="MEG368" s="62"/>
      <c r="MEH368" s="62"/>
      <c r="MEI368" s="62"/>
      <c r="MEJ368" s="62"/>
      <c r="MEK368" s="62"/>
      <c r="MEL368" s="62"/>
      <c r="MEM368" s="62"/>
      <c r="MEN368" s="62"/>
      <c r="MEO368" s="62"/>
      <c r="MEP368" s="62"/>
      <c r="MEQ368" s="62"/>
      <c r="MER368" s="62"/>
      <c r="MES368" s="62"/>
      <c r="MET368" s="62"/>
      <c r="MEU368" s="62"/>
      <c r="MEV368" s="62"/>
      <c r="MEW368" s="62"/>
      <c r="MEX368" s="62"/>
      <c r="MEY368" s="62"/>
      <c r="MEZ368" s="62"/>
      <c r="MFA368" s="62"/>
      <c r="MFB368" s="62"/>
      <c r="MFC368" s="62"/>
      <c r="MFD368" s="62"/>
      <c r="MFE368" s="62"/>
      <c r="MFF368" s="62"/>
      <c r="MFG368" s="62"/>
      <c r="MFH368" s="62"/>
      <c r="MFI368" s="62"/>
      <c r="MFJ368" s="62"/>
      <c r="MFK368" s="62"/>
      <c r="MFL368" s="62"/>
      <c r="MFM368" s="62"/>
      <c r="MFN368" s="62"/>
      <c r="MFO368" s="62"/>
      <c r="MFP368" s="62"/>
      <c r="MFQ368" s="62"/>
      <c r="MFR368" s="62"/>
      <c r="MFS368" s="62"/>
      <c r="MFT368" s="62"/>
      <c r="MFU368" s="62"/>
      <c r="MFV368" s="62"/>
      <c r="MFW368" s="62"/>
      <c r="MFX368" s="62"/>
      <c r="MFY368" s="62"/>
      <c r="MFZ368" s="62"/>
      <c r="MGA368" s="62"/>
      <c r="MGB368" s="62"/>
      <c r="MGC368" s="62"/>
      <c r="MGD368" s="62"/>
      <c r="MGE368" s="62"/>
      <c r="MGF368" s="62"/>
      <c r="MGG368" s="62"/>
      <c r="MGH368" s="62"/>
      <c r="MGI368" s="62"/>
      <c r="MGJ368" s="62"/>
      <c r="MGK368" s="62"/>
      <c r="MGL368" s="62"/>
      <c r="MGM368" s="62"/>
      <c r="MGN368" s="62"/>
      <c r="MGO368" s="62"/>
      <c r="MGP368" s="62"/>
      <c r="MGQ368" s="62"/>
      <c r="MGR368" s="62"/>
      <c r="MGS368" s="62"/>
      <c r="MGT368" s="62"/>
      <c r="MGU368" s="62"/>
      <c r="MGV368" s="62"/>
      <c r="MGW368" s="62"/>
      <c r="MGX368" s="62"/>
      <c r="MGY368" s="62"/>
      <c r="MGZ368" s="62"/>
      <c r="MHA368" s="62"/>
      <c r="MHB368" s="62"/>
      <c r="MHC368" s="62"/>
      <c r="MHD368" s="62"/>
      <c r="MHE368" s="62"/>
      <c r="MHF368" s="62"/>
      <c r="MHG368" s="62"/>
      <c r="MHH368" s="62"/>
      <c r="MHI368" s="62"/>
      <c r="MHJ368" s="62"/>
      <c r="MHK368" s="62"/>
      <c r="MHL368" s="62"/>
      <c r="MHM368" s="62"/>
      <c r="MHN368" s="62"/>
      <c r="MHO368" s="62"/>
      <c r="MHP368" s="62"/>
      <c r="MHQ368" s="62"/>
      <c r="MHR368" s="62"/>
      <c r="MHS368" s="62"/>
      <c r="MHT368" s="62"/>
      <c r="MHU368" s="62"/>
      <c r="MHV368" s="62"/>
      <c r="MHW368" s="62"/>
      <c r="MHX368" s="62"/>
      <c r="MHY368" s="62"/>
      <c r="MHZ368" s="62"/>
      <c r="MIA368" s="62"/>
      <c r="MIB368" s="62"/>
      <c r="MIC368" s="62"/>
      <c r="MID368" s="62"/>
      <c r="MIE368" s="62"/>
      <c r="MIF368" s="62"/>
      <c r="MIG368" s="62"/>
      <c r="MIH368" s="62"/>
      <c r="MII368" s="62"/>
      <c r="MIJ368" s="62"/>
      <c r="MIK368" s="62"/>
      <c r="MIL368" s="62"/>
      <c r="MIM368" s="62"/>
      <c r="MIN368" s="62"/>
      <c r="MIO368" s="62"/>
      <c r="MIP368" s="62"/>
      <c r="MIQ368" s="62"/>
      <c r="MIR368" s="62"/>
      <c r="MIS368" s="62"/>
      <c r="MIT368" s="62"/>
      <c r="MIU368" s="62"/>
      <c r="MIV368" s="62"/>
      <c r="MIW368" s="62"/>
      <c r="MIX368" s="62"/>
      <c r="MIY368" s="62"/>
      <c r="MIZ368" s="62"/>
      <c r="MJA368" s="62"/>
      <c r="MJB368" s="62"/>
      <c r="MJC368" s="62"/>
      <c r="MJD368" s="62"/>
      <c r="MJE368" s="62"/>
      <c r="MJF368" s="62"/>
      <c r="MJG368" s="62"/>
      <c r="MJH368" s="62"/>
      <c r="MJI368" s="62"/>
      <c r="MJJ368" s="62"/>
      <c r="MJK368" s="62"/>
      <c r="MJL368" s="62"/>
      <c r="MJM368" s="62"/>
      <c r="MJN368" s="62"/>
      <c r="MJO368" s="62"/>
      <c r="MJP368" s="62"/>
      <c r="MJQ368" s="62"/>
      <c r="MJR368" s="62"/>
      <c r="MJS368" s="62"/>
      <c r="MJT368" s="62"/>
      <c r="MJU368" s="62"/>
      <c r="MJV368" s="62"/>
      <c r="MJW368" s="62"/>
      <c r="MJX368" s="62"/>
      <c r="MJY368" s="62"/>
      <c r="MJZ368" s="62"/>
      <c r="MKA368" s="62"/>
      <c r="MKB368" s="62"/>
      <c r="MKC368" s="62"/>
      <c r="MKD368" s="62"/>
      <c r="MKE368" s="62"/>
      <c r="MKF368" s="62"/>
      <c r="MKG368" s="62"/>
      <c r="MKH368" s="62"/>
      <c r="MKI368" s="62"/>
      <c r="MKJ368" s="62"/>
      <c r="MKK368" s="62"/>
      <c r="MKL368" s="62"/>
      <c r="MKM368" s="62"/>
      <c r="MKN368" s="62"/>
      <c r="MKO368" s="62"/>
      <c r="MKP368" s="62"/>
      <c r="MKQ368" s="62"/>
      <c r="MKR368" s="62"/>
      <c r="MKS368" s="62"/>
      <c r="MKT368" s="62"/>
      <c r="MKU368" s="62"/>
      <c r="MKV368" s="62"/>
      <c r="MKW368" s="62"/>
      <c r="MKX368" s="62"/>
      <c r="MKY368" s="62"/>
      <c r="MKZ368" s="62"/>
      <c r="MLA368" s="62"/>
      <c r="MLB368" s="62"/>
      <c r="MLC368" s="62"/>
      <c r="MLD368" s="62"/>
      <c r="MLE368" s="62"/>
      <c r="MLF368" s="62"/>
      <c r="MLG368" s="62"/>
      <c r="MLH368" s="62"/>
      <c r="MLI368" s="62"/>
      <c r="MLJ368" s="62"/>
      <c r="MLK368" s="62"/>
      <c r="MLL368" s="62"/>
      <c r="MLM368" s="62"/>
      <c r="MLN368" s="62"/>
      <c r="MLO368" s="62"/>
      <c r="MLP368" s="62"/>
      <c r="MLQ368" s="62"/>
      <c r="MLR368" s="62"/>
      <c r="MLS368" s="62"/>
      <c r="MLT368" s="62"/>
      <c r="MLU368" s="62"/>
      <c r="MLV368" s="62"/>
      <c r="MLW368" s="62"/>
      <c r="MLX368" s="62"/>
      <c r="MLY368" s="62"/>
      <c r="MLZ368" s="62"/>
      <c r="MMA368" s="62"/>
      <c r="MMB368" s="62"/>
      <c r="MMC368" s="62"/>
      <c r="MMD368" s="62"/>
      <c r="MME368" s="62"/>
      <c r="MMF368" s="62"/>
      <c r="MMG368" s="62"/>
      <c r="MMH368" s="62"/>
      <c r="MMI368" s="62"/>
      <c r="MMJ368" s="62"/>
      <c r="MMK368" s="62"/>
      <c r="MML368" s="62"/>
      <c r="MMM368" s="62"/>
      <c r="MMN368" s="62"/>
      <c r="MMO368" s="62"/>
      <c r="MMP368" s="62"/>
      <c r="MMQ368" s="62"/>
      <c r="MMR368" s="62"/>
      <c r="MMS368" s="62"/>
      <c r="MMT368" s="62"/>
      <c r="MMU368" s="62"/>
      <c r="MMV368" s="62"/>
      <c r="MMW368" s="62"/>
      <c r="MMX368" s="62"/>
      <c r="MMY368" s="62"/>
      <c r="MMZ368" s="62"/>
      <c r="MNA368" s="62"/>
      <c r="MNB368" s="62"/>
      <c r="MNC368" s="62"/>
      <c r="MND368" s="62"/>
      <c r="MNE368" s="62"/>
      <c r="MNF368" s="62"/>
      <c r="MNG368" s="62"/>
      <c r="MNH368" s="62"/>
      <c r="MNI368" s="62"/>
      <c r="MNJ368" s="62"/>
      <c r="MNK368" s="62"/>
      <c r="MNL368" s="62"/>
      <c r="MNM368" s="62"/>
      <c r="MNN368" s="62"/>
      <c r="MNO368" s="62"/>
      <c r="MNP368" s="62"/>
      <c r="MNQ368" s="62"/>
      <c r="MNR368" s="62"/>
      <c r="MNS368" s="62"/>
      <c r="MNT368" s="62"/>
      <c r="MNU368" s="62"/>
      <c r="MNV368" s="62"/>
      <c r="MNW368" s="62"/>
      <c r="MNX368" s="62"/>
      <c r="MNY368" s="62"/>
      <c r="MNZ368" s="62"/>
      <c r="MOA368" s="62"/>
      <c r="MOB368" s="62"/>
      <c r="MOC368" s="62"/>
      <c r="MOD368" s="62"/>
      <c r="MOE368" s="62"/>
      <c r="MOF368" s="62"/>
      <c r="MOG368" s="62"/>
      <c r="MOH368" s="62"/>
      <c r="MOI368" s="62"/>
      <c r="MOJ368" s="62"/>
      <c r="MOK368" s="62"/>
      <c r="MOL368" s="62"/>
      <c r="MOM368" s="62"/>
      <c r="MON368" s="62"/>
      <c r="MOO368" s="62"/>
      <c r="MOP368" s="62"/>
      <c r="MOQ368" s="62"/>
      <c r="MOR368" s="62"/>
      <c r="MOS368" s="62"/>
      <c r="MOT368" s="62"/>
      <c r="MOU368" s="62"/>
      <c r="MOV368" s="62"/>
      <c r="MOW368" s="62"/>
      <c r="MOX368" s="62"/>
      <c r="MOY368" s="62"/>
      <c r="MOZ368" s="62"/>
      <c r="MPA368" s="62"/>
      <c r="MPB368" s="62"/>
      <c r="MPC368" s="62"/>
      <c r="MPD368" s="62"/>
      <c r="MPE368" s="62"/>
      <c r="MPF368" s="62"/>
      <c r="MPG368" s="62"/>
      <c r="MPH368" s="62"/>
      <c r="MPI368" s="62"/>
      <c r="MPJ368" s="62"/>
      <c r="MPK368" s="62"/>
      <c r="MPL368" s="62"/>
      <c r="MPM368" s="62"/>
      <c r="MPN368" s="62"/>
      <c r="MPO368" s="62"/>
      <c r="MPP368" s="62"/>
      <c r="MPQ368" s="62"/>
      <c r="MPR368" s="62"/>
      <c r="MPS368" s="62"/>
      <c r="MPT368" s="62"/>
      <c r="MPU368" s="62"/>
      <c r="MPV368" s="62"/>
      <c r="MPW368" s="62"/>
      <c r="MPX368" s="62"/>
      <c r="MPY368" s="62"/>
      <c r="MPZ368" s="62"/>
      <c r="MQA368" s="62"/>
      <c r="MQB368" s="62"/>
      <c r="MQC368" s="62"/>
      <c r="MQD368" s="62"/>
      <c r="MQE368" s="62"/>
      <c r="MQF368" s="62"/>
      <c r="MQG368" s="62"/>
      <c r="MQH368" s="62"/>
      <c r="MQI368" s="62"/>
      <c r="MQJ368" s="62"/>
      <c r="MQK368" s="62"/>
      <c r="MQL368" s="62"/>
      <c r="MQM368" s="62"/>
      <c r="MQN368" s="62"/>
      <c r="MQO368" s="62"/>
      <c r="MQP368" s="62"/>
      <c r="MQQ368" s="62"/>
      <c r="MQR368" s="62"/>
      <c r="MQS368" s="62"/>
      <c r="MQT368" s="62"/>
      <c r="MQU368" s="62"/>
      <c r="MQV368" s="62"/>
      <c r="MQW368" s="62"/>
      <c r="MQX368" s="62"/>
      <c r="MQY368" s="62"/>
      <c r="MQZ368" s="62"/>
      <c r="MRA368" s="62"/>
      <c r="MRB368" s="62"/>
      <c r="MRC368" s="62"/>
      <c r="MRD368" s="62"/>
      <c r="MRE368" s="62"/>
      <c r="MRF368" s="62"/>
      <c r="MRG368" s="62"/>
      <c r="MRH368" s="62"/>
      <c r="MRI368" s="62"/>
      <c r="MRJ368" s="62"/>
      <c r="MRK368" s="62"/>
      <c r="MRL368" s="62"/>
      <c r="MRM368" s="62"/>
      <c r="MRN368" s="62"/>
      <c r="MRO368" s="62"/>
      <c r="MRP368" s="62"/>
      <c r="MRQ368" s="62"/>
      <c r="MRR368" s="62"/>
      <c r="MRS368" s="62"/>
      <c r="MRT368" s="62"/>
      <c r="MRU368" s="62"/>
      <c r="MRV368" s="62"/>
      <c r="MRW368" s="62"/>
      <c r="MRX368" s="62"/>
      <c r="MRY368" s="62"/>
      <c r="MRZ368" s="62"/>
      <c r="MSA368" s="62"/>
      <c r="MSB368" s="62"/>
      <c r="MSC368" s="62"/>
      <c r="MSD368" s="62"/>
      <c r="MSE368" s="62"/>
      <c r="MSF368" s="62"/>
      <c r="MSG368" s="62"/>
      <c r="MSH368" s="62"/>
      <c r="MSI368" s="62"/>
      <c r="MSJ368" s="62"/>
      <c r="MSK368" s="62"/>
      <c r="MSL368" s="62"/>
      <c r="MSM368" s="62"/>
      <c r="MSN368" s="62"/>
      <c r="MSO368" s="62"/>
      <c r="MSP368" s="62"/>
      <c r="MSQ368" s="62"/>
      <c r="MSR368" s="62"/>
      <c r="MSS368" s="62"/>
      <c r="MST368" s="62"/>
      <c r="MSU368" s="62"/>
      <c r="MSV368" s="62"/>
      <c r="MSW368" s="62"/>
      <c r="MSX368" s="62"/>
      <c r="MSY368" s="62"/>
      <c r="MSZ368" s="62"/>
      <c r="MTA368" s="62"/>
      <c r="MTB368" s="62"/>
      <c r="MTC368" s="62"/>
      <c r="MTD368" s="62"/>
      <c r="MTE368" s="62"/>
      <c r="MTF368" s="62"/>
      <c r="MTG368" s="62"/>
      <c r="MTH368" s="62"/>
      <c r="MTI368" s="62"/>
      <c r="MTJ368" s="62"/>
      <c r="MTK368" s="62"/>
      <c r="MTL368" s="62"/>
      <c r="MTM368" s="62"/>
      <c r="MTN368" s="62"/>
      <c r="MTO368" s="62"/>
      <c r="MTP368" s="62"/>
      <c r="MTQ368" s="62"/>
      <c r="MTR368" s="62"/>
      <c r="MTS368" s="62"/>
      <c r="MTT368" s="62"/>
      <c r="MTU368" s="62"/>
      <c r="MTV368" s="62"/>
      <c r="MTW368" s="62"/>
      <c r="MTX368" s="62"/>
      <c r="MTY368" s="62"/>
      <c r="MTZ368" s="62"/>
      <c r="MUA368" s="62"/>
      <c r="MUB368" s="62"/>
      <c r="MUC368" s="62"/>
      <c r="MUD368" s="62"/>
      <c r="MUE368" s="62"/>
      <c r="MUF368" s="62"/>
      <c r="MUG368" s="62"/>
      <c r="MUH368" s="62"/>
      <c r="MUI368" s="62"/>
      <c r="MUJ368" s="62"/>
      <c r="MUK368" s="62"/>
      <c r="MUL368" s="62"/>
      <c r="MUM368" s="62"/>
      <c r="MUN368" s="62"/>
      <c r="MUO368" s="62"/>
      <c r="MUP368" s="62"/>
      <c r="MUQ368" s="62"/>
      <c r="MUR368" s="62"/>
      <c r="MUS368" s="62"/>
      <c r="MUT368" s="62"/>
      <c r="MUU368" s="62"/>
      <c r="MUV368" s="62"/>
      <c r="MUW368" s="62"/>
      <c r="MUX368" s="62"/>
      <c r="MUY368" s="62"/>
      <c r="MUZ368" s="62"/>
      <c r="MVA368" s="62"/>
      <c r="MVB368" s="62"/>
      <c r="MVC368" s="62"/>
      <c r="MVD368" s="62"/>
      <c r="MVE368" s="62"/>
      <c r="MVF368" s="62"/>
      <c r="MVG368" s="62"/>
      <c r="MVH368" s="62"/>
      <c r="MVI368" s="62"/>
      <c r="MVJ368" s="62"/>
      <c r="MVK368" s="62"/>
      <c r="MVL368" s="62"/>
      <c r="MVM368" s="62"/>
      <c r="MVN368" s="62"/>
      <c r="MVO368" s="62"/>
      <c r="MVP368" s="62"/>
      <c r="MVQ368" s="62"/>
      <c r="MVR368" s="62"/>
      <c r="MVS368" s="62"/>
      <c r="MVT368" s="62"/>
      <c r="MVU368" s="62"/>
      <c r="MVV368" s="62"/>
      <c r="MVW368" s="62"/>
      <c r="MVX368" s="62"/>
      <c r="MVY368" s="62"/>
      <c r="MVZ368" s="62"/>
      <c r="MWA368" s="62"/>
      <c r="MWB368" s="62"/>
      <c r="MWC368" s="62"/>
      <c r="MWD368" s="62"/>
      <c r="MWE368" s="62"/>
      <c r="MWF368" s="62"/>
      <c r="MWG368" s="62"/>
      <c r="MWH368" s="62"/>
      <c r="MWI368" s="62"/>
      <c r="MWJ368" s="62"/>
      <c r="MWK368" s="62"/>
      <c r="MWL368" s="62"/>
      <c r="MWM368" s="62"/>
      <c r="MWN368" s="62"/>
      <c r="MWO368" s="62"/>
      <c r="MWP368" s="62"/>
      <c r="MWQ368" s="62"/>
      <c r="MWR368" s="62"/>
      <c r="MWS368" s="62"/>
      <c r="MWT368" s="62"/>
      <c r="MWU368" s="62"/>
      <c r="MWV368" s="62"/>
      <c r="MWW368" s="62"/>
      <c r="MWX368" s="62"/>
      <c r="MWY368" s="62"/>
      <c r="MWZ368" s="62"/>
      <c r="MXA368" s="62"/>
      <c r="MXB368" s="62"/>
      <c r="MXC368" s="62"/>
      <c r="MXD368" s="62"/>
      <c r="MXE368" s="62"/>
      <c r="MXF368" s="62"/>
      <c r="MXG368" s="62"/>
      <c r="MXH368" s="62"/>
      <c r="MXI368" s="62"/>
      <c r="MXJ368" s="62"/>
      <c r="MXK368" s="62"/>
      <c r="MXL368" s="62"/>
      <c r="MXM368" s="62"/>
      <c r="MXN368" s="62"/>
      <c r="MXO368" s="62"/>
      <c r="MXP368" s="62"/>
      <c r="MXQ368" s="62"/>
      <c r="MXR368" s="62"/>
      <c r="MXS368" s="62"/>
      <c r="MXT368" s="62"/>
      <c r="MXU368" s="62"/>
      <c r="MXV368" s="62"/>
      <c r="MXW368" s="62"/>
      <c r="MXX368" s="62"/>
      <c r="MXY368" s="62"/>
      <c r="MXZ368" s="62"/>
      <c r="MYA368" s="62"/>
      <c r="MYB368" s="62"/>
      <c r="MYC368" s="62"/>
      <c r="MYD368" s="62"/>
      <c r="MYE368" s="62"/>
      <c r="MYF368" s="62"/>
      <c r="MYG368" s="62"/>
      <c r="MYH368" s="62"/>
      <c r="MYI368" s="62"/>
      <c r="MYJ368" s="62"/>
      <c r="MYK368" s="62"/>
      <c r="MYL368" s="62"/>
      <c r="MYM368" s="62"/>
      <c r="MYN368" s="62"/>
      <c r="MYO368" s="62"/>
      <c r="MYP368" s="62"/>
      <c r="MYQ368" s="62"/>
      <c r="MYR368" s="62"/>
      <c r="MYS368" s="62"/>
      <c r="MYT368" s="62"/>
      <c r="MYU368" s="62"/>
      <c r="MYV368" s="62"/>
      <c r="MYW368" s="62"/>
      <c r="MYX368" s="62"/>
      <c r="MYY368" s="62"/>
      <c r="MYZ368" s="62"/>
      <c r="MZA368" s="62"/>
      <c r="MZB368" s="62"/>
      <c r="MZC368" s="62"/>
      <c r="MZD368" s="62"/>
      <c r="MZE368" s="62"/>
      <c r="MZF368" s="62"/>
      <c r="MZG368" s="62"/>
      <c r="MZH368" s="62"/>
      <c r="MZI368" s="62"/>
      <c r="MZJ368" s="62"/>
      <c r="MZK368" s="62"/>
      <c r="MZL368" s="62"/>
      <c r="MZM368" s="62"/>
      <c r="MZN368" s="62"/>
      <c r="MZO368" s="62"/>
      <c r="MZP368" s="62"/>
      <c r="MZQ368" s="62"/>
      <c r="MZR368" s="62"/>
      <c r="MZS368" s="62"/>
      <c r="MZT368" s="62"/>
      <c r="MZU368" s="62"/>
      <c r="MZV368" s="62"/>
      <c r="MZW368" s="62"/>
      <c r="MZX368" s="62"/>
      <c r="MZY368" s="62"/>
      <c r="MZZ368" s="62"/>
      <c r="NAA368" s="62"/>
      <c r="NAB368" s="62"/>
      <c r="NAC368" s="62"/>
      <c r="NAD368" s="62"/>
      <c r="NAE368" s="62"/>
      <c r="NAF368" s="62"/>
      <c r="NAG368" s="62"/>
      <c r="NAH368" s="62"/>
      <c r="NAI368" s="62"/>
      <c r="NAJ368" s="62"/>
      <c r="NAK368" s="62"/>
      <c r="NAL368" s="62"/>
      <c r="NAM368" s="62"/>
      <c r="NAN368" s="62"/>
      <c r="NAO368" s="62"/>
      <c r="NAP368" s="62"/>
      <c r="NAQ368" s="62"/>
      <c r="NAR368" s="62"/>
      <c r="NAS368" s="62"/>
      <c r="NAT368" s="62"/>
      <c r="NAU368" s="62"/>
      <c r="NAV368" s="62"/>
      <c r="NAW368" s="62"/>
      <c r="NAX368" s="62"/>
      <c r="NAY368" s="62"/>
      <c r="NAZ368" s="62"/>
      <c r="NBA368" s="62"/>
      <c r="NBB368" s="62"/>
      <c r="NBC368" s="62"/>
      <c r="NBD368" s="62"/>
      <c r="NBE368" s="62"/>
      <c r="NBF368" s="62"/>
      <c r="NBG368" s="62"/>
      <c r="NBH368" s="62"/>
      <c r="NBI368" s="62"/>
      <c r="NBJ368" s="62"/>
      <c r="NBK368" s="62"/>
      <c r="NBL368" s="62"/>
      <c r="NBM368" s="62"/>
      <c r="NBN368" s="62"/>
      <c r="NBO368" s="62"/>
      <c r="NBP368" s="62"/>
      <c r="NBQ368" s="62"/>
      <c r="NBR368" s="62"/>
      <c r="NBS368" s="62"/>
      <c r="NBT368" s="62"/>
      <c r="NBU368" s="62"/>
      <c r="NBV368" s="62"/>
      <c r="NBW368" s="62"/>
      <c r="NBX368" s="62"/>
      <c r="NBY368" s="62"/>
      <c r="NBZ368" s="62"/>
      <c r="NCA368" s="62"/>
      <c r="NCB368" s="62"/>
      <c r="NCC368" s="62"/>
      <c r="NCD368" s="62"/>
      <c r="NCE368" s="62"/>
      <c r="NCF368" s="62"/>
      <c r="NCG368" s="62"/>
      <c r="NCH368" s="62"/>
      <c r="NCI368" s="62"/>
      <c r="NCJ368" s="62"/>
      <c r="NCK368" s="62"/>
      <c r="NCL368" s="62"/>
      <c r="NCM368" s="62"/>
      <c r="NCN368" s="62"/>
      <c r="NCO368" s="62"/>
      <c r="NCP368" s="62"/>
      <c r="NCQ368" s="62"/>
      <c r="NCR368" s="62"/>
      <c r="NCS368" s="62"/>
      <c r="NCT368" s="62"/>
      <c r="NCU368" s="62"/>
      <c r="NCV368" s="62"/>
      <c r="NCW368" s="62"/>
      <c r="NCX368" s="62"/>
      <c r="NCY368" s="62"/>
      <c r="NCZ368" s="62"/>
      <c r="NDA368" s="62"/>
      <c r="NDB368" s="62"/>
      <c r="NDC368" s="62"/>
      <c r="NDD368" s="62"/>
      <c r="NDE368" s="62"/>
      <c r="NDF368" s="62"/>
      <c r="NDG368" s="62"/>
      <c r="NDH368" s="62"/>
      <c r="NDI368" s="62"/>
      <c r="NDJ368" s="62"/>
      <c r="NDK368" s="62"/>
      <c r="NDL368" s="62"/>
      <c r="NDM368" s="62"/>
      <c r="NDN368" s="62"/>
      <c r="NDO368" s="62"/>
      <c r="NDP368" s="62"/>
      <c r="NDQ368" s="62"/>
      <c r="NDR368" s="62"/>
      <c r="NDS368" s="62"/>
      <c r="NDT368" s="62"/>
      <c r="NDU368" s="62"/>
      <c r="NDV368" s="62"/>
      <c r="NDW368" s="62"/>
      <c r="NDX368" s="62"/>
      <c r="NDY368" s="62"/>
      <c r="NDZ368" s="62"/>
      <c r="NEA368" s="62"/>
      <c r="NEB368" s="62"/>
      <c r="NEC368" s="62"/>
      <c r="NED368" s="62"/>
      <c r="NEE368" s="62"/>
      <c r="NEF368" s="62"/>
      <c r="NEG368" s="62"/>
      <c r="NEH368" s="62"/>
      <c r="NEI368" s="62"/>
      <c r="NEJ368" s="62"/>
      <c r="NEK368" s="62"/>
      <c r="NEL368" s="62"/>
      <c r="NEM368" s="62"/>
      <c r="NEN368" s="62"/>
      <c r="NEO368" s="62"/>
      <c r="NEP368" s="62"/>
      <c r="NEQ368" s="62"/>
      <c r="NER368" s="62"/>
      <c r="NES368" s="62"/>
      <c r="NET368" s="62"/>
      <c r="NEU368" s="62"/>
      <c r="NEV368" s="62"/>
      <c r="NEW368" s="62"/>
      <c r="NEX368" s="62"/>
      <c r="NEY368" s="62"/>
      <c r="NEZ368" s="62"/>
      <c r="NFA368" s="62"/>
      <c r="NFB368" s="62"/>
      <c r="NFC368" s="62"/>
      <c r="NFD368" s="62"/>
      <c r="NFE368" s="62"/>
      <c r="NFF368" s="62"/>
      <c r="NFG368" s="62"/>
      <c r="NFH368" s="62"/>
      <c r="NFI368" s="62"/>
      <c r="NFJ368" s="62"/>
      <c r="NFK368" s="62"/>
      <c r="NFL368" s="62"/>
      <c r="NFM368" s="62"/>
      <c r="NFN368" s="62"/>
      <c r="NFO368" s="62"/>
      <c r="NFP368" s="62"/>
      <c r="NFQ368" s="62"/>
      <c r="NFR368" s="62"/>
      <c r="NFS368" s="62"/>
      <c r="NFT368" s="62"/>
      <c r="NFU368" s="62"/>
      <c r="NFV368" s="62"/>
      <c r="NFW368" s="62"/>
      <c r="NFX368" s="62"/>
      <c r="NFY368" s="62"/>
      <c r="NFZ368" s="62"/>
      <c r="NGA368" s="62"/>
      <c r="NGB368" s="62"/>
      <c r="NGC368" s="62"/>
      <c r="NGD368" s="62"/>
      <c r="NGE368" s="62"/>
      <c r="NGF368" s="62"/>
      <c r="NGG368" s="62"/>
      <c r="NGH368" s="62"/>
      <c r="NGI368" s="62"/>
      <c r="NGJ368" s="62"/>
      <c r="NGK368" s="62"/>
      <c r="NGL368" s="62"/>
      <c r="NGM368" s="62"/>
      <c r="NGN368" s="62"/>
      <c r="NGO368" s="62"/>
      <c r="NGP368" s="62"/>
      <c r="NGQ368" s="62"/>
      <c r="NGR368" s="62"/>
      <c r="NGS368" s="62"/>
      <c r="NGT368" s="62"/>
      <c r="NGU368" s="62"/>
      <c r="NGV368" s="62"/>
      <c r="NGW368" s="62"/>
      <c r="NGX368" s="62"/>
      <c r="NGY368" s="62"/>
      <c r="NGZ368" s="62"/>
      <c r="NHA368" s="62"/>
      <c r="NHB368" s="62"/>
      <c r="NHC368" s="62"/>
      <c r="NHD368" s="62"/>
      <c r="NHE368" s="62"/>
      <c r="NHF368" s="62"/>
      <c r="NHG368" s="62"/>
      <c r="NHH368" s="62"/>
      <c r="NHI368" s="62"/>
      <c r="NHJ368" s="62"/>
      <c r="NHK368" s="62"/>
      <c r="NHL368" s="62"/>
      <c r="NHM368" s="62"/>
      <c r="NHN368" s="62"/>
      <c r="NHO368" s="62"/>
      <c r="NHP368" s="62"/>
      <c r="NHQ368" s="62"/>
      <c r="NHR368" s="62"/>
      <c r="NHS368" s="62"/>
      <c r="NHT368" s="62"/>
      <c r="NHU368" s="62"/>
      <c r="NHV368" s="62"/>
      <c r="NHW368" s="62"/>
      <c r="NHX368" s="62"/>
      <c r="NHY368" s="62"/>
      <c r="NHZ368" s="62"/>
      <c r="NIA368" s="62"/>
      <c r="NIB368" s="62"/>
      <c r="NIC368" s="62"/>
      <c r="NID368" s="62"/>
      <c r="NIE368" s="62"/>
      <c r="NIF368" s="62"/>
      <c r="NIG368" s="62"/>
      <c r="NIH368" s="62"/>
      <c r="NII368" s="62"/>
      <c r="NIJ368" s="62"/>
      <c r="NIK368" s="62"/>
      <c r="NIL368" s="62"/>
      <c r="NIM368" s="62"/>
      <c r="NIN368" s="62"/>
      <c r="NIO368" s="62"/>
      <c r="NIP368" s="62"/>
      <c r="NIQ368" s="62"/>
      <c r="NIR368" s="62"/>
      <c r="NIS368" s="62"/>
      <c r="NIT368" s="62"/>
      <c r="NIU368" s="62"/>
      <c r="NIV368" s="62"/>
      <c r="NIW368" s="62"/>
      <c r="NIX368" s="62"/>
      <c r="NIY368" s="62"/>
      <c r="NIZ368" s="62"/>
      <c r="NJA368" s="62"/>
      <c r="NJB368" s="62"/>
      <c r="NJC368" s="62"/>
      <c r="NJD368" s="62"/>
      <c r="NJE368" s="62"/>
      <c r="NJF368" s="62"/>
      <c r="NJG368" s="62"/>
      <c r="NJH368" s="62"/>
      <c r="NJI368" s="62"/>
      <c r="NJJ368" s="62"/>
      <c r="NJK368" s="62"/>
      <c r="NJL368" s="62"/>
      <c r="NJM368" s="62"/>
      <c r="NJN368" s="62"/>
      <c r="NJO368" s="62"/>
      <c r="NJP368" s="62"/>
      <c r="NJQ368" s="62"/>
      <c r="NJR368" s="62"/>
      <c r="NJS368" s="62"/>
      <c r="NJT368" s="62"/>
      <c r="NJU368" s="62"/>
      <c r="NJV368" s="62"/>
      <c r="NJW368" s="62"/>
      <c r="NJX368" s="62"/>
      <c r="NJY368" s="62"/>
      <c r="NJZ368" s="62"/>
      <c r="NKA368" s="62"/>
      <c r="NKB368" s="62"/>
      <c r="NKC368" s="62"/>
      <c r="NKD368" s="62"/>
      <c r="NKE368" s="62"/>
      <c r="NKF368" s="62"/>
      <c r="NKG368" s="62"/>
      <c r="NKH368" s="62"/>
      <c r="NKI368" s="62"/>
      <c r="NKJ368" s="62"/>
      <c r="NKK368" s="62"/>
      <c r="NKL368" s="62"/>
      <c r="NKM368" s="62"/>
      <c r="NKN368" s="62"/>
      <c r="NKO368" s="62"/>
      <c r="NKP368" s="62"/>
      <c r="NKQ368" s="62"/>
      <c r="NKR368" s="62"/>
      <c r="NKS368" s="62"/>
      <c r="NKT368" s="62"/>
      <c r="NKU368" s="62"/>
      <c r="NKV368" s="62"/>
      <c r="NKW368" s="62"/>
      <c r="NKX368" s="62"/>
      <c r="NKY368" s="62"/>
      <c r="NKZ368" s="62"/>
      <c r="NLA368" s="62"/>
      <c r="NLB368" s="62"/>
      <c r="NLC368" s="62"/>
      <c r="NLD368" s="62"/>
      <c r="NLE368" s="62"/>
      <c r="NLF368" s="62"/>
      <c r="NLG368" s="62"/>
      <c r="NLH368" s="62"/>
      <c r="NLI368" s="62"/>
      <c r="NLJ368" s="62"/>
      <c r="NLK368" s="62"/>
      <c r="NLL368" s="62"/>
      <c r="NLM368" s="62"/>
      <c r="NLN368" s="62"/>
      <c r="NLO368" s="62"/>
      <c r="NLP368" s="62"/>
      <c r="NLQ368" s="62"/>
      <c r="NLR368" s="62"/>
      <c r="NLS368" s="62"/>
      <c r="NLT368" s="62"/>
      <c r="NLU368" s="62"/>
      <c r="NLV368" s="62"/>
      <c r="NLW368" s="62"/>
      <c r="NLX368" s="62"/>
      <c r="NLY368" s="62"/>
      <c r="NLZ368" s="62"/>
      <c r="NMA368" s="62"/>
      <c r="NMB368" s="62"/>
      <c r="NMC368" s="62"/>
      <c r="NMD368" s="62"/>
      <c r="NME368" s="62"/>
      <c r="NMF368" s="62"/>
      <c r="NMG368" s="62"/>
      <c r="NMH368" s="62"/>
      <c r="NMI368" s="62"/>
      <c r="NMJ368" s="62"/>
      <c r="NMK368" s="62"/>
      <c r="NML368" s="62"/>
      <c r="NMM368" s="62"/>
      <c r="NMN368" s="62"/>
      <c r="NMO368" s="62"/>
      <c r="NMP368" s="62"/>
      <c r="NMQ368" s="62"/>
      <c r="NMR368" s="62"/>
      <c r="NMS368" s="62"/>
      <c r="NMT368" s="62"/>
      <c r="NMU368" s="62"/>
      <c r="NMV368" s="62"/>
      <c r="NMW368" s="62"/>
      <c r="NMX368" s="62"/>
      <c r="NMY368" s="62"/>
      <c r="NMZ368" s="62"/>
      <c r="NNA368" s="62"/>
      <c r="NNB368" s="62"/>
      <c r="NNC368" s="62"/>
      <c r="NND368" s="62"/>
      <c r="NNE368" s="62"/>
      <c r="NNF368" s="62"/>
      <c r="NNG368" s="62"/>
      <c r="NNH368" s="62"/>
      <c r="NNI368" s="62"/>
      <c r="NNJ368" s="62"/>
      <c r="NNK368" s="62"/>
      <c r="NNL368" s="62"/>
      <c r="NNM368" s="62"/>
      <c r="NNN368" s="62"/>
      <c r="NNO368" s="62"/>
      <c r="NNP368" s="62"/>
      <c r="NNQ368" s="62"/>
      <c r="NNR368" s="62"/>
      <c r="NNS368" s="62"/>
      <c r="NNT368" s="62"/>
      <c r="NNU368" s="62"/>
      <c r="NNV368" s="62"/>
      <c r="NNW368" s="62"/>
      <c r="NNX368" s="62"/>
      <c r="NNY368" s="62"/>
      <c r="NNZ368" s="62"/>
      <c r="NOA368" s="62"/>
      <c r="NOB368" s="62"/>
      <c r="NOC368" s="62"/>
      <c r="NOD368" s="62"/>
      <c r="NOE368" s="62"/>
      <c r="NOF368" s="62"/>
      <c r="NOG368" s="62"/>
      <c r="NOH368" s="62"/>
      <c r="NOI368" s="62"/>
      <c r="NOJ368" s="62"/>
      <c r="NOK368" s="62"/>
      <c r="NOL368" s="62"/>
      <c r="NOM368" s="62"/>
      <c r="NON368" s="62"/>
      <c r="NOO368" s="62"/>
      <c r="NOP368" s="62"/>
      <c r="NOQ368" s="62"/>
      <c r="NOR368" s="62"/>
      <c r="NOS368" s="62"/>
      <c r="NOT368" s="62"/>
      <c r="NOU368" s="62"/>
      <c r="NOV368" s="62"/>
      <c r="NOW368" s="62"/>
      <c r="NOX368" s="62"/>
      <c r="NOY368" s="62"/>
      <c r="NOZ368" s="62"/>
      <c r="NPA368" s="62"/>
      <c r="NPB368" s="62"/>
      <c r="NPC368" s="62"/>
      <c r="NPD368" s="62"/>
      <c r="NPE368" s="62"/>
      <c r="NPF368" s="62"/>
      <c r="NPG368" s="62"/>
      <c r="NPH368" s="62"/>
      <c r="NPI368" s="62"/>
      <c r="NPJ368" s="62"/>
      <c r="NPK368" s="62"/>
      <c r="NPL368" s="62"/>
      <c r="NPM368" s="62"/>
      <c r="NPN368" s="62"/>
      <c r="NPO368" s="62"/>
      <c r="NPP368" s="62"/>
      <c r="NPQ368" s="62"/>
      <c r="NPR368" s="62"/>
      <c r="NPS368" s="62"/>
      <c r="NPT368" s="62"/>
      <c r="NPU368" s="62"/>
      <c r="NPV368" s="62"/>
      <c r="NPW368" s="62"/>
      <c r="NPX368" s="62"/>
      <c r="NPY368" s="62"/>
      <c r="NPZ368" s="62"/>
      <c r="NQA368" s="62"/>
      <c r="NQB368" s="62"/>
      <c r="NQC368" s="62"/>
      <c r="NQD368" s="62"/>
      <c r="NQE368" s="62"/>
      <c r="NQF368" s="62"/>
      <c r="NQG368" s="62"/>
      <c r="NQH368" s="62"/>
      <c r="NQI368" s="62"/>
      <c r="NQJ368" s="62"/>
      <c r="NQK368" s="62"/>
      <c r="NQL368" s="62"/>
      <c r="NQM368" s="62"/>
      <c r="NQN368" s="62"/>
      <c r="NQO368" s="62"/>
      <c r="NQP368" s="62"/>
      <c r="NQQ368" s="62"/>
      <c r="NQR368" s="62"/>
      <c r="NQS368" s="62"/>
      <c r="NQT368" s="62"/>
      <c r="NQU368" s="62"/>
      <c r="NQV368" s="62"/>
      <c r="NQW368" s="62"/>
      <c r="NQX368" s="62"/>
      <c r="NQY368" s="62"/>
      <c r="NQZ368" s="62"/>
      <c r="NRA368" s="62"/>
      <c r="NRB368" s="62"/>
      <c r="NRC368" s="62"/>
      <c r="NRD368" s="62"/>
      <c r="NRE368" s="62"/>
      <c r="NRF368" s="62"/>
      <c r="NRG368" s="62"/>
      <c r="NRH368" s="62"/>
      <c r="NRI368" s="62"/>
      <c r="NRJ368" s="62"/>
      <c r="NRK368" s="62"/>
      <c r="NRL368" s="62"/>
      <c r="NRM368" s="62"/>
      <c r="NRN368" s="62"/>
      <c r="NRO368" s="62"/>
      <c r="NRP368" s="62"/>
      <c r="NRQ368" s="62"/>
      <c r="NRR368" s="62"/>
      <c r="NRS368" s="62"/>
      <c r="NRT368" s="62"/>
      <c r="NRU368" s="62"/>
      <c r="NRV368" s="62"/>
      <c r="NRW368" s="62"/>
      <c r="NRX368" s="62"/>
      <c r="NRY368" s="62"/>
      <c r="NRZ368" s="62"/>
      <c r="NSA368" s="62"/>
      <c r="NSB368" s="62"/>
      <c r="NSC368" s="62"/>
      <c r="NSD368" s="62"/>
      <c r="NSE368" s="62"/>
      <c r="NSF368" s="62"/>
      <c r="NSG368" s="62"/>
      <c r="NSH368" s="62"/>
      <c r="NSI368" s="62"/>
      <c r="NSJ368" s="62"/>
      <c r="NSK368" s="62"/>
      <c r="NSL368" s="62"/>
      <c r="NSM368" s="62"/>
      <c r="NSN368" s="62"/>
      <c r="NSO368" s="62"/>
      <c r="NSP368" s="62"/>
      <c r="NSQ368" s="62"/>
      <c r="NSR368" s="62"/>
      <c r="NSS368" s="62"/>
      <c r="NST368" s="62"/>
      <c r="NSU368" s="62"/>
      <c r="NSV368" s="62"/>
      <c r="NSW368" s="62"/>
      <c r="NSX368" s="62"/>
      <c r="NSY368" s="62"/>
      <c r="NSZ368" s="62"/>
      <c r="NTA368" s="62"/>
      <c r="NTB368" s="62"/>
      <c r="NTC368" s="62"/>
      <c r="NTD368" s="62"/>
      <c r="NTE368" s="62"/>
      <c r="NTF368" s="62"/>
      <c r="NTG368" s="62"/>
      <c r="NTH368" s="62"/>
      <c r="NTI368" s="62"/>
      <c r="NTJ368" s="62"/>
      <c r="NTK368" s="62"/>
      <c r="NTL368" s="62"/>
      <c r="NTM368" s="62"/>
      <c r="NTN368" s="62"/>
      <c r="NTO368" s="62"/>
      <c r="NTP368" s="62"/>
      <c r="NTQ368" s="62"/>
      <c r="NTR368" s="62"/>
      <c r="NTS368" s="62"/>
      <c r="NTT368" s="62"/>
      <c r="NTU368" s="62"/>
      <c r="NTV368" s="62"/>
      <c r="NTW368" s="62"/>
      <c r="NTX368" s="62"/>
      <c r="NTY368" s="62"/>
      <c r="NTZ368" s="62"/>
      <c r="NUA368" s="62"/>
      <c r="NUB368" s="62"/>
      <c r="NUC368" s="62"/>
      <c r="NUD368" s="62"/>
      <c r="NUE368" s="62"/>
      <c r="NUF368" s="62"/>
      <c r="NUG368" s="62"/>
      <c r="NUH368" s="62"/>
      <c r="NUI368" s="62"/>
      <c r="NUJ368" s="62"/>
      <c r="NUK368" s="62"/>
      <c r="NUL368" s="62"/>
      <c r="NUM368" s="62"/>
      <c r="NUN368" s="62"/>
      <c r="NUO368" s="62"/>
      <c r="NUP368" s="62"/>
      <c r="NUQ368" s="62"/>
      <c r="NUR368" s="62"/>
      <c r="NUS368" s="62"/>
      <c r="NUT368" s="62"/>
      <c r="NUU368" s="62"/>
      <c r="NUV368" s="62"/>
      <c r="NUW368" s="62"/>
      <c r="NUX368" s="62"/>
      <c r="NUY368" s="62"/>
      <c r="NUZ368" s="62"/>
      <c r="NVA368" s="62"/>
      <c r="NVB368" s="62"/>
      <c r="NVC368" s="62"/>
      <c r="NVD368" s="62"/>
      <c r="NVE368" s="62"/>
      <c r="NVF368" s="62"/>
      <c r="NVG368" s="62"/>
      <c r="NVH368" s="62"/>
      <c r="NVI368" s="62"/>
      <c r="NVJ368" s="62"/>
      <c r="NVK368" s="62"/>
      <c r="NVL368" s="62"/>
      <c r="NVM368" s="62"/>
      <c r="NVN368" s="62"/>
      <c r="NVO368" s="62"/>
      <c r="NVP368" s="62"/>
      <c r="NVQ368" s="62"/>
      <c r="NVR368" s="62"/>
      <c r="NVS368" s="62"/>
      <c r="NVT368" s="62"/>
      <c r="NVU368" s="62"/>
      <c r="NVV368" s="62"/>
      <c r="NVW368" s="62"/>
      <c r="NVX368" s="62"/>
      <c r="NVY368" s="62"/>
      <c r="NVZ368" s="62"/>
      <c r="NWA368" s="62"/>
      <c r="NWB368" s="62"/>
      <c r="NWC368" s="62"/>
      <c r="NWD368" s="62"/>
      <c r="NWE368" s="62"/>
      <c r="NWF368" s="62"/>
      <c r="NWG368" s="62"/>
      <c r="NWH368" s="62"/>
      <c r="NWI368" s="62"/>
      <c r="NWJ368" s="62"/>
      <c r="NWK368" s="62"/>
      <c r="NWL368" s="62"/>
      <c r="NWM368" s="62"/>
      <c r="NWN368" s="62"/>
      <c r="NWO368" s="62"/>
      <c r="NWP368" s="62"/>
      <c r="NWQ368" s="62"/>
      <c r="NWR368" s="62"/>
      <c r="NWS368" s="62"/>
      <c r="NWT368" s="62"/>
      <c r="NWU368" s="62"/>
      <c r="NWV368" s="62"/>
      <c r="NWW368" s="62"/>
      <c r="NWX368" s="62"/>
      <c r="NWY368" s="62"/>
      <c r="NWZ368" s="62"/>
      <c r="NXA368" s="62"/>
      <c r="NXB368" s="62"/>
      <c r="NXC368" s="62"/>
      <c r="NXD368" s="62"/>
      <c r="NXE368" s="62"/>
      <c r="NXF368" s="62"/>
      <c r="NXG368" s="62"/>
      <c r="NXH368" s="62"/>
      <c r="NXI368" s="62"/>
      <c r="NXJ368" s="62"/>
      <c r="NXK368" s="62"/>
      <c r="NXL368" s="62"/>
      <c r="NXM368" s="62"/>
      <c r="NXN368" s="62"/>
      <c r="NXO368" s="62"/>
      <c r="NXP368" s="62"/>
      <c r="NXQ368" s="62"/>
      <c r="NXR368" s="62"/>
      <c r="NXS368" s="62"/>
      <c r="NXT368" s="62"/>
      <c r="NXU368" s="62"/>
      <c r="NXV368" s="62"/>
      <c r="NXW368" s="62"/>
      <c r="NXX368" s="62"/>
      <c r="NXY368" s="62"/>
      <c r="NXZ368" s="62"/>
      <c r="NYA368" s="62"/>
      <c r="NYB368" s="62"/>
      <c r="NYC368" s="62"/>
      <c r="NYD368" s="62"/>
      <c r="NYE368" s="62"/>
      <c r="NYF368" s="62"/>
      <c r="NYG368" s="62"/>
      <c r="NYH368" s="62"/>
      <c r="NYI368" s="62"/>
      <c r="NYJ368" s="62"/>
      <c r="NYK368" s="62"/>
      <c r="NYL368" s="62"/>
      <c r="NYM368" s="62"/>
      <c r="NYN368" s="62"/>
      <c r="NYO368" s="62"/>
      <c r="NYP368" s="62"/>
      <c r="NYQ368" s="62"/>
      <c r="NYR368" s="62"/>
      <c r="NYS368" s="62"/>
      <c r="NYT368" s="62"/>
      <c r="NYU368" s="62"/>
      <c r="NYV368" s="62"/>
      <c r="NYW368" s="62"/>
      <c r="NYX368" s="62"/>
      <c r="NYY368" s="62"/>
      <c r="NYZ368" s="62"/>
      <c r="NZA368" s="62"/>
      <c r="NZB368" s="62"/>
      <c r="NZC368" s="62"/>
      <c r="NZD368" s="62"/>
      <c r="NZE368" s="62"/>
      <c r="NZF368" s="62"/>
      <c r="NZG368" s="62"/>
      <c r="NZH368" s="62"/>
      <c r="NZI368" s="62"/>
      <c r="NZJ368" s="62"/>
      <c r="NZK368" s="62"/>
      <c r="NZL368" s="62"/>
      <c r="NZM368" s="62"/>
      <c r="NZN368" s="62"/>
      <c r="NZO368" s="62"/>
      <c r="NZP368" s="62"/>
      <c r="NZQ368" s="62"/>
      <c r="NZR368" s="62"/>
      <c r="NZS368" s="62"/>
      <c r="NZT368" s="62"/>
      <c r="NZU368" s="62"/>
      <c r="NZV368" s="62"/>
      <c r="NZW368" s="62"/>
      <c r="NZX368" s="62"/>
      <c r="NZY368" s="62"/>
      <c r="NZZ368" s="62"/>
      <c r="OAA368" s="62"/>
      <c r="OAB368" s="62"/>
      <c r="OAC368" s="62"/>
      <c r="OAD368" s="62"/>
      <c r="OAE368" s="62"/>
      <c r="OAF368" s="62"/>
      <c r="OAG368" s="62"/>
      <c r="OAH368" s="62"/>
      <c r="OAI368" s="62"/>
      <c r="OAJ368" s="62"/>
      <c r="OAK368" s="62"/>
      <c r="OAL368" s="62"/>
      <c r="OAM368" s="62"/>
      <c r="OAN368" s="62"/>
      <c r="OAO368" s="62"/>
      <c r="OAP368" s="62"/>
      <c r="OAQ368" s="62"/>
      <c r="OAR368" s="62"/>
      <c r="OAS368" s="62"/>
      <c r="OAT368" s="62"/>
      <c r="OAU368" s="62"/>
      <c r="OAV368" s="62"/>
      <c r="OAW368" s="62"/>
      <c r="OAX368" s="62"/>
      <c r="OAY368" s="62"/>
      <c r="OAZ368" s="62"/>
      <c r="OBA368" s="62"/>
      <c r="OBB368" s="62"/>
      <c r="OBC368" s="62"/>
      <c r="OBD368" s="62"/>
      <c r="OBE368" s="62"/>
      <c r="OBF368" s="62"/>
      <c r="OBG368" s="62"/>
      <c r="OBH368" s="62"/>
      <c r="OBI368" s="62"/>
      <c r="OBJ368" s="62"/>
      <c r="OBK368" s="62"/>
      <c r="OBL368" s="62"/>
      <c r="OBM368" s="62"/>
      <c r="OBN368" s="62"/>
      <c r="OBO368" s="62"/>
      <c r="OBP368" s="62"/>
      <c r="OBQ368" s="62"/>
      <c r="OBR368" s="62"/>
      <c r="OBS368" s="62"/>
      <c r="OBT368" s="62"/>
      <c r="OBU368" s="62"/>
      <c r="OBV368" s="62"/>
      <c r="OBW368" s="62"/>
      <c r="OBX368" s="62"/>
      <c r="OBY368" s="62"/>
      <c r="OBZ368" s="62"/>
      <c r="OCA368" s="62"/>
      <c r="OCB368" s="62"/>
      <c r="OCC368" s="62"/>
      <c r="OCD368" s="62"/>
      <c r="OCE368" s="62"/>
      <c r="OCF368" s="62"/>
      <c r="OCG368" s="62"/>
      <c r="OCH368" s="62"/>
      <c r="OCI368" s="62"/>
      <c r="OCJ368" s="62"/>
      <c r="OCK368" s="62"/>
      <c r="OCL368" s="62"/>
      <c r="OCM368" s="62"/>
      <c r="OCN368" s="62"/>
      <c r="OCO368" s="62"/>
      <c r="OCP368" s="62"/>
      <c r="OCQ368" s="62"/>
      <c r="OCR368" s="62"/>
      <c r="OCS368" s="62"/>
      <c r="OCT368" s="62"/>
      <c r="OCU368" s="62"/>
      <c r="OCV368" s="62"/>
      <c r="OCW368" s="62"/>
      <c r="OCX368" s="62"/>
      <c r="OCY368" s="62"/>
      <c r="OCZ368" s="62"/>
      <c r="ODA368" s="62"/>
      <c r="ODB368" s="62"/>
      <c r="ODC368" s="62"/>
      <c r="ODD368" s="62"/>
      <c r="ODE368" s="62"/>
      <c r="ODF368" s="62"/>
      <c r="ODG368" s="62"/>
      <c r="ODH368" s="62"/>
      <c r="ODI368" s="62"/>
      <c r="ODJ368" s="62"/>
      <c r="ODK368" s="62"/>
      <c r="ODL368" s="62"/>
      <c r="ODM368" s="62"/>
      <c r="ODN368" s="62"/>
      <c r="ODO368" s="62"/>
      <c r="ODP368" s="62"/>
      <c r="ODQ368" s="62"/>
      <c r="ODR368" s="62"/>
      <c r="ODS368" s="62"/>
      <c r="ODT368" s="62"/>
      <c r="ODU368" s="62"/>
      <c r="ODV368" s="62"/>
      <c r="ODW368" s="62"/>
      <c r="ODX368" s="62"/>
      <c r="ODY368" s="62"/>
      <c r="ODZ368" s="62"/>
      <c r="OEA368" s="62"/>
      <c r="OEB368" s="62"/>
      <c r="OEC368" s="62"/>
      <c r="OED368" s="62"/>
      <c r="OEE368" s="62"/>
      <c r="OEF368" s="62"/>
      <c r="OEG368" s="62"/>
      <c r="OEH368" s="62"/>
      <c r="OEI368" s="62"/>
      <c r="OEJ368" s="62"/>
      <c r="OEK368" s="62"/>
      <c r="OEL368" s="62"/>
      <c r="OEM368" s="62"/>
      <c r="OEN368" s="62"/>
      <c r="OEO368" s="62"/>
      <c r="OEP368" s="62"/>
      <c r="OEQ368" s="62"/>
      <c r="OER368" s="62"/>
      <c r="OES368" s="62"/>
      <c r="OET368" s="62"/>
      <c r="OEU368" s="62"/>
      <c r="OEV368" s="62"/>
      <c r="OEW368" s="62"/>
      <c r="OEX368" s="62"/>
      <c r="OEY368" s="62"/>
      <c r="OEZ368" s="62"/>
      <c r="OFA368" s="62"/>
      <c r="OFB368" s="62"/>
      <c r="OFC368" s="62"/>
      <c r="OFD368" s="62"/>
      <c r="OFE368" s="62"/>
      <c r="OFF368" s="62"/>
      <c r="OFG368" s="62"/>
      <c r="OFH368" s="62"/>
      <c r="OFI368" s="62"/>
      <c r="OFJ368" s="62"/>
      <c r="OFK368" s="62"/>
      <c r="OFL368" s="62"/>
      <c r="OFM368" s="62"/>
      <c r="OFN368" s="62"/>
      <c r="OFO368" s="62"/>
      <c r="OFP368" s="62"/>
      <c r="OFQ368" s="62"/>
      <c r="OFR368" s="62"/>
      <c r="OFS368" s="62"/>
      <c r="OFT368" s="62"/>
      <c r="OFU368" s="62"/>
      <c r="OFV368" s="62"/>
      <c r="OFW368" s="62"/>
      <c r="OFX368" s="62"/>
      <c r="OFY368" s="62"/>
      <c r="OFZ368" s="62"/>
      <c r="OGA368" s="62"/>
      <c r="OGB368" s="62"/>
      <c r="OGC368" s="62"/>
      <c r="OGD368" s="62"/>
      <c r="OGE368" s="62"/>
      <c r="OGF368" s="62"/>
      <c r="OGG368" s="62"/>
      <c r="OGH368" s="62"/>
      <c r="OGI368" s="62"/>
      <c r="OGJ368" s="62"/>
      <c r="OGK368" s="62"/>
      <c r="OGL368" s="62"/>
      <c r="OGM368" s="62"/>
      <c r="OGN368" s="62"/>
      <c r="OGO368" s="62"/>
      <c r="OGP368" s="62"/>
      <c r="OGQ368" s="62"/>
      <c r="OGR368" s="62"/>
      <c r="OGS368" s="62"/>
      <c r="OGT368" s="62"/>
      <c r="OGU368" s="62"/>
      <c r="OGV368" s="62"/>
      <c r="OGW368" s="62"/>
      <c r="OGX368" s="62"/>
      <c r="OGY368" s="62"/>
      <c r="OGZ368" s="62"/>
      <c r="OHA368" s="62"/>
      <c r="OHB368" s="62"/>
      <c r="OHC368" s="62"/>
      <c r="OHD368" s="62"/>
      <c r="OHE368" s="62"/>
      <c r="OHF368" s="62"/>
      <c r="OHG368" s="62"/>
      <c r="OHH368" s="62"/>
      <c r="OHI368" s="62"/>
      <c r="OHJ368" s="62"/>
      <c r="OHK368" s="62"/>
      <c r="OHL368" s="62"/>
      <c r="OHM368" s="62"/>
      <c r="OHN368" s="62"/>
      <c r="OHO368" s="62"/>
      <c r="OHP368" s="62"/>
      <c r="OHQ368" s="62"/>
      <c r="OHR368" s="62"/>
      <c r="OHS368" s="62"/>
      <c r="OHT368" s="62"/>
      <c r="OHU368" s="62"/>
      <c r="OHV368" s="62"/>
      <c r="OHW368" s="62"/>
      <c r="OHX368" s="62"/>
      <c r="OHY368" s="62"/>
      <c r="OHZ368" s="62"/>
      <c r="OIA368" s="62"/>
      <c r="OIB368" s="62"/>
      <c r="OIC368" s="62"/>
      <c r="OID368" s="62"/>
      <c r="OIE368" s="62"/>
      <c r="OIF368" s="62"/>
      <c r="OIG368" s="62"/>
      <c r="OIH368" s="62"/>
      <c r="OII368" s="62"/>
      <c r="OIJ368" s="62"/>
      <c r="OIK368" s="62"/>
      <c r="OIL368" s="62"/>
      <c r="OIM368" s="62"/>
      <c r="OIN368" s="62"/>
      <c r="OIO368" s="62"/>
      <c r="OIP368" s="62"/>
      <c r="OIQ368" s="62"/>
      <c r="OIR368" s="62"/>
      <c r="OIS368" s="62"/>
      <c r="OIT368" s="62"/>
      <c r="OIU368" s="62"/>
      <c r="OIV368" s="62"/>
      <c r="OIW368" s="62"/>
      <c r="OIX368" s="62"/>
      <c r="OIY368" s="62"/>
      <c r="OIZ368" s="62"/>
      <c r="OJA368" s="62"/>
      <c r="OJB368" s="62"/>
      <c r="OJC368" s="62"/>
      <c r="OJD368" s="62"/>
      <c r="OJE368" s="62"/>
      <c r="OJF368" s="62"/>
      <c r="OJG368" s="62"/>
      <c r="OJH368" s="62"/>
      <c r="OJI368" s="62"/>
      <c r="OJJ368" s="62"/>
      <c r="OJK368" s="62"/>
      <c r="OJL368" s="62"/>
      <c r="OJM368" s="62"/>
      <c r="OJN368" s="62"/>
      <c r="OJO368" s="62"/>
      <c r="OJP368" s="62"/>
      <c r="OJQ368" s="62"/>
      <c r="OJR368" s="62"/>
      <c r="OJS368" s="62"/>
      <c r="OJT368" s="62"/>
      <c r="OJU368" s="62"/>
      <c r="OJV368" s="62"/>
      <c r="OJW368" s="62"/>
      <c r="OJX368" s="62"/>
      <c r="OJY368" s="62"/>
      <c r="OJZ368" s="62"/>
      <c r="OKA368" s="62"/>
      <c r="OKB368" s="62"/>
      <c r="OKC368" s="62"/>
      <c r="OKD368" s="62"/>
      <c r="OKE368" s="62"/>
      <c r="OKF368" s="62"/>
      <c r="OKG368" s="62"/>
      <c r="OKH368" s="62"/>
      <c r="OKI368" s="62"/>
      <c r="OKJ368" s="62"/>
      <c r="OKK368" s="62"/>
      <c r="OKL368" s="62"/>
      <c r="OKM368" s="62"/>
      <c r="OKN368" s="62"/>
      <c r="OKO368" s="62"/>
      <c r="OKP368" s="62"/>
      <c r="OKQ368" s="62"/>
      <c r="OKR368" s="62"/>
      <c r="OKS368" s="62"/>
      <c r="OKT368" s="62"/>
      <c r="OKU368" s="62"/>
      <c r="OKV368" s="62"/>
      <c r="OKW368" s="62"/>
      <c r="OKX368" s="62"/>
      <c r="OKY368" s="62"/>
      <c r="OKZ368" s="62"/>
      <c r="OLA368" s="62"/>
      <c r="OLB368" s="62"/>
      <c r="OLC368" s="62"/>
      <c r="OLD368" s="62"/>
      <c r="OLE368" s="62"/>
      <c r="OLF368" s="62"/>
      <c r="OLG368" s="62"/>
      <c r="OLH368" s="62"/>
      <c r="OLI368" s="62"/>
      <c r="OLJ368" s="62"/>
      <c r="OLK368" s="62"/>
      <c r="OLL368" s="62"/>
      <c r="OLM368" s="62"/>
      <c r="OLN368" s="62"/>
      <c r="OLO368" s="62"/>
      <c r="OLP368" s="62"/>
      <c r="OLQ368" s="62"/>
      <c r="OLR368" s="62"/>
      <c r="OLS368" s="62"/>
      <c r="OLT368" s="62"/>
      <c r="OLU368" s="62"/>
      <c r="OLV368" s="62"/>
      <c r="OLW368" s="62"/>
      <c r="OLX368" s="62"/>
      <c r="OLY368" s="62"/>
      <c r="OLZ368" s="62"/>
      <c r="OMA368" s="62"/>
      <c r="OMB368" s="62"/>
      <c r="OMC368" s="62"/>
      <c r="OMD368" s="62"/>
      <c r="OME368" s="62"/>
      <c r="OMF368" s="62"/>
      <c r="OMG368" s="62"/>
      <c r="OMH368" s="62"/>
      <c r="OMI368" s="62"/>
      <c r="OMJ368" s="62"/>
      <c r="OMK368" s="62"/>
      <c r="OML368" s="62"/>
      <c r="OMM368" s="62"/>
      <c r="OMN368" s="62"/>
      <c r="OMO368" s="62"/>
      <c r="OMP368" s="62"/>
      <c r="OMQ368" s="62"/>
      <c r="OMR368" s="62"/>
      <c r="OMS368" s="62"/>
      <c r="OMT368" s="62"/>
      <c r="OMU368" s="62"/>
      <c r="OMV368" s="62"/>
      <c r="OMW368" s="62"/>
      <c r="OMX368" s="62"/>
      <c r="OMY368" s="62"/>
      <c r="OMZ368" s="62"/>
      <c r="ONA368" s="62"/>
      <c r="ONB368" s="62"/>
      <c r="ONC368" s="62"/>
      <c r="OND368" s="62"/>
      <c r="ONE368" s="62"/>
      <c r="ONF368" s="62"/>
      <c r="ONG368" s="62"/>
      <c r="ONH368" s="62"/>
      <c r="ONI368" s="62"/>
      <c r="ONJ368" s="62"/>
      <c r="ONK368" s="62"/>
      <c r="ONL368" s="62"/>
      <c r="ONM368" s="62"/>
      <c r="ONN368" s="62"/>
      <c r="ONO368" s="62"/>
      <c r="ONP368" s="62"/>
      <c r="ONQ368" s="62"/>
      <c r="ONR368" s="62"/>
      <c r="ONS368" s="62"/>
      <c r="ONT368" s="62"/>
      <c r="ONU368" s="62"/>
      <c r="ONV368" s="62"/>
      <c r="ONW368" s="62"/>
      <c r="ONX368" s="62"/>
      <c r="ONY368" s="62"/>
      <c r="ONZ368" s="62"/>
      <c r="OOA368" s="62"/>
      <c r="OOB368" s="62"/>
      <c r="OOC368" s="62"/>
      <c r="OOD368" s="62"/>
      <c r="OOE368" s="62"/>
      <c r="OOF368" s="62"/>
      <c r="OOG368" s="62"/>
      <c r="OOH368" s="62"/>
      <c r="OOI368" s="62"/>
      <c r="OOJ368" s="62"/>
      <c r="OOK368" s="62"/>
      <c r="OOL368" s="62"/>
      <c r="OOM368" s="62"/>
      <c r="OON368" s="62"/>
      <c r="OOO368" s="62"/>
      <c r="OOP368" s="62"/>
      <c r="OOQ368" s="62"/>
      <c r="OOR368" s="62"/>
      <c r="OOS368" s="62"/>
      <c r="OOT368" s="62"/>
      <c r="OOU368" s="62"/>
      <c r="OOV368" s="62"/>
      <c r="OOW368" s="62"/>
      <c r="OOX368" s="62"/>
      <c r="OOY368" s="62"/>
      <c r="OOZ368" s="62"/>
      <c r="OPA368" s="62"/>
      <c r="OPB368" s="62"/>
      <c r="OPC368" s="62"/>
      <c r="OPD368" s="62"/>
      <c r="OPE368" s="62"/>
      <c r="OPF368" s="62"/>
      <c r="OPG368" s="62"/>
      <c r="OPH368" s="62"/>
      <c r="OPI368" s="62"/>
      <c r="OPJ368" s="62"/>
      <c r="OPK368" s="62"/>
      <c r="OPL368" s="62"/>
      <c r="OPM368" s="62"/>
      <c r="OPN368" s="62"/>
      <c r="OPO368" s="62"/>
      <c r="OPP368" s="62"/>
      <c r="OPQ368" s="62"/>
      <c r="OPR368" s="62"/>
      <c r="OPS368" s="62"/>
      <c r="OPT368" s="62"/>
      <c r="OPU368" s="62"/>
      <c r="OPV368" s="62"/>
      <c r="OPW368" s="62"/>
      <c r="OPX368" s="62"/>
      <c r="OPY368" s="62"/>
      <c r="OPZ368" s="62"/>
      <c r="OQA368" s="62"/>
      <c r="OQB368" s="62"/>
      <c r="OQC368" s="62"/>
      <c r="OQD368" s="62"/>
      <c r="OQE368" s="62"/>
      <c r="OQF368" s="62"/>
      <c r="OQG368" s="62"/>
      <c r="OQH368" s="62"/>
      <c r="OQI368" s="62"/>
      <c r="OQJ368" s="62"/>
      <c r="OQK368" s="62"/>
      <c r="OQL368" s="62"/>
      <c r="OQM368" s="62"/>
      <c r="OQN368" s="62"/>
      <c r="OQO368" s="62"/>
      <c r="OQP368" s="62"/>
      <c r="OQQ368" s="62"/>
      <c r="OQR368" s="62"/>
      <c r="OQS368" s="62"/>
      <c r="OQT368" s="62"/>
      <c r="OQU368" s="62"/>
      <c r="OQV368" s="62"/>
      <c r="OQW368" s="62"/>
      <c r="OQX368" s="62"/>
      <c r="OQY368" s="62"/>
      <c r="OQZ368" s="62"/>
      <c r="ORA368" s="62"/>
      <c r="ORB368" s="62"/>
      <c r="ORC368" s="62"/>
      <c r="ORD368" s="62"/>
      <c r="ORE368" s="62"/>
      <c r="ORF368" s="62"/>
      <c r="ORG368" s="62"/>
      <c r="ORH368" s="62"/>
      <c r="ORI368" s="62"/>
      <c r="ORJ368" s="62"/>
      <c r="ORK368" s="62"/>
      <c r="ORL368" s="62"/>
      <c r="ORM368" s="62"/>
      <c r="ORN368" s="62"/>
      <c r="ORO368" s="62"/>
      <c r="ORP368" s="62"/>
      <c r="ORQ368" s="62"/>
      <c r="ORR368" s="62"/>
      <c r="ORS368" s="62"/>
      <c r="ORT368" s="62"/>
      <c r="ORU368" s="62"/>
      <c r="ORV368" s="62"/>
      <c r="ORW368" s="62"/>
      <c r="ORX368" s="62"/>
      <c r="ORY368" s="62"/>
      <c r="ORZ368" s="62"/>
      <c r="OSA368" s="62"/>
      <c r="OSB368" s="62"/>
      <c r="OSC368" s="62"/>
      <c r="OSD368" s="62"/>
      <c r="OSE368" s="62"/>
      <c r="OSF368" s="62"/>
      <c r="OSG368" s="62"/>
      <c r="OSH368" s="62"/>
      <c r="OSI368" s="62"/>
      <c r="OSJ368" s="62"/>
      <c r="OSK368" s="62"/>
      <c r="OSL368" s="62"/>
      <c r="OSM368" s="62"/>
      <c r="OSN368" s="62"/>
      <c r="OSO368" s="62"/>
      <c r="OSP368" s="62"/>
      <c r="OSQ368" s="62"/>
      <c r="OSR368" s="62"/>
      <c r="OSS368" s="62"/>
      <c r="OST368" s="62"/>
      <c r="OSU368" s="62"/>
      <c r="OSV368" s="62"/>
      <c r="OSW368" s="62"/>
      <c r="OSX368" s="62"/>
      <c r="OSY368" s="62"/>
      <c r="OSZ368" s="62"/>
      <c r="OTA368" s="62"/>
      <c r="OTB368" s="62"/>
      <c r="OTC368" s="62"/>
      <c r="OTD368" s="62"/>
      <c r="OTE368" s="62"/>
      <c r="OTF368" s="62"/>
      <c r="OTG368" s="62"/>
      <c r="OTH368" s="62"/>
      <c r="OTI368" s="62"/>
      <c r="OTJ368" s="62"/>
      <c r="OTK368" s="62"/>
      <c r="OTL368" s="62"/>
      <c r="OTM368" s="62"/>
      <c r="OTN368" s="62"/>
      <c r="OTO368" s="62"/>
      <c r="OTP368" s="62"/>
      <c r="OTQ368" s="62"/>
      <c r="OTR368" s="62"/>
      <c r="OTS368" s="62"/>
      <c r="OTT368" s="62"/>
      <c r="OTU368" s="62"/>
      <c r="OTV368" s="62"/>
      <c r="OTW368" s="62"/>
      <c r="OTX368" s="62"/>
      <c r="OTY368" s="62"/>
      <c r="OTZ368" s="62"/>
      <c r="OUA368" s="62"/>
      <c r="OUB368" s="62"/>
      <c r="OUC368" s="62"/>
      <c r="OUD368" s="62"/>
      <c r="OUE368" s="62"/>
      <c r="OUF368" s="62"/>
      <c r="OUG368" s="62"/>
      <c r="OUH368" s="62"/>
      <c r="OUI368" s="62"/>
      <c r="OUJ368" s="62"/>
      <c r="OUK368" s="62"/>
      <c r="OUL368" s="62"/>
      <c r="OUM368" s="62"/>
      <c r="OUN368" s="62"/>
      <c r="OUO368" s="62"/>
      <c r="OUP368" s="62"/>
      <c r="OUQ368" s="62"/>
      <c r="OUR368" s="62"/>
      <c r="OUS368" s="62"/>
      <c r="OUT368" s="62"/>
      <c r="OUU368" s="62"/>
      <c r="OUV368" s="62"/>
      <c r="OUW368" s="62"/>
      <c r="OUX368" s="62"/>
      <c r="OUY368" s="62"/>
      <c r="OUZ368" s="62"/>
      <c r="OVA368" s="62"/>
      <c r="OVB368" s="62"/>
      <c r="OVC368" s="62"/>
      <c r="OVD368" s="62"/>
      <c r="OVE368" s="62"/>
      <c r="OVF368" s="62"/>
      <c r="OVG368" s="62"/>
      <c r="OVH368" s="62"/>
      <c r="OVI368" s="62"/>
      <c r="OVJ368" s="62"/>
      <c r="OVK368" s="62"/>
      <c r="OVL368" s="62"/>
      <c r="OVM368" s="62"/>
      <c r="OVN368" s="62"/>
      <c r="OVO368" s="62"/>
      <c r="OVP368" s="62"/>
      <c r="OVQ368" s="62"/>
      <c r="OVR368" s="62"/>
      <c r="OVS368" s="62"/>
      <c r="OVT368" s="62"/>
      <c r="OVU368" s="62"/>
      <c r="OVV368" s="62"/>
      <c r="OVW368" s="62"/>
      <c r="OVX368" s="62"/>
      <c r="OVY368" s="62"/>
      <c r="OVZ368" s="62"/>
      <c r="OWA368" s="62"/>
      <c r="OWB368" s="62"/>
      <c r="OWC368" s="62"/>
      <c r="OWD368" s="62"/>
      <c r="OWE368" s="62"/>
      <c r="OWF368" s="62"/>
      <c r="OWG368" s="62"/>
      <c r="OWH368" s="62"/>
      <c r="OWI368" s="62"/>
      <c r="OWJ368" s="62"/>
      <c r="OWK368" s="62"/>
      <c r="OWL368" s="62"/>
      <c r="OWM368" s="62"/>
      <c r="OWN368" s="62"/>
      <c r="OWO368" s="62"/>
      <c r="OWP368" s="62"/>
      <c r="OWQ368" s="62"/>
      <c r="OWR368" s="62"/>
      <c r="OWS368" s="62"/>
      <c r="OWT368" s="62"/>
      <c r="OWU368" s="62"/>
      <c r="OWV368" s="62"/>
      <c r="OWW368" s="62"/>
      <c r="OWX368" s="62"/>
      <c r="OWY368" s="62"/>
      <c r="OWZ368" s="62"/>
      <c r="OXA368" s="62"/>
      <c r="OXB368" s="62"/>
      <c r="OXC368" s="62"/>
      <c r="OXD368" s="62"/>
      <c r="OXE368" s="62"/>
      <c r="OXF368" s="62"/>
      <c r="OXG368" s="62"/>
      <c r="OXH368" s="62"/>
      <c r="OXI368" s="62"/>
      <c r="OXJ368" s="62"/>
      <c r="OXK368" s="62"/>
      <c r="OXL368" s="62"/>
      <c r="OXM368" s="62"/>
      <c r="OXN368" s="62"/>
      <c r="OXO368" s="62"/>
      <c r="OXP368" s="62"/>
      <c r="OXQ368" s="62"/>
      <c r="OXR368" s="62"/>
      <c r="OXS368" s="62"/>
      <c r="OXT368" s="62"/>
      <c r="OXU368" s="62"/>
      <c r="OXV368" s="62"/>
      <c r="OXW368" s="62"/>
      <c r="OXX368" s="62"/>
      <c r="OXY368" s="62"/>
      <c r="OXZ368" s="62"/>
      <c r="OYA368" s="62"/>
      <c r="OYB368" s="62"/>
      <c r="OYC368" s="62"/>
      <c r="OYD368" s="62"/>
      <c r="OYE368" s="62"/>
      <c r="OYF368" s="62"/>
      <c r="OYG368" s="62"/>
      <c r="OYH368" s="62"/>
      <c r="OYI368" s="62"/>
      <c r="OYJ368" s="62"/>
      <c r="OYK368" s="62"/>
      <c r="OYL368" s="62"/>
      <c r="OYM368" s="62"/>
      <c r="OYN368" s="62"/>
      <c r="OYO368" s="62"/>
      <c r="OYP368" s="62"/>
      <c r="OYQ368" s="62"/>
      <c r="OYR368" s="62"/>
      <c r="OYS368" s="62"/>
      <c r="OYT368" s="62"/>
      <c r="OYU368" s="62"/>
      <c r="OYV368" s="62"/>
      <c r="OYW368" s="62"/>
      <c r="OYX368" s="62"/>
      <c r="OYY368" s="62"/>
      <c r="OYZ368" s="62"/>
      <c r="OZA368" s="62"/>
      <c r="OZB368" s="62"/>
      <c r="OZC368" s="62"/>
      <c r="OZD368" s="62"/>
      <c r="OZE368" s="62"/>
      <c r="OZF368" s="62"/>
      <c r="OZG368" s="62"/>
      <c r="OZH368" s="62"/>
      <c r="OZI368" s="62"/>
      <c r="OZJ368" s="62"/>
      <c r="OZK368" s="62"/>
      <c r="OZL368" s="62"/>
      <c r="OZM368" s="62"/>
      <c r="OZN368" s="62"/>
      <c r="OZO368" s="62"/>
      <c r="OZP368" s="62"/>
      <c r="OZQ368" s="62"/>
      <c r="OZR368" s="62"/>
      <c r="OZS368" s="62"/>
      <c r="OZT368" s="62"/>
      <c r="OZU368" s="62"/>
      <c r="OZV368" s="62"/>
      <c r="OZW368" s="62"/>
      <c r="OZX368" s="62"/>
      <c r="OZY368" s="62"/>
      <c r="OZZ368" s="62"/>
      <c r="PAA368" s="62"/>
      <c r="PAB368" s="62"/>
      <c r="PAC368" s="62"/>
      <c r="PAD368" s="62"/>
      <c r="PAE368" s="62"/>
      <c r="PAF368" s="62"/>
      <c r="PAG368" s="62"/>
      <c r="PAH368" s="62"/>
      <c r="PAI368" s="62"/>
      <c r="PAJ368" s="62"/>
      <c r="PAK368" s="62"/>
      <c r="PAL368" s="62"/>
      <c r="PAM368" s="62"/>
      <c r="PAN368" s="62"/>
      <c r="PAO368" s="62"/>
      <c r="PAP368" s="62"/>
      <c r="PAQ368" s="62"/>
      <c r="PAR368" s="62"/>
      <c r="PAS368" s="62"/>
      <c r="PAT368" s="62"/>
      <c r="PAU368" s="62"/>
      <c r="PAV368" s="62"/>
      <c r="PAW368" s="62"/>
      <c r="PAX368" s="62"/>
      <c r="PAY368" s="62"/>
      <c r="PAZ368" s="62"/>
      <c r="PBA368" s="62"/>
      <c r="PBB368" s="62"/>
      <c r="PBC368" s="62"/>
      <c r="PBD368" s="62"/>
      <c r="PBE368" s="62"/>
      <c r="PBF368" s="62"/>
      <c r="PBG368" s="62"/>
      <c r="PBH368" s="62"/>
      <c r="PBI368" s="62"/>
      <c r="PBJ368" s="62"/>
      <c r="PBK368" s="62"/>
      <c r="PBL368" s="62"/>
      <c r="PBM368" s="62"/>
      <c r="PBN368" s="62"/>
      <c r="PBO368" s="62"/>
      <c r="PBP368" s="62"/>
      <c r="PBQ368" s="62"/>
      <c r="PBR368" s="62"/>
      <c r="PBS368" s="62"/>
      <c r="PBT368" s="62"/>
      <c r="PBU368" s="62"/>
      <c r="PBV368" s="62"/>
      <c r="PBW368" s="62"/>
      <c r="PBX368" s="62"/>
      <c r="PBY368" s="62"/>
      <c r="PBZ368" s="62"/>
      <c r="PCA368" s="62"/>
      <c r="PCB368" s="62"/>
      <c r="PCC368" s="62"/>
      <c r="PCD368" s="62"/>
      <c r="PCE368" s="62"/>
      <c r="PCF368" s="62"/>
      <c r="PCG368" s="62"/>
      <c r="PCH368" s="62"/>
      <c r="PCI368" s="62"/>
      <c r="PCJ368" s="62"/>
      <c r="PCK368" s="62"/>
      <c r="PCL368" s="62"/>
      <c r="PCM368" s="62"/>
      <c r="PCN368" s="62"/>
      <c r="PCO368" s="62"/>
      <c r="PCP368" s="62"/>
      <c r="PCQ368" s="62"/>
      <c r="PCR368" s="62"/>
      <c r="PCS368" s="62"/>
      <c r="PCT368" s="62"/>
      <c r="PCU368" s="62"/>
      <c r="PCV368" s="62"/>
      <c r="PCW368" s="62"/>
      <c r="PCX368" s="62"/>
      <c r="PCY368" s="62"/>
      <c r="PCZ368" s="62"/>
      <c r="PDA368" s="62"/>
      <c r="PDB368" s="62"/>
      <c r="PDC368" s="62"/>
      <c r="PDD368" s="62"/>
      <c r="PDE368" s="62"/>
      <c r="PDF368" s="62"/>
      <c r="PDG368" s="62"/>
      <c r="PDH368" s="62"/>
      <c r="PDI368" s="62"/>
      <c r="PDJ368" s="62"/>
      <c r="PDK368" s="62"/>
      <c r="PDL368" s="62"/>
      <c r="PDM368" s="62"/>
      <c r="PDN368" s="62"/>
      <c r="PDO368" s="62"/>
      <c r="PDP368" s="62"/>
      <c r="PDQ368" s="62"/>
      <c r="PDR368" s="62"/>
      <c r="PDS368" s="62"/>
      <c r="PDT368" s="62"/>
      <c r="PDU368" s="62"/>
      <c r="PDV368" s="62"/>
      <c r="PDW368" s="62"/>
      <c r="PDX368" s="62"/>
      <c r="PDY368" s="62"/>
      <c r="PDZ368" s="62"/>
      <c r="PEA368" s="62"/>
      <c r="PEB368" s="62"/>
      <c r="PEC368" s="62"/>
      <c r="PED368" s="62"/>
      <c r="PEE368" s="62"/>
      <c r="PEF368" s="62"/>
      <c r="PEG368" s="62"/>
      <c r="PEH368" s="62"/>
      <c r="PEI368" s="62"/>
      <c r="PEJ368" s="62"/>
      <c r="PEK368" s="62"/>
      <c r="PEL368" s="62"/>
      <c r="PEM368" s="62"/>
      <c r="PEN368" s="62"/>
      <c r="PEO368" s="62"/>
      <c r="PEP368" s="62"/>
      <c r="PEQ368" s="62"/>
      <c r="PER368" s="62"/>
      <c r="PES368" s="62"/>
      <c r="PET368" s="62"/>
      <c r="PEU368" s="62"/>
      <c r="PEV368" s="62"/>
      <c r="PEW368" s="62"/>
      <c r="PEX368" s="62"/>
      <c r="PEY368" s="62"/>
      <c r="PEZ368" s="62"/>
      <c r="PFA368" s="62"/>
      <c r="PFB368" s="62"/>
      <c r="PFC368" s="62"/>
      <c r="PFD368" s="62"/>
      <c r="PFE368" s="62"/>
      <c r="PFF368" s="62"/>
      <c r="PFG368" s="62"/>
      <c r="PFH368" s="62"/>
      <c r="PFI368" s="62"/>
      <c r="PFJ368" s="62"/>
      <c r="PFK368" s="62"/>
      <c r="PFL368" s="62"/>
      <c r="PFM368" s="62"/>
      <c r="PFN368" s="62"/>
      <c r="PFO368" s="62"/>
      <c r="PFP368" s="62"/>
      <c r="PFQ368" s="62"/>
      <c r="PFR368" s="62"/>
      <c r="PFS368" s="62"/>
      <c r="PFT368" s="62"/>
      <c r="PFU368" s="62"/>
      <c r="PFV368" s="62"/>
      <c r="PFW368" s="62"/>
      <c r="PFX368" s="62"/>
      <c r="PFY368" s="62"/>
      <c r="PFZ368" s="62"/>
      <c r="PGA368" s="62"/>
      <c r="PGB368" s="62"/>
      <c r="PGC368" s="62"/>
      <c r="PGD368" s="62"/>
      <c r="PGE368" s="62"/>
      <c r="PGF368" s="62"/>
      <c r="PGG368" s="62"/>
      <c r="PGH368" s="62"/>
      <c r="PGI368" s="62"/>
      <c r="PGJ368" s="62"/>
      <c r="PGK368" s="62"/>
      <c r="PGL368" s="62"/>
      <c r="PGM368" s="62"/>
      <c r="PGN368" s="62"/>
      <c r="PGO368" s="62"/>
      <c r="PGP368" s="62"/>
      <c r="PGQ368" s="62"/>
      <c r="PGR368" s="62"/>
      <c r="PGS368" s="62"/>
      <c r="PGT368" s="62"/>
      <c r="PGU368" s="62"/>
      <c r="PGV368" s="62"/>
      <c r="PGW368" s="62"/>
      <c r="PGX368" s="62"/>
      <c r="PGY368" s="62"/>
      <c r="PGZ368" s="62"/>
      <c r="PHA368" s="62"/>
      <c r="PHB368" s="62"/>
      <c r="PHC368" s="62"/>
      <c r="PHD368" s="62"/>
      <c r="PHE368" s="62"/>
      <c r="PHF368" s="62"/>
      <c r="PHG368" s="62"/>
      <c r="PHH368" s="62"/>
      <c r="PHI368" s="62"/>
      <c r="PHJ368" s="62"/>
      <c r="PHK368" s="62"/>
      <c r="PHL368" s="62"/>
      <c r="PHM368" s="62"/>
      <c r="PHN368" s="62"/>
      <c r="PHO368" s="62"/>
      <c r="PHP368" s="62"/>
      <c r="PHQ368" s="62"/>
      <c r="PHR368" s="62"/>
      <c r="PHS368" s="62"/>
      <c r="PHT368" s="62"/>
      <c r="PHU368" s="62"/>
      <c r="PHV368" s="62"/>
      <c r="PHW368" s="62"/>
      <c r="PHX368" s="62"/>
      <c r="PHY368" s="62"/>
      <c r="PHZ368" s="62"/>
      <c r="PIA368" s="62"/>
      <c r="PIB368" s="62"/>
      <c r="PIC368" s="62"/>
      <c r="PID368" s="62"/>
      <c r="PIE368" s="62"/>
      <c r="PIF368" s="62"/>
      <c r="PIG368" s="62"/>
      <c r="PIH368" s="62"/>
      <c r="PII368" s="62"/>
      <c r="PIJ368" s="62"/>
      <c r="PIK368" s="62"/>
      <c r="PIL368" s="62"/>
      <c r="PIM368" s="62"/>
      <c r="PIN368" s="62"/>
      <c r="PIO368" s="62"/>
      <c r="PIP368" s="62"/>
      <c r="PIQ368" s="62"/>
      <c r="PIR368" s="62"/>
      <c r="PIS368" s="62"/>
      <c r="PIT368" s="62"/>
      <c r="PIU368" s="62"/>
      <c r="PIV368" s="62"/>
      <c r="PIW368" s="62"/>
      <c r="PIX368" s="62"/>
      <c r="PIY368" s="62"/>
      <c r="PIZ368" s="62"/>
      <c r="PJA368" s="62"/>
      <c r="PJB368" s="62"/>
      <c r="PJC368" s="62"/>
      <c r="PJD368" s="62"/>
      <c r="PJE368" s="62"/>
      <c r="PJF368" s="62"/>
      <c r="PJG368" s="62"/>
      <c r="PJH368" s="62"/>
      <c r="PJI368" s="62"/>
      <c r="PJJ368" s="62"/>
      <c r="PJK368" s="62"/>
      <c r="PJL368" s="62"/>
      <c r="PJM368" s="62"/>
      <c r="PJN368" s="62"/>
      <c r="PJO368" s="62"/>
      <c r="PJP368" s="62"/>
      <c r="PJQ368" s="62"/>
      <c r="PJR368" s="62"/>
      <c r="PJS368" s="62"/>
      <c r="PJT368" s="62"/>
      <c r="PJU368" s="62"/>
      <c r="PJV368" s="62"/>
      <c r="PJW368" s="62"/>
      <c r="PJX368" s="62"/>
      <c r="PJY368" s="62"/>
      <c r="PJZ368" s="62"/>
      <c r="PKA368" s="62"/>
      <c r="PKB368" s="62"/>
      <c r="PKC368" s="62"/>
      <c r="PKD368" s="62"/>
      <c r="PKE368" s="62"/>
      <c r="PKF368" s="62"/>
      <c r="PKG368" s="62"/>
      <c r="PKH368" s="62"/>
      <c r="PKI368" s="62"/>
      <c r="PKJ368" s="62"/>
      <c r="PKK368" s="62"/>
      <c r="PKL368" s="62"/>
      <c r="PKM368" s="62"/>
      <c r="PKN368" s="62"/>
      <c r="PKO368" s="62"/>
      <c r="PKP368" s="62"/>
      <c r="PKQ368" s="62"/>
      <c r="PKR368" s="62"/>
      <c r="PKS368" s="62"/>
      <c r="PKT368" s="62"/>
      <c r="PKU368" s="62"/>
      <c r="PKV368" s="62"/>
      <c r="PKW368" s="62"/>
      <c r="PKX368" s="62"/>
      <c r="PKY368" s="62"/>
      <c r="PKZ368" s="62"/>
      <c r="PLA368" s="62"/>
      <c r="PLB368" s="62"/>
      <c r="PLC368" s="62"/>
      <c r="PLD368" s="62"/>
      <c r="PLE368" s="62"/>
      <c r="PLF368" s="62"/>
      <c r="PLG368" s="62"/>
      <c r="PLH368" s="62"/>
      <c r="PLI368" s="62"/>
      <c r="PLJ368" s="62"/>
      <c r="PLK368" s="62"/>
      <c r="PLL368" s="62"/>
      <c r="PLM368" s="62"/>
      <c r="PLN368" s="62"/>
      <c r="PLO368" s="62"/>
      <c r="PLP368" s="62"/>
      <c r="PLQ368" s="62"/>
      <c r="PLR368" s="62"/>
      <c r="PLS368" s="62"/>
      <c r="PLT368" s="62"/>
      <c r="PLU368" s="62"/>
      <c r="PLV368" s="62"/>
      <c r="PLW368" s="62"/>
      <c r="PLX368" s="62"/>
      <c r="PLY368" s="62"/>
      <c r="PLZ368" s="62"/>
      <c r="PMA368" s="62"/>
      <c r="PMB368" s="62"/>
      <c r="PMC368" s="62"/>
      <c r="PMD368" s="62"/>
      <c r="PME368" s="62"/>
      <c r="PMF368" s="62"/>
      <c r="PMG368" s="62"/>
      <c r="PMH368" s="62"/>
      <c r="PMI368" s="62"/>
      <c r="PMJ368" s="62"/>
      <c r="PMK368" s="62"/>
      <c r="PML368" s="62"/>
      <c r="PMM368" s="62"/>
      <c r="PMN368" s="62"/>
      <c r="PMO368" s="62"/>
      <c r="PMP368" s="62"/>
      <c r="PMQ368" s="62"/>
      <c r="PMR368" s="62"/>
      <c r="PMS368" s="62"/>
      <c r="PMT368" s="62"/>
      <c r="PMU368" s="62"/>
      <c r="PMV368" s="62"/>
      <c r="PMW368" s="62"/>
      <c r="PMX368" s="62"/>
      <c r="PMY368" s="62"/>
      <c r="PMZ368" s="62"/>
      <c r="PNA368" s="62"/>
      <c r="PNB368" s="62"/>
      <c r="PNC368" s="62"/>
      <c r="PND368" s="62"/>
      <c r="PNE368" s="62"/>
      <c r="PNF368" s="62"/>
      <c r="PNG368" s="62"/>
      <c r="PNH368" s="62"/>
      <c r="PNI368" s="62"/>
      <c r="PNJ368" s="62"/>
      <c r="PNK368" s="62"/>
      <c r="PNL368" s="62"/>
      <c r="PNM368" s="62"/>
      <c r="PNN368" s="62"/>
      <c r="PNO368" s="62"/>
      <c r="PNP368" s="62"/>
      <c r="PNQ368" s="62"/>
      <c r="PNR368" s="62"/>
      <c r="PNS368" s="62"/>
      <c r="PNT368" s="62"/>
      <c r="PNU368" s="62"/>
      <c r="PNV368" s="62"/>
      <c r="PNW368" s="62"/>
      <c r="PNX368" s="62"/>
      <c r="PNY368" s="62"/>
      <c r="PNZ368" s="62"/>
      <c r="POA368" s="62"/>
      <c r="POB368" s="62"/>
      <c r="POC368" s="62"/>
      <c r="POD368" s="62"/>
      <c r="POE368" s="62"/>
      <c r="POF368" s="62"/>
      <c r="POG368" s="62"/>
      <c r="POH368" s="62"/>
      <c r="POI368" s="62"/>
      <c r="POJ368" s="62"/>
      <c r="POK368" s="62"/>
      <c r="POL368" s="62"/>
      <c r="POM368" s="62"/>
      <c r="PON368" s="62"/>
      <c r="POO368" s="62"/>
      <c r="POP368" s="62"/>
      <c r="POQ368" s="62"/>
      <c r="POR368" s="62"/>
      <c r="POS368" s="62"/>
      <c r="POT368" s="62"/>
      <c r="POU368" s="62"/>
      <c r="POV368" s="62"/>
      <c r="POW368" s="62"/>
      <c r="POX368" s="62"/>
      <c r="POY368" s="62"/>
      <c r="POZ368" s="62"/>
      <c r="PPA368" s="62"/>
      <c r="PPB368" s="62"/>
      <c r="PPC368" s="62"/>
      <c r="PPD368" s="62"/>
      <c r="PPE368" s="62"/>
      <c r="PPF368" s="62"/>
      <c r="PPG368" s="62"/>
      <c r="PPH368" s="62"/>
      <c r="PPI368" s="62"/>
      <c r="PPJ368" s="62"/>
      <c r="PPK368" s="62"/>
      <c r="PPL368" s="62"/>
      <c r="PPM368" s="62"/>
      <c r="PPN368" s="62"/>
      <c r="PPO368" s="62"/>
      <c r="PPP368" s="62"/>
      <c r="PPQ368" s="62"/>
      <c r="PPR368" s="62"/>
      <c r="PPS368" s="62"/>
      <c r="PPT368" s="62"/>
      <c r="PPU368" s="62"/>
      <c r="PPV368" s="62"/>
      <c r="PPW368" s="62"/>
      <c r="PPX368" s="62"/>
      <c r="PPY368" s="62"/>
      <c r="PPZ368" s="62"/>
      <c r="PQA368" s="62"/>
      <c r="PQB368" s="62"/>
      <c r="PQC368" s="62"/>
      <c r="PQD368" s="62"/>
      <c r="PQE368" s="62"/>
      <c r="PQF368" s="62"/>
      <c r="PQG368" s="62"/>
      <c r="PQH368" s="62"/>
      <c r="PQI368" s="62"/>
      <c r="PQJ368" s="62"/>
      <c r="PQK368" s="62"/>
      <c r="PQL368" s="62"/>
      <c r="PQM368" s="62"/>
      <c r="PQN368" s="62"/>
      <c r="PQO368" s="62"/>
      <c r="PQP368" s="62"/>
      <c r="PQQ368" s="62"/>
      <c r="PQR368" s="62"/>
      <c r="PQS368" s="62"/>
      <c r="PQT368" s="62"/>
      <c r="PQU368" s="62"/>
      <c r="PQV368" s="62"/>
      <c r="PQW368" s="62"/>
      <c r="PQX368" s="62"/>
      <c r="PQY368" s="62"/>
      <c r="PQZ368" s="62"/>
      <c r="PRA368" s="62"/>
      <c r="PRB368" s="62"/>
      <c r="PRC368" s="62"/>
      <c r="PRD368" s="62"/>
      <c r="PRE368" s="62"/>
      <c r="PRF368" s="62"/>
      <c r="PRG368" s="62"/>
      <c r="PRH368" s="62"/>
      <c r="PRI368" s="62"/>
      <c r="PRJ368" s="62"/>
      <c r="PRK368" s="62"/>
      <c r="PRL368" s="62"/>
      <c r="PRM368" s="62"/>
      <c r="PRN368" s="62"/>
      <c r="PRO368" s="62"/>
      <c r="PRP368" s="62"/>
      <c r="PRQ368" s="62"/>
      <c r="PRR368" s="62"/>
      <c r="PRS368" s="62"/>
      <c r="PRT368" s="62"/>
      <c r="PRU368" s="62"/>
      <c r="PRV368" s="62"/>
      <c r="PRW368" s="62"/>
      <c r="PRX368" s="62"/>
      <c r="PRY368" s="62"/>
      <c r="PRZ368" s="62"/>
      <c r="PSA368" s="62"/>
      <c r="PSB368" s="62"/>
      <c r="PSC368" s="62"/>
      <c r="PSD368" s="62"/>
      <c r="PSE368" s="62"/>
      <c r="PSF368" s="62"/>
      <c r="PSG368" s="62"/>
      <c r="PSH368" s="62"/>
      <c r="PSI368" s="62"/>
      <c r="PSJ368" s="62"/>
      <c r="PSK368" s="62"/>
      <c r="PSL368" s="62"/>
      <c r="PSM368" s="62"/>
      <c r="PSN368" s="62"/>
      <c r="PSO368" s="62"/>
      <c r="PSP368" s="62"/>
      <c r="PSQ368" s="62"/>
      <c r="PSR368" s="62"/>
      <c r="PSS368" s="62"/>
      <c r="PST368" s="62"/>
      <c r="PSU368" s="62"/>
      <c r="PSV368" s="62"/>
      <c r="PSW368" s="62"/>
      <c r="PSX368" s="62"/>
      <c r="PSY368" s="62"/>
      <c r="PSZ368" s="62"/>
      <c r="PTA368" s="62"/>
      <c r="PTB368" s="62"/>
      <c r="PTC368" s="62"/>
      <c r="PTD368" s="62"/>
      <c r="PTE368" s="62"/>
      <c r="PTF368" s="62"/>
      <c r="PTG368" s="62"/>
      <c r="PTH368" s="62"/>
      <c r="PTI368" s="62"/>
      <c r="PTJ368" s="62"/>
      <c r="PTK368" s="62"/>
      <c r="PTL368" s="62"/>
      <c r="PTM368" s="62"/>
      <c r="PTN368" s="62"/>
      <c r="PTO368" s="62"/>
      <c r="PTP368" s="62"/>
      <c r="PTQ368" s="62"/>
      <c r="PTR368" s="62"/>
      <c r="PTS368" s="62"/>
      <c r="PTT368" s="62"/>
      <c r="PTU368" s="62"/>
      <c r="PTV368" s="62"/>
      <c r="PTW368" s="62"/>
      <c r="PTX368" s="62"/>
      <c r="PTY368" s="62"/>
      <c r="PTZ368" s="62"/>
      <c r="PUA368" s="62"/>
      <c r="PUB368" s="62"/>
      <c r="PUC368" s="62"/>
      <c r="PUD368" s="62"/>
      <c r="PUE368" s="62"/>
      <c r="PUF368" s="62"/>
      <c r="PUG368" s="62"/>
      <c r="PUH368" s="62"/>
      <c r="PUI368" s="62"/>
      <c r="PUJ368" s="62"/>
      <c r="PUK368" s="62"/>
      <c r="PUL368" s="62"/>
      <c r="PUM368" s="62"/>
      <c r="PUN368" s="62"/>
      <c r="PUO368" s="62"/>
      <c r="PUP368" s="62"/>
      <c r="PUQ368" s="62"/>
      <c r="PUR368" s="62"/>
      <c r="PUS368" s="62"/>
      <c r="PUT368" s="62"/>
      <c r="PUU368" s="62"/>
      <c r="PUV368" s="62"/>
      <c r="PUW368" s="62"/>
      <c r="PUX368" s="62"/>
      <c r="PUY368" s="62"/>
      <c r="PUZ368" s="62"/>
      <c r="PVA368" s="62"/>
      <c r="PVB368" s="62"/>
      <c r="PVC368" s="62"/>
      <c r="PVD368" s="62"/>
      <c r="PVE368" s="62"/>
      <c r="PVF368" s="62"/>
      <c r="PVG368" s="62"/>
      <c r="PVH368" s="62"/>
      <c r="PVI368" s="62"/>
      <c r="PVJ368" s="62"/>
      <c r="PVK368" s="62"/>
      <c r="PVL368" s="62"/>
      <c r="PVM368" s="62"/>
      <c r="PVN368" s="62"/>
      <c r="PVO368" s="62"/>
      <c r="PVP368" s="62"/>
      <c r="PVQ368" s="62"/>
      <c r="PVR368" s="62"/>
      <c r="PVS368" s="62"/>
      <c r="PVT368" s="62"/>
      <c r="PVU368" s="62"/>
      <c r="PVV368" s="62"/>
      <c r="PVW368" s="62"/>
      <c r="PVX368" s="62"/>
      <c r="PVY368" s="62"/>
      <c r="PVZ368" s="62"/>
      <c r="PWA368" s="62"/>
      <c r="PWB368" s="62"/>
      <c r="PWC368" s="62"/>
      <c r="PWD368" s="62"/>
      <c r="PWE368" s="62"/>
      <c r="PWF368" s="62"/>
      <c r="PWG368" s="62"/>
      <c r="PWH368" s="62"/>
      <c r="PWI368" s="62"/>
      <c r="PWJ368" s="62"/>
      <c r="PWK368" s="62"/>
      <c r="PWL368" s="62"/>
      <c r="PWM368" s="62"/>
      <c r="PWN368" s="62"/>
      <c r="PWO368" s="62"/>
      <c r="PWP368" s="62"/>
      <c r="PWQ368" s="62"/>
      <c r="PWR368" s="62"/>
      <c r="PWS368" s="62"/>
      <c r="PWT368" s="62"/>
      <c r="PWU368" s="62"/>
      <c r="PWV368" s="62"/>
      <c r="PWW368" s="62"/>
      <c r="PWX368" s="62"/>
      <c r="PWY368" s="62"/>
      <c r="PWZ368" s="62"/>
      <c r="PXA368" s="62"/>
      <c r="PXB368" s="62"/>
      <c r="PXC368" s="62"/>
      <c r="PXD368" s="62"/>
      <c r="PXE368" s="62"/>
      <c r="PXF368" s="62"/>
      <c r="PXG368" s="62"/>
      <c r="PXH368" s="62"/>
      <c r="PXI368" s="62"/>
      <c r="PXJ368" s="62"/>
      <c r="PXK368" s="62"/>
      <c r="PXL368" s="62"/>
      <c r="PXM368" s="62"/>
      <c r="PXN368" s="62"/>
      <c r="PXO368" s="62"/>
      <c r="PXP368" s="62"/>
      <c r="PXQ368" s="62"/>
      <c r="PXR368" s="62"/>
      <c r="PXS368" s="62"/>
      <c r="PXT368" s="62"/>
      <c r="PXU368" s="62"/>
      <c r="PXV368" s="62"/>
      <c r="PXW368" s="62"/>
      <c r="PXX368" s="62"/>
      <c r="PXY368" s="62"/>
      <c r="PXZ368" s="62"/>
      <c r="PYA368" s="62"/>
      <c r="PYB368" s="62"/>
      <c r="PYC368" s="62"/>
      <c r="PYD368" s="62"/>
      <c r="PYE368" s="62"/>
      <c r="PYF368" s="62"/>
      <c r="PYG368" s="62"/>
      <c r="PYH368" s="62"/>
      <c r="PYI368" s="62"/>
      <c r="PYJ368" s="62"/>
      <c r="PYK368" s="62"/>
      <c r="PYL368" s="62"/>
      <c r="PYM368" s="62"/>
      <c r="PYN368" s="62"/>
      <c r="PYO368" s="62"/>
      <c r="PYP368" s="62"/>
      <c r="PYQ368" s="62"/>
      <c r="PYR368" s="62"/>
      <c r="PYS368" s="62"/>
      <c r="PYT368" s="62"/>
      <c r="PYU368" s="62"/>
      <c r="PYV368" s="62"/>
      <c r="PYW368" s="62"/>
      <c r="PYX368" s="62"/>
      <c r="PYY368" s="62"/>
      <c r="PYZ368" s="62"/>
      <c r="PZA368" s="62"/>
      <c r="PZB368" s="62"/>
      <c r="PZC368" s="62"/>
      <c r="PZD368" s="62"/>
      <c r="PZE368" s="62"/>
      <c r="PZF368" s="62"/>
      <c r="PZG368" s="62"/>
      <c r="PZH368" s="62"/>
      <c r="PZI368" s="62"/>
      <c r="PZJ368" s="62"/>
      <c r="PZK368" s="62"/>
      <c r="PZL368" s="62"/>
      <c r="PZM368" s="62"/>
      <c r="PZN368" s="62"/>
      <c r="PZO368" s="62"/>
      <c r="PZP368" s="62"/>
      <c r="PZQ368" s="62"/>
      <c r="PZR368" s="62"/>
      <c r="PZS368" s="62"/>
      <c r="PZT368" s="62"/>
      <c r="PZU368" s="62"/>
      <c r="PZV368" s="62"/>
      <c r="PZW368" s="62"/>
      <c r="PZX368" s="62"/>
      <c r="PZY368" s="62"/>
      <c r="PZZ368" s="62"/>
      <c r="QAA368" s="62"/>
      <c r="QAB368" s="62"/>
      <c r="QAC368" s="62"/>
      <c r="QAD368" s="62"/>
      <c r="QAE368" s="62"/>
      <c r="QAF368" s="62"/>
      <c r="QAG368" s="62"/>
      <c r="QAH368" s="62"/>
      <c r="QAI368" s="62"/>
      <c r="QAJ368" s="62"/>
      <c r="QAK368" s="62"/>
      <c r="QAL368" s="62"/>
      <c r="QAM368" s="62"/>
      <c r="QAN368" s="62"/>
      <c r="QAO368" s="62"/>
      <c r="QAP368" s="62"/>
      <c r="QAQ368" s="62"/>
      <c r="QAR368" s="62"/>
      <c r="QAS368" s="62"/>
      <c r="QAT368" s="62"/>
      <c r="QAU368" s="62"/>
      <c r="QAV368" s="62"/>
      <c r="QAW368" s="62"/>
      <c r="QAX368" s="62"/>
      <c r="QAY368" s="62"/>
      <c r="QAZ368" s="62"/>
      <c r="QBA368" s="62"/>
      <c r="QBB368" s="62"/>
      <c r="QBC368" s="62"/>
      <c r="QBD368" s="62"/>
      <c r="QBE368" s="62"/>
      <c r="QBF368" s="62"/>
      <c r="QBG368" s="62"/>
      <c r="QBH368" s="62"/>
      <c r="QBI368" s="62"/>
      <c r="QBJ368" s="62"/>
      <c r="QBK368" s="62"/>
      <c r="QBL368" s="62"/>
      <c r="QBM368" s="62"/>
      <c r="QBN368" s="62"/>
      <c r="QBO368" s="62"/>
      <c r="QBP368" s="62"/>
      <c r="QBQ368" s="62"/>
      <c r="QBR368" s="62"/>
      <c r="QBS368" s="62"/>
      <c r="QBT368" s="62"/>
      <c r="QBU368" s="62"/>
      <c r="QBV368" s="62"/>
      <c r="QBW368" s="62"/>
      <c r="QBX368" s="62"/>
      <c r="QBY368" s="62"/>
      <c r="QBZ368" s="62"/>
      <c r="QCA368" s="62"/>
      <c r="QCB368" s="62"/>
      <c r="QCC368" s="62"/>
      <c r="QCD368" s="62"/>
      <c r="QCE368" s="62"/>
      <c r="QCF368" s="62"/>
      <c r="QCG368" s="62"/>
      <c r="QCH368" s="62"/>
      <c r="QCI368" s="62"/>
      <c r="QCJ368" s="62"/>
      <c r="QCK368" s="62"/>
      <c r="QCL368" s="62"/>
      <c r="QCM368" s="62"/>
      <c r="QCN368" s="62"/>
      <c r="QCO368" s="62"/>
      <c r="QCP368" s="62"/>
      <c r="QCQ368" s="62"/>
      <c r="QCR368" s="62"/>
      <c r="QCS368" s="62"/>
      <c r="QCT368" s="62"/>
      <c r="QCU368" s="62"/>
      <c r="QCV368" s="62"/>
      <c r="QCW368" s="62"/>
      <c r="QCX368" s="62"/>
      <c r="QCY368" s="62"/>
      <c r="QCZ368" s="62"/>
      <c r="QDA368" s="62"/>
      <c r="QDB368" s="62"/>
      <c r="QDC368" s="62"/>
      <c r="QDD368" s="62"/>
      <c r="QDE368" s="62"/>
      <c r="QDF368" s="62"/>
      <c r="QDG368" s="62"/>
      <c r="QDH368" s="62"/>
      <c r="QDI368" s="62"/>
      <c r="QDJ368" s="62"/>
      <c r="QDK368" s="62"/>
      <c r="QDL368" s="62"/>
      <c r="QDM368" s="62"/>
      <c r="QDN368" s="62"/>
      <c r="QDO368" s="62"/>
      <c r="QDP368" s="62"/>
      <c r="QDQ368" s="62"/>
      <c r="QDR368" s="62"/>
      <c r="QDS368" s="62"/>
      <c r="QDT368" s="62"/>
      <c r="QDU368" s="62"/>
      <c r="QDV368" s="62"/>
      <c r="QDW368" s="62"/>
      <c r="QDX368" s="62"/>
      <c r="QDY368" s="62"/>
      <c r="QDZ368" s="62"/>
      <c r="QEA368" s="62"/>
      <c r="QEB368" s="62"/>
      <c r="QEC368" s="62"/>
      <c r="QED368" s="62"/>
      <c r="QEE368" s="62"/>
      <c r="QEF368" s="62"/>
      <c r="QEG368" s="62"/>
      <c r="QEH368" s="62"/>
      <c r="QEI368" s="62"/>
      <c r="QEJ368" s="62"/>
      <c r="QEK368" s="62"/>
      <c r="QEL368" s="62"/>
      <c r="QEM368" s="62"/>
      <c r="QEN368" s="62"/>
      <c r="QEO368" s="62"/>
      <c r="QEP368" s="62"/>
      <c r="QEQ368" s="62"/>
      <c r="QER368" s="62"/>
      <c r="QES368" s="62"/>
      <c r="QET368" s="62"/>
      <c r="QEU368" s="62"/>
      <c r="QEV368" s="62"/>
      <c r="QEW368" s="62"/>
      <c r="QEX368" s="62"/>
      <c r="QEY368" s="62"/>
      <c r="QEZ368" s="62"/>
      <c r="QFA368" s="62"/>
      <c r="QFB368" s="62"/>
      <c r="QFC368" s="62"/>
      <c r="QFD368" s="62"/>
      <c r="QFE368" s="62"/>
      <c r="QFF368" s="62"/>
      <c r="QFG368" s="62"/>
      <c r="QFH368" s="62"/>
      <c r="QFI368" s="62"/>
      <c r="QFJ368" s="62"/>
      <c r="QFK368" s="62"/>
      <c r="QFL368" s="62"/>
      <c r="QFM368" s="62"/>
      <c r="QFN368" s="62"/>
      <c r="QFO368" s="62"/>
      <c r="QFP368" s="62"/>
      <c r="QFQ368" s="62"/>
      <c r="QFR368" s="62"/>
      <c r="QFS368" s="62"/>
      <c r="QFT368" s="62"/>
      <c r="QFU368" s="62"/>
      <c r="QFV368" s="62"/>
      <c r="QFW368" s="62"/>
      <c r="QFX368" s="62"/>
      <c r="QFY368" s="62"/>
      <c r="QFZ368" s="62"/>
      <c r="QGA368" s="62"/>
      <c r="QGB368" s="62"/>
      <c r="QGC368" s="62"/>
      <c r="QGD368" s="62"/>
      <c r="QGE368" s="62"/>
      <c r="QGF368" s="62"/>
      <c r="QGG368" s="62"/>
      <c r="QGH368" s="62"/>
      <c r="QGI368" s="62"/>
      <c r="QGJ368" s="62"/>
      <c r="QGK368" s="62"/>
      <c r="QGL368" s="62"/>
      <c r="QGM368" s="62"/>
      <c r="QGN368" s="62"/>
      <c r="QGO368" s="62"/>
      <c r="QGP368" s="62"/>
      <c r="QGQ368" s="62"/>
      <c r="QGR368" s="62"/>
      <c r="QGS368" s="62"/>
      <c r="QGT368" s="62"/>
      <c r="QGU368" s="62"/>
      <c r="QGV368" s="62"/>
      <c r="QGW368" s="62"/>
      <c r="QGX368" s="62"/>
      <c r="QGY368" s="62"/>
      <c r="QGZ368" s="62"/>
      <c r="QHA368" s="62"/>
      <c r="QHB368" s="62"/>
      <c r="QHC368" s="62"/>
      <c r="QHD368" s="62"/>
      <c r="QHE368" s="62"/>
      <c r="QHF368" s="62"/>
      <c r="QHG368" s="62"/>
      <c r="QHH368" s="62"/>
      <c r="QHI368" s="62"/>
      <c r="QHJ368" s="62"/>
      <c r="QHK368" s="62"/>
      <c r="QHL368" s="62"/>
      <c r="QHM368" s="62"/>
      <c r="QHN368" s="62"/>
      <c r="QHO368" s="62"/>
      <c r="QHP368" s="62"/>
      <c r="QHQ368" s="62"/>
      <c r="QHR368" s="62"/>
      <c r="QHS368" s="62"/>
      <c r="QHT368" s="62"/>
      <c r="QHU368" s="62"/>
      <c r="QHV368" s="62"/>
      <c r="QHW368" s="62"/>
      <c r="QHX368" s="62"/>
      <c r="QHY368" s="62"/>
      <c r="QHZ368" s="62"/>
      <c r="QIA368" s="62"/>
      <c r="QIB368" s="62"/>
      <c r="QIC368" s="62"/>
      <c r="QID368" s="62"/>
      <c r="QIE368" s="62"/>
      <c r="QIF368" s="62"/>
      <c r="QIG368" s="62"/>
      <c r="QIH368" s="62"/>
      <c r="QII368" s="62"/>
      <c r="QIJ368" s="62"/>
      <c r="QIK368" s="62"/>
      <c r="QIL368" s="62"/>
      <c r="QIM368" s="62"/>
      <c r="QIN368" s="62"/>
      <c r="QIO368" s="62"/>
      <c r="QIP368" s="62"/>
      <c r="QIQ368" s="62"/>
      <c r="QIR368" s="62"/>
      <c r="QIS368" s="62"/>
      <c r="QIT368" s="62"/>
      <c r="QIU368" s="62"/>
      <c r="QIV368" s="62"/>
      <c r="QIW368" s="62"/>
      <c r="QIX368" s="62"/>
      <c r="QIY368" s="62"/>
      <c r="QIZ368" s="62"/>
      <c r="QJA368" s="62"/>
      <c r="QJB368" s="62"/>
      <c r="QJC368" s="62"/>
      <c r="QJD368" s="62"/>
      <c r="QJE368" s="62"/>
      <c r="QJF368" s="62"/>
      <c r="QJG368" s="62"/>
      <c r="QJH368" s="62"/>
      <c r="QJI368" s="62"/>
      <c r="QJJ368" s="62"/>
      <c r="QJK368" s="62"/>
      <c r="QJL368" s="62"/>
      <c r="QJM368" s="62"/>
      <c r="QJN368" s="62"/>
      <c r="QJO368" s="62"/>
      <c r="QJP368" s="62"/>
      <c r="QJQ368" s="62"/>
      <c r="QJR368" s="62"/>
      <c r="QJS368" s="62"/>
      <c r="QJT368" s="62"/>
      <c r="QJU368" s="62"/>
      <c r="QJV368" s="62"/>
      <c r="QJW368" s="62"/>
      <c r="QJX368" s="62"/>
      <c r="QJY368" s="62"/>
      <c r="QJZ368" s="62"/>
      <c r="QKA368" s="62"/>
      <c r="QKB368" s="62"/>
      <c r="QKC368" s="62"/>
      <c r="QKD368" s="62"/>
      <c r="QKE368" s="62"/>
      <c r="QKF368" s="62"/>
      <c r="QKG368" s="62"/>
      <c r="QKH368" s="62"/>
      <c r="QKI368" s="62"/>
      <c r="QKJ368" s="62"/>
      <c r="QKK368" s="62"/>
      <c r="QKL368" s="62"/>
      <c r="QKM368" s="62"/>
      <c r="QKN368" s="62"/>
      <c r="QKO368" s="62"/>
      <c r="QKP368" s="62"/>
      <c r="QKQ368" s="62"/>
      <c r="QKR368" s="62"/>
      <c r="QKS368" s="62"/>
      <c r="QKT368" s="62"/>
      <c r="QKU368" s="62"/>
      <c r="QKV368" s="62"/>
      <c r="QKW368" s="62"/>
      <c r="QKX368" s="62"/>
      <c r="QKY368" s="62"/>
      <c r="QKZ368" s="62"/>
      <c r="QLA368" s="62"/>
      <c r="QLB368" s="62"/>
      <c r="QLC368" s="62"/>
      <c r="QLD368" s="62"/>
      <c r="QLE368" s="62"/>
      <c r="QLF368" s="62"/>
      <c r="QLG368" s="62"/>
      <c r="QLH368" s="62"/>
      <c r="QLI368" s="62"/>
      <c r="QLJ368" s="62"/>
      <c r="QLK368" s="62"/>
      <c r="QLL368" s="62"/>
      <c r="QLM368" s="62"/>
      <c r="QLN368" s="62"/>
      <c r="QLO368" s="62"/>
      <c r="QLP368" s="62"/>
      <c r="QLQ368" s="62"/>
      <c r="QLR368" s="62"/>
      <c r="QLS368" s="62"/>
      <c r="QLT368" s="62"/>
      <c r="QLU368" s="62"/>
      <c r="QLV368" s="62"/>
      <c r="QLW368" s="62"/>
      <c r="QLX368" s="62"/>
      <c r="QLY368" s="62"/>
      <c r="QLZ368" s="62"/>
      <c r="QMA368" s="62"/>
      <c r="QMB368" s="62"/>
      <c r="QMC368" s="62"/>
      <c r="QMD368" s="62"/>
      <c r="QME368" s="62"/>
      <c r="QMF368" s="62"/>
      <c r="QMG368" s="62"/>
      <c r="QMH368" s="62"/>
      <c r="QMI368" s="62"/>
      <c r="QMJ368" s="62"/>
      <c r="QMK368" s="62"/>
      <c r="QML368" s="62"/>
      <c r="QMM368" s="62"/>
      <c r="QMN368" s="62"/>
      <c r="QMO368" s="62"/>
      <c r="QMP368" s="62"/>
      <c r="QMQ368" s="62"/>
      <c r="QMR368" s="62"/>
      <c r="QMS368" s="62"/>
      <c r="QMT368" s="62"/>
      <c r="QMU368" s="62"/>
      <c r="QMV368" s="62"/>
      <c r="QMW368" s="62"/>
      <c r="QMX368" s="62"/>
      <c r="QMY368" s="62"/>
      <c r="QMZ368" s="62"/>
      <c r="QNA368" s="62"/>
      <c r="QNB368" s="62"/>
      <c r="QNC368" s="62"/>
      <c r="QND368" s="62"/>
      <c r="QNE368" s="62"/>
      <c r="QNF368" s="62"/>
      <c r="QNG368" s="62"/>
      <c r="QNH368" s="62"/>
      <c r="QNI368" s="62"/>
      <c r="QNJ368" s="62"/>
      <c r="QNK368" s="62"/>
      <c r="QNL368" s="62"/>
      <c r="QNM368" s="62"/>
      <c r="QNN368" s="62"/>
      <c r="QNO368" s="62"/>
      <c r="QNP368" s="62"/>
      <c r="QNQ368" s="62"/>
      <c r="QNR368" s="62"/>
      <c r="QNS368" s="62"/>
      <c r="QNT368" s="62"/>
      <c r="QNU368" s="62"/>
      <c r="QNV368" s="62"/>
      <c r="QNW368" s="62"/>
      <c r="QNX368" s="62"/>
      <c r="QNY368" s="62"/>
      <c r="QNZ368" s="62"/>
      <c r="QOA368" s="62"/>
      <c r="QOB368" s="62"/>
      <c r="QOC368" s="62"/>
      <c r="QOD368" s="62"/>
      <c r="QOE368" s="62"/>
      <c r="QOF368" s="62"/>
      <c r="QOG368" s="62"/>
      <c r="QOH368" s="62"/>
      <c r="QOI368" s="62"/>
      <c r="QOJ368" s="62"/>
      <c r="QOK368" s="62"/>
      <c r="QOL368" s="62"/>
      <c r="QOM368" s="62"/>
      <c r="QON368" s="62"/>
      <c r="QOO368" s="62"/>
      <c r="QOP368" s="62"/>
      <c r="QOQ368" s="62"/>
      <c r="QOR368" s="62"/>
      <c r="QOS368" s="62"/>
      <c r="QOT368" s="62"/>
      <c r="QOU368" s="62"/>
      <c r="QOV368" s="62"/>
      <c r="QOW368" s="62"/>
      <c r="QOX368" s="62"/>
      <c r="QOY368" s="62"/>
      <c r="QOZ368" s="62"/>
      <c r="QPA368" s="62"/>
      <c r="QPB368" s="62"/>
      <c r="QPC368" s="62"/>
      <c r="QPD368" s="62"/>
      <c r="QPE368" s="62"/>
      <c r="QPF368" s="62"/>
      <c r="QPG368" s="62"/>
      <c r="QPH368" s="62"/>
      <c r="QPI368" s="62"/>
      <c r="QPJ368" s="62"/>
      <c r="QPK368" s="62"/>
      <c r="QPL368" s="62"/>
      <c r="QPM368" s="62"/>
      <c r="QPN368" s="62"/>
      <c r="QPO368" s="62"/>
      <c r="QPP368" s="62"/>
      <c r="QPQ368" s="62"/>
      <c r="QPR368" s="62"/>
      <c r="QPS368" s="62"/>
      <c r="QPT368" s="62"/>
      <c r="QPU368" s="62"/>
      <c r="QPV368" s="62"/>
      <c r="QPW368" s="62"/>
      <c r="QPX368" s="62"/>
      <c r="QPY368" s="62"/>
      <c r="QPZ368" s="62"/>
      <c r="QQA368" s="62"/>
      <c r="QQB368" s="62"/>
      <c r="QQC368" s="62"/>
      <c r="QQD368" s="62"/>
      <c r="QQE368" s="62"/>
      <c r="QQF368" s="62"/>
      <c r="QQG368" s="62"/>
      <c r="QQH368" s="62"/>
      <c r="QQI368" s="62"/>
      <c r="QQJ368" s="62"/>
      <c r="QQK368" s="62"/>
      <c r="QQL368" s="62"/>
      <c r="QQM368" s="62"/>
      <c r="QQN368" s="62"/>
      <c r="QQO368" s="62"/>
      <c r="QQP368" s="62"/>
      <c r="QQQ368" s="62"/>
      <c r="QQR368" s="62"/>
      <c r="QQS368" s="62"/>
      <c r="QQT368" s="62"/>
      <c r="QQU368" s="62"/>
      <c r="QQV368" s="62"/>
      <c r="QQW368" s="62"/>
      <c r="QQX368" s="62"/>
      <c r="QQY368" s="62"/>
      <c r="QQZ368" s="62"/>
      <c r="QRA368" s="62"/>
      <c r="QRB368" s="62"/>
      <c r="QRC368" s="62"/>
      <c r="QRD368" s="62"/>
      <c r="QRE368" s="62"/>
      <c r="QRF368" s="62"/>
      <c r="QRG368" s="62"/>
      <c r="QRH368" s="62"/>
      <c r="QRI368" s="62"/>
      <c r="QRJ368" s="62"/>
      <c r="QRK368" s="62"/>
      <c r="QRL368" s="62"/>
      <c r="QRM368" s="62"/>
      <c r="QRN368" s="62"/>
      <c r="QRO368" s="62"/>
      <c r="QRP368" s="62"/>
      <c r="QRQ368" s="62"/>
      <c r="QRR368" s="62"/>
      <c r="QRS368" s="62"/>
      <c r="QRT368" s="62"/>
      <c r="QRU368" s="62"/>
      <c r="QRV368" s="62"/>
      <c r="QRW368" s="62"/>
      <c r="QRX368" s="62"/>
      <c r="QRY368" s="62"/>
      <c r="QRZ368" s="62"/>
      <c r="QSA368" s="62"/>
      <c r="QSB368" s="62"/>
      <c r="QSC368" s="62"/>
      <c r="QSD368" s="62"/>
      <c r="QSE368" s="62"/>
      <c r="QSF368" s="62"/>
      <c r="QSG368" s="62"/>
      <c r="QSH368" s="62"/>
      <c r="QSI368" s="62"/>
      <c r="QSJ368" s="62"/>
      <c r="QSK368" s="62"/>
      <c r="QSL368" s="62"/>
      <c r="QSM368" s="62"/>
      <c r="QSN368" s="62"/>
      <c r="QSO368" s="62"/>
      <c r="QSP368" s="62"/>
      <c r="QSQ368" s="62"/>
      <c r="QSR368" s="62"/>
      <c r="QSS368" s="62"/>
      <c r="QST368" s="62"/>
      <c r="QSU368" s="62"/>
      <c r="QSV368" s="62"/>
      <c r="QSW368" s="62"/>
      <c r="QSX368" s="62"/>
      <c r="QSY368" s="62"/>
      <c r="QSZ368" s="62"/>
      <c r="QTA368" s="62"/>
      <c r="QTB368" s="62"/>
      <c r="QTC368" s="62"/>
      <c r="QTD368" s="62"/>
      <c r="QTE368" s="62"/>
      <c r="QTF368" s="62"/>
      <c r="QTG368" s="62"/>
      <c r="QTH368" s="62"/>
      <c r="QTI368" s="62"/>
      <c r="QTJ368" s="62"/>
      <c r="QTK368" s="62"/>
      <c r="QTL368" s="62"/>
      <c r="QTM368" s="62"/>
      <c r="QTN368" s="62"/>
      <c r="QTO368" s="62"/>
      <c r="QTP368" s="62"/>
      <c r="QTQ368" s="62"/>
      <c r="QTR368" s="62"/>
      <c r="QTS368" s="62"/>
      <c r="QTT368" s="62"/>
      <c r="QTU368" s="62"/>
      <c r="QTV368" s="62"/>
      <c r="QTW368" s="62"/>
      <c r="QTX368" s="62"/>
      <c r="QTY368" s="62"/>
      <c r="QTZ368" s="62"/>
      <c r="QUA368" s="62"/>
      <c r="QUB368" s="62"/>
      <c r="QUC368" s="62"/>
      <c r="QUD368" s="62"/>
      <c r="QUE368" s="62"/>
      <c r="QUF368" s="62"/>
      <c r="QUG368" s="62"/>
      <c r="QUH368" s="62"/>
      <c r="QUI368" s="62"/>
      <c r="QUJ368" s="62"/>
      <c r="QUK368" s="62"/>
      <c r="QUL368" s="62"/>
      <c r="QUM368" s="62"/>
      <c r="QUN368" s="62"/>
      <c r="QUO368" s="62"/>
      <c r="QUP368" s="62"/>
      <c r="QUQ368" s="62"/>
      <c r="QUR368" s="62"/>
      <c r="QUS368" s="62"/>
      <c r="QUT368" s="62"/>
      <c r="QUU368" s="62"/>
      <c r="QUV368" s="62"/>
      <c r="QUW368" s="62"/>
      <c r="QUX368" s="62"/>
      <c r="QUY368" s="62"/>
      <c r="QUZ368" s="62"/>
      <c r="QVA368" s="62"/>
      <c r="QVB368" s="62"/>
      <c r="QVC368" s="62"/>
      <c r="QVD368" s="62"/>
      <c r="QVE368" s="62"/>
      <c r="QVF368" s="62"/>
      <c r="QVG368" s="62"/>
      <c r="QVH368" s="62"/>
      <c r="QVI368" s="62"/>
      <c r="QVJ368" s="62"/>
      <c r="QVK368" s="62"/>
      <c r="QVL368" s="62"/>
      <c r="QVM368" s="62"/>
      <c r="QVN368" s="62"/>
      <c r="QVO368" s="62"/>
      <c r="QVP368" s="62"/>
      <c r="QVQ368" s="62"/>
      <c r="QVR368" s="62"/>
      <c r="QVS368" s="62"/>
      <c r="QVT368" s="62"/>
      <c r="QVU368" s="62"/>
      <c r="QVV368" s="62"/>
      <c r="QVW368" s="62"/>
      <c r="QVX368" s="62"/>
      <c r="QVY368" s="62"/>
      <c r="QVZ368" s="62"/>
      <c r="QWA368" s="62"/>
      <c r="QWB368" s="62"/>
      <c r="QWC368" s="62"/>
      <c r="QWD368" s="62"/>
      <c r="QWE368" s="62"/>
      <c r="QWF368" s="62"/>
      <c r="QWG368" s="62"/>
      <c r="QWH368" s="62"/>
      <c r="QWI368" s="62"/>
      <c r="QWJ368" s="62"/>
      <c r="QWK368" s="62"/>
      <c r="QWL368" s="62"/>
      <c r="QWM368" s="62"/>
      <c r="QWN368" s="62"/>
      <c r="QWO368" s="62"/>
      <c r="QWP368" s="62"/>
      <c r="QWQ368" s="62"/>
      <c r="QWR368" s="62"/>
      <c r="QWS368" s="62"/>
      <c r="QWT368" s="62"/>
      <c r="QWU368" s="62"/>
      <c r="QWV368" s="62"/>
      <c r="QWW368" s="62"/>
      <c r="QWX368" s="62"/>
      <c r="QWY368" s="62"/>
      <c r="QWZ368" s="62"/>
      <c r="QXA368" s="62"/>
      <c r="QXB368" s="62"/>
      <c r="QXC368" s="62"/>
      <c r="QXD368" s="62"/>
      <c r="QXE368" s="62"/>
      <c r="QXF368" s="62"/>
      <c r="QXG368" s="62"/>
      <c r="QXH368" s="62"/>
      <c r="QXI368" s="62"/>
      <c r="QXJ368" s="62"/>
      <c r="QXK368" s="62"/>
      <c r="QXL368" s="62"/>
      <c r="QXM368" s="62"/>
      <c r="QXN368" s="62"/>
      <c r="QXO368" s="62"/>
      <c r="QXP368" s="62"/>
      <c r="QXQ368" s="62"/>
      <c r="QXR368" s="62"/>
      <c r="QXS368" s="62"/>
      <c r="QXT368" s="62"/>
      <c r="QXU368" s="62"/>
      <c r="QXV368" s="62"/>
      <c r="QXW368" s="62"/>
      <c r="QXX368" s="62"/>
      <c r="QXY368" s="62"/>
      <c r="QXZ368" s="62"/>
      <c r="QYA368" s="62"/>
      <c r="QYB368" s="62"/>
      <c r="QYC368" s="62"/>
      <c r="QYD368" s="62"/>
      <c r="QYE368" s="62"/>
      <c r="QYF368" s="62"/>
      <c r="QYG368" s="62"/>
      <c r="QYH368" s="62"/>
      <c r="QYI368" s="62"/>
      <c r="QYJ368" s="62"/>
      <c r="QYK368" s="62"/>
      <c r="QYL368" s="62"/>
      <c r="QYM368" s="62"/>
      <c r="QYN368" s="62"/>
      <c r="QYO368" s="62"/>
      <c r="QYP368" s="62"/>
      <c r="QYQ368" s="62"/>
      <c r="QYR368" s="62"/>
      <c r="QYS368" s="62"/>
      <c r="QYT368" s="62"/>
      <c r="QYU368" s="62"/>
      <c r="QYV368" s="62"/>
      <c r="QYW368" s="62"/>
      <c r="QYX368" s="62"/>
      <c r="QYY368" s="62"/>
      <c r="QYZ368" s="62"/>
      <c r="QZA368" s="62"/>
      <c r="QZB368" s="62"/>
      <c r="QZC368" s="62"/>
      <c r="QZD368" s="62"/>
      <c r="QZE368" s="62"/>
      <c r="QZF368" s="62"/>
      <c r="QZG368" s="62"/>
      <c r="QZH368" s="62"/>
      <c r="QZI368" s="62"/>
      <c r="QZJ368" s="62"/>
      <c r="QZK368" s="62"/>
      <c r="QZL368" s="62"/>
      <c r="QZM368" s="62"/>
      <c r="QZN368" s="62"/>
      <c r="QZO368" s="62"/>
      <c r="QZP368" s="62"/>
      <c r="QZQ368" s="62"/>
      <c r="QZR368" s="62"/>
      <c r="QZS368" s="62"/>
      <c r="QZT368" s="62"/>
      <c r="QZU368" s="62"/>
      <c r="QZV368" s="62"/>
      <c r="QZW368" s="62"/>
      <c r="QZX368" s="62"/>
      <c r="QZY368" s="62"/>
      <c r="QZZ368" s="62"/>
      <c r="RAA368" s="62"/>
      <c r="RAB368" s="62"/>
      <c r="RAC368" s="62"/>
      <c r="RAD368" s="62"/>
      <c r="RAE368" s="62"/>
      <c r="RAF368" s="62"/>
      <c r="RAG368" s="62"/>
      <c r="RAH368" s="62"/>
      <c r="RAI368" s="62"/>
      <c r="RAJ368" s="62"/>
      <c r="RAK368" s="62"/>
      <c r="RAL368" s="62"/>
      <c r="RAM368" s="62"/>
      <c r="RAN368" s="62"/>
      <c r="RAO368" s="62"/>
      <c r="RAP368" s="62"/>
      <c r="RAQ368" s="62"/>
      <c r="RAR368" s="62"/>
      <c r="RAS368" s="62"/>
      <c r="RAT368" s="62"/>
      <c r="RAU368" s="62"/>
      <c r="RAV368" s="62"/>
      <c r="RAW368" s="62"/>
      <c r="RAX368" s="62"/>
      <c r="RAY368" s="62"/>
      <c r="RAZ368" s="62"/>
      <c r="RBA368" s="62"/>
      <c r="RBB368" s="62"/>
      <c r="RBC368" s="62"/>
      <c r="RBD368" s="62"/>
      <c r="RBE368" s="62"/>
      <c r="RBF368" s="62"/>
      <c r="RBG368" s="62"/>
      <c r="RBH368" s="62"/>
      <c r="RBI368" s="62"/>
      <c r="RBJ368" s="62"/>
      <c r="RBK368" s="62"/>
      <c r="RBL368" s="62"/>
      <c r="RBM368" s="62"/>
      <c r="RBN368" s="62"/>
      <c r="RBO368" s="62"/>
      <c r="RBP368" s="62"/>
      <c r="RBQ368" s="62"/>
      <c r="RBR368" s="62"/>
      <c r="RBS368" s="62"/>
      <c r="RBT368" s="62"/>
      <c r="RBU368" s="62"/>
      <c r="RBV368" s="62"/>
      <c r="RBW368" s="62"/>
      <c r="RBX368" s="62"/>
      <c r="RBY368" s="62"/>
      <c r="RBZ368" s="62"/>
      <c r="RCA368" s="62"/>
      <c r="RCB368" s="62"/>
      <c r="RCC368" s="62"/>
      <c r="RCD368" s="62"/>
      <c r="RCE368" s="62"/>
      <c r="RCF368" s="62"/>
      <c r="RCG368" s="62"/>
      <c r="RCH368" s="62"/>
      <c r="RCI368" s="62"/>
      <c r="RCJ368" s="62"/>
      <c r="RCK368" s="62"/>
      <c r="RCL368" s="62"/>
      <c r="RCM368" s="62"/>
      <c r="RCN368" s="62"/>
      <c r="RCO368" s="62"/>
      <c r="RCP368" s="62"/>
      <c r="RCQ368" s="62"/>
      <c r="RCR368" s="62"/>
      <c r="RCS368" s="62"/>
      <c r="RCT368" s="62"/>
      <c r="RCU368" s="62"/>
      <c r="RCV368" s="62"/>
      <c r="RCW368" s="62"/>
      <c r="RCX368" s="62"/>
      <c r="RCY368" s="62"/>
      <c r="RCZ368" s="62"/>
      <c r="RDA368" s="62"/>
      <c r="RDB368" s="62"/>
      <c r="RDC368" s="62"/>
      <c r="RDD368" s="62"/>
      <c r="RDE368" s="62"/>
      <c r="RDF368" s="62"/>
      <c r="RDG368" s="62"/>
      <c r="RDH368" s="62"/>
      <c r="RDI368" s="62"/>
      <c r="RDJ368" s="62"/>
      <c r="RDK368" s="62"/>
      <c r="RDL368" s="62"/>
      <c r="RDM368" s="62"/>
      <c r="RDN368" s="62"/>
      <c r="RDO368" s="62"/>
      <c r="RDP368" s="62"/>
      <c r="RDQ368" s="62"/>
      <c r="RDR368" s="62"/>
      <c r="RDS368" s="62"/>
      <c r="RDT368" s="62"/>
      <c r="RDU368" s="62"/>
      <c r="RDV368" s="62"/>
      <c r="RDW368" s="62"/>
      <c r="RDX368" s="62"/>
      <c r="RDY368" s="62"/>
      <c r="RDZ368" s="62"/>
      <c r="REA368" s="62"/>
      <c r="REB368" s="62"/>
      <c r="REC368" s="62"/>
      <c r="RED368" s="62"/>
      <c r="REE368" s="62"/>
      <c r="REF368" s="62"/>
      <c r="REG368" s="62"/>
      <c r="REH368" s="62"/>
      <c r="REI368" s="62"/>
      <c r="REJ368" s="62"/>
      <c r="REK368" s="62"/>
      <c r="REL368" s="62"/>
      <c r="REM368" s="62"/>
      <c r="REN368" s="62"/>
      <c r="REO368" s="62"/>
      <c r="REP368" s="62"/>
      <c r="REQ368" s="62"/>
      <c r="RER368" s="62"/>
      <c r="RES368" s="62"/>
      <c r="RET368" s="62"/>
      <c r="REU368" s="62"/>
      <c r="REV368" s="62"/>
      <c r="REW368" s="62"/>
      <c r="REX368" s="62"/>
      <c r="REY368" s="62"/>
      <c r="REZ368" s="62"/>
      <c r="RFA368" s="62"/>
      <c r="RFB368" s="62"/>
      <c r="RFC368" s="62"/>
      <c r="RFD368" s="62"/>
      <c r="RFE368" s="62"/>
      <c r="RFF368" s="62"/>
      <c r="RFG368" s="62"/>
      <c r="RFH368" s="62"/>
      <c r="RFI368" s="62"/>
      <c r="RFJ368" s="62"/>
      <c r="RFK368" s="62"/>
      <c r="RFL368" s="62"/>
      <c r="RFM368" s="62"/>
      <c r="RFN368" s="62"/>
      <c r="RFO368" s="62"/>
      <c r="RFP368" s="62"/>
      <c r="RFQ368" s="62"/>
      <c r="RFR368" s="62"/>
      <c r="RFS368" s="62"/>
      <c r="RFT368" s="62"/>
      <c r="RFU368" s="62"/>
      <c r="RFV368" s="62"/>
      <c r="RFW368" s="62"/>
      <c r="RFX368" s="62"/>
      <c r="RFY368" s="62"/>
      <c r="RFZ368" s="62"/>
      <c r="RGA368" s="62"/>
      <c r="RGB368" s="62"/>
      <c r="RGC368" s="62"/>
      <c r="RGD368" s="62"/>
      <c r="RGE368" s="62"/>
      <c r="RGF368" s="62"/>
      <c r="RGG368" s="62"/>
      <c r="RGH368" s="62"/>
      <c r="RGI368" s="62"/>
      <c r="RGJ368" s="62"/>
      <c r="RGK368" s="62"/>
      <c r="RGL368" s="62"/>
      <c r="RGM368" s="62"/>
      <c r="RGN368" s="62"/>
      <c r="RGO368" s="62"/>
      <c r="RGP368" s="62"/>
      <c r="RGQ368" s="62"/>
      <c r="RGR368" s="62"/>
      <c r="RGS368" s="62"/>
      <c r="RGT368" s="62"/>
      <c r="RGU368" s="62"/>
      <c r="RGV368" s="62"/>
      <c r="RGW368" s="62"/>
      <c r="RGX368" s="62"/>
      <c r="RGY368" s="62"/>
      <c r="RGZ368" s="62"/>
      <c r="RHA368" s="62"/>
      <c r="RHB368" s="62"/>
      <c r="RHC368" s="62"/>
      <c r="RHD368" s="62"/>
      <c r="RHE368" s="62"/>
      <c r="RHF368" s="62"/>
      <c r="RHG368" s="62"/>
      <c r="RHH368" s="62"/>
      <c r="RHI368" s="62"/>
      <c r="RHJ368" s="62"/>
      <c r="RHK368" s="62"/>
      <c r="RHL368" s="62"/>
      <c r="RHM368" s="62"/>
      <c r="RHN368" s="62"/>
      <c r="RHO368" s="62"/>
      <c r="RHP368" s="62"/>
      <c r="RHQ368" s="62"/>
      <c r="RHR368" s="62"/>
      <c r="RHS368" s="62"/>
      <c r="RHT368" s="62"/>
      <c r="RHU368" s="62"/>
      <c r="RHV368" s="62"/>
      <c r="RHW368" s="62"/>
      <c r="RHX368" s="62"/>
      <c r="RHY368" s="62"/>
      <c r="RHZ368" s="62"/>
      <c r="RIA368" s="62"/>
      <c r="RIB368" s="62"/>
      <c r="RIC368" s="62"/>
      <c r="RID368" s="62"/>
      <c r="RIE368" s="62"/>
      <c r="RIF368" s="62"/>
      <c r="RIG368" s="62"/>
      <c r="RIH368" s="62"/>
      <c r="RII368" s="62"/>
      <c r="RIJ368" s="62"/>
      <c r="RIK368" s="62"/>
      <c r="RIL368" s="62"/>
      <c r="RIM368" s="62"/>
      <c r="RIN368" s="62"/>
      <c r="RIO368" s="62"/>
      <c r="RIP368" s="62"/>
      <c r="RIQ368" s="62"/>
      <c r="RIR368" s="62"/>
      <c r="RIS368" s="62"/>
      <c r="RIT368" s="62"/>
      <c r="RIU368" s="62"/>
      <c r="RIV368" s="62"/>
      <c r="RIW368" s="62"/>
      <c r="RIX368" s="62"/>
      <c r="RIY368" s="62"/>
      <c r="RIZ368" s="62"/>
      <c r="RJA368" s="62"/>
      <c r="RJB368" s="62"/>
      <c r="RJC368" s="62"/>
      <c r="RJD368" s="62"/>
      <c r="RJE368" s="62"/>
      <c r="RJF368" s="62"/>
      <c r="RJG368" s="62"/>
      <c r="RJH368" s="62"/>
      <c r="RJI368" s="62"/>
      <c r="RJJ368" s="62"/>
      <c r="RJK368" s="62"/>
      <c r="RJL368" s="62"/>
      <c r="RJM368" s="62"/>
      <c r="RJN368" s="62"/>
      <c r="RJO368" s="62"/>
      <c r="RJP368" s="62"/>
      <c r="RJQ368" s="62"/>
      <c r="RJR368" s="62"/>
      <c r="RJS368" s="62"/>
      <c r="RJT368" s="62"/>
      <c r="RJU368" s="62"/>
      <c r="RJV368" s="62"/>
      <c r="RJW368" s="62"/>
      <c r="RJX368" s="62"/>
      <c r="RJY368" s="62"/>
      <c r="RJZ368" s="62"/>
      <c r="RKA368" s="62"/>
      <c r="RKB368" s="62"/>
      <c r="RKC368" s="62"/>
      <c r="RKD368" s="62"/>
      <c r="RKE368" s="62"/>
      <c r="RKF368" s="62"/>
      <c r="RKG368" s="62"/>
      <c r="RKH368" s="62"/>
      <c r="RKI368" s="62"/>
      <c r="RKJ368" s="62"/>
      <c r="RKK368" s="62"/>
      <c r="RKL368" s="62"/>
      <c r="RKM368" s="62"/>
      <c r="RKN368" s="62"/>
      <c r="RKO368" s="62"/>
      <c r="RKP368" s="62"/>
      <c r="RKQ368" s="62"/>
      <c r="RKR368" s="62"/>
      <c r="RKS368" s="62"/>
      <c r="RKT368" s="62"/>
      <c r="RKU368" s="62"/>
      <c r="RKV368" s="62"/>
      <c r="RKW368" s="62"/>
      <c r="RKX368" s="62"/>
      <c r="RKY368" s="62"/>
      <c r="RKZ368" s="62"/>
      <c r="RLA368" s="62"/>
      <c r="RLB368" s="62"/>
      <c r="RLC368" s="62"/>
      <c r="RLD368" s="62"/>
      <c r="RLE368" s="62"/>
      <c r="RLF368" s="62"/>
      <c r="RLG368" s="62"/>
      <c r="RLH368" s="62"/>
      <c r="RLI368" s="62"/>
      <c r="RLJ368" s="62"/>
      <c r="RLK368" s="62"/>
      <c r="RLL368" s="62"/>
      <c r="RLM368" s="62"/>
      <c r="RLN368" s="62"/>
      <c r="RLO368" s="62"/>
      <c r="RLP368" s="62"/>
      <c r="RLQ368" s="62"/>
      <c r="RLR368" s="62"/>
      <c r="RLS368" s="62"/>
      <c r="RLT368" s="62"/>
      <c r="RLU368" s="62"/>
      <c r="RLV368" s="62"/>
      <c r="RLW368" s="62"/>
      <c r="RLX368" s="62"/>
      <c r="RLY368" s="62"/>
      <c r="RLZ368" s="62"/>
      <c r="RMA368" s="62"/>
      <c r="RMB368" s="62"/>
      <c r="RMC368" s="62"/>
      <c r="RMD368" s="62"/>
      <c r="RME368" s="62"/>
      <c r="RMF368" s="62"/>
      <c r="RMG368" s="62"/>
      <c r="RMH368" s="62"/>
      <c r="RMI368" s="62"/>
      <c r="RMJ368" s="62"/>
      <c r="RMK368" s="62"/>
      <c r="RML368" s="62"/>
      <c r="RMM368" s="62"/>
      <c r="RMN368" s="62"/>
      <c r="RMO368" s="62"/>
      <c r="RMP368" s="62"/>
      <c r="RMQ368" s="62"/>
      <c r="RMR368" s="62"/>
      <c r="RMS368" s="62"/>
      <c r="RMT368" s="62"/>
      <c r="RMU368" s="62"/>
      <c r="RMV368" s="62"/>
      <c r="RMW368" s="62"/>
      <c r="RMX368" s="62"/>
      <c r="RMY368" s="62"/>
      <c r="RMZ368" s="62"/>
      <c r="RNA368" s="62"/>
      <c r="RNB368" s="62"/>
      <c r="RNC368" s="62"/>
      <c r="RND368" s="62"/>
      <c r="RNE368" s="62"/>
      <c r="RNF368" s="62"/>
      <c r="RNG368" s="62"/>
      <c r="RNH368" s="62"/>
      <c r="RNI368" s="62"/>
      <c r="RNJ368" s="62"/>
      <c r="RNK368" s="62"/>
      <c r="RNL368" s="62"/>
      <c r="RNM368" s="62"/>
      <c r="RNN368" s="62"/>
      <c r="RNO368" s="62"/>
      <c r="RNP368" s="62"/>
      <c r="RNQ368" s="62"/>
      <c r="RNR368" s="62"/>
      <c r="RNS368" s="62"/>
      <c r="RNT368" s="62"/>
      <c r="RNU368" s="62"/>
      <c r="RNV368" s="62"/>
      <c r="RNW368" s="62"/>
      <c r="RNX368" s="62"/>
      <c r="RNY368" s="62"/>
      <c r="RNZ368" s="62"/>
      <c r="ROA368" s="62"/>
      <c r="ROB368" s="62"/>
      <c r="ROC368" s="62"/>
      <c r="ROD368" s="62"/>
      <c r="ROE368" s="62"/>
      <c r="ROF368" s="62"/>
      <c r="ROG368" s="62"/>
      <c r="ROH368" s="62"/>
      <c r="ROI368" s="62"/>
      <c r="ROJ368" s="62"/>
      <c r="ROK368" s="62"/>
      <c r="ROL368" s="62"/>
      <c r="ROM368" s="62"/>
      <c r="RON368" s="62"/>
      <c r="ROO368" s="62"/>
      <c r="ROP368" s="62"/>
      <c r="ROQ368" s="62"/>
      <c r="ROR368" s="62"/>
      <c r="ROS368" s="62"/>
      <c r="ROT368" s="62"/>
      <c r="ROU368" s="62"/>
      <c r="ROV368" s="62"/>
      <c r="ROW368" s="62"/>
      <c r="ROX368" s="62"/>
      <c r="ROY368" s="62"/>
      <c r="ROZ368" s="62"/>
      <c r="RPA368" s="62"/>
      <c r="RPB368" s="62"/>
      <c r="RPC368" s="62"/>
      <c r="RPD368" s="62"/>
      <c r="RPE368" s="62"/>
      <c r="RPF368" s="62"/>
      <c r="RPG368" s="62"/>
      <c r="RPH368" s="62"/>
      <c r="RPI368" s="62"/>
      <c r="RPJ368" s="62"/>
      <c r="RPK368" s="62"/>
      <c r="RPL368" s="62"/>
      <c r="RPM368" s="62"/>
      <c r="RPN368" s="62"/>
      <c r="RPO368" s="62"/>
      <c r="RPP368" s="62"/>
      <c r="RPQ368" s="62"/>
      <c r="RPR368" s="62"/>
      <c r="RPS368" s="62"/>
      <c r="RPT368" s="62"/>
      <c r="RPU368" s="62"/>
      <c r="RPV368" s="62"/>
      <c r="RPW368" s="62"/>
      <c r="RPX368" s="62"/>
      <c r="RPY368" s="62"/>
      <c r="RPZ368" s="62"/>
      <c r="RQA368" s="62"/>
      <c r="RQB368" s="62"/>
      <c r="RQC368" s="62"/>
      <c r="RQD368" s="62"/>
      <c r="RQE368" s="62"/>
      <c r="RQF368" s="62"/>
      <c r="RQG368" s="62"/>
      <c r="RQH368" s="62"/>
      <c r="RQI368" s="62"/>
      <c r="RQJ368" s="62"/>
      <c r="RQK368" s="62"/>
      <c r="RQL368" s="62"/>
      <c r="RQM368" s="62"/>
      <c r="RQN368" s="62"/>
      <c r="RQO368" s="62"/>
      <c r="RQP368" s="62"/>
      <c r="RQQ368" s="62"/>
      <c r="RQR368" s="62"/>
      <c r="RQS368" s="62"/>
      <c r="RQT368" s="62"/>
      <c r="RQU368" s="62"/>
      <c r="RQV368" s="62"/>
      <c r="RQW368" s="62"/>
      <c r="RQX368" s="62"/>
      <c r="RQY368" s="62"/>
      <c r="RQZ368" s="62"/>
      <c r="RRA368" s="62"/>
      <c r="RRB368" s="62"/>
      <c r="RRC368" s="62"/>
      <c r="RRD368" s="62"/>
      <c r="RRE368" s="62"/>
      <c r="RRF368" s="62"/>
      <c r="RRG368" s="62"/>
      <c r="RRH368" s="62"/>
      <c r="RRI368" s="62"/>
      <c r="RRJ368" s="62"/>
      <c r="RRK368" s="62"/>
      <c r="RRL368" s="62"/>
      <c r="RRM368" s="62"/>
      <c r="RRN368" s="62"/>
      <c r="RRO368" s="62"/>
      <c r="RRP368" s="62"/>
      <c r="RRQ368" s="62"/>
      <c r="RRR368" s="62"/>
      <c r="RRS368" s="62"/>
      <c r="RRT368" s="62"/>
      <c r="RRU368" s="62"/>
      <c r="RRV368" s="62"/>
      <c r="RRW368" s="62"/>
      <c r="RRX368" s="62"/>
      <c r="RRY368" s="62"/>
      <c r="RRZ368" s="62"/>
      <c r="RSA368" s="62"/>
      <c r="RSB368" s="62"/>
      <c r="RSC368" s="62"/>
      <c r="RSD368" s="62"/>
      <c r="RSE368" s="62"/>
      <c r="RSF368" s="62"/>
      <c r="RSG368" s="62"/>
      <c r="RSH368" s="62"/>
      <c r="RSI368" s="62"/>
      <c r="RSJ368" s="62"/>
      <c r="RSK368" s="62"/>
      <c r="RSL368" s="62"/>
      <c r="RSM368" s="62"/>
      <c r="RSN368" s="62"/>
      <c r="RSO368" s="62"/>
      <c r="RSP368" s="62"/>
      <c r="RSQ368" s="62"/>
      <c r="RSR368" s="62"/>
      <c r="RSS368" s="62"/>
      <c r="RST368" s="62"/>
      <c r="RSU368" s="62"/>
      <c r="RSV368" s="62"/>
      <c r="RSW368" s="62"/>
      <c r="RSX368" s="62"/>
      <c r="RSY368" s="62"/>
      <c r="RSZ368" s="62"/>
      <c r="RTA368" s="62"/>
      <c r="RTB368" s="62"/>
      <c r="RTC368" s="62"/>
      <c r="RTD368" s="62"/>
      <c r="RTE368" s="62"/>
      <c r="RTF368" s="62"/>
      <c r="RTG368" s="62"/>
      <c r="RTH368" s="62"/>
      <c r="RTI368" s="62"/>
      <c r="RTJ368" s="62"/>
      <c r="RTK368" s="62"/>
      <c r="RTL368" s="62"/>
      <c r="RTM368" s="62"/>
      <c r="RTN368" s="62"/>
      <c r="RTO368" s="62"/>
      <c r="RTP368" s="62"/>
      <c r="RTQ368" s="62"/>
      <c r="RTR368" s="62"/>
      <c r="RTS368" s="62"/>
      <c r="RTT368" s="62"/>
      <c r="RTU368" s="62"/>
      <c r="RTV368" s="62"/>
      <c r="RTW368" s="62"/>
      <c r="RTX368" s="62"/>
      <c r="RTY368" s="62"/>
      <c r="RTZ368" s="62"/>
      <c r="RUA368" s="62"/>
      <c r="RUB368" s="62"/>
      <c r="RUC368" s="62"/>
      <c r="RUD368" s="62"/>
      <c r="RUE368" s="62"/>
      <c r="RUF368" s="62"/>
      <c r="RUG368" s="62"/>
      <c r="RUH368" s="62"/>
      <c r="RUI368" s="62"/>
      <c r="RUJ368" s="62"/>
      <c r="RUK368" s="62"/>
      <c r="RUL368" s="62"/>
      <c r="RUM368" s="62"/>
      <c r="RUN368" s="62"/>
      <c r="RUO368" s="62"/>
      <c r="RUP368" s="62"/>
      <c r="RUQ368" s="62"/>
      <c r="RUR368" s="62"/>
      <c r="RUS368" s="62"/>
      <c r="RUT368" s="62"/>
      <c r="RUU368" s="62"/>
      <c r="RUV368" s="62"/>
      <c r="RUW368" s="62"/>
      <c r="RUX368" s="62"/>
      <c r="RUY368" s="62"/>
      <c r="RUZ368" s="62"/>
      <c r="RVA368" s="62"/>
      <c r="RVB368" s="62"/>
      <c r="RVC368" s="62"/>
      <c r="RVD368" s="62"/>
      <c r="RVE368" s="62"/>
      <c r="RVF368" s="62"/>
      <c r="RVG368" s="62"/>
      <c r="RVH368" s="62"/>
      <c r="RVI368" s="62"/>
      <c r="RVJ368" s="62"/>
      <c r="RVK368" s="62"/>
      <c r="RVL368" s="62"/>
      <c r="RVM368" s="62"/>
      <c r="RVN368" s="62"/>
      <c r="RVO368" s="62"/>
      <c r="RVP368" s="62"/>
      <c r="RVQ368" s="62"/>
      <c r="RVR368" s="62"/>
      <c r="RVS368" s="62"/>
      <c r="RVT368" s="62"/>
      <c r="RVU368" s="62"/>
      <c r="RVV368" s="62"/>
      <c r="RVW368" s="62"/>
      <c r="RVX368" s="62"/>
      <c r="RVY368" s="62"/>
      <c r="RVZ368" s="62"/>
      <c r="RWA368" s="62"/>
      <c r="RWB368" s="62"/>
      <c r="RWC368" s="62"/>
      <c r="RWD368" s="62"/>
      <c r="RWE368" s="62"/>
      <c r="RWF368" s="62"/>
      <c r="RWG368" s="62"/>
      <c r="RWH368" s="62"/>
      <c r="RWI368" s="62"/>
      <c r="RWJ368" s="62"/>
      <c r="RWK368" s="62"/>
      <c r="RWL368" s="62"/>
      <c r="RWM368" s="62"/>
      <c r="RWN368" s="62"/>
      <c r="RWO368" s="62"/>
      <c r="RWP368" s="62"/>
      <c r="RWQ368" s="62"/>
      <c r="RWR368" s="62"/>
      <c r="RWS368" s="62"/>
      <c r="RWT368" s="62"/>
      <c r="RWU368" s="62"/>
      <c r="RWV368" s="62"/>
      <c r="RWW368" s="62"/>
      <c r="RWX368" s="62"/>
      <c r="RWY368" s="62"/>
      <c r="RWZ368" s="62"/>
      <c r="RXA368" s="62"/>
      <c r="RXB368" s="62"/>
      <c r="RXC368" s="62"/>
      <c r="RXD368" s="62"/>
      <c r="RXE368" s="62"/>
      <c r="RXF368" s="62"/>
      <c r="RXG368" s="62"/>
      <c r="RXH368" s="62"/>
      <c r="RXI368" s="62"/>
      <c r="RXJ368" s="62"/>
      <c r="RXK368" s="62"/>
      <c r="RXL368" s="62"/>
      <c r="RXM368" s="62"/>
      <c r="RXN368" s="62"/>
      <c r="RXO368" s="62"/>
      <c r="RXP368" s="62"/>
      <c r="RXQ368" s="62"/>
      <c r="RXR368" s="62"/>
      <c r="RXS368" s="62"/>
      <c r="RXT368" s="62"/>
      <c r="RXU368" s="62"/>
      <c r="RXV368" s="62"/>
      <c r="RXW368" s="62"/>
      <c r="RXX368" s="62"/>
      <c r="RXY368" s="62"/>
      <c r="RXZ368" s="62"/>
      <c r="RYA368" s="62"/>
      <c r="RYB368" s="62"/>
      <c r="RYC368" s="62"/>
      <c r="RYD368" s="62"/>
      <c r="RYE368" s="62"/>
      <c r="RYF368" s="62"/>
      <c r="RYG368" s="62"/>
      <c r="RYH368" s="62"/>
      <c r="RYI368" s="62"/>
      <c r="RYJ368" s="62"/>
      <c r="RYK368" s="62"/>
      <c r="RYL368" s="62"/>
      <c r="RYM368" s="62"/>
      <c r="RYN368" s="62"/>
      <c r="RYO368" s="62"/>
      <c r="RYP368" s="62"/>
      <c r="RYQ368" s="62"/>
      <c r="RYR368" s="62"/>
      <c r="RYS368" s="62"/>
      <c r="RYT368" s="62"/>
      <c r="RYU368" s="62"/>
      <c r="RYV368" s="62"/>
      <c r="RYW368" s="62"/>
      <c r="RYX368" s="62"/>
      <c r="RYY368" s="62"/>
      <c r="RYZ368" s="62"/>
      <c r="RZA368" s="62"/>
      <c r="RZB368" s="62"/>
      <c r="RZC368" s="62"/>
      <c r="RZD368" s="62"/>
      <c r="RZE368" s="62"/>
      <c r="RZF368" s="62"/>
      <c r="RZG368" s="62"/>
      <c r="RZH368" s="62"/>
      <c r="RZI368" s="62"/>
      <c r="RZJ368" s="62"/>
      <c r="RZK368" s="62"/>
      <c r="RZL368" s="62"/>
      <c r="RZM368" s="62"/>
      <c r="RZN368" s="62"/>
      <c r="RZO368" s="62"/>
      <c r="RZP368" s="62"/>
      <c r="RZQ368" s="62"/>
      <c r="RZR368" s="62"/>
      <c r="RZS368" s="62"/>
      <c r="RZT368" s="62"/>
      <c r="RZU368" s="62"/>
      <c r="RZV368" s="62"/>
      <c r="RZW368" s="62"/>
      <c r="RZX368" s="62"/>
      <c r="RZY368" s="62"/>
      <c r="RZZ368" s="62"/>
      <c r="SAA368" s="62"/>
      <c r="SAB368" s="62"/>
      <c r="SAC368" s="62"/>
      <c r="SAD368" s="62"/>
      <c r="SAE368" s="62"/>
      <c r="SAF368" s="62"/>
      <c r="SAG368" s="62"/>
      <c r="SAH368" s="62"/>
      <c r="SAI368" s="62"/>
      <c r="SAJ368" s="62"/>
      <c r="SAK368" s="62"/>
      <c r="SAL368" s="62"/>
      <c r="SAM368" s="62"/>
      <c r="SAN368" s="62"/>
      <c r="SAO368" s="62"/>
      <c r="SAP368" s="62"/>
      <c r="SAQ368" s="62"/>
      <c r="SAR368" s="62"/>
      <c r="SAS368" s="62"/>
      <c r="SAT368" s="62"/>
      <c r="SAU368" s="62"/>
      <c r="SAV368" s="62"/>
      <c r="SAW368" s="62"/>
      <c r="SAX368" s="62"/>
      <c r="SAY368" s="62"/>
      <c r="SAZ368" s="62"/>
      <c r="SBA368" s="62"/>
      <c r="SBB368" s="62"/>
      <c r="SBC368" s="62"/>
      <c r="SBD368" s="62"/>
      <c r="SBE368" s="62"/>
      <c r="SBF368" s="62"/>
      <c r="SBG368" s="62"/>
      <c r="SBH368" s="62"/>
      <c r="SBI368" s="62"/>
      <c r="SBJ368" s="62"/>
      <c r="SBK368" s="62"/>
      <c r="SBL368" s="62"/>
      <c r="SBM368" s="62"/>
      <c r="SBN368" s="62"/>
      <c r="SBO368" s="62"/>
      <c r="SBP368" s="62"/>
      <c r="SBQ368" s="62"/>
      <c r="SBR368" s="62"/>
      <c r="SBS368" s="62"/>
      <c r="SBT368" s="62"/>
      <c r="SBU368" s="62"/>
      <c r="SBV368" s="62"/>
      <c r="SBW368" s="62"/>
      <c r="SBX368" s="62"/>
      <c r="SBY368" s="62"/>
      <c r="SBZ368" s="62"/>
      <c r="SCA368" s="62"/>
      <c r="SCB368" s="62"/>
      <c r="SCC368" s="62"/>
      <c r="SCD368" s="62"/>
      <c r="SCE368" s="62"/>
      <c r="SCF368" s="62"/>
      <c r="SCG368" s="62"/>
      <c r="SCH368" s="62"/>
      <c r="SCI368" s="62"/>
      <c r="SCJ368" s="62"/>
      <c r="SCK368" s="62"/>
      <c r="SCL368" s="62"/>
      <c r="SCM368" s="62"/>
      <c r="SCN368" s="62"/>
      <c r="SCO368" s="62"/>
      <c r="SCP368" s="62"/>
      <c r="SCQ368" s="62"/>
      <c r="SCR368" s="62"/>
      <c r="SCS368" s="62"/>
      <c r="SCT368" s="62"/>
      <c r="SCU368" s="62"/>
      <c r="SCV368" s="62"/>
      <c r="SCW368" s="62"/>
      <c r="SCX368" s="62"/>
      <c r="SCY368" s="62"/>
      <c r="SCZ368" s="62"/>
      <c r="SDA368" s="62"/>
      <c r="SDB368" s="62"/>
      <c r="SDC368" s="62"/>
      <c r="SDD368" s="62"/>
      <c r="SDE368" s="62"/>
      <c r="SDF368" s="62"/>
      <c r="SDG368" s="62"/>
      <c r="SDH368" s="62"/>
      <c r="SDI368" s="62"/>
      <c r="SDJ368" s="62"/>
      <c r="SDK368" s="62"/>
      <c r="SDL368" s="62"/>
      <c r="SDM368" s="62"/>
      <c r="SDN368" s="62"/>
      <c r="SDO368" s="62"/>
      <c r="SDP368" s="62"/>
      <c r="SDQ368" s="62"/>
      <c r="SDR368" s="62"/>
      <c r="SDS368" s="62"/>
      <c r="SDT368" s="62"/>
      <c r="SDU368" s="62"/>
      <c r="SDV368" s="62"/>
      <c r="SDW368" s="62"/>
      <c r="SDX368" s="62"/>
      <c r="SDY368" s="62"/>
      <c r="SDZ368" s="62"/>
      <c r="SEA368" s="62"/>
      <c r="SEB368" s="62"/>
      <c r="SEC368" s="62"/>
      <c r="SED368" s="62"/>
      <c r="SEE368" s="62"/>
      <c r="SEF368" s="62"/>
      <c r="SEG368" s="62"/>
      <c r="SEH368" s="62"/>
      <c r="SEI368" s="62"/>
      <c r="SEJ368" s="62"/>
      <c r="SEK368" s="62"/>
      <c r="SEL368" s="62"/>
      <c r="SEM368" s="62"/>
      <c r="SEN368" s="62"/>
      <c r="SEO368" s="62"/>
      <c r="SEP368" s="62"/>
      <c r="SEQ368" s="62"/>
      <c r="SER368" s="62"/>
      <c r="SES368" s="62"/>
      <c r="SET368" s="62"/>
      <c r="SEU368" s="62"/>
      <c r="SEV368" s="62"/>
      <c r="SEW368" s="62"/>
      <c r="SEX368" s="62"/>
      <c r="SEY368" s="62"/>
      <c r="SEZ368" s="62"/>
      <c r="SFA368" s="62"/>
      <c r="SFB368" s="62"/>
      <c r="SFC368" s="62"/>
      <c r="SFD368" s="62"/>
      <c r="SFE368" s="62"/>
      <c r="SFF368" s="62"/>
      <c r="SFG368" s="62"/>
      <c r="SFH368" s="62"/>
      <c r="SFI368" s="62"/>
      <c r="SFJ368" s="62"/>
      <c r="SFK368" s="62"/>
      <c r="SFL368" s="62"/>
      <c r="SFM368" s="62"/>
      <c r="SFN368" s="62"/>
      <c r="SFO368" s="62"/>
      <c r="SFP368" s="62"/>
      <c r="SFQ368" s="62"/>
      <c r="SFR368" s="62"/>
      <c r="SFS368" s="62"/>
      <c r="SFT368" s="62"/>
      <c r="SFU368" s="62"/>
      <c r="SFV368" s="62"/>
      <c r="SFW368" s="62"/>
      <c r="SFX368" s="62"/>
      <c r="SFY368" s="62"/>
      <c r="SFZ368" s="62"/>
      <c r="SGA368" s="62"/>
      <c r="SGB368" s="62"/>
      <c r="SGC368" s="62"/>
      <c r="SGD368" s="62"/>
      <c r="SGE368" s="62"/>
      <c r="SGF368" s="62"/>
      <c r="SGG368" s="62"/>
      <c r="SGH368" s="62"/>
      <c r="SGI368" s="62"/>
      <c r="SGJ368" s="62"/>
      <c r="SGK368" s="62"/>
      <c r="SGL368" s="62"/>
      <c r="SGM368" s="62"/>
      <c r="SGN368" s="62"/>
      <c r="SGO368" s="62"/>
      <c r="SGP368" s="62"/>
      <c r="SGQ368" s="62"/>
      <c r="SGR368" s="62"/>
      <c r="SGS368" s="62"/>
      <c r="SGT368" s="62"/>
      <c r="SGU368" s="62"/>
      <c r="SGV368" s="62"/>
      <c r="SGW368" s="62"/>
      <c r="SGX368" s="62"/>
      <c r="SGY368" s="62"/>
      <c r="SGZ368" s="62"/>
      <c r="SHA368" s="62"/>
      <c r="SHB368" s="62"/>
      <c r="SHC368" s="62"/>
      <c r="SHD368" s="62"/>
      <c r="SHE368" s="62"/>
      <c r="SHF368" s="62"/>
      <c r="SHG368" s="62"/>
      <c r="SHH368" s="62"/>
      <c r="SHI368" s="62"/>
      <c r="SHJ368" s="62"/>
      <c r="SHK368" s="62"/>
      <c r="SHL368" s="62"/>
      <c r="SHM368" s="62"/>
      <c r="SHN368" s="62"/>
      <c r="SHO368" s="62"/>
      <c r="SHP368" s="62"/>
      <c r="SHQ368" s="62"/>
      <c r="SHR368" s="62"/>
      <c r="SHS368" s="62"/>
      <c r="SHT368" s="62"/>
      <c r="SHU368" s="62"/>
      <c r="SHV368" s="62"/>
      <c r="SHW368" s="62"/>
      <c r="SHX368" s="62"/>
      <c r="SHY368" s="62"/>
      <c r="SHZ368" s="62"/>
      <c r="SIA368" s="62"/>
      <c r="SIB368" s="62"/>
      <c r="SIC368" s="62"/>
      <c r="SID368" s="62"/>
      <c r="SIE368" s="62"/>
      <c r="SIF368" s="62"/>
      <c r="SIG368" s="62"/>
      <c r="SIH368" s="62"/>
      <c r="SII368" s="62"/>
      <c r="SIJ368" s="62"/>
      <c r="SIK368" s="62"/>
      <c r="SIL368" s="62"/>
      <c r="SIM368" s="62"/>
      <c r="SIN368" s="62"/>
      <c r="SIO368" s="62"/>
      <c r="SIP368" s="62"/>
      <c r="SIQ368" s="62"/>
      <c r="SIR368" s="62"/>
      <c r="SIS368" s="62"/>
      <c r="SIT368" s="62"/>
      <c r="SIU368" s="62"/>
      <c r="SIV368" s="62"/>
      <c r="SIW368" s="62"/>
      <c r="SIX368" s="62"/>
      <c r="SIY368" s="62"/>
      <c r="SIZ368" s="62"/>
      <c r="SJA368" s="62"/>
      <c r="SJB368" s="62"/>
      <c r="SJC368" s="62"/>
      <c r="SJD368" s="62"/>
      <c r="SJE368" s="62"/>
      <c r="SJF368" s="62"/>
      <c r="SJG368" s="62"/>
      <c r="SJH368" s="62"/>
      <c r="SJI368" s="62"/>
      <c r="SJJ368" s="62"/>
      <c r="SJK368" s="62"/>
      <c r="SJL368" s="62"/>
      <c r="SJM368" s="62"/>
      <c r="SJN368" s="62"/>
      <c r="SJO368" s="62"/>
      <c r="SJP368" s="62"/>
      <c r="SJQ368" s="62"/>
      <c r="SJR368" s="62"/>
      <c r="SJS368" s="62"/>
      <c r="SJT368" s="62"/>
      <c r="SJU368" s="62"/>
      <c r="SJV368" s="62"/>
      <c r="SJW368" s="62"/>
      <c r="SJX368" s="62"/>
      <c r="SJY368" s="62"/>
      <c r="SJZ368" s="62"/>
      <c r="SKA368" s="62"/>
      <c r="SKB368" s="62"/>
      <c r="SKC368" s="62"/>
      <c r="SKD368" s="62"/>
      <c r="SKE368" s="62"/>
      <c r="SKF368" s="62"/>
      <c r="SKG368" s="62"/>
      <c r="SKH368" s="62"/>
      <c r="SKI368" s="62"/>
      <c r="SKJ368" s="62"/>
      <c r="SKK368" s="62"/>
      <c r="SKL368" s="62"/>
      <c r="SKM368" s="62"/>
      <c r="SKN368" s="62"/>
      <c r="SKO368" s="62"/>
      <c r="SKP368" s="62"/>
      <c r="SKQ368" s="62"/>
      <c r="SKR368" s="62"/>
      <c r="SKS368" s="62"/>
      <c r="SKT368" s="62"/>
      <c r="SKU368" s="62"/>
      <c r="SKV368" s="62"/>
      <c r="SKW368" s="62"/>
      <c r="SKX368" s="62"/>
      <c r="SKY368" s="62"/>
      <c r="SKZ368" s="62"/>
      <c r="SLA368" s="62"/>
      <c r="SLB368" s="62"/>
      <c r="SLC368" s="62"/>
      <c r="SLD368" s="62"/>
      <c r="SLE368" s="62"/>
      <c r="SLF368" s="62"/>
      <c r="SLG368" s="62"/>
      <c r="SLH368" s="62"/>
      <c r="SLI368" s="62"/>
      <c r="SLJ368" s="62"/>
      <c r="SLK368" s="62"/>
      <c r="SLL368" s="62"/>
      <c r="SLM368" s="62"/>
      <c r="SLN368" s="62"/>
      <c r="SLO368" s="62"/>
      <c r="SLP368" s="62"/>
      <c r="SLQ368" s="62"/>
      <c r="SLR368" s="62"/>
      <c r="SLS368" s="62"/>
      <c r="SLT368" s="62"/>
      <c r="SLU368" s="62"/>
      <c r="SLV368" s="62"/>
      <c r="SLW368" s="62"/>
      <c r="SLX368" s="62"/>
      <c r="SLY368" s="62"/>
      <c r="SLZ368" s="62"/>
      <c r="SMA368" s="62"/>
      <c r="SMB368" s="62"/>
      <c r="SMC368" s="62"/>
      <c r="SMD368" s="62"/>
      <c r="SME368" s="62"/>
      <c r="SMF368" s="62"/>
      <c r="SMG368" s="62"/>
      <c r="SMH368" s="62"/>
      <c r="SMI368" s="62"/>
      <c r="SMJ368" s="62"/>
      <c r="SMK368" s="62"/>
      <c r="SML368" s="62"/>
      <c r="SMM368" s="62"/>
      <c r="SMN368" s="62"/>
      <c r="SMO368" s="62"/>
      <c r="SMP368" s="62"/>
      <c r="SMQ368" s="62"/>
      <c r="SMR368" s="62"/>
      <c r="SMS368" s="62"/>
      <c r="SMT368" s="62"/>
      <c r="SMU368" s="62"/>
      <c r="SMV368" s="62"/>
      <c r="SMW368" s="62"/>
      <c r="SMX368" s="62"/>
      <c r="SMY368" s="62"/>
      <c r="SMZ368" s="62"/>
      <c r="SNA368" s="62"/>
      <c r="SNB368" s="62"/>
      <c r="SNC368" s="62"/>
      <c r="SND368" s="62"/>
      <c r="SNE368" s="62"/>
      <c r="SNF368" s="62"/>
      <c r="SNG368" s="62"/>
      <c r="SNH368" s="62"/>
      <c r="SNI368" s="62"/>
      <c r="SNJ368" s="62"/>
      <c r="SNK368" s="62"/>
      <c r="SNL368" s="62"/>
      <c r="SNM368" s="62"/>
      <c r="SNN368" s="62"/>
      <c r="SNO368" s="62"/>
      <c r="SNP368" s="62"/>
      <c r="SNQ368" s="62"/>
      <c r="SNR368" s="62"/>
      <c r="SNS368" s="62"/>
      <c r="SNT368" s="62"/>
      <c r="SNU368" s="62"/>
      <c r="SNV368" s="62"/>
      <c r="SNW368" s="62"/>
      <c r="SNX368" s="62"/>
      <c r="SNY368" s="62"/>
      <c r="SNZ368" s="62"/>
      <c r="SOA368" s="62"/>
      <c r="SOB368" s="62"/>
      <c r="SOC368" s="62"/>
      <c r="SOD368" s="62"/>
      <c r="SOE368" s="62"/>
      <c r="SOF368" s="62"/>
      <c r="SOG368" s="62"/>
      <c r="SOH368" s="62"/>
      <c r="SOI368" s="62"/>
      <c r="SOJ368" s="62"/>
      <c r="SOK368" s="62"/>
      <c r="SOL368" s="62"/>
      <c r="SOM368" s="62"/>
      <c r="SON368" s="62"/>
      <c r="SOO368" s="62"/>
      <c r="SOP368" s="62"/>
      <c r="SOQ368" s="62"/>
      <c r="SOR368" s="62"/>
      <c r="SOS368" s="62"/>
      <c r="SOT368" s="62"/>
      <c r="SOU368" s="62"/>
      <c r="SOV368" s="62"/>
      <c r="SOW368" s="62"/>
      <c r="SOX368" s="62"/>
      <c r="SOY368" s="62"/>
      <c r="SOZ368" s="62"/>
      <c r="SPA368" s="62"/>
      <c r="SPB368" s="62"/>
      <c r="SPC368" s="62"/>
      <c r="SPD368" s="62"/>
      <c r="SPE368" s="62"/>
      <c r="SPF368" s="62"/>
      <c r="SPG368" s="62"/>
      <c r="SPH368" s="62"/>
      <c r="SPI368" s="62"/>
      <c r="SPJ368" s="62"/>
      <c r="SPK368" s="62"/>
      <c r="SPL368" s="62"/>
      <c r="SPM368" s="62"/>
      <c r="SPN368" s="62"/>
      <c r="SPO368" s="62"/>
      <c r="SPP368" s="62"/>
      <c r="SPQ368" s="62"/>
      <c r="SPR368" s="62"/>
      <c r="SPS368" s="62"/>
      <c r="SPT368" s="62"/>
      <c r="SPU368" s="62"/>
      <c r="SPV368" s="62"/>
      <c r="SPW368" s="62"/>
      <c r="SPX368" s="62"/>
      <c r="SPY368" s="62"/>
      <c r="SPZ368" s="62"/>
      <c r="SQA368" s="62"/>
      <c r="SQB368" s="62"/>
      <c r="SQC368" s="62"/>
      <c r="SQD368" s="62"/>
      <c r="SQE368" s="62"/>
      <c r="SQF368" s="62"/>
      <c r="SQG368" s="62"/>
      <c r="SQH368" s="62"/>
      <c r="SQI368" s="62"/>
      <c r="SQJ368" s="62"/>
      <c r="SQK368" s="62"/>
      <c r="SQL368" s="62"/>
      <c r="SQM368" s="62"/>
      <c r="SQN368" s="62"/>
      <c r="SQO368" s="62"/>
      <c r="SQP368" s="62"/>
      <c r="SQQ368" s="62"/>
      <c r="SQR368" s="62"/>
      <c r="SQS368" s="62"/>
      <c r="SQT368" s="62"/>
      <c r="SQU368" s="62"/>
      <c r="SQV368" s="62"/>
      <c r="SQW368" s="62"/>
      <c r="SQX368" s="62"/>
      <c r="SQY368" s="62"/>
      <c r="SQZ368" s="62"/>
      <c r="SRA368" s="62"/>
      <c r="SRB368" s="62"/>
      <c r="SRC368" s="62"/>
      <c r="SRD368" s="62"/>
      <c r="SRE368" s="62"/>
      <c r="SRF368" s="62"/>
      <c r="SRG368" s="62"/>
      <c r="SRH368" s="62"/>
      <c r="SRI368" s="62"/>
      <c r="SRJ368" s="62"/>
      <c r="SRK368" s="62"/>
      <c r="SRL368" s="62"/>
      <c r="SRM368" s="62"/>
      <c r="SRN368" s="62"/>
      <c r="SRO368" s="62"/>
      <c r="SRP368" s="62"/>
      <c r="SRQ368" s="62"/>
      <c r="SRR368" s="62"/>
      <c r="SRS368" s="62"/>
      <c r="SRT368" s="62"/>
      <c r="SRU368" s="62"/>
      <c r="SRV368" s="62"/>
      <c r="SRW368" s="62"/>
      <c r="SRX368" s="62"/>
      <c r="SRY368" s="62"/>
      <c r="SRZ368" s="62"/>
      <c r="SSA368" s="62"/>
      <c r="SSB368" s="62"/>
      <c r="SSC368" s="62"/>
      <c r="SSD368" s="62"/>
      <c r="SSE368" s="62"/>
      <c r="SSF368" s="62"/>
      <c r="SSG368" s="62"/>
      <c r="SSH368" s="62"/>
      <c r="SSI368" s="62"/>
      <c r="SSJ368" s="62"/>
      <c r="SSK368" s="62"/>
      <c r="SSL368" s="62"/>
      <c r="SSM368" s="62"/>
      <c r="SSN368" s="62"/>
      <c r="SSO368" s="62"/>
      <c r="SSP368" s="62"/>
      <c r="SSQ368" s="62"/>
      <c r="SSR368" s="62"/>
      <c r="SSS368" s="62"/>
      <c r="SST368" s="62"/>
      <c r="SSU368" s="62"/>
      <c r="SSV368" s="62"/>
      <c r="SSW368" s="62"/>
      <c r="SSX368" s="62"/>
      <c r="SSY368" s="62"/>
      <c r="SSZ368" s="62"/>
      <c r="STA368" s="62"/>
      <c r="STB368" s="62"/>
      <c r="STC368" s="62"/>
      <c r="STD368" s="62"/>
      <c r="STE368" s="62"/>
      <c r="STF368" s="62"/>
      <c r="STG368" s="62"/>
      <c r="STH368" s="62"/>
      <c r="STI368" s="62"/>
      <c r="STJ368" s="62"/>
      <c r="STK368" s="62"/>
      <c r="STL368" s="62"/>
      <c r="STM368" s="62"/>
      <c r="STN368" s="62"/>
      <c r="STO368" s="62"/>
      <c r="STP368" s="62"/>
      <c r="STQ368" s="62"/>
      <c r="STR368" s="62"/>
      <c r="STS368" s="62"/>
      <c r="STT368" s="62"/>
      <c r="STU368" s="62"/>
      <c r="STV368" s="62"/>
      <c r="STW368" s="62"/>
      <c r="STX368" s="62"/>
      <c r="STY368" s="62"/>
      <c r="STZ368" s="62"/>
      <c r="SUA368" s="62"/>
      <c r="SUB368" s="62"/>
      <c r="SUC368" s="62"/>
      <c r="SUD368" s="62"/>
      <c r="SUE368" s="62"/>
      <c r="SUF368" s="62"/>
      <c r="SUG368" s="62"/>
      <c r="SUH368" s="62"/>
      <c r="SUI368" s="62"/>
      <c r="SUJ368" s="62"/>
      <c r="SUK368" s="62"/>
      <c r="SUL368" s="62"/>
      <c r="SUM368" s="62"/>
      <c r="SUN368" s="62"/>
      <c r="SUO368" s="62"/>
      <c r="SUP368" s="62"/>
      <c r="SUQ368" s="62"/>
      <c r="SUR368" s="62"/>
      <c r="SUS368" s="62"/>
      <c r="SUT368" s="62"/>
      <c r="SUU368" s="62"/>
      <c r="SUV368" s="62"/>
      <c r="SUW368" s="62"/>
      <c r="SUX368" s="62"/>
      <c r="SUY368" s="62"/>
      <c r="SUZ368" s="62"/>
      <c r="SVA368" s="62"/>
      <c r="SVB368" s="62"/>
      <c r="SVC368" s="62"/>
      <c r="SVD368" s="62"/>
      <c r="SVE368" s="62"/>
      <c r="SVF368" s="62"/>
      <c r="SVG368" s="62"/>
      <c r="SVH368" s="62"/>
      <c r="SVI368" s="62"/>
      <c r="SVJ368" s="62"/>
      <c r="SVK368" s="62"/>
      <c r="SVL368" s="62"/>
      <c r="SVM368" s="62"/>
      <c r="SVN368" s="62"/>
      <c r="SVO368" s="62"/>
      <c r="SVP368" s="62"/>
      <c r="SVQ368" s="62"/>
      <c r="SVR368" s="62"/>
      <c r="SVS368" s="62"/>
      <c r="SVT368" s="62"/>
      <c r="SVU368" s="62"/>
      <c r="SVV368" s="62"/>
      <c r="SVW368" s="62"/>
      <c r="SVX368" s="62"/>
      <c r="SVY368" s="62"/>
      <c r="SVZ368" s="62"/>
      <c r="SWA368" s="62"/>
      <c r="SWB368" s="62"/>
      <c r="SWC368" s="62"/>
      <c r="SWD368" s="62"/>
      <c r="SWE368" s="62"/>
      <c r="SWF368" s="62"/>
      <c r="SWG368" s="62"/>
      <c r="SWH368" s="62"/>
      <c r="SWI368" s="62"/>
      <c r="SWJ368" s="62"/>
      <c r="SWK368" s="62"/>
      <c r="SWL368" s="62"/>
      <c r="SWM368" s="62"/>
      <c r="SWN368" s="62"/>
      <c r="SWO368" s="62"/>
      <c r="SWP368" s="62"/>
      <c r="SWQ368" s="62"/>
      <c r="SWR368" s="62"/>
      <c r="SWS368" s="62"/>
      <c r="SWT368" s="62"/>
      <c r="SWU368" s="62"/>
      <c r="SWV368" s="62"/>
      <c r="SWW368" s="62"/>
      <c r="SWX368" s="62"/>
      <c r="SWY368" s="62"/>
      <c r="SWZ368" s="62"/>
      <c r="SXA368" s="62"/>
      <c r="SXB368" s="62"/>
      <c r="SXC368" s="62"/>
      <c r="SXD368" s="62"/>
      <c r="SXE368" s="62"/>
      <c r="SXF368" s="62"/>
      <c r="SXG368" s="62"/>
      <c r="SXH368" s="62"/>
      <c r="SXI368" s="62"/>
      <c r="SXJ368" s="62"/>
      <c r="SXK368" s="62"/>
      <c r="SXL368" s="62"/>
      <c r="SXM368" s="62"/>
      <c r="SXN368" s="62"/>
      <c r="SXO368" s="62"/>
      <c r="SXP368" s="62"/>
      <c r="SXQ368" s="62"/>
      <c r="SXR368" s="62"/>
      <c r="SXS368" s="62"/>
      <c r="SXT368" s="62"/>
      <c r="SXU368" s="62"/>
      <c r="SXV368" s="62"/>
      <c r="SXW368" s="62"/>
      <c r="SXX368" s="62"/>
      <c r="SXY368" s="62"/>
      <c r="SXZ368" s="62"/>
      <c r="SYA368" s="62"/>
      <c r="SYB368" s="62"/>
      <c r="SYC368" s="62"/>
      <c r="SYD368" s="62"/>
      <c r="SYE368" s="62"/>
      <c r="SYF368" s="62"/>
      <c r="SYG368" s="62"/>
      <c r="SYH368" s="62"/>
      <c r="SYI368" s="62"/>
      <c r="SYJ368" s="62"/>
      <c r="SYK368" s="62"/>
      <c r="SYL368" s="62"/>
      <c r="SYM368" s="62"/>
      <c r="SYN368" s="62"/>
      <c r="SYO368" s="62"/>
      <c r="SYP368" s="62"/>
      <c r="SYQ368" s="62"/>
      <c r="SYR368" s="62"/>
      <c r="SYS368" s="62"/>
      <c r="SYT368" s="62"/>
      <c r="SYU368" s="62"/>
      <c r="SYV368" s="62"/>
      <c r="SYW368" s="62"/>
      <c r="SYX368" s="62"/>
      <c r="SYY368" s="62"/>
      <c r="SYZ368" s="62"/>
      <c r="SZA368" s="62"/>
      <c r="SZB368" s="62"/>
      <c r="SZC368" s="62"/>
      <c r="SZD368" s="62"/>
      <c r="SZE368" s="62"/>
      <c r="SZF368" s="62"/>
      <c r="SZG368" s="62"/>
      <c r="SZH368" s="62"/>
      <c r="SZI368" s="62"/>
      <c r="SZJ368" s="62"/>
      <c r="SZK368" s="62"/>
      <c r="SZL368" s="62"/>
      <c r="SZM368" s="62"/>
      <c r="SZN368" s="62"/>
      <c r="SZO368" s="62"/>
      <c r="SZP368" s="62"/>
      <c r="SZQ368" s="62"/>
      <c r="SZR368" s="62"/>
      <c r="SZS368" s="62"/>
      <c r="SZT368" s="62"/>
      <c r="SZU368" s="62"/>
      <c r="SZV368" s="62"/>
      <c r="SZW368" s="62"/>
      <c r="SZX368" s="62"/>
      <c r="SZY368" s="62"/>
      <c r="SZZ368" s="62"/>
      <c r="TAA368" s="62"/>
      <c r="TAB368" s="62"/>
      <c r="TAC368" s="62"/>
      <c r="TAD368" s="62"/>
      <c r="TAE368" s="62"/>
      <c r="TAF368" s="62"/>
      <c r="TAG368" s="62"/>
      <c r="TAH368" s="62"/>
      <c r="TAI368" s="62"/>
      <c r="TAJ368" s="62"/>
      <c r="TAK368" s="62"/>
      <c r="TAL368" s="62"/>
      <c r="TAM368" s="62"/>
      <c r="TAN368" s="62"/>
      <c r="TAO368" s="62"/>
      <c r="TAP368" s="62"/>
      <c r="TAQ368" s="62"/>
      <c r="TAR368" s="62"/>
      <c r="TAS368" s="62"/>
      <c r="TAT368" s="62"/>
      <c r="TAU368" s="62"/>
      <c r="TAV368" s="62"/>
      <c r="TAW368" s="62"/>
      <c r="TAX368" s="62"/>
      <c r="TAY368" s="62"/>
      <c r="TAZ368" s="62"/>
      <c r="TBA368" s="62"/>
      <c r="TBB368" s="62"/>
      <c r="TBC368" s="62"/>
      <c r="TBD368" s="62"/>
      <c r="TBE368" s="62"/>
      <c r="TBF368" s="62"/>
      <c r="TBG368" s="62"/>
      <c r="TBH368" s="62"/>
      <c r="TBI368" s="62"/>
      <c r="TBJ368" s="62"/>
      <c r="TBK368" s="62"/>
      <c r="TBL368" s="62"/>
      <c r="TBM368" s="62"/>
      <c r="TBN368" s="62"/>
      <c r="TBO368" s="62"/>
      <c r="TBP368" s="62"/>
      <c r="TBQ368" s="62"/>
      <c r="TBR368" s="62"/>
      <c r="TBS368" s="62"/>
      <c r="TBT368" s="62"/>
      <c r="TBU368" s="62"/>
      <c r="TBV368" s="62"/>
      <c r="TBW368" s="62"/>
      <c r="TBX368" s="62"/>
      <c r="TBY368" s="62"/>
      <c r="TBZ368" s="62"/>
      <c r="TCA368" s="62"/>
      <c r="TCB368" s="62"/>
      <c r="TCC368" s="62"/>
      <c r="TCD368" s="62"/>
      <c r="TCE368" s="62"/>
      <c r="TCF368" s="62"/>
      <c r="TCG368" s="62"/>
      <c r="TCH368" s="62"/>
      <c r="TCI368" s="62"/>
      <c r="TCJ368" s="62"/>
      <c r="TCK368" s="62"/>
      <c r="TCL368" s="62"/>
      <c r="TCM368" s="62"/>
      <c r="TCN368" s="62"/>
      <c r="TCO368" s="62"/>
      <c r="TCP368" s="62"/>
      <c r="TCQ368" s="62"/>
      <c r="TCR368" s="62"/>
      <c r="TCS368" s="62"/>
      <c r="TCT368" s="62"/>
      <c r="TCU368" s="62"/>
      <c r="TCV368" s="62"/>
      <c r="TCW368" s="62"/>
      <c r="TCX368" s="62"/>
      <c r="TCY368" s="62"/>
      <c r="TCZ368" s="62"/>
      <c r="TDA368" s="62"/>
      <c r="TDB368" s="62"/>
      <c r="TDC368" s="62"/>
      <c r="TDD368" s="62"/>
      <c r="TDE368" s="62"/>
      <c r="TDF368" s="62"/>
      <c r="TDG368" s="62"/>
      <c r="TDH368" s="62"/>
      <c r="TDI368" s="62"/>
      <c r="TDJ368" s="62"/>
      <c r="TDK368" s="62"/>
      <c r="TDL368" s="62"/>
      <c r="TDM368" s="62"/>
      <c r="TDN368" s="62"/>
      <c r="TDO368" s="62"/>
      <c r="TDP368" s="62"/>
      <c r="TDQ368" s="62"/>
      <c r="TDR368" s="62"/>
      <c r="TDS368" s="62"/>
      <c r="TDT368" s="62"/>
      <c r="TDU368" s="62"/>
      <c r="TDV368" s="62"/>
      <c r="TDW368" s="62"/>
      <c r="TDX368" s="62"/>
      <c r="TDY368" s="62"/>
      <c r="TDZ368" s="62"/>
      <c r="TEA368" s="62"/>
      <c r="TEB368" s="62"/>
      <c r="TEC368" s="62"/>
      <c r="TED368" s="62"/>
      <c r="TEE368" s="62"/>
      <c r="TEF368" s="62"/>
      <c r="TEG368" s="62"/>
      <c r="TEH368" s="62"/>
      <c r="TEI368" s="62"/>
      <c r="TEJ368" s="62"/>
      <c r="TEK368" s="62"/>
      <c r="TEL368" s="62"/>
      <c r="TEM368" s="62"/>
      <c r="TEN368" s="62"/>
      <c r="TEO368" s="62"/>
      <c r="TEP368" s="62"/>
      <c r="TEQ368" s="62"/>
      <c r="TER368" s="62"/>
      <c r="TES368" s="62"/>
      <c r="TET368" s="62"/>
      <c r="TEU368" s="62"/>
      <c r="TEV368" s="62"/>
      <c r="TEW368" s="62"/>
      <c r="TEX368" s="62"/>
      <c r="TEY368" s="62"/>
      <c r="TEZ368" s="62"/>
      <c r="TFA368" s="62"/>
      <c r="TFB368" s="62"/>
      <c r="TFC368" s="62"/>
      <c r="TFD368" s="62"/>
      <c r="TFE368" s="62"/>
      <c r="TFF368" s="62"/>
      <c r="TFG368" s="62"/>
      <c r="TFH368" s="62"/>
      <c r="TFI368" s="62"/>
      <c r="TFJ368" s="62"/>
      <c r="TFK368" s="62"/>
      <c r="TFL368" s="62"/>
      <c r="TFM368" s="62"/>
      <c r="TFN368" s="62"/>
      <c r="TFO368" s="62"/>
      <c r="TFP368" s="62"/>
      <c r="TFQ368" s="62"/>
      <c r="TFR368" s="62"/>
      <c r="TFS368" s="62"/>
      <c r="TFT368" s="62"/>
      <c r="TFU368" s="62"/>
      <c r="TFV368" s="62"/>
      <c r="TFW368" s="62"/>
      <c r="TFX368" s="62"/>
      <c r="TFY368" s="62"/>
      <c r="TFZ368" s="62"/>
      <c r="TGA368" s="62"/>
      <c r="TGB368" s="62"/>
      <c r="TGC368" s="62"/>
      <c r="TGD368" s="62"/>
      <c r="TGE368" s="62"/>
      <c r="TGF368" s="62"/>
      <c r="TGG368" s="62"/>
      <c r="TGH368" s="62"/>
      <c r="TGI368" s="62"/>
      <c r="TGJ368" s="62"/>
      <c r="TGK368" s="62"/>
      <c r="TGL368" s="62"/>
      <c r="TGM368" s="62"/>
      <c r="TGN368" s="62"/>
      <c r="TGO368" s="62"/>
      <c r="TGP368" s="62"/>
      <c r="TGQ368" s="62"/>
      <c r="TGR368" s="62"/>
      <c r="TGS368" s="62"/>
      <c r="TGT368" s="62"/>
      <c r="TGU368" s="62"/>
      <c r="TGV368" s="62"/>
      <c r="TGW368" s="62"/>
      <c r="TGX368" s="62"/>
      <c r="TGY368" s="62"/>
      <c r="TGZ368" s="62"/>
      <c r="THA368" s="62"/>
      <c r="THB368" s="62"/>
      <c r="THC368" s="62"/>
      <c r="THD368" s="62"/>
      <c r="THE368" s="62"/>
      <c r="THF368" s="62"/>
      <c r="THG368" s="62"/>
      <c r="THH368" s="62"/>
      <c r="THI368" s="62"/>
      <c r="THJ368" s="62"/>
      <c r="THK368" s="62"/>
      <c r="THL368" s="62"/>
      <c r="THM368" s="62"/>
      <c r="THN368" s="62"/>
      <c r="THO368" s="62"/>
      <c r="THP368" s="62"/>
      <c r="THQ368" s="62"/>
      <c r="THR368" s="62"/>
      <c r="THS368" s="62"/>
      <c r="THT368" s="62"/>
      <c r="THU368" s="62"/>
      <c r="THV368" s="62"/>
      <c r="THW368" s="62"/>
      <c r="THX368" s="62"/>
      <c r="THY368" s="62"/>
      <c r="THZ368" s="62"/>
      <c r="TIA368" s="62"/>
      <c r="TIB368" s="62"/>
      <c r="TIC368" s="62"/>
      <c r="TID368" s="62"/>
      <c r="TIE368" s="62"/>
      <c r="TIF368" s="62"/>
      <c r="TIG368" s="62"/>
      <c r="TIH368" s="62"/>
      <c r="TII368" s="62"/>
      <c r="TIJ368" s="62"/>
      <c r="TIK368" s="62"/>
      <c r="TIL368" s="62"/>
      <c r="TIM368" s="62"/>
      <c r="TIN368" s="62"/>
      <c r="TIO368" s="62"/>
      <c r="TIP368" s="62"/>
      <c r="TIQ368" s="62"/>
      <c r="TIR368" s="62"/>
      <c r="TIS368" s="62"/>
      <c r="TIT368" s="62"/>
      <c r="TIU368" s="62"/>
      <c r="TIV368" s="62"/>
      <c r="TIW368" s="62"/>
      <c r="TIX368" s="62"/>
      <c r="TIY368" s="62"/>
      <c r="TIZ368" s="62"/>
      <c r="TJA368" s="62"/>
      <c r="TJB368" s="62"/>
      <c r="TJC368" s="62"/>
      <c r="TJD368" s="62"/>
      <c r="TJE368" s="62"/>
      <c r="TJF368" s="62"/>
      <c r="TJG368" s="62"/>
      <c r="TJH368" s="62"/>
      <c r="TJI368" s="62"/>
      <c r="TJJ368" s="62"/>
      <c r="TJK368" s="62"/>
      <c r="TJL368" s="62"/>
      <c r="TJM368" s="62"/>
      <c r="TJN368" s="62"/>
      <c r="TJO368" s="62"/>
      <c r="TJP368" s="62"/>
      <c r="TJQ368" s="62"/>
      <c r="TJR368" s="62"/>
      <c r="TJS368" s="62"/>
      <c r="TJT368" s="62"/>
      <c r="TJU368" s="62"/>
      <c r="TJV368" s="62"/>
      <c r="TJW368" s="62"/>
      <c r="TJX368" s="62"/>
      <c r="TJY368" s="62"/>
      <c r="TJZ368" s="62"/>
      <c r="TKA368" s="62"/>
      <c r="TKB368" s="62"/>
      <c r="TKC368" s="62"/>
      <c r="TKD368" s="62"/>
      <c r="TKE368" s="62"/>
      <c r="TKF368" s="62"/>
      <c r="TKG368" s="62"/>
      <c r="TKH368" s="62"/>
      <c r="TKI368" s="62"/>
      <c r="TKJ368" s="62"/>
      <c r="TKK368" s="62"/>
      <c r="TKL368" s="62"/>
      <c r="TKM368" s="62"/>
      <c r="TKN368" s="62"/>
      <c r="TKO368" s="62"/>
      <c r="TKP368" s="62"/>
      <c r="TKQ368" s="62"/>
      <c r="TKR368" s="62"/>
      <c r="TKS368" s="62"/>
      <c r="TKT368" s="62"/>
      <c r="TKU368" s="62"/>
      <c r="TKV368" s="62"/>
      <c r="TKW368" s="62"/>
      <c r="TKX368" s="62"/>
      <c r="TKY368" s="62"/>
      <c r="TKZ368" s="62"/>
      <c r="TLA368" s="62"/>
      <c r="TLB368" s="62"/>
      <c r="TLC368" s="62"/>
      <c r="TLD368" s="62"/>
      <c r="TLE368" s="62"/>
      <c r="TLF368" s="62"/>
      <c r="TLG368" s="62"/>
      <c r="TLH368" s="62"/>
      <c r="TLI368" s="62"/>
      <c r="TLJ368" s="62"/>
      <c r="TLK368" s="62"/>
      <c r="TLL368" s="62"/>
      <c r="TLM368" s="62"/>
      <c r="TLN368" s="62"/>
      <c r="TLO368" s="62"/>
      <c r="TLP368" s="62"/>
      <c r="TLQ368" s="62"/>
      <c r="TLR368" s="62"/>
      <c r="TLS368" s="62"/>
      <c r="TLT368" s="62"/>
      <c r="TLU368" s="62"/>
      <c r="TLV368" s="62"/>
      <c r="TLW368" s="62"/>
      <c r="TLX368" s="62"/>
      <c r="TLY368" s="62"/>
      <c r="TLZ368" s="62"/>
      <c r="TMA368" s="62"/>
      <c r="TMB368" s="62"/>
      <c r="TMC368" s="62"/>
      <c r="TMD368" s="62"/>
      <c r="TME368" s="62"/>
      <c r="TMF368" s="62"/>
      <c r="TMG368" s="62"/>
      <c r="TMH368" s="62"/>
      <c r="TMI368" s="62"/>
      <c r="TMJ368" s="62"/>
      <c r="TMK368" s="62"/>
      <c r="TML368" s="62"/>
      <c r="TMM368" s="62"/>
      <c r="TMN368" s="62"/>
      <c r="TMO368" s="62"/>
      <c r="TMP368" s="62"/>
      <c r="TMQ368" s="62"/>
      <c r="TMR368" s="62"/>
      <c r="TMS368" s="62"/>
      <c r="TMT368" s="62"/>
      <c r="TMU368" s="62"/>
      <c r="TMV368" s="62"/>
      <c r="TMW368" s="62"/>
      <c r="TMX368" s="62"/>
      <c r="TMY368" s="62"/>
      <c r="TMZ368" s="62"/>
      <c r="TNA368" s="62"/>
      <c r="TNB368" s="62"/>
      <c r="TNC368" s="62"/>
      <c r="TND368" s="62"/>
      <c r="TNE368" s="62"/>
      <c r="TNF368" s="62"/>
      <c r="TNG368" s="62"/>
      <c r="TNH368" s="62"/>
      <c r="TNI368" s="62"/>
      <c r="TNJ368" s="62"/>
      <c r="TNK368" s="62"/>
      <c r="TNL368" s="62"/>
      <c r="TNM368" s="62"/>
      <c r="TNN368" s="62"/>
      <c r="TNO368" s="62"/>
      <c r="TNP368" s="62"/>
      <c r="TNQ368" s="62"/>
      <c r="TNR368" s="62"/>
      <c r="TNS368" s="62"/>
      <c r="TNT368" s="62"/>
      <c r="TNU368" s="62"/>
      <c r="TNV368" s="62"/>
      <c r="TNW368" s="62"/>
      <c r="TNX368" s="62"/>
      <c r="TNY368" s="62"/>
      <c r="TNZ368" s="62"/>
      <c r="TOA368" s="62"/>
      <c r="TOB368" s="62"/>
      <c r="TOC368" s="62"/>
      <c r="TOD368" s="62"/>
      <c r="TOE368" s="62"/>
      <c r="TOF368" s="62"/>
      <c r="TOG368" s="62"/>
      <c r="TOH368" s="62"/>
      <c r="TOI368" s="62"/>
      <c r="TOJ368" s="62"/>
      <c r="TOK368" s="62"/>
      <c r="TOL368" s="62"/>
      <c r="TOM368" s="62"/>
      <c r="TON368" s="62"/>
      <c r="TOO368" s="62"/>
      <c r="TOP368" s="62"/>
      <c r="TOQ368" s="62"/>
      <c r="TOR368" s="62"/>
      <c r="TOS368" s="62"/>
      <c r="TOT368" s="62"/>
      <c r="TOU368" s="62"/>
      <c r="TOV368" s="62"/>
      <c r="TOW368" s="62"/>
      <c r="TOX368" s="62"/>
      <c r="TOY368" s="62"/>
      <c r="TOZ368" s="62"/>
      <c r="TPA368" s="62"/>
      <c r="TPB368" s="62"/>
      <c r="TPC368" s="62"/>
      <c r="TPD368" s="62"/>
      <c r="TPE368" s="62"/>
      <c r="TPF368" s="62"/>
      <c r="TPG368" s="62"/>
      <c r="TPH368" s="62"/>
      <c r="TPI368" s="62"/>
      <c r="TPJ368" s="62"/>
      <c r="TPK368" s="62"/>
      <c r="TPL368" s="62"/>
      <c r="TPM368" s="62"/>
      <c r="TPN368" s="62"/>
      <c r="TPO368" s="62"/>
      <c r="TPP368" s="62"/>
      <c r="TPQ368" s="62"/>
      <c r="TPR368" s="62"/>
      <c r="TPS368" s="62"/>
      <c r="TPT368" s="62"/>
      <c r="TPU368" s="62"/>
      <c r="TPV368" s="62"/>
      <c r="TPW368" s="62"/>
      <c r="TPX368" s="62"/>
      <c r="TPY368" s="62"/>
      <c r="TPZ368" s="62"/>
      <c r="TQA368" s="62"/>
      <c r="TQB368" s="62"/>
      <c r="TQC368" s="62"/>
      <c r="TQD368" s="62"/>
      <c r="TQE368" s="62"/>
      <c r="TQF368" s="62"/>
      <c r="TQG368" s="62"/>
      <c r="TQH368" s="62"/>
      <c r="TQI368" s="62"/>
      <c r="TQJ368" s="62"/>
      <c r="TQK368" s="62"/>
      <c r="TQL368" s="62"/>
      <c r="TQM368" s="62"/>
      <c r="TQN368" s="62"/>
      <c r="TQO368" s="62"/>
      <c r="TQP368" s="62"/>
      <c r="TQQ368" s="62"/>
      <c r="TQR368" s="62"/>
      <c r="TQS368" s="62"/>
      <c r="TQT368" s="62"/>
      <c r="TQU368" s="62"/>
      <c r="TQV368" s="62"/>
      <c r="TQW368" s="62"/>
      <c r="TQX368" s="62"/>
      <c r="TQY368" s="62"/>
      <c r="TQZ368" s="62"/>
      <c r="TRA368" s="62"/>
      <c r="TRB368" s="62"/>
      <c r="TRC368" s="62"/>
      <c r="TRD368" s="62"/>
      <c r="TRE368" s="62"/>
      <c r="TRF368" s="62"/>
      <c r="TRG368" s="62"/>
      <c r="TRH368" s="62"/>
      <c r="TRI368" s="62"/>
      <c r="TRJ368" s="62"/>
      <c r="TRK368" s="62"/>
      <c r="TRL368" s="62"/>
      <c r="TRM368" s="62"/>
      <c r="TRN368" s="62"/>
      <c r="TRO368" s="62"/>
      <c r="TRP368" s="62"/>
      <c r="TRQ368" s="62"/>
      <c r="TRR368" s="62"/>
      <c r="TRS368" s="62"/>
      <c r="TRT368" s="62"/>
      <c r="TRU368" s="62"/>
      <c r="TRV368" s="62"/>
      <c r="TRW368" s="62"/>
      <c r="TRX368" s="62"/>
      <c r="TRY368" s="62"/>
      <c r="TRZ368" s="62"/>
      <c r="TSA368" s="62"/>
      <c r="TSB368" s="62"/>
      <c r="TSC368" s="62"/>
      <c r="TSD368" s="62"/>
      <c r="TSE368" s="62"/>
      <c r="TSF368" s="62"/>
      <c r="TSG368" s="62"/>
      <c r="TSH368" s="62"/>
      <c r="TSI368" s="62"/>
      <c r="TSJ368" s="62"/>
      <c r="TSK368" s="62"/>
      <c r="TSL368" s="62"/>
      <c r="TSM368" s="62"/>
      <c r="TSN368" s="62"/>
      <c r="TSO368" s="62"/>
      <c r="TSP368" s="62"/>
      <c r="TSQ368" s="62"/>
      <c r="TSR368" s="62"/>
      <c r="TSS368" s="62"/>
      <c r="TST368" s="62"/>
      <c r="TSU368" s="62"/>
      <c r="TSV368" s="62"/>
      <c r="TSW368" s="62"/>
      <c r="TSX368" s="62"/>
      <c r="TSY368" s="62"/>
      <c r="TSZ368" s="62"/>
      <c r="TTA368" s="62"/>
      <c r="TTB368" s="62"/>
      <c r="TTC368" s="62"/>
      <c r="TTD368" s="62"/>
      <c r="TTE368" s="62"/>
      <c r="TTF368" s="62"/>
      <c r="TTG368" s="62"/>
      <c r="TTH368" s="62"/>
      <c r="TTI368" s="62"/>
      <c r="TTJ368" s="62"/>
      <c r="TTK368" s="62"/>
      <c r="TTL368" s="62"/>
      <c r="TTM368" s="62"/>
      <c r="TTN368" s="62"/>
      <c r="TTO368" s="62"/>
      <c r="TTP368" s="62"/>
      <c r="TTQ368" s="62"/>
      <c r="TTR368" s="62"/>
      <c r="TTS368" s="62"/>
      <c r="TTT368" s="62"/>
      <c r="TTU368" s="62"/>
      <c r="TTV368" s="62"/>
      <c r="TTW368" s="62"/>
      <c r="TTX368" s="62"/>
      <c r="TTY368" s="62"/>
      <c r="TTZ368" s="62"/>
      <c r="TUA368" s="62"/>
      <c r="TUB368" s="62"/>
      <c r="TUC368" s="62"/>
      <c r="TUD368" s="62"/>
      <c r="TUE368" s="62"/>
      <c r="TUF368" s="62"/>
      <c r="TUG368" s="62"/>
      <c r="TUH368" s="62"/>
      <c r="TUI368" s="62"/>
      <c r="TUJ368" s="62"/>
      <c r="TUK368" s="62"/>
      <c r="TUL368" s="62"/>
      <c r="TUM368" s="62"/>
      <c r="TUN368" s="62"/>
      <c r="TUO368" s="62"/>
      <c r="TUP368" s="62"/>
      <c r="TUQ368" s="62"/>
      <c r="TUR368" s="62"/>
      <c r="TUS368" s="62"/>
      <c r="TUT368" s="62"/>
      <c r="TUU368" s="62"/>
      <c r="TUV368" s="62"/>
      <c r="TUW368" s="62"/>
      <c r="TUX368" s="62"/>
      <c r="TUY368" s="62"/>
      <c r="TUZ368" s="62"/>
      <c r="TVA368" s="62"/>
      <c r="TVB368" s="62"/>
      <c r="TVC368" s="62"/>
      <c r="TVD368" s="62"/>
      <c r="TVE368" s="62"/>
      <c r="TVF368" s="62"/>
      <c r="TVG368" s="62"/>
      <c r="TVH368" s="62"/>
      <c r="TVI368" s="62"/>
      <c r="TVJ368" s="62"/>
      <c r="TVK368" s="62"/>
      <c r="TVL368" s="62"/>
      <c r="TVM368" s="62"/>
      <c r="TVN368" s="62"/>
      <c r="TVO368" s="62"/>
      <c r="TVP368" s="62"/>
      <c r="TVQ368" s="62"/>
      <c r="TVR368" s="62"/>
      <c r="TVS368" s="62"/>
      <c r="TVT368" s="62"/>
      <c r="TVU368" s="62"/>
      <c r="TVV368" s="62"/>
      <c r="TVW368" s="62"/>
      <c r="TVX368" s="62"/>
      <c r="TVY368" s="62"/>
      <c r="TVZ368" s="62"/>
      <c r="TWA368" s="62"/>
      <c r="TWB368" s="62"/>
      <c r="TWC368" s="62"/>
      <c r="TWD368" s="62"/>
      <c r="TWE368" s="62"/>
      <c r="TWF368" s="62"/>
      <c r="TWG368" s="62"/>
      <c r="TWH368" s="62"/>
      <c r="TWI368" s="62"/>
      <c r="TWJ368" s="62"/>
      <c r="TWK368" s="62"/>
      <c r="TWL368" s="62"/>
      <c r="TWM368" s="62"/>
      <c r="TWN368" s="62"/>
      <c r="TWO368" s="62"/>
      <c r="TWP368" s="62"/>
      <c r="TWQ368" s="62"/>
      <c r="TWR368" s="62"/>
      <c r="TWS368" s="62"/>
      <c r="TWT368" s="62"/>
      <c r="TWU368" s="62"/>
      <c r="TWV368" s="62"/>
      <c r="TWW368" s="62"/>
      <c r="TWX368" s="62"/>
      <c r="TWY368" s="62"/>
      <c r="TWZ368" s="62"/>
      <c r="TXA368" s="62"/>
      <c r="TXB368" s="62"/>
      <c r="TXC368" s="62"/>
      <c r="TXD368" s="62"/>
      <c r="TXE368" s="62"/>
      <c r="TXF368" s="62"/>
      <c r="TXG368" s="62"/>
      <c r="TXH368" s="62"/>
      <c r="TXI368" s="62"/>
      <c r="TXJ368" s="62"/>
      <c r="TXK368" s="62"/>
      <c r="TXL368" s="62"/>
      <c r="TXM368" s="62"/>
      <c r="TXN368" s="62"/>
      <c r="TXO368" s="62"/>
      <c r="TXP368" s="62"/>
      <c r="TXQ368" s="62"/>
      <c r="TXR368" s="62"/>
      <c r="TXS368" s="62"/>
      <c r="TXT368" s="62"/>
      <c r="TXU368" s="62"/>
      <c r="TXV368" s="62"/>
      <c r="TXW368" s="62"/>
      <c r="TXX368" s="62"/>
      <c r="TXY368" s="62"/>
      <c r="TXZ368" s="62"/>
      <c r="TYA368" s="62"/>
      <c r="TYB368" s="62"/>
      <c r="TYC368" s="62"/>
      <c r="TYD368" s="62"/>
      <c r="TYE368" s="62"/>
      <c r="TYF368" s="62"/>
      <c r="TYG368" s="62"/>
      <c r="TYH368" s="62"/>
      <c r="TYI368" s="62"/>
      <c r="TYJ368" s="62"/>
      <c r="TYK368" s="62"/>
      <c r="TYL368" s="62"/>
      <c r="TYM368" s="62"/>
      <c r="TYN368" s="62"/>
      <c r="TYO368" s="62"/>
      <c r="TYP368" s="62"/>
      <c r="TYQ368" s="62"/>
      <c r="TYR368" s="62"/>
      <c r="TYS368" s="62"/>
      <c r="TYT368" s="62"/>
      <c r="TYU368" s="62"/>
      <c r="TYV368" s="62"/>
      <c r="TYW368" s="62"/>
      <c r="TYX368" s="62"/>
      <c r="TYY368" s="62"/>
      <c r="TYZ368" s="62"/>
      <c r="TZA368" s="62"/>
      <c r="TZB368" s="62"/>
      <c r="TZC368" s="62"/>
      <c r="TZD368" s="62"/>
      <c r="TZE368" s="62"/>
      <c r="TZF368" s="62"/>
      <c r="TZG368" s="62"/>
      <c r="TZH368" s="62"/>
      <c r="TZI368" s="62"/>
      <c r="TZJ368" s="62"/>
      <c r="TZK368" s="62"/>
      <c r="TZL368" s="62"/>
      <c r="TZM368" s="62"/>
      <c r="TZN368" s="62"/>
      <c r="TZO368" s="62"/>
      <c r="TZP368" s="62"/>
      <c r="TZQ368" s="62"/>
      <c r="TZR368" s="62"/>
      <c r="TZS368" s="62"/>
      <c r="TZT368" s="62"/>
      <c r="TZU368" s="62"/>
      <c r="TZV368" s="62"/>
      <c r="TZW368" s="62"/>
      <c r="TZX368" s="62"/>
      <c r="TZY368" s="62"/>
      <c r="TZZ368" s="62"/>
      <c r="UAA368" s="62"/>
      <c r="UAB368" s="62"/>
      <c r="UAC368" s="62"/>
      <c r="UAD368" s="62"/>
      <c r="UAE368" s="62"/>
      <c r="UAF368" s="62"/>
      <c r="UAG368" s="62"/>
      <c r="UAH368" s="62"/>
      <c r="UAI368" s="62"/>
      <c r="UAJ368" s="62"/>
      <c r="UAK368" s="62"/>
      <c r="UAL368" s="62"/>
      <c r="UAM368" s="62"/>
      <c r="UAN368" s="62"/>
      <c r="UAO368" s="62"/>
      <c r="UAP368" s="62"/>
      <c r="UAQ368" s="62"/>
      <c r="UAR368" s="62"/>
      <c r="UAS368" s="62"/>
      <c r="UAT368" s="62"/>
      <c r="UAU368" s="62"/>
      <c r="UAV368" s="62"/>
      <c r="UAW368" s="62"/>
      <c r="UAX368" s="62"/>
      <c r="UAY368" s="62"/>
      <c r="UAZ368" s="62"/>
      <c r="UBA368" s="62"/>
      <c r="UBB368" s="62"/>
      <c r="UBC368" s="62"/>
      <c r="UBD368" s="62"/>
      <c r="UBE368" s="62"/>
      <c r="UBF368" s="62"/>
      <c r="UBG368" s="62"/>
      <c r="UBH368" s="62"/>
      <c r="UBI368" s="62"/>
      <c r="UBJ368" s="62"/>
      <c r="UBK368" s="62"/>
      <c r="UBL368" s="62"/>
      <c r="UBM368" s="62"/>
      <c r="UBN368" s="62"/>
      <c r="UBO368" s="62"/>
      <c r="UBP368" s="62"/>
      <c r="UBQ368" s="62"/>
      <c r="UBR368" s="62"/>
      <c r="UBS368" s="62"/>
      <c r="UBT368" s="62"/>
      <c r="UBU368" s="62"/>
      <c r="UBV368" s="62"/>
      <c r="UBW368" s="62"/>
      <c r="UBX368" s="62"/>
      <c r="UBY368" s="62"/>
      <c r="UBZ368" s="62"/>
      <c r="UCA368" s="62"/>
      <c r="UCB368" s="62"/>
      <c r="UCC368" s="62"/>
      <c r="UCD368" s="62"/>
      <c r="UCE368" s="62"/>
      <c r="UCF368" s="62"/>
      <c r="UCG368" s="62"/>
      <c r="UCH368" s="62"/>
      <c r="UCI368" s="62"/>
      <c r="UCJ368" s="62"/>
      <c r="UCK368" s="62"/>
      <c r="UCL368" s="62"/>
      <c r="UCM368" s="62"/>
      <c r="UCN368" s="62"/>
      <c r="UCO368" s="62"/>
      <c r="UCP368" s="62"/>
      <c r="UCQ368" s="62"/>
      <c r="UCR368" s="62"/>
      <c r="UCS368" s="62"/>
      <c r="UCT368" s="62"/>
      <c r="UCU368" s="62"/>
      <c r="UCV368" s="62"/>
      <c r="UCW368" s="62"/>
      <c r="UCX368" s="62"/>
      <c r="UCY368" s="62"/>
      <c r="UCZ368" s="62"/>
      <c r="UDA368" s="62"/>
      <c r="UDB368" s="62"/>
      <c r="UDC368" s="62"/>
      <c r="UDD368" s="62"/>
      <c r="UDE368" s="62"/>
      <c r="UDF368" s="62"/>
      <c r="UDG368" s="62"/>
      <c r="UDH368" s="62"/>
      <c r="UDI368" s="62"/>
      <c r="UDJ368" s="62"/>
      <c r="UDK368" s="62"/>
      <c r="UDL368" s="62"/>
      <c r="UDM368" s="62"/>
      <c r="UDN368" s="62"/>
      <c r="UDO368" s="62"/>
      <c r="UDP368" s="62"/>
      <c r="UDQ368" s="62"/>
      <c r="UDR368" s="62"/>
      <c r="UDS368" s="62"/>
      <c r="UDT368" s="62"/>
      <c r="UDU368" s="62"/>
      <c r="UDV368" s="62"/>
      <c r="UDW368" s="62"/>
      <c r="UDX368" s="62"/>
      <c r="UDY368" s="62"/>
      <c r="UDZ368" s="62"/>
      <c r="UEA368" s="62"/>
      <c r="UEB368" s="62"/>
      <c r="UEC368" s="62"/>
      <c r="UED368" s="62"/>
      <c r="UEE368" s="62"/>
      <c r="UEF368" s="62"/>
      <c r="UEG368" s="62"/>
      <c r="UEH368" s="62"/>
      <c r="UEI368" s="62"/>
      <c r="UEJ368" s="62"/>
      <c r="UEK368" s="62"/>
      <c r="UEL368" s="62"/>
      <c r="UEM368" s="62"/>
      <c r="UEN368" s="62"/>
      <c r="UEO368" s="62"/>
      <c r="UEP368" s="62"/>
      <c r="UEQ368" s="62"/>
      <c r="UER368" s="62"/>
      <c r="UES368" s="62"/>
      <c r="UET368" s="62"/>
      <c r="UEU368" s="62"/>
      <c r="UEV368" s="62"/>
      <c r="UEW368" s="62"/>
      <c r="UEX368" s="62"/>
      <c r="UEY368" s="62"/>
      <c r="UEZ368" s="62"/>
      <c r="UFA368" s="62"/>
      <c r="UFB368" s="62"/>
      <c r="UFC368" s="62"/>
      <c r="UFD368" s="62"/>
      <c r="UFE368" s="62"/>
      <c r="UFF368" s="62"/>
      <c r="UFG368" s="62"/>
      <c r="UFH368" s="62"/>
      <c r="UFI368" s="62"/>
      <c r="UFJ368" s="62"/>
      <c r="UFK368" s="62"/>
      <c r="UFL368" s="62"/>
      <c r="UFM368" s="62"/>
      <c r="UFN368" s="62"/>
      <c r="UFO368" s="62"/>
      <c r="UFP368" s="62"/>
      <c r="UFQ368" s="62"/>
      <c r="UFR368" s="62"/>
      <c r="UFS368" s="62"/>
      <c r="UFT368" s="62"/>
      <c r="UFU368" s="62"/>
      <c r="UFV368" s="62"/>
      <c r="UFW368" s="62"/>
      <c r="UFX368" s="62"/>
      <c r="UFY368" s="62"/>
      <c r="UFZ368" s="62"/>
      <c r="UGA368" s="62"/>
      <c r="UGB368" s="62"/>
      <c r="UGC368" s="62"/>
      <c r="UGD368" s="62"/>
      <c r="UGE368" s="62"/>
      <c r="UGF368" s="62"/>
      <c r="UGG368" s="62"/>
      <c r="UGH368" s="62"/>
      <c r="UGI368" s="62"/>
      <c r="UGJ368" s="62"/>
      <c r="UGK368" s="62"/>
      <c r="UGL368" s="62"/>
      <c r="UGM368" s="62"/>
      <c r="UGN368" s="62"/>
      <c r="UGO368" s="62"/>
      <c r="UGP368" s="62"/>
      <c r="UGQ368" s="62"/>
      <c r="UGR368" s="62"/>
      <c r="UGS368" s="62"/>
      <c r="UGT368" s="62"/>
      <c r="UGU368" s="62"/>
      <c r="UGV368" s="62"/>
      <c r="UGW368" s="62"/>
      <c r="UGX368" s="62"/>
      <c r="UGY368" s="62"/>
      <c r="UGZ368" s="62"/>
      <c r="UHA368" s="62"/>
      <c r="UHB368" s="62"/>
      <c r="UHC368" s="62"/>
      <c r="UHD368" s="62"/>
      <c r="UHE368" s="62"/>
      <c r="UHF368" s="62"/>
      <c r="UHG368" s="62"/>
      <c r="UHH368" s="62"/>
      <c r="UHI368" s="62"/>
      <c r="UHJ368" s="62"/>
      <c r="UHK368" s="62"/>
      <c r="UHL368" s="62"/>
      <c r="UHM368" s="62"/>
      <c r="UHN368" s="62"/>
      <c r="UHO368" s="62"/>
      <c r="UHP368" s="62"/>
      <c r="UHQ368" s="62"/>
      <c r="UHR368" s="62"/>
      <c r="UHS368" s="62"/>
      <c r="UHT368" s="62"/>
      <c r="UHU368" s="62"/>
      <c r="UHV368" s="62"/>
      <c r="UHW368" s="62"/>
      <c r="UHX368" s="62"/>
      <c r="UHY368" s="62"/>
      <c r="UHZ368" s="62"/>
      <c r="UIA368" s="62"/>
      <c r="UIB368" s="62"/>
      <c r="UIC368" s="62"/>
      <c r="UID368" s="62"/>
      <c r="UIE368" s="62"/>
      <c r="UIF368" s="62"/>
      <c r="UIG368" s="62"/>
      <c r="UIH368" s="62"/>
      <c r="UII368" s="62"/>
      <c r="UIJ368" s="62"/>
      <c r="UIK368" s="62"/>
      <c r="UIL368" s="62"/>
      <c r="UIM368" s="62"/>
      <c r="UIN368" s="62"/>
      <c r="UIO368" s="62"/>
      <c r="UIP368" s="62"/>
      <c r="UIQ368" s="62"/>
      <c r="UIR368" s="62"/>
      <c r="UIS368" s="62"/>
      <c r="UIT368" s="62"/>
      <c r="UIU368" s="62"/>
      <c r="UIV368" s="62"/>
      <c r="UIW368" s="62"/>
      <c r="UIX368" s="62"/>
      <c r="UIY368" s="62"/>
      <c r="UIZ368" s="62"/>
      <c r="UJA368" s="62"/>
      <c r="UJB368" s="62"/>
      <c r="UJC368" s="62"/>
      <c r="UJD368" s="62"/>
      <c r="UJE368" s="62"/>
      <c r="UJF368" s="62"/>
      <c r="UJG368" s="62"/>
      <c r="UJH368" s="62"/>
      <c r="UJI368" s="62"/>
      <c r="UJJ368" s="62"/>
      <c r="UJK368" s="62"/>
      <c r="UJL368" s="62"/>
      <c r="UJM368" s="62"/>
      <c r="UJN368" s="62"/>
      <c r="UJO368" s="62"/>
      <c r="UJP368" s="62"/>
      <c r="UJQ368" s="62"/>
      <c r="UJR368" s="62"/>
      <c r="UJS368" s="62"/>
      <c r="UJT368" s="62"/>
      <c r="UJU368" s="62"/>
      <c r="UJV368" s="62"/>
      <c r="UJW368" s="62"/>
      <c r="UJX368" s="62"/>
      <c r="UJY368" s="62"/>
      <c r="UJZ368" s="62"/>
      <c r="UKA368" s="62"/>
      <c r="UKB368" s="62"/>
      <c r="UKC368" s="62"/>
      <c r="UKD368" s="62"/>
      <c r="UKE368" s="62"/>
      <c r="UKF368" s="62"/>
      <c r="UKG368" s="62"/>
      <c r="UKH368" s="62"/>
      <c r="UKI368" s="62"/>
      <c r="UKJ368" s="62"/>
      <c r="UKK368" s="62"/>
      <c r="UKL368" s="62"/>
      <c r="UKM368" s="62"/>
      <c r="UKN368" s="62"/>
      <c r="UKO368" s="62"/>
      <c r="UKP368" s="62"/>
      <c r="UKQ368" s="62"/>
      <c r="UKR368" s="62"/>
      <c r="UKS368" s="62"/>
      <c r="UKT368" s="62"/>
      <c r="UKU368" s="62"/>
      <c r="UKV368" s="62"/>
      <c r="UKW368" s="62"/>
      <c r="UKX368" s="62"/>
      <c r="UKY368" s="62"/>
      <c r="UKZ368" s="62"/>
      <c r="ULA368" s="62"/>
      <c r="ULB368" s="62"/>
      <c r="ULC368" s="62"/>
      <c r="ULD368" s="62"/>
      <c r="ULE368" s="62"/>
      <c r="ULF368" s="62"/>
      <c r="ULG368" s="62"/>
      <c r="ULH368" s="62"/>
      <c r="ULI368" s="62"/>
      <c r="ULJ368" s="62"/>
      <c r="ULK368" s="62"/>
      <c r="ULL368" s="62"/>
      <c r="ULM368" s="62"/>
      <c r="ULN368" s="62"/>
      <c r="ULO368" s="62"/>
      <c r="ULP368" s="62"/>
      <c r="ULQ368" s="62"/>
      <c r="ULR368" s="62"/>
      <c r="ULS368" s="62"/>
      <c r="ULT368" s="62"/>
      <c r="ULU368" s="62"/>
      <c r="ULV368" s="62"/>
      <c r="ULW368" s="62"/>
      <c r="ULX368" s="62"/>
      <c r="ULY368" s="62"/>
      <c r="ULZ368" s="62"/>
      <c r="UMA368" s="62"/>
      <c r="UMB368" s="62"/>
      <c r="UMC368" s="62"/>
      <c r="UMD368" s="62"/>
      <c r="UME368" s="62"/>
      <c r="UMF368" s="62"/>
      <c r="UMG368" s="62"/>
      <c r="UMH368" s="62"/>
      <c r="UMI368" s="62"/>
      <c r="UMJ368" s="62"/>
      <c r="UMK368" s="62"/>
      <c r="UML368" s="62"/>
      <c r="UMM368" s="62"/>
      <c r="UMN368" s="62"/>
      <c r="UMO368" s="62"/>
      <c r="UMP368" s="62"/>
      <c r="UMQ368" s="62"/>
      <c r="UMR368" s="62"/>
      <c r="UMS368" s="62"/>
      <c r="UMT368" s="62"/>
      <c r="UMU368" s="62"/>
      <c r="UMV368" s="62"/>
      <c r="UMW368" s="62"/>
      <c r="UMX368" s="62"/>
      <c r="UMY368" s="62"/>
      <c r="UMZ368" s="62"/>
      <c r="UNA368" s="62"/>
      <c r="UNB368" s="62"/>
      <c r="UNC368" s="62"/>
      <c r="UND368" s="62"/>
      <c r="UNE368" s="62"/>
      <c r="UNF368" s="62"/>
      <c r="UNG368" s="62"/>
      <c r="UNH368" s="62"/>
      <c r="UNI368" s="62"/>
      <c r="UNJ368" s="62"/>
      <c r="UNK368" s="62"/>
      <c r="UNL368" s="62"/>
      <c r="UNM368" s="62"/>
      <c r="UNN368" s="62"/>
      <c r="UNO368" s="62"/>
      <c r="UNP368" s="62"/>
      <c r="UNQ368" s="62"/>
      <c r="UNR368" s="62"/>
      <c r="UNS368" s="62"/>
      <c r="UNT368" s="62"/>
      <c r="UNU368" s="62"/>
      <c r="UNV368" s="62"/>
      <c r="UNW368" s="62"/>
      <c r="UNX368" s="62"/>
      <c r="UNY368" s="62"/>
      <c r="UNZ368" s="62"/>
      <c r="UOA368" s="62"/>
      <c r="UOB368" s="62"/>
      <c r="UOC368" s="62"/>
      <c r="UOD368" s="62"/>
      <c r="UOE368" s="62"/>
      <c r="UOF368" s="62"/>
      <c r="UOG368" s="62"/>
      <c r="UOH368" s="62"/>
      <c r="UOI368" s="62"/>
      <c r="UOJ368" s="62"/>
      <c r="UOK368" s="62"/>
      <c r="UOL368" s="62"/>
      <c r="UOM368" s="62"/>
      <c r="UON368" s="62"/>
      <c r="UOO368" s="62"/>
      <c r="UOP368" s="62"/>
      <c r="UOQ368" s="62"/>
      <c r="UOR368" s="62"/>
      <c r="UOS368" s="62"/>
      <c r="UOT368" s="62"/>
      <c r="UOU368" s="62"/>
      <c r="UOV368" s="62"/>
      <c r="UOW368" s="62"/>
      <c r="UOX368" s="62"/>
      <c r="UOY368" s="62"/>
      <c r="UOZ368" s="62"/>
      <c r="UPA368" s="62"/>
      <c r="UPB368" s="62"/>
      <c r="UPC368" s="62"/>
      <c r="UPD368" s="62"/>
      <c r="UPE368" s="62"/>
      <c r="UPF368" s="62"/>
      <c r="UPG368" s="62"/>
      <c r="UPH368" s="62"/>
      <c r="UPI368" s="62"/>
      <c r="UPJ368" s="62"/>
      <c r="UPK368" s="62"/>
      <c r="UPL368" s="62"/>
      <c r="UPM368" s="62"/>
      <c r="UPN368" s="62"/>
      <c r="UPO368" s="62"/>
      <c r="UPP368" s="62"/>
      <c r="UPQ368" s="62"/>
      <c r="UPR368" s="62"/>
      <c r="UPS368" s="62"/>
      <c r="UPT368" s="62"/>
      <c r="UPU368" s="62"/>
      <c r="UPV368" s="62"/>
      <c r="UPW368" s="62"/>
      <c r="UPX368" s="62"/>
      <c r="UPY368" s="62"/>
      <c r="UPZ368" s="62"/>
      <c r="UQA368" s="62"/>
      <c r="UQB368" s="62"/>
      <c r="UQC368" s="62"/>
      <c r="UQD368" s="62"/>
      <c r="UQE368" s="62"/>
      <c r="UQF368" s="62"/>
      <c r="UQG368" s="62"/>
      <c r="UQH368" s="62"/>
      <c r="UQI368" s="62"/>
      <c r="UQJ368" s="62"/>
      <c r="UQK368" s="62"/>
      <c r="UQL368" s="62"/>
      <c r="UQM368" s="62"/>
      <c r="UQN368" s="62"/>
      <c r="UQO368" s="62"/>
      <c r="UQP368" s="62"/>
      <c r="UQQ368" s="62"/>
      <c r="UQR368" s="62"/>
      <c r="UQS368" s="62"/>
      <c r="UQT368" s="62"/>
      <c r="UQU368" s="62"/>
      <c r="UQV368" s="62"/>
      <c r="UQW368" s="62"/>
      <c r="UQX368" s="62"/>
      <c r="UQY368" s="62"/>
      <c r="UQZ368" s="62"/>
      <c r="URA368" s="62"/>
      <c r="URB368" s="62"/>
      <c r="URC368" s="62"/>
      <c r="URD368" s="62"/>
      <c r="URE368" s="62"/>
      <c r="URF368" s="62"/>
      <c r="URG368" s="62"/>
      <c r="URH368" s="62"/>
      <c r="URI368" s="62"/>
      <c r="URJ368" s="62"/>
      <c r="URK368" s="62"/>
      <c r="URL368" s="62"/>
      <c r="URM368" s="62"/>
      <c r="URN368" s="62"/>
      <c r="URO368" s="62"/>
      <c r="URP368" s="62"/>
      <c r="URQ368" s="62"/>
      <c r="URR368" s="62"/>
      <c r="URS368" s="62"/>
      <c r="URT368" s="62"/>
      <c r="URU368" s="62"/>
      <c r="URV368" s="62"/>
      <c r="URW368" s="62"/>
      <c r="URX368" s="62"/>
      <c r="URY368" s="62"/>
      <c r="URZ368" s="62"/>
      <c r="USA368" s="62"/>
      <c r="USB368" s="62"/>
      <c r="USC368" s="62"/>
      <c r="USD368" s="62"/>
      <c r="USE368" s="62"/>
      <c r="USF368" s="62"/>
      <c r="USG368" s="62"/>
      <c r="USH368" s="62"/>
      <c r="USI368" s="62"/>
      <c r="USJ368" s="62"/>
      <c r="USK368" s="62"/>
      <c r="USL368" s="62"/>
      <c r="USM368" s="62"/>
      <c r="USN368" s="62"/>
      <c r="USO368" s="62"/>
      <c r="USP368" s="62"/>
      <c r="USQ368" s="62"/>
      <c r="USR368" s="62"/>
      <c r="USS368" s="62"/>
      <c r="UST368" s="62"/>
      <c r="USU368" s="62"/>
      <c r="USV368" s="62"/>
      <c r="USW368" s="62"/>
      <c r="USX368" s="62"/>
      <c r="USY368" s="62"/>
      <c r="USZ368" s="62"/>
      <c r="UTA368" s="62"/>
      <c r="UTB368" s="62"/>
      <c r="UTC368" s="62"/>
      <c r="UTD368" s="62"/>
      <c r="UTE368" s="62"/>
      <c r="UTF368" s="62"/>
      <c r="UTG368" s="62"/>
      <c r="UTH368" s="62"/>
      <c r="UTI368" s="62"/>
      <c r="UTJ368" s="62"/>
      <c r="UTK368" s="62"/>
      <c r="UTL368" s="62"/>
      <c r="UTM368" s="62"/>
      <c r="UTN368" s="62"/>
      <c r="UTO368" s="62"/>
      <c r="UTP368" s="62"/>
      <c r="UTQ368" s="62"/>
      <c r="UTR368" s="62"/>
      <c r="UTS368" s="62"/>
      <c r="UTT368" s="62"/>
      <c r="UTU368" s="62"/>
      <c r="UTV368" s="62"/>
      <c r="UTW368" s="62"/>
      <c r="UTX368" s="62"/>
      <c r="UTY368" s="62"/>
      <c r="UTZ368" s="62"/>
      <c r="UUA368" s="62"/>
      <c r="UUB368" s="62"/>
      <c r="UUC368" s="62"/>
      <c r="UUD368" s="62"/>
      <c r="UUE368" s="62"/>
      <c r="UUF368" s="62"/>
      <c r="UUG368" s="62"/>
      <c r="UUH368" s="62"/>
      <c r="UUI368" s="62"/>
      <c r="UUJ368" s="62"/>
      <c r="UUK368" s="62"/>
      <c r="UUL368" s="62"/>
      <c r="UUM368" s="62"/>
      <c r="UUN368" s="62"/>
      <c r="UUO368" s="62"/>
      <c r="UUP368" s="62"/>
      <c r="UUQ368" s="62"/>
      <c r="UUR368" s="62"/>
      <c r="UUS368" s="62"/>
      <c r="UUT368" s="62"/>
      <c r="UUU368" s="62"/>
      <c r="UUV368" s="62"/>
      <c r="UUW368" s="62"/>
      <c r="UUX368" s="62"/>
      <c r="UUY368" s="62"/>
      <c r="UUZ368" s="62"/>
      <c r="UVA368" s="62"/>
      <c r="UVB368" s="62"/>
      <c r="UVC368" s="62"/>
      <c r="UVD368" s="62"/>
      <c r="UVE368" s="62"/>
      <c r="UVF368" s="62"/>
      <c r="UVG368" s="62"/>
      <c r="UVH368" s="62"/>
      <c r="UVI368" s="62"/>
      <c r="UVJ368" s="62"/>
      <c r="UVK368" s="62"/>
      <c r="UVL368" s="62"/>
      <c r="UVM368" s="62"/>
      <c r="UVN368" s="62"/>
      <c r="UVO368" s="62"/>
      <c r="UVP368" s="62"/>
      <c r="UVQ368" s="62"/>
      <c r="UVR368" s="62"/>
      <c r="UVS368" s="62"/>
      <c r="UVT368" s="62"/>
      <c r="UVU368" s="62"/>
      <c r="UVV368" s="62"/>
      <c r="UVW368" s="62"/>
      <c r="UVX368" s="62"/>
      <c r="UVY368" s="62"/>
      <c r="UVZ368" s="62"/>
      <c r="UWA368" s="62"/>
      <c r="UWB368" s="62"/>
      <c r="UWC368" s="62"/>
      <c r="UWD368" s="62"/>
      <c r="UWE368" s="62"/>
      <c r="UWF368" s="62"/>
      <c r="UWG368" s="62"/>
      <c r="UWH368" s="62"/>
      <c r="UWI368" s="62"/>
      <c r="UWJ368" s="62"/>
      <c r="UWK368" s="62"/>
      <c r="UWL368" s="62"/>
      <c r="UWM368" s="62"/>
      <c r="UWN368" s="62"/>
      <c r="UWO368" s="62"/>
      <c r="UWP368" s="62"/>
      <c r="UWQ368" s="62"/>
      <c r="UWR368" s="62"/>
      <c r="UWS368" s="62"/>
      <c r="UWT368" s="62"/>
      <c r="UWU368" s="62"/>
      <c r="UWV368" s="62"/>
      <c r="UWW368" s="62"/>
      <c r="UWX368" s="62"/>
      <c r="UWY368" s="62"/>
      <c r="UWZ368" s="62"/>
      <c r="UXA368" s="62"/>
      <c r="UXB368" s="62"/>
      <c r="UXC368" s="62"/>
      <c r="UXD368" s="62"/>
      <c r="UXE368" s="62"/>
      <c r="UXF368" s="62"/>
      <c r="UXG368" s="62"/>
      <c r="UXH368" s="62"/>
      <c r="UXI368" s="62"/>
      <c r="UXJ368" s="62"/>
      <c r="UXK368" s="62"/>
      <c r="UXL368" s="62"/>
      <c r="UXM368" s="62"/>
      <c r="UXN368" s="62"/>
      <c r="UXO368" s="62"/>
      <c r="UXP368" s="62"/>
      <c r="UXQ368" s="62"/>
      <c r="UXR368" s="62"/>
      <c r="UXS368" s="62"/>
      <c r="UXT368" s="62"/>
      <c r="UXU368" s="62"/>
      <c r="UXV368" s="62"/>
      <c r="UXW368" s="62"/>
      <c r="UXX368" s="62"/>
      <c r="UXY368" s="62"/>
      <c r="UXZ368" s="62"/>
      <c r="UYA368" s="62"/>
      <c r="UYB368" s="62"/>
      <c r="UYC368" s="62"/>
      <c r="UYD368" s="62"/>
      <c r="UYE368" s="62"/>
      <c r="UYF368" s="62"/>
      <c r="UYG368" s="62"/>
      <c r="UYH368" s="62"/>
      <c r="UYI368" s="62"/>
      <c r="UYJ368" s="62"/>
      <c r="UYK368" s="62"/>
      <c r="UYL368" s="62"/>
      <c r="UYM368" s="62"/>
      <c r="UYN368" s="62"/>
      <c r="UYO368" s="62"/>
      <c r="UYP368" s="62"/>
      <c r="UYQ368" s="62"/>
      <c r="UYR368" s="62"/>
      <c r="UYS368" s="62"/>
      <c r="UYT368" s="62"/>
      <c r="UYU368" s="62"/>
      <c r="UYV368" s="62"/>
      <c r="UYW368" s="62"/>
      <c r="UYX368" s="62"/>
      <c r="UYY368" s="62"/>
      <c r="UYZ368" s="62"/>
      <c r="UZA368" s="62"/>
      <c r="UZB368" s="62"/>
      <c r="UZC368" s="62"/>
      <c r="UZD368" s="62"/>
      <c r="UZE368" s="62"/>
      <c r="UZF368" s="62"/>
      <c r="UZG368" s="62"/>
      <c r="UZH368" s="62"/>
      <c r="UZI368" s="62"/>
      <c r="UZJ368" s="62"/>
      <c r="UZK368" s="62"/>
      <c r="UZL368" s="62"/>
      <c r="UZM368" s="62"/>
      <c r="UZN368" s="62"/>
      <c r="UZO368" s="62"/>
      <c r="UZP368" s="62"/>
      <c r="UZQ368" s="62"/>
      <c r="UZR368" s="62"/>
      <c r="UZS368" s="62"/>
      <c r="UZT368" s="62"/>
      <c r="UZU368" s="62"/>
      <c r="UZV368" s="62"/>
      <c r="UZW368" s="62"/>
      <c r="UZX368" s="62"/>
      <c r="UZY368" s="62"/>
      <c r="UZZ368" s="62"/>
      <c r="VAA368" s="62"/>
      <c r="VAB368" s="62"/>
      <c r="VAC368" s="62"/>
      <c r="VAD368" s="62"/>
      <c r="VAE368" s="62"/>
      <c r="VAF368" s="62"/>
      <c r="VAG368" s="62"/>
      <c r="VAH368" s="62"/>
      <c r="VAI368" s="62"/>
      <c r="VAJ368" s="62"/>
      <c r="VAK368" s="62"/>
      <c r="VAL368" s="62"/>
      <c r="VAM368" s="62"/>
      <c r="VAN368" s="62"/>
      <c r="VAO368" s="62"/>
      <c r="VAP368" s="62"/>
      <c r="VAQ368" s="62"/>
      <c r="VAR368" s="62"/>
      <c r="VAS368" s="62"/>
      <c r="VAT368" s="62"/>
      <c r="VAU368" s="62"/>
      <c r="VAV368" s="62"/>
      <c r="VAW368" s="62"/>
      <c r="VAX368" s="62"/>
      <c r="VAY368" s="62"/>
      <c r="VAZ368" s="62"/>
      <c r="VBA368" s="62"/>
      <c r="VBB368" s="62"/>
      <c r="VBC368" s="62"/>
      <c r="VBD368" s="62"/>
      <c r="VBE368" s="62"/>
      <c r="VBF368" s="62"/>
      <c r="VBG368" s="62"/>
      <c r="VBH368" s="62"/>
      <c r="VBI368" s="62"/>
      <c r="VBJ368" s="62"/>
      <c r="VBK368" s="62"/>
      <c r="VBL368" s="62"/>
      <c r="VBM368" s="62"/>
      <c r="VBN368" s="62"/>
      <c r="VBO368" s="62"/>
      <c r="VBP368" s="62"/>
      <c r="VBQ368" s="62"/>
      <c r="VBR368" s="62"/>
      <c r="VBS368" s="62"/>
      <c r="VBT368" s="62"/>
      <c r="VBU368" s="62"/>
      <c r="VBV368" s="62"/>
      <c r="VBW368" s="62"/>
      <c r="VBX368" s="62"/>
      <c r="VBY368" s="62"/>
      <c r="VBZ368" s="62"/>
      <c r="VCA368" s="62"/>
      <c r="VCB368" s="62"/>
      <c r="VCC368" s="62"/>
      <c r="VCD368" s="62"/>
      <c r="VCE368" s="62"/>
      <c r="VCF368" s="62"/>
      <c r="VCG368" s="62"/>
      <c r="VCH368" s="62"/>
      <c r="VCI368" s="62"/>
      <c r="VCJ368" s="62"/>
      <c r="VCK368" s="62"/>
      <c r="VCL368" s="62"/>
      <c r="VCM368" s="62"/>
      <c r="VCN368" s="62"/>
      <c r="VCO368" s="62"/>
      <c r="VCP368" s="62"/>
      <c r="VCQ368" s="62"/>
      <c r="VCR368" s="62"/>
      <c r="VCS368" s="62"/>
      <c r="VCT368" s="62"/>
      <c r="VCU368" s="62"/>
      <c r="VCV368" s="62"/>
      <c r="VCW368" s="62"/>
      <c r="VCX368" s="62"/>
      <c r="VCY368" s="62"/>
      <c r="VCZ368" s="62"/>
      <c r="VDA368" s="62"/>
      <c r="VDB368" s="62"/>
      <c r="VDC368" s="62"/>
      <c r="VDD368" s="62"/>
      <c r="VDE368" s="62"/>
      <c r="VDF368" s="62"/>
      <c r="VDG368" s="62"/>
      <c r="VDH368" s="62"/>
      <c r="VDI368" s="62"/>
      <c r="VDJ368" s="62"/>
      <c r="VDK368" s="62"/>
      <c r="VDL368" s="62"/>
      <c r="VDM368" s="62"/>
      <c r="VDN368" s="62"/>
      <c r="VDO368" s="62"/>
      <c r="VDP368" s="62"/>
      <c r="VDQ368" s="62"/>
      <c r="VDR368" s="62"/>
      <c r="VDS368" s="62"/>
      <c r="VDT368" s="62"/>
      <c r="VDU368" s="62"/>
      <c r="VDV368" s="62"/>
      <c r="VDW368" s="62"/>
      <c r="VDX368" s="62"/>
      <c r="VDY368" s="62"/>
      <c r="VDZ368" s="62"/>
      <c r="VEA368" s="62"/>
      <c r="VEB368" s="62"/>
      <c r="VEC368" s="62"/>
      <c r="VED368" s="62"/>
      <c r="VEE368" s="62"/>
      <c r="VEF368" s="62"/>
      <c r="VEG368" s="62"/>
      <c r="VEH368" s="62"/>
      <c r="VEI368" s="62"/>
      <c r="VEJ368" s="62"/>
      <c r="VEK368" s="62"/>
      <c r="VEL368" s="62"/>
      <c r="VEM368" s="62"/>
      <c r="VEN368" s="62"/>
      <c r="VEO368" s="62"/>
      <c r="VEP368" s="62"/>
      <c r="VEQ368" s="62"/>
      <c r="VER368" s="62"/>
      <c r="VES368" s="62"/>
      <c r="VET368" s="62"/>
      <c r="VEU368" s="62"/>
      <c r="VEV368" s="62"/>
      <c r="VEW368" s="62"/>
      <c r="VEX368" s="62"/>
      <c r="VEY368" s="62"/>
      <c r="VEZ368" s="62"/>
      <c r="VFA368" s="62"/>
      <c r="VFB368" s="62"/>
      <c r="VFC368" s="62"/>
      <c r="VFD368" s="62"/>
      <c r="VFE368" s="62"/>
      <c r="VFF368" s="62"/>
      <c r="VFG368" s="62"/>
      <c r="VFH368" s="62"/>
      <c r="VFI368" s="62"/>
      <c r="VFJ368" s="62"/>
      <c r="VFK368" s="62"/>
      <c r="VFL368" s="62"/>
      <c r="VFM368" s="62"/>
      <c r="VFN368" s="62"/>
      <c r="VFO368" s="62"/>
      <c r="VFP368" s="62"/>
      <c r="VFQ368" s="62"/>
      <c r="VFR368" s="62"/>
      <c r="VFS368" s="62"/>
      <c r="VFT368" s="62"/>
      <c r="VFU368" s="62"/>
      <c r="VFV368" s="62"/>
      <c r="VFW368" s="62"/>
      <c r="VFX368" s="62"/>
      <c r="VFY368" s="62"/>
      <c r="VFZ368" s="62"/>
      <c r="VGA368" s="62"/>
      <c r="VGB368" s="62"/>
      <c r="VGC368" s="62"/>
      <c r="VGD368" s="62"/>
      <c r="VGE368" s="62"/>
      <c r="VGF368" s="62"/>
      <c r="VGG368" s="62"/>
      <c r="VGH368" s="62"/>
      <c r="VGI368" s="62"/>
      <c r="VGJ368" s="62"/>
      <c r="VGK368" s="62"/>
      <c r="VGL368" s="62"/>
      <c r="VGM368" s="62"/>
      <c r="VGN368" s="62"/>
      <c r="VGO368" s="62"/>
      <c r="VGP368" s="62"/>
      <c r="VGQ368" s="62"/>
      <c r="VGR368" s="62"/>
      <c r="VGS368" s="62"/>
      <c r="VGT368" s="62"/>
      <c r="VGU368" s="62"/>
      <c r="VGV368" s="62"/>
      <c r="VGW368" s="62"/>
      <c r="VGX368" s="62"/>
      <c r="VGY368" s="62"/>
      <c r="VGZ368" s="62"/>
      <c r="VHA368" s="62"/>
      <c r="VHB368" s="62"/>
      <c r="VHC368" s="62"/>
      <c r="VHD368" s="62"/>
      <c r="VHE368" s="62"/>
      <c r="VHF368" s="62"/>
      <c r="VHG368" s="62"/>
      <c r="VHH368" s="62"/>
      <c r="VHI368" s="62"/>
      <c r="VHJ368" s="62"/>
      <c r="VHK368" s="62"/>
      <c r="VHL368" s="62"/>
      <c r="VHM368" s="62"/>
      <c r="VHN368" s="62"/>
      <c r="VHO368" s="62"/>
      <c r="VHP368" s="62"/>
      <c r="VHQ368" s="62"/>
      <c r="VHR368" s="62"/>
      <c r="VHS368" s="62"/>
      <c r="VHT368" s="62"/>
      <c r="VHU368" s="62"/>
      <c r="VHV368" s="62"/>
      <c r="VHW368" s="62"/>
      <c r="VHX368" s="62"/>
      <c r="VHY368" s="62"/>
      <c r="VHZ368" s="62"/>
      <c r="VIA368" s="62"/>
      <c r="VIB368" s="62"/>
      <c r="VIC368" s="62"/>
      <c r="VID368" s="62"/>
      <c r="VIE368" s="62"/>
      <c r="VIF368" s="62"/>
      <c r="VIG368" s="62"/>
      <c r="VIH368" s="62"/>
      <c r="VII368" s="62"/>
      <c r="VIJ368" s="62"/>
      <c r="VIK368" s="62"/>
      <c r="VIL368" s="62"/>
      <c r="VIM368" s="62"/>
      <c r="VIN368" s="62"/>
      <c r="VIO368" s="62"/>
      <c r="VIP368" s="62"/>
      <c r="VIQ368" s="62"/>
      <c r="VIR368" s="62"/>
      <c r="VIS368" s="62"/>
      <c r="VIT368" s="62"/>
      <c r="VIU368" s="62"/>
      <c r="VIV368" s="62"/>
      <c r="VIW368" s="62"/>
      <c r="VIX368" s="62"/>
      <c r="VIY368" s="62"/>
      <c r="VIZ368" s="62"/>
      <c r="VJA368" s="62"/>
      <c r="VJB368" s="62"/>
      <c r="VJC368" s="62"/>
      <c r="VJD368" s="62"/>
      <c r="VJE368" s="62"/>
      <c r="VJF368" s="62"/>
      <c r="VJG368" s="62"/>
      <c r="VJH368" s="62"/>
      <c r="VJI368" s="62"/>
      <c r="VJJ368" s="62"/>
      <c r="VJK368" s="62"/>
      <c r="VJL368" s="62"/>
      <c r="VJM368" s="62"/>
      <c r="VJN368" s="62"/>
      <c r="VJO368" s="62"/>
      <c r="VJP368" s="62"/>
      <c r="VJQ368" s="62"/>
      <c r="VJR368" s="62"/>
      <c r="VJS368" s="62"/>
      <c r="VJT368" s="62"/>
      <c r="VJU368" s="62"/>
      <c r="VJV368" s="62"/>
      <c r="VJW368" s="62"/>
      <c r="VJX368" s="62"/>
      <c r="VJY368" s="62"/>
      <c r="VJZ368" s="62"/>
      <c r="VKA368" s="62"/>
      <c r="VKB368" s="62"/>
      <c r="VKC368" s="62"/>
      <c r="VKD368" s="62"/>
      <c r="VKE368" s="62"/>
      <c r="VKF368" s="62"/>
      <c r="VKG368" s="62"/>
      <c r="VKH368" s="62"/>
      <c r="VKI368" s="62"/>
      <c r="VKJ368" s="62"/>
      <c r="VKK368" s="62"/>
      <c r="VKL368" s="62"/>
      <c r="VKM368" s="62"/>
      <c r="VKN368" s="62"/>
      <c r="VKO368" s="62"/>
      <c r="VKP368" s="62"/>
      <c r="VKQ368" s="62"/>
      <c r="VKR368" s="62"/>
      <c r="VKS368" s="62"/>
      <c r="VKT368" s="62"/>
      <c r="VKU368" s="62"/>
      <c r="VKV368" s="62"/>
      <c r="VKW368" s="62"/>
      <c r="VKX368" s="62"/>
      <c r="VKY368" s="62"/>
      <c r="VKZ368" s="62"/>
      <c r="VLA368" s="62"/>
      <c r="VLB368" s="62"/>
      <c r="VLC368" s="62"/>
      <c r="VLD368" s="62"/>
      <c r="VLE368" s="62"/>
      <c r="VLF368" s="62"/>
      <c r="VLG368" s="62"/>
      <c r="VLH368" s="62"/>
      <c r="VLI368" s="62"/>
      <c r="VLJ368" s="62"/>
      <c r="VLK368" s="62"/>
      <c r="VLL368" s="62"/>
      <c r="VLM368" s="62"/>
      <c r="VLN368" s="62"/>
      <c r="VLO368" s="62"/>
      <c r="VLP368" s="62"/>
      <c r="VLQ368" s="62"/>
      <c r="VLR368" s="62"/>
      <c r="VLS368" s="62"/>
      <c r="VLT368" s="62"/>
      <c r="VLU368" s="62"/>
      <c r="VLV368" s="62"/>
      <c r="VLW368" s="62"/>
      <c r="VLX368" s="62"/>
      <c r="VLY368" s="62"/>
      <c r="VLZ368" s="62"/>
      <c r="VMA368" s="62"/>
      <c r="VMB368" s="62"/>
      <c r="VMC368" s="62"/>
      <c r="VMD368" s="62"/>
      <c r="VME368" s="62"/>
      <c r="VMF368" s="62"/>
      <c r="VMG368" s="62"/>
      <c r="VMH368" s="62"/>
      <c r="VMI368" s="62"/>
      <c r="VMJ368" s="62"/>
      <c r="VMK368" s="62"/>
      <c r="VML368" s="62"/>
      <c r="VMM368" s="62"/>
      <c r="VMN368" s="62"/>
      <c r="VMO368" s="62"/>
      <c r="VMP368" s="62"/>
      <c r="VMQ368" s="62"/>
      <c r="VMR368" s="62"/>
      <c r="VMS368" s="62"/>
      <c r="VMT368" s="62"/>
      <c r="VMU368" s="62"/>
      <c r="VMV368" s="62"/>
      <c r="VMW368" s="62"/>
      <c r="VMX368" s="62"/>
      <c r="VMY368" s="62"/>
      <c r="VMZ368" s="62"/>
      <c r="VNA368" s="62"/>
      <c r="VNB368" s="62"/>
      <c r="VNC368" s="62"/>
      <c r="VND368" s="62"/>
      <c r="VNE368" s="62"/>
      <c r="VNF368" s="62"/>
      <c r="VNG368" s="62"/>
      <c r="VNH368" s="62"/>
      <c r="VNI368" s="62"/>
      <c r="VNJ368" s="62"/>
      <c r="VNK368" s="62"/>
      <c r="VNL368" s="62"/>
      <c r="VNM368" s="62"/>
      <c r="VNN368" s="62"/>
      <c r="VNO368" s="62"/>
      <c r="VNP368" s="62"/>
      <c r="VNQ368" s="62"/>
      <c r="VNR368" s="62"/>
      <c r="VNS368" s="62"/>
      <c r="VNT368" s="62"/>
      <c r="VNU368" s="62"/>
      <c r="VNV368" s="62"/>
      <c r="VNW368" s="62"/>
      <c r="VNX368" s="62"/>
      <c r="VNY368" s="62"/>
      <c r="VNZ368" s="62"/>
      <c r="VOA368" s="62"/>
      <c r="VOB368" s="62"/>
      <c r="VOC368" s="62"/>
      <c r="VOD368" s="62"/>
      <c r="VOE368" s="62"/>
      <c r="VOF368" s="62"/>
      <c r="VOG368" s="62"/>
      <c r="VOH368" s="62"/>
      <c r="VOI368" s="62"/>
      <c r="VOJ368" s="62"/>
      <c r="VOK368" s="62"/>
      <c r="VOL368" s="62"/>
      <c r="VOM368" s="62"/>
      <c r="VON368" s="62"/>
      <c r="VOO368" s="62"/>
      <c r="VOP368" s="62"/>
      <c r="VOQ368" s="62"/>
      <c r="VOR368" s="62"/>
      <c r="VOS368" s="62"/>
      <c r="VOT368" s="62"/>
      <c r="VOU368" s="62"/>
      <c r="VOV368" s="62"/>
      <c r="VOW368" s="62"/>
      <c r="VOX368" s="62"/>
      <c r="VOY368" s="62"/>
      <c r="VOZ368" s="62"/>
      <c r="VPA368" s="62"/>
      <c r="VPB368" s="62"/>
      <c r="VPC368" s="62"/>
      <c r="VPD368" s="62"/>
      <c r="VPE368" s="62"/>
      <c r="VPF368" s="62"/>
      <c r="VPG368" s="62"/>
      <c r="VPH368" s="62"/>
      <c r="VPI368" s="62"/>
      <c r="VPJ368" s="62"/>
      <c r="VPK368" s="62"/>
      <c r="VPL368" s="62"/>
      <c r="VPM368" s="62"/>
      <c r="VPN368" s="62"/>
      <c r="VPO368" s="62"/>
      <c r="VPP368" s="62"/>
      <c r="VPQ368" s="62"/>
      <c r="VPR368" s="62"/>
      <c r="VPS368" s="62"/>
      <c r="VPT368" s="62"/>
      <c r="VPU368" s="62"/>
      <c r="VPV368" s="62"/>
      <c r="VPW368" s="62"/>
      <c r="VPX368" s="62"/>
      <c r="VPY368" s="62"/>
      <c r="VPZ368" s="62"/>
      <c r="VQA368" s="62"/>
      <c r="VQB368" s="62"/>
      <c r="VQC368" s="62"/>
      <c r="VQD368" s="62"/>
      <c r="VQE368" s="62"/>
      <c r="VQF368" s="62"/>
      <c r="VQG368" s="62"/>
      <c r="VQH368" s="62"/>
      <c r="VQI368" s="62"/>
      <c r="VQJ368" s="62"/>
      <c r="VQK368" s="62"/>
      <c r="VQL368" s="62"/>
      <c r="VQM368" s="62"/>
      <c r="VQN368" s="62"/>
      <c r="VQO368" s="62"/>
      <c r="VQP368" s="62"/>
      <c r="VQQ368" s="62"/>
      <c r="VQR368" s="62"/>
      <c r="VQS368" s="62"/>
      <c r="VQT368" s="62"/>
      <c r="VQU368" s="62"/>
      <c r="VQV368" s="62"/>
      <c r="VQW368" s="62"/>
      <c r="VQX368" s="62"/>
      <c r="VQY368" s="62"/>
      <c r="VQZ368" s="62"/>
      <c r="VRA368" s="62"/>
      <c r="VRB368" s="62"/>
      <c r="VRC368" s="62"/>
      <c r="VRD368" s="62"/>
      <c r="VRE368" s="62"/>
      <c r="VRF368" s="62"/>
      <c r="VRG368" s="62"/>
      <c r="VRH368" s="62"/>
      <c r="VRI368" s="62"/>
      <c r="VRJ368" s="62"/>
      <c r="VRK368" s="62"/>
      <c r="VRL368" s="62"/>
      <c r="VRM368" s="62"/>
      <c r="VRN368" s="62"/>
      <c r="VRO368" s="62"/>
      <c r="VRP368" s="62"/>
      <c r="VRQ368" s="62"/>
      <c r="VRR368" s="62"/>
      <c r="VRS368" s="62"/>
      <c r="VRT368" s="62"/>
      <c r="VRU368" s="62"/>
      <c r="VRV368" s="62"/>
      <c r="VRW368" s="62"/>
      <c r="VRX368" s="62"/>
      <c r="VRY368" s="62"/>
      <c r="VRZ368" s="62"/>
      <c r="VSA368" s="62"/>
      <c r="VSB368" s="62"/>
      <c r="VSC368" s="62"/>
      <c r="VSD368" s="62"/>
      <c r="VSE368" s="62"/>
      <c r="VSF368" s="62"/>
      <c r="VSG368" s="62"/>
      <c r="VSH368" s="62"/>
      <c r="VSI368" s="62"/>
      <c r="VSJ368" s="62"/>
      <c r="VSK368" s="62"/>
      <c r="VSL368" s="62"/>
      <c r="VSM368" s="62"/>
      <c r="VSN368" s="62"/>
      <c r="VSO368" s="62"/>
      <c r="VSP368" s="62"/>
      <c r="VSQ368" s="62"/>
      <c r="VSR368" s="62"/>
      <c r="VSS368" s="62"/>
      <c r="VST368" s="62"/>
      <c r="VSU368" s="62"/>
      <c r="VSV368" s="62"/>
      <c r="VSW368" s="62"/>
      <c r="VSX368" s="62"/>
      <c r="VSY368" s="62"/>
      <c r="VSZ368" s="62"/>
      <c r="VTA368" s="62"/>
      <c r="VTB368" s="62"/>
      <c r="VTC368" s="62"/>
      <c r="VTD368" s="62"/>
      <c r="VTE368" s="62"/>
      <c r="VTF368" s="62"/>
      <c r="VTG368" s="62"/>
      <c r="VTH368" s="62"/>
      <c r="VTI368" s="62"/>
      <c r="VTJ368" s="62"/>
      <c r="VTK368" s="62"/>
      <c r="VTL368" s="62"/>
      <c r="VTM368" s="62"/>
      <c r="VTN368" s="62"/>
      <c r="VTO368" s="62"/>
      <c r="VTP368" s="62"/>
      <c r="VTQ368" s="62"/>
      <c r="VTR368" s="62"/>
      <c r="VTS368" s="62"/>
      <c r="VTT368" s="62"/>
      <c r="VTU368" s="62"/>
      <c r="VTV368" s="62"/>
      <c r="VTW368" s="62"/>
      <c r="VTX368" s="62"/>
      <c r="VTY368" s="62"/>
      <c r="VTZ368" s="62"/>
      <c r="VUA368" s="62"/>
      <c r="VUB368" s="62"/>
      <c r="VUC368" s="62"/>
      <c r="VUD368" s="62"/>
      <c r="VUE368" s="62"/>
      <c r="VUF368" s="62"/>
      <c r="VUG368" s="62"/>
      <c r="VUH368" s="62"/>
      <c r="VUI368" s="62"/>
      <c r="VUJ368" s="62"/>
      <c r="VUK368" s="62"/>
      <c r="VUL368" s="62"/>
      <c r="VUM368" s="62"/>
      <c r="VUN368" s="62"/>
      <c r="VUO368" s="62"/>
      <c r="VUP368" s="62"/>
      <c r="VUQ368" s="62"/>
      <c r="VUR368" s="62"/>
      <c r="VUS368" s="62"/>
      <c r="VUT368" s="62"/>
      <c r="VUU368" s="62"/>
      <c r="VUV368" s="62"/>
      <c r="VUW368" s="62"/>
      <c r="VUX368" s="62"/>
      <c r="VUY368" s="62"/>
      <c r="VUZ368" s="62"/>
      <c r="VVA368" s="62"/>
      <c r="VVB368" s="62"/>
      <c r="VVC368" s="62"/>
      <c r="VVD368" s="62"/>
      <c r="VVE368" s="62"/>
      <c r="VVF368" s="62"/>
      <c r="VVG368" s="62"/>
      <c r="VVH368" s="62"/>
      <c r="VVI368" s="62"/>
      <c r="VVJ368" s="62"/>
      <c r="VVK368" s="62"/>
      <c r="VVL368" s="62"/>
      <c r="VVM368" s="62"/>
      <c r="VVN368" s="62"/>
      <c r="VVO368" s="62"/>
      <c r="VVP368" s="62"/>
      <c r="VVQ368" s="62"/>
      <c r="VVR368" s="62"/>
      <c r="VVS368" s="62"/>
      <c r="VVT368" s="62"/>
      <c r="VVU368" s="62"/>
      <c r="VVV368" s="62"/>
      <c r="VVW368" s="62"/>
      <c r="VVX368" s="62"/>
      <c r="VVY368" s="62"/>
      <c r="VVZ368" s="62"/>
      <c r="VWA368" s="62"/>
      <c r="VWB368" s="62"/>
      <c r="VWC368" s="62"/>
      <c r="VWD368" s="62"/>
      <c r="VWE368" s="62"/>
      <c r="VWF368" s="62"/>
      <c r="VWG368" s="62"/>
      <c r="VWH368" s="62"/>
      <c r="VWI368" s="62"/>
      <c r="VWJ368" s="62"/>
      <c r="VWK368" s="62"/>
      <c r="VWL368" s="62"/>
      <c r="VWM368" s="62"/>
      <c r="VWN368" s="62"/>
      <c r="VWO368" s="62"/>
      <c r="VWP368" s="62"/>
      <c r="VWQ368" s="62"/>
      <c r="VWR368" s="62"/>
      <c r="VWS368" s="62"/>
      <c r="VWT368" s="62"/>
      <c r="VWU368" s="62"/>
      <c r="VWV368" s="62"/>
      <c r="VWW368" s="62"/>
      <c r="VWX368" s="62"/>
      <c r="VWY368" s="62"/>
      <c r="VWZ368" s="62"/>
      <c r="VXA368" s="62"/>
      <c r="VXB368" s="62"/>
      <c r="VXC368" s="62"/>
      <c r="VXD368" s="62"/>
      <c r="VXE368" s="62"/>
      <c r="VXF368" s="62"/>
      <c r="VXG368" s="62"/>
      <c r="VXH368" s="62"/>
      <c r="VXI368" s="62"/>
      <c r="VXJ368" s="62"/>
      <c r="VXK368" s="62"/>
      <c r="VXL368" s="62"/>
      <c r="VXM368" s="62"/>
      <c r="VXN368" s="62"/>
      <c r="VXO368" s="62"/>
      <c r="VXP368" s="62"/>
      <c r="VXQ368" s="62"/>
      <c r="VXR368" s="62"/>
      <c r="VXS368" s="62"/>
      <c r="VXT368" s="62"/>
      <c r="VXU368" s="62"/>
      <c r="VXV368" s="62"/>
      <c r="VXW368" s="62"/>
      <c r="VXX368" s="62"/>
      <c r="VXY368" s="62"/>
      <c r="VXZ368" s="62"/>
      <c r="VYA368" s="62"/>
      <c r="VYB368" s="62"/>
      <c r="VYC368" s="62"/>
      <c r="VYD368" s="62"/>
      <c r="VYE368" s="62"/>
      <c r="VYF368" s="62"/>
      <c r="VYG368" s="62"/>
      <c r="VYH368" s="62"/>
      <c r="VYI368" s="62"/>
      <c r="VYJ368" s="62"/>
      <c r="VYK368" s="62"/>
      <c r="VYL368" s="62"/>
      <c r="VYM368" s="62"/>
      <c r="VYN368" s="62"/>
      <c r="VYO368" s="62"/>
      <c r="VYP368" s="62"/>
      <c r="VYQ368" s="62"/>
      <c r="VYR368" s="62"/>
      <c r="VYS368" s="62"/>
      <c r="VYT368" s="62"/>
      <c r="VYU368" s="62"/>
      <c r="VYV368" s="62"/>
      <c r="VYW368" s="62"/>
      <c r="VYX368" s="62"/>
      <c r="VYY368" s="62"/>
      <c r="VYZ368" s="62"/>
      <c r="VZA368" s="62"/>
      <c r="VZB368" s="62"/>
      <c r="VZC368" s="62"/>
      <c r="VZD368" s="62"/>
      <c r="VZE368" s="62"/>
      <c r="VZF368" s="62"/>
      <c r="VZG368" s="62"/>
      <c r="VZH368" s="62"/>
      <c r="VZI368" s="62"/>
      <c r="VZJ368" s="62"/>
      <c r="VZK368" s="62"/>
      <c r="VZL368" s="62"/>
      <c r="VZM368" s="62"/>
      <c r="VZN368" s="62"/>
      <c r="VZO368" s="62"/>
      <c r="VZP368" s="62"/>
      <c r="VZQ368" s="62"/>
      <c r="VZR368" s="62"/>
      <c r="VZS368" s="62"/>
      <c r="VZT368" s="62"/>
      <c r="VZU368" s="62"/>
      <c r="VZV368" s="62"/>
      <c r="VZW368" s="62"/>
      <c r="VZX368" s="62"/>
      <c r="VZY368" s="62"/>
      <c r="VZZ368" s="62"/>
      <c r="WAA368" s="62"/>
      <c r="WAB368" s="62"/>
      <c r="WAC368" s="62"/>
      <c r="WAD368" s="62"/>
      <c r="WAE368" s="62"/>
      <c r="WAF368" s="62"/>
      <c r="WAG368" s="62"/>
      <c r="WAH368" s="62"/>
      <c r="WAI368" s="62"/>
      <c r="WAJ368" s="62"/>
      <c r="WAK368" s="62"/>
      <c r="WAL368" s="62"/>
      <c r="WAM368" s="62"/>
      <c r="WAN368" s="62"/>
      <c r="WAO368" s="62"/>
      <c r="WAP368" s="62"/>
      <c r="WAQ368" s="62"/>
      <c r="WAR368" s="62"/>
      <c r="WAS368" s="62"/>
      <c r="WAT368" s="62"/>
      <c r="WAU368" s="62"/>
      <c r="WAV368" s="62"/>
      <c r="WAW368" s="62"/>
      <c r="WAX368" s="62"/>
      <c r="WAY368" s="62"/>
      <c r="WAZ368" s="62"/>
      <c r="WBA368" s="62"/>
      <c r="WBB368" s="62"/>
      <c r="WBC368" s="62"/>
      <c r="WBD368" s="62"/>
      <c r="WBE368" s="62"/>
      <c r="WBF368" s="62"/>
      <c r="WBG368" s="62"/>
      <c r="WBH368" s="62"/>
      <c r="WBI368" s="62"/>
      <c r="WBJ368" s="62"/>
      <c r="WBK368" s="62"/>
      <c r="WBL368" s="62"/>
      <c r="WBM368" s="62"/>
      <c r="WBN368" s="62"/>
      <c r="WBO368" s="62"/>
      <c r="WBP368" s="62"/>
      <c r="WBQ368" s="62"/>
      <c r="WBR368" s="62"/>
      <c r="WBS368" s="62"/>
      <c r="WBT368" s="62"/>
      <c r="WBU368" s="62"/>
      <c r="WBV368" s="62"/>
      <c r="WBW368" s="62"/>
      <c r="WBX368" s="62"/>
      <c r="WBY368" s="62"/>
      <c r="WBZ368" s="62"/>
      <c r="WCA368" s="62"/>
      <c r="WCB368" s="62"/>
      <c r="WCC368" s="62"/>
      <c r="WCD368" s="62"/>
      <c r="WCE368" s="62"/>
      <c r="WCF368" s="62"/>
      <c r="WCG368" s="62"/>
      <c r="WCH368" s="62"/>
      <c r="WCI368" s="62"/>
      <c r="WCJ368" s="62"/>
      <c r="WCK368" s="62"/>
      <c r="WCL368" s="62"/>
      <c r="WCM368" s="62"/>
      <c r="WCN368" s="62"/>
      <c r="WCO368" s="62"/>
      <c r="WCP368" s="62"/>
      <c r="WCQ368" s="62"/>
      <c r="WCR368" s="62"/>
      <c r="WCS368" s="62"/>
      <c r="WCT368" s="62"/>
      <c r="WCU368" s="62"/>
      <c r="WCV368" s="62"/>
      <c r="WCW368" s="62"/>
      <c r="WCX368" s="62"/>
      <c r="WCY368" s="62"/>
      <c r="WCZ368" s="62"/>
      <c r="WDA368" s="62"/>
      <c r="WDB368" s="62"/>
      <c r="WDC368" s="62"/>
      <c r="WDD368" s="62"/>
      <c r="WDE368" s="62"/>
      <c r="WDF368" s="62"/>
      <c r="WDG368" s="62"/>
      <c r="WDH368" s="62"/>
      <c r="WDI368" s="62"/>
      <c r="WDJ368" s="62"/>
      <c r="WDK368" s="62"/>
      <c r="WDL368" s="62"/>
      <c r="WDM368" s="62"/>
      <c r="WDN368" s="62"/>
      <c r="WDO368" s="62"/>
      <c r="WDP368" s="62"/>
      <c r="WDQ368" s="62"/>
      <c r="WDR368" s="62"/>
      <c r="WDS368" s="62"/>
      <c r="WDT368" s="62"/>
      <c r="WDU368" s="62"/>
      <c r="WDV368" s="62"/>
      <c r="WDW368" s="62"/>
      <c r="WDX368" s="62"/>
      <c r="WDY368" s="62"/>
      <c r="WDZ368" s="62"/>
      <c r="WEA368" s="62"/>
      <c r="WEB368" s="62"/>
      <c r="WEC368" s="62"/>
      <c r="WED368" s="62"/>
      <c r="WEE368" s="62"/>
      <c r="WEF368" s="62"/>
      <c r="WEG368" s="62"/>
      <c r="WEH368" s="62"/>
      <c r="WEI368" s="62"/>
      <c r="WEJ368" s="62"/>
      <c r="WEK368" s="62"/>
      <c r="WEL368" s="62"/>
      <c r="WEM368" s="62"/>
      <c r="WEN368" s="62"/>
      <c r="WEO368" s="62"/>
      <c r="WEP368" s="62"/>
      <c r="WEQ368" s="62"/>
      <c r="WER368" s="62"/>
      <c r="WES368" s="62"/>
      <c r="WET368" s="62"/>
      <c r="WEU368" s="62"/>
      <c r="WEV368" s="62"/>
      <c r="WEW368" s="62"/>
      <c r="WEX368" s="62"/>
      <c r="WEY368" s="62"/>
      <c r="WEZ368" s="62"/>
      <c r="WFA368" s="62"/>
      <c r="WFB368" s="62"/>
      <c r="WFC368" s="62"/>
      <c r="WFD368" s="62"/>
      <c r="WFE368" s="62"/>
      <c r="WFF368" s="62"/>
      <c r="WFG368" s="62"/>
      <c r="WFH368" s="62"/>
      <c r="WFI368" s="62"/>
      <c r="WFJ368" s="62"/>
      <c r="WFK368" s="62"/>
      <c r="WFL368" s="62"/>
      <c r="WFM368" s="62"/>
      <c r="WFN368" s="62"/>
      <c r="WFO368" s="62"/>
      <c r="WFP368" s="62"/>
      <c r="WFQ368" s="62"/>
      <c r="WFR368" s="62"/>
      <c r="WFS368" s="62"/>
      <c r="WFT368" s="62"/>
      <c r="WFU368" s="62"/>
      <c r="WFV368" s="62"/>
      <c r="WFW368" s="62"/>
      <c r="WFX368" s="62"/>
      <c r="WFY368" s="62"/>
      <c r="WFZ368" s="62"/>
      <c r="WGA368" s="62"/>
      <c r="WGB368" s="62"/>
      <c r="WGC368" s="62"/>
      <c r="WGD368" s="62"/>
      <c r="WGE368" s="62"/>
      <c r="WGF368" s="62"/>
      <c r="WGG368" s="62"/>
      <c r="WGH368" s="62"/>
      <c r="WGI368" s="62"/>
      <c r="WGJ368" s="62"/>
      <c r="WGK368" s="62"/>
      <c r="WGL368" s="62"/>
      <c r="WGM368" s="62"/>
      <c r="WGN368" s="62"/>
      <c r="WGO368" s="62"/>
      <c r="WGP368" s="62"/>
      <c r="WGQ368" s="62"/>
      <c r="WGR368" s="62"/>
      <c r="WGS368" s="62"/>
      <c r="WGT368" s="62"/>
      <c r="WGU368" s="62"/>
      <c r="WGV368" s="62"/>
      <c r="WGW368" s="62"/>
      <c r="WGX368" s="62"/>
      <c r="WGY368" s="62"/>
      <c r="WGZ368" s="62"/>
      <c r="WHA368" s="62"/>
      <c r="WHB368" s="62"/>
      <c r="WHC368" s="62"/>
      <c r="WHD368" s="62"/>
      <c r="WHE368" s="62"/>
      <c r="WHF368" s="62"/>
      <c r="WHG368" s="62"/>
      <c r="WHH368" s="62"/>
      <c r="WHI368" s="62"/>
      <c r="WHJ368" s="62"/>
      <c r="WHK368" s="62"/>
      <c r="WHL368" s="62"/>
      <c r="WHM368" s="62"/>
      <c r="WHN368" s="62"/>
      <c r="WHO368" s="62"/>
      <c r="WHP368" s="62"/>
      <c r="WHQ368" s="62"/>
      <c r="WHR368" s="62"/>
      <c r="WHS368" s="62"/>
      <c r="WHT368" s="62"/>
      <c r="WHU368" s="62"/>
      <c r="WHV368" s="62"/>
      <c r="WHW368" s="62"/>
      <c r="WHX368" s="62"/>
      <c r="WHY368" s="62"/>
      <c r="WHZ368" s="62"/>
      <c r="WIA368" s="62"/>
      <c r="WIB368" s="62"/>
      <c r="WIC368" s="62"/>
      <c r="WID368" s="62"/>
      <c r="WIE368" s="62"/>
      <c r="WIF368" s="62"/>
      <c r="WIG368" s="62"/>
      <c r="WIH368" s="62"/>
      <c r="WII368" s="62"/>
      <c r="WIJ368" s="62"/>
      <c r="WIK368" s="62"/>
      <c r="WIL368" s="62"/>
      <c r="WIM368" s="62"/>
      <c r="WIN368" s="62"/>
      <c r="WIO368" s="62"/>
      <c r="WIP368" s="62"/>
      <c r="WIQ368" s="62"/>
      <c r="WIR368" s="62"/>
      <c r="WIS368" s="62"/>
      <c r="WIT368" s="62"/>
      <c r="WIU368" s="62"/>
      <c r="WIV368" s="62"/>
      <c r="WIW368" s="62"/>
      <c r="WIX368" s="62"/>
      <c r="WIY368" s="62"/>
      <c r="WIZ368" s="62"/>
      <c r="WJA368" s="62"/>
      <c r="WJB368" s="62"/>
      <c r="WJC368" s="62"/>
      <c r="WJD368" s="62"/>
      <c r="WJE368" s="62"/>
      <c r="WJF368" s="62"/>
      <c r="WJG368" s="62"/>
      <c r="WJH368" s="62"/>
      <c r="WJI368" s="62"/>
      <c r="WJJ368" s="62"/>
      <c r="WJK368" s="62"/>
      <c r="WJL368" s="62"/>
      <c r="WJM368" s="62"/>
      <c r="WJN368" s="62"/>
      <c r="WJO368" s="62"/>
      <c r="WJP368" s="62"/>
      <c r="WJQ368" s="62"/>
      <c r="WJR368" s="62"/>
      <c r="WJS368" s="62"/>
      <c r="WJT368" s="62"/>
      <c r="WJU368" s="62"/>
      <c r="WJV368" s="62"/>
      <c r="WJW368" s="62"/>
      <c r="WJX368" s="62"/>
      <c r="WJY368" s="62"/>
      <c r="WJZ368" s="62"/>
      <c r="WKA368" s="62"/>
      <c r="WKB368" s="62"/>
      <c r="WKC368" s="62"/>
      <c r="WKD368" s="62"/>
      <c r="WKE368" s="62"/>
      <c r="WKF368" s="62"/>
      <c r="WKG368" s="62"/>
      <c r="WKH368" s="62"/>
      <c r="WKI368" s="62"/>
      <c r="WKJ368" s="62"/>
      <c r="WKK368" s="62"/>
      <c r="WKL368" s="62"/>
      <c r="WKM368" s="62"/>
      <c r="WKN368" s="62"/>
      <c r="WKO368" s="62"/>
      <c r="WKP368" s="62"/>
      <c r="WKQ368" s="62"/>
      <c r="WKR368" s="62"/>
      <c r="WKS368" s="62"/>
      <c r="WKT368" s="62"/>
      <c r="WKU368" s="62"/>
      <c r="WKV368" s="62"/>
      <c r="WKW368" s="62"/>
      <c r="WKX368" s="62"/>
      <c r="WKY368" s="62"/>
      <c r="WKZ368" s="62"/>
      <c r="WLA368" s="62"/>
      <c r="WLB368" s="62"/>
      <c r="WLC368" s="62"/>
      <c r="WLD368" s="62"/>
      <c r="WLE368" s="62"/>
      <c r="WLF368" s="62"/>
      <c r="WLG368" s="62"/>
      <c r="WLH368" s="62"/>
      <c r="WLI368" s="62"/>
      <c r="WLJ368" s="62"/>
      <c r="WLK368" s="62"/>
      <c r="WLL368" s="62"/>
      <c r="WLM368" s="62"/>
      <c r="WLN368" s="62"/>
      <c r="WLO368" s="62"/>
      <c r="WLP368" s="62"/>
      <c r="WLQ368" s="62"/>
      <c r="WLR368" s="62"/>
      <c r="WLS368" s="62"/>
      <c r="WLT368" s="62"/>
      <c r="WLU368" s="62"/>
      <c r="WLV368" s="62"/>
      <c r="WLW368" s="62"/>
      <c r="WLX368" s="62"/>
      <c r="WLY368" s="62"/>
      <c r="WLZ368" s="62"/>
      <c r="WMA368" s="62"/>
      <c r="WMB368" s="62"/>
      <c r="WMC368" s="62"/>
      <c r="WMD368" s="62"/>
      <c r="WME368" s="62"/>
      <c r="WMF368" s="62"/>
      <c r="WMG368" s="62"/>
      <c r="WMH368" s="62"/>
      <c r="WMI368" s="62"/>
      <c r="WMJ368" s="62"/>
      <c r="WMK368" s="62"/>
      <c r="WML368" s="62"/>
      <c r="WMM368" s="62"/>
      <c r="WMN368" s="62"/>
      <c r="WMO368" s="62"/>
      <c r="WMP368" s="62"/>
      <c r="WMQ368" s="62"/>
      <c r="WMR368" s="62"/>
      <c r="WMS368" s="62"/>
      <c r="WMT368" s="62"/>
      <c r="WMU368" s="62"/>
      <c r="WMV368" s="62"/>
      <c r="WMW368" s="62"/>
      <c r="WMX368" s="62"/>
      <c r="WMY368" s="62"/>
      <c r="WMZ368" s="62"/>
      <c r="WNA368" s="62"/>
      <c r="WNB368" s="62"/>
      <c r="WNC368" s="62"/>
      <c r="WND368" s="62"/>
      <c r="WNE368" s="62"/>
      <c r="WNF368" s="62"/>
      <c r="WNG368" s="62"/>
      <c r="WNH368" s="62"/>
      <c r="WNI368" s="62"/>
      <c r="WNJ368" s="62"/>
      <c r="WNK368" s="62"/>
      <c r="WNL368" s="62"/>
      <c r="WNM368" s="62"/>
      <c r="WNN368" s="62"/>
      <c r="WNO368" s="62"/>
      <c r="WNP368" s="62"/>
      <c r="WNQ368" s="62"/>
      <c r="WNR368" s="62"/>
      <c r="WNS368" s="62"/>
      <c r="WNT368" s="62"/>
      <c r="WNU368" s="62"/>
      <c r="WNV368" s="62"/>
      <c r="WNW368" s="62"/>
      <c r="WNX368" s="62"/>
      <c r="WNY368" s="62"/>
      <c r="WNZ368" s="62"/>
      <c r="WOA368" s="62"/>
      <c r="WOB368" s="62"/>
      <c r="WOC368" s="62"/>
      <c r="WOD368" s="62"/>
      <c r="WOE368" s="62"/>
      <c r="WOF368" s="62"/>
      <c r="WOG368" s="62"/>
      <c r="WOH368" s="62"/>
      <c r="WOI368" s="62"/>
      <c r="WOJ368" s="62"/>
      <c r="WOK368" s="62"/>
      <c r="WOL368" s="62"/>
      <c r="WOM368" s="62"/>
      <c r="WON368" s="62"/>
      <c r="WOO368" s="62"/>
      <c r="WOP368" s="62"/>
      <c r="WOQ368" s="62"/>
      <c r="WOR368" s="62"/>
      <c r="WOS368" s="62"/>
      <c r="WOT368" s="62"/>
      <c r="WOU368" s="62"/>
      <c r="WOV368" s="62"/>
      <c r="WOW368" s="62"/>
      <c r="WOX368" s="62"/>
      <c r="WOY368" s="62"/>
      <c r="WOZ368" s="62"/>
      <c r="WPA368" s="62"/>
      <c r="WPB368" s="62"/>
      <c r="WPC368" s="62"/>
      <c r="WPD368" s="62"/>
      <c r="WPE368" s="62"/>
      <c r="WPF368" s="62"/>
      <c r="WPG368" s="62"/>
      <c r="WPH368" s="62"/>
      <c r="WPI368" s="62"/>
      <c r="WPJ368" s="62"/>
      <c r="WPK368" s="62"/>
      <c r="WPL368" s="62"/>
      <c r="WPM368" s="62"/>
      <c r="WPN368" s="62"/>
      <c r="WPO368" s="62"/>
      <c r="WPP368" s="62"/>
      <c r="WPQ368" s="62"/>
      <c r="WPR368" s="62"/>
      <c r="WPS368" s="62"/>
      <c r="WPT368" s="62"/>
      <c r="WPU368" s="62"/>
      <c r="WPV368" s="62"/>
      <c r="WPW368" s="62"/>
      <c r="WPX368" s="62"/>
      <c r="WPY368" s="62"/>
      <c r="WPZ368" s="62"/>
      <c r="WQA368" s="62"/>
      <c r="WQB368" s="62"/>
      <c r="WQC368" s="62"/>
      <c r="WQD368" s="62"/>
      <c r="WQE368" s="62"/>
      <c r="WQF368" s="62"/>
      <c r="WQG368" s="62"/>
      <c r="WQH368" s="62"/>
      <c r="WQI368" s="62"/>
      <c r="WQJ368" s="62"/>
      <c r="WQK368" s="62"/>
      <c r="WQL368" s="62"/>
      <c r="WQM368" s="62"/>
      <c r="WQN368" s="62"/>
      <c r="WQO368" s="62"/>
      <c r="WQP368" s="62"/>
      <c r="WQQ368" s="62"/>
      <c r="WQR368" s="62"/>
      <c r="WQS368" s="62"/>
      <c r="WQT368" s="62"/>
      <c r="WQU368" s="62"/>
      <c r="WQV368" s="62"/>
      <c r="WQW368" s="62"/>
      <c r="WQX368" s="62"/>
      <c r="WQY368" s="62"/>
      <c r="WQZ368" s="62"/>
      <c r="WRA368" s="62"/>
      <c r="WRB368" s="62"/>
      <c r="WRC368" s="62"/>
      <c r="WRD368" s="62"/>
      <c r="WRE368" s="62"/>
      <c r="WRF368" s="62"/>
      <c r="WRG368" s="62"/>
      <c r="WRH368" s="62"/>
      <c r="WRI368" s="62"/>
      <c r="WRJ368" s="62"/>
      <c r="WRK368" s="62"/>
      <c r="WRL368" s="62"/>
      <c r="WRM368" s="62"/>
      <c r="WRN368" s="62"/>
      <c r="WRO368" s="62"/>
      <c r="WRP368" s="62"/>
      <c r="WRQ368" s="62"/>
      <c r="WRR368" s="62"/>
      <c r="WRS368" s="62"/>
      <c r="WRT368" s="62"/>
      <c r="WRU368" s="62"/>
      <c r="WRV368" s="62"/>
      <c r="WRW368" s="62"/>
      <c r="WRX368" s="62"/>
      <c r="WRY368" s="62"/>
      <c r="WRZ368" s="62"/>
      <c r="WSA368" s="62"/>
      <c r="WSB368" s="62"/>
      <c r="WSC368" s="62"/>
      <c r="WSD368" s="62"/>
      <c r="WSE368" s="62"/>
      <c r="WSF368" s="62"/>
      <c r="WSG368" s="62"/>
      <c r="WSH368" s="62"/>
      <c r="WSI368" s="62"/>
      <c r="WSJ368" s="62"/>
      <c r="WSK368" s="62"/>
      <c r="WSL368" s="62"/>
      <c r="WSM368" s="62"/>
      <c r="WSN368" s="62"/>
      <c r="WSO368" s="62"/>
      <c r="WSP368" s="62"/>
      <c r="WSQ368" s="62"/>
      <c r="WSR368" s="62"/>
      <c r="WSS368" s="62"/>
      <c r="WST368" s="62"/>
      <c r="WSU368" s="62"/>
      <c r="WSV368" s="62"/>
      <c r="WSW368" s="62"/>
      <c r="WSX368" s="62"/>
      <c r="WSY368" s="62"/>
      <c r="WSZ368" s="62"/>
      <c r="WTA368" s="62"/>
      <c r="WTB368" s="62"/>
      <c r="WTC368" s="62"/>
      <c r="WTD368" s="62"/>
      <c r="WTE368" s="62"/>
      <c r="WTF368" s="62"/>
      <c r="WTG368" s="62"/>
      <c r="WTH368" s="62"/>
      <c r="WTI368" s="62"/>
      <c r="WTJ368" s="62"/>
      <c r="WTK368" s="62"/>
      <c r="WTL368" s="62"/>
      <c r="WTM368" s="62"/>
      <c r="WTN368" s="62"/>
      <c r="WTO368" s="62"/>
      <c r="WTP368" s="62"/>
      <c r="WTQ368" s="62"/>
      <c r="WTR368" s="62"/>
      <c r="WTS368" s="62"/>
      <c r="WTT368" s="62"/>
      <c r="WTU368" s="62"/>
      <c r="WTV368" s="62"/>
      <c r="WTW368" s="62"/>
      <c r="WTX368" s="62"/>
      <c r="WTY368" s="62"/>
      <c r="WTZ368" s="62"/>
      <c r="WUA368" s="62"/>
      <c r="WUB368" s="62"/>
      <c r="WUC368" s="62"/>
      <c r="WUD368" s="62"/>
      <c r="WUE368" s="62"/>
      <c r="WUF368" s="62"/>
      <c r="WUG368" s="62"/>
      <c r="WUH368" s="62"/>
      <c r="WUI368" s="62"/>
      <c r="WUJ368" s="62"/>
      <c r="WUK368" s="62"/>
      <c r="WUL368" s="62"/>
      <c r="WUM368" s="62"/>
      <c r="WUN368" s="62"/>
      <c r="WUO368" s="62"/>
      <c r="WUP368" s="62"/>
      <c r="WUQ368" s="62"/>
      <c r="WUR368" s="62"/>
      <c r="WUS368" s="62"/>
      <c r="WUT368" s="62"/>
      <c r="WUU368" s="62"/>
      <c r="WUV368" s="62"/>
      <c r="WUW368" s="62"/>
      <c r="WUX368" s="62"/>
      <c r="WUY368" s="62"/>
      <c r="WUZ368" s="62"/>
      <c r="WVA368" s="62"/>
      <c r="WVB368" s="62"/>
      <c r="WVC368" s="62"/>
      <c r="WVD368" s="62"/>
      <c r="WVE368" s="62"/>
      <c r="WVF368" s="62"/>
      <c r="WVG368" s="62"/>
      <c r="WVH368" s="62"/>
      <c r="WVI368" s="62"/>
      <c r="WVJ368" s="62"/>
      <c r="WVK368" s="62"/>
      <c r="WVL368" s="62"/>
      <c r="WVM368" s="62"/>
      <c r="WVN368" s="62"/>
      <c r="WVO368" s="62"/>
      <c r="WVP368" s="62"/>
      <c r="WVQ368" s="62"/>
      <c r="WVR368" s="62"/>
      <c r="WVS368" s="62"/>
      <c r="WVT368" s="62"/>
      <c r="WVU368" s="62"/>
      <c r="WVV368" s="62"/>
      <c r="WVW368" s="62"/>
      <c r="WVX368" s="62"/>
      <c r="WVY368" s="62"/>
      <c r="WVZ368" s="62"/>
      <c r="WWA368" s="62"/>
      <c r="WWB368" s="62"/>
      <c r="WWC368" s="62"/>
      <c r="WWD368" s="62"/>
      <c r="WWE368" s="62"/>
      <c r="WWF368" s="62"/>
      <c r="WWG368" s="62"/>
      <c r="WWH368" s="62"/>
      <c r="WWI368" s="62"/>
      <c r="WWJ368" s="62"/>
      <c r="WWK368" s="62"/>
      <c r="WWL368" s="62"/>
      <c r="WWM368" s="62"/>
      <c r="WWN368" s="62"/>
      <c r="WWO368" s="62"/>
      <c r="WWP368" s="62"/>
      <c r="WWQ368" s="62"/>
      <c r="WWR368" s="62"/>
      <c r="WWS368" s="62"/>
      <c r="WWT368" s="62"/>
      <c r="WWU368" s="62"/>
      <c r="WWV368" s="62"/>
      <c r="WWW368" s="62"/>
      <c r="WWX368" s="62"/>
      <c r="WWY368" s="62"/>
      <c r="WWZ368" s="62"/>
      <c r="WXA368" s="62"/>
      <c r="WXB368" s="62"/>
      <c r="WXC368" s="62"/>
      <c r="WXD368" s="62"/>
      <c r="WXE368" s="62"/>
      <c r="WXF368" s="62"/>
      <c r="WXG368" s="62"/>
      <c r="WXH368" s="62"/>
      <c r="WXI368" s="62"/>
      <c r="WXJ368" s="62"/>
      <c r="WXK368" s="62"/>
      <c r="WXL368" s="62"/>
      <c r="WXM368" s="62"/>
      <c r="WXN368" s="62"/>
      <c r="WXO368" s="62"/>
      <c r="WXP368" s="62"/>
      <c r="WXQ368" s="62"/>
      <c r="WXR368" s="62"/>
      <c r="WXS368" s="62"/>
      <c r="WXT368" s="62"/>
      <c r="WXU368" s="62"/>
      <c r="WXV368" s="62"/>
      <c r="WXW368" s="62"/>
      <c r="WXX368" s="62"/>
      <c r="WXY368" s="62"/>
      <c r="WXZ368" s="62"/>
      <c r="WYA368" s="62"/>
      <c r="WYB368" s="62"/>
      <c r="WYC368" s="62"/>
      <c r="WYD368" s="62"/>
      <c r="WYE368" s="62"/>
      <c r="WYF368" s="62"/>
      <c r="WYG368" s="62"/>
      <c r="WYH368" s="62"/>
      <c r="WYI368" s="62"/>
      <c r="WYJ368" s="62"/>
      <c r="WYK368" s="62"/>
      <c r="WYL368" s="62"/>
      <c r="WYM368" s="62"/>
      <c r="WYN368" s="62"/>
      <c r="WYO368" s="62"/>
      <c r="WYP368" s="62"/>
      <c r="WYQ368" s="62"/>
      <c r="WYR368" s="62"/>
      <c r="WYS368" s="62"/>
      <c r="WYT368" s="62"/>
      <c r="WYU368" s="62"/>
      <c r="WYV368" s="62"/>
      <c r="WYW368" s="62"/>
      <c r="WYX368" s="62"/>
      <c r="WYY368" s="62"/>
      <c r="WYZ368" s="62"/>
      <c r="WZA368" s="62"/>
      <c r="WZB368" s="62"/>
      <c r="WZC368" s="62"/>
      <c r="WZD368" s="62"/>
      <c r="WZE368" s="62"/>
      <c r="WZF368" s="62"/>
      <c r="WZG368" s="62"/>
      <c r="WZH368" s="62"/>
      <c r="WZI368" s="62"/>
      <c r="WZJ368" s="62"/>
      <c r="WZK368" s="62"/>
      <c r="WZL368" s="62"/>
      <c r="WZM368" s="62"/>
      <c r="WZN368" s="62"/>
      <c r="WZO368" s="62"/>
      <c r="WZP368" s="62"/>
      <c r="WZQ368" s="62"/>
      <c r="WZR368" s="62"/>
      <c r="WZS368" s="62"/>
      <c r="WZT368" s="62"/>
      <c r="WZU368" s="62"/>
      <c r="WZV368" s="62"/>
      <c r="WZW368" s="62"/>
      <c r="WZX368" s="62"/>
      <c r="WZY368" s="62"/>
      <c r="WZZ368" s="62"/>
      <c r="XAA368" s="62"/>
      <c r="XAB368" s="62"/>
      <c r="XAC368" s="62"/>
      <c r="XAD368" s="62"/>
      <c r="XAE368" s="62"/>
      <c r="XAF368" s="62"/>
      <c r="XAG368" s="62"/>
      <c r="XAH368" s="62"/>
      <c r="XAI368" s="62"/>
      <c r="XAJ368" s="62"/>
      <c r="XAK368" s="62"/>
      <c r="XAL368" s="62"/>
      <c r="XAM368" s="62"/>
      <c r="XAN368" s="62"/>
      <c r="XAO368" s="62"/>
      <c r="XAP368" s="62"/>
      <c r="XAQ368" s="62"/>
      <c r="XAR368" s="62"/>
      <c r="XAS368" s="62"/>
      <c r="XAT368" s="62"/>
      <c r="XAU368" s="62"/>
      <c r="XAV368" s="62"/>
      <c r="XAW368" s="62"/>
      <c r="XAX368" s="62"/>
      <c r="XAY368" s="62"/>
      <c r="XAZ368" s="62"/>
      <c r="XBA368" s="62"/>
      <c r="XBB368" s="62"/>
      <c r="XBC368" s="62"/>
      <c r="XBD368" s="62"/>
      <c r="XBE368" s="62"/>
      <c r="XBF368" s="62"/>
      <c r="XBG368" s="62"/>
      <c r="XBH368" s="62"/>
      <c r="XBI368" s="62"/>
      <c r="XBJ368" s="62"/>
      <c r="XBK368" s="62"/>
      <c r="XBL368" s="62"/>
      <c r="XBM368" s="62"/>
      <c r="XBN368" s="62"/>
      <c r="XBO368" s="62"/>
      <c r="XBP368" s="62"/>
      <c r="XBQ368" s="62"/>
      <c r="XBR368" s="62"/>
      <c r="XBS368" s="62"/>
      <c r="XBT368" s="62"/>
      <c r="XBU368" s="62"/>
      <c r="XBV368" s="62"/>
      <c r="XBW368" s="62"/>
      <c r="XBX368" s="62"/>
      <c r="XBY368" s="62"/>
      <c r="XBZ368" s="62"/>
      <c r="XCA368" s="62"/>
      <c r="XCB368" s="62"/>
      <c r="XCC368" s="62"/>
      <c r="XCD368" s="62"/>
      <c r="XCE368" s="62"/>
      <c r="XCF368" s="62"/>
      <c r="XCG368" s="62"/>
      <c r="XCH368" s="62"/>
      <c r="XCI368" s="62"/>
      <c r="XCJ368" s="62"/>
      <c r="XCK368" s="62"/>
      <c r="XCL368" s="62"/>
      <c r="XCM368" s="62"/>
      <c r="XCN368" s="62"/>
      <c r="XCO368" s="62"/>
      <c r="XCP368" s="62"/>
      <c r="XCQ368" s="62"/>
      <c r="XCR368" s="62"/>
      <c r="XCS368" s="62"/>
      <c r="XCT368" s="62"/>
      <c r="XCU368" s="62"/>
      <c r="XCV368" s="62"/>
      <c r="XCW368" s="62"/>
      <c r="XCX368" s="62"/>
      <c r="XCY368" s="62"/>
      <c r="XCZ368" s="62"/>
      <c r="XDA368" s="62"/>
      <c r="XDB368" s="62"/>
      <c r="XDC368" s="62"/>
      <c r="XDD368" s="62"/>
      <c r="XDE368" s="62"/>
      <c r="XDF368" s="62"/>
      <c r="XDG368" s="62"/>
      <c r="XDH368" s="62"/>
      <c r="XDI368" s="62"/>
      <c r="XDJ368" s="62"/>
      <c r="XDK368" s="62"/>
      <c r="XDL368" s="62"/>
      <c r="XDM368" s="62"/>
      <c r="XDN368" s="62"/>
      <c r="XDO368" s="62"/>
      <c r="XDP368" s="62"/>
      <c r="XDQ368" s="62"/>
      <c r="XDR368" s="62"/>
      <c r="XDS368" s="62"/>
      <c r="XDT368" s="62"/>
      <c r="XDU368" s="62"/>
      <c r="XDV368" s="62"/>
      <c r="XDW368" s="62"/>
      <c r="XDX368" s="62"/>
      <c r="XDY368" s="62"/>
      <c r="XDZ368" s="62"/>
      <c r="XEA368" s="62"/>
      <c r="XEB368" s="62"/>
      <c r="XEC368" s="62"/>
      <c r="XED368" s="62"/>
      <c r="XEE368" s="62"/>
      <c r="XEF368" s="62"/>
      <c r="XEG368" s="62"/>
      <c r="XEH368" s="62"/>
      <c r="XEI368" s="62"/>
      <c r="XEJ368" s="62"/>
      <c r="XEK368" s="62"/>
      <c r="XEL368" s="62"/>
      <c r="XEM368" s="62"/>
      <c r="XEN368" s="62"/>
      <c r="XEO368" s="62"/>
      <c r="XEP368" s="62"/>
      <c r="XEQ368" s="62"/>
      <c r="XER368" s="62"/>
      <c r="XES368" s="62"/>
      <c r="XET368" s="62"/>
      <c r="XEU368" s="62"/>
      <c r="XEV368" s="62"/>
      <c r="XEW368" s="62"/>
      <c r="XEX368" s="62"/>
      <c r="XEY368" s="62"/>
      <c r="XEZ368" s="62"/>
      <c r="XFA368" s="62"/>
      <c r="XFB368" s="62"/>
      <c r="XFC368" s="62"/>
      <c r="XFD368" s="62"/>
    </row>
    <row r="369" spans="1:8">
      <c r="A369" s="63" t="s">
        <v>2294</v>
      </c>
      <c r="B369" s="7" t="s">
        <v>167</v>
      </c>
      <c r="C369" s="19" t="s">
        <v>885</v>
      </c>
      <c r="D369" s="19" t="s">
        <v>1278</v>
      </c>
      <c r="E369" s="6" t="s">
        <v>2023</v>
      </c>
      <c r="F369" s="18" t="s">
        <v>519</v>
      </c>
      <c r="G369" s="72">
        <v>6490</v>
      </c>
      <c r="H369" s="81">
        <v>44715</v>
      </c>
    </row>
    <row r="370" spans="1:8">
      <c r="A370" s="6" t="s">
        <v>2770</v>
      </c>
      <c r="B370" s="7" t="s">
        <v>764</v>
      </c>
      <c r="C370" s="19" t="s">
        <v>884</v>
      </c>
      <c r="D370" s="19" t="s">
        <v>130</v>
      </c>
      <c r="E370" s="6" t="s">
        <v>2771</v>
      </c>
      <c r="F370" s="18" t="s">
        <v>1124</v>
      </c>
      <c r="G370" s="66">
        <v>1490</v>
      </c>
      <c r="H370" s="9">
        <v>44793</v>
      </c>
    </row>
    <row r="371" spans="1:8">
      <c r="A371" s="6" t="s">
        <v>1989</v>
      </c>
      <c r="B371" s="7" t="s">
        <v>1990</v>
      </c>
      <c r="C371" s="19" t="s">
        <v>884</v>
      </c>
      <c r="D371" s="19" t="s">
        <v>16</v>
      </c>
      <c r="E371" s="6" t="s">
        <v>7</v>
      </c>
      <c r="F371" s="18" t="s">
        <v>520</v>
      </c>
      <c r="G371" s="66">
        <v>1390</v>
      </c>
      <c r="H371" s="9">
        <v>44622</v>
      </c>
    </row>
    <row r="372" spans="1:8">
      <c r="A372" s="6" t="s">
        <v>1749</v>
      </c>
      <c r="B372" s="7" t="s">
        <v>77</v>
      </c>
      <c r="C372" s="19" t="s">
        <v>885</v>
      </c>
      <c r="D372" s="19" t="s">
        <v>1278</v>
      </c>
      <c r="E372" s="6" t="s">
        <v>1627</v>
      </c>
      <c r="F372" s="18" t="s">
        <v>104</v>
      </c>
      <c r="G372" s="66">
        <v>4990</v>
      </c>
      <c r="H372" s="9">
        <v>44554</v>
      </c>
    </row>
    <row r="373" spans="1:8">
      <c r="A373" s="6" t="s">
        <v>2037</v>
      </c>
      <c r="B373" s="7" t="s">
        <v>20</v>
      </c>
      <c r="C373" s="19" t="s">
        <v>884</v>
      </c>
      <c r="D373" s="19" t="s">
        <v>12</v>
      </c>
      <c r="E373" s="6" t="s">
        <v>1070</v>
      </c>
      <c r="F373" s="18" t="s">
        <v>104</v>
      </c>
      <c r="G373" s="66">
        <v>2990</v>
      </c>
      <c r="H373" s="9">
        <v>44635</v>
      </c>
    </row>
    <row r="374" spans="1:8">
      <c r="A374" s="6" t="s">
        <v>2818</v>
      </c>
      <c r="B374" s="7" t="s">
        <v>2819</v>
      </c>
      <c r="C374" s="19" t="s">
        <v>884</v>
      </c>
      <c r="D374" s="19" t="s">
        <v>130</v>
      </c>
      <c r="E374" s="6" t="s">
        <v>3</v>
      </c>
      <c r="F374" s="18" t="s">
        <v>109</v>
      </c>
      <c r="G374" s="66">
        <v>3990</v>
      </c>
      <c r="H374" s="9">
        <v>44811</v>
      </c>
    </row>
    <row r="375" spans="1:8">
      <c r="A375" s="6" t="s">
        <v>391</v>
      </c>
      <c r="B375" s="7" t="s">
        <v>343</v>
      </c>
      <c r="C375" s="19" t="s">
        <v>884</v>
      </c>
      <c r="D375" s="19" t="s">
        <v>9</v>
      </c>
      <c r="E375" s="7" t="s">
        <v>392</v>
      </c>
      <c r="F375" s="18" t="s">
        <v>761</v>
      </c>
      <c r="G375" s="66">
        <v>490</v>
      </c>
      <c r="H375" s="9">
        <v>43702</v>
      </c>
    </row>
    <row r="376" spans="1:8">
      <c r="A376" s="6" t="s">
        <v>2295</v>
      </c>
      <c r="B376" s="7" t="s">
        <v>2296</v>
      </c>
      <c r="C376" s="19" t="s">
        <v>885</v>
      </c>
      <c r="D376" s="19" t="s">
        <v>1278</v>
      </c>
      <c r="E376" s="6" t="s">
        <v>2</v>
      </c>
      <c r="F376" s="18" t="s">
        <v>104</v>
      </c>
      <c r="G376" s="66">
        <v>4990</v>
      </c>
      <c r="H376" s="9">
        <v>44715</v>
      </c>
    </row>
    <row r="377" spans="1:8">
      <c r="A377" s="6" t="s">
        <v>1366</v>
      </c>
      <c r="B377" s="7" t="s">
        <v>1367</v>
      </c>
      <c r="C377" s="19" t="s">
        <v>884</v>
      </c>
      <c r="D377" s="19" t="s">
        <v>11</v>
      </c>
      <c r="E377" s="6" t="s">
        <v>1362</v>
      </c>
      <c r="F377" s="18" t="s">
        <v>105</v>
      </c>
      <c r="G377" s="66">
        <v>990</v>
      </c>
      <c r="H377" s="9">
        <v>44329</v>
      </c>
    </row>
    <row r="378" spans="1:8">
      <c r="A378" s="6" t="s">
        <v>1325</v>
      </c>
      <c r="B378" s="7" t="s">
        <v>76</v>
      </c>
      <c r="C378" s="19" t="s">
        <v>884</v>
      </c>
      <c r="D378" s="19" t="s">
        <v>1278</v>
      </c>
      <c r="E378" s="6" t="s">
        <v>1326</v>
      </c>
      <c r="F378" s="18" t="s">
        <v>109</v>
      </c>
      <c r="G378" s="66">
        <v>4190</v>
      </c>
      <c r="H378" s="9">
        <v>44287</v>
      </c>
    </row>
    <row r="379" spans="1:8">
      <c r="A379" s="6" t="s">
        <v>1325</v>
      </c>
      <c r="B379" s="7" t="s">
        <v>76</v>
      </c>
      <c r="C379" s="19" t="s">
        <v>884</v>
      </c>
      <c r="D379" s="19" t="s">
        <v>1278</v>
      </c>
      <c r="E379" s="6" t="s">
        <v>2297</v>
      </c>
      <c r="F379" s="18" t="s">
        <v>109</v>
      </c>
      <c r="G379" s="66">
        <v>3990</v>
      </c>
      <c r="H379" s="9">
        <v>44715</v>
      </c>
    </row>
    <row r="380" spans="1:8">
      <c r="A380" s="6" t="s">
        <v>1621</v>
      </c>
      <c r="B380" s="7" t="s">
        <v>890</v>
      </c>
      <c r="C380" s="19" t="s">
        <v>884</v>
      </c>
      <c r="D380" s="19" t="s">
        <v>39</v>
      </c>
      <c r="E380" s="6" t="s">
        <v>146</v>
      </c>
      <c r="F380" s="18" t="s">
        <v>108</v>
      </c>
      <c r="G380" s="66">
        <v>890</v>
      </c>
      <c r="H380" s="8">
        <v>44449</v>
      </c>
    </row>
    <row r="381" spans="1:8">
      <c r="A381" s="6" t="s">
        <v>1086</v>
      </c>
      <c r="B381" s="7" t="s">
        <v>1084</v>
      </c>
      <c r="C381" s="19" t="s">
        <v>885</v>
      </c>
      <c r="D381" s="19" t="s">
        <v>1278</v>
      </c>
      <c r="E381" s="6" t="s">
        <v>1085</v>
      </c>
      <c r="F381" s="18" t="s">
        <v>108</v>
      </c>
      <c r="G381" s="66">
        <v>4990</v>
      </c>
      <c r="H381" s="8">
        <v>44176</v>
      </c>
    </row>
    <row r="382" spans="1:8">
      <c r="A382" s="6" t="s">
        <v>2061</v>
      </c>
      <c r="B382" s="7" t="s">
        <v>2062</v>
      </c>
      <c r="C382" s="19" t="s">
        <v>885</v>
      </c>
      <c r="D382" s="19" t="s">
        <v>12</v>
      </c>
      <c r="E382" s="6" t="s">
        <v>2063</v>
      </c>
      <c r="F382" s="18" t="s">
        <v>104</v>
      </c>
      <c r="G382" s="66">
        <v>3490</v>
      </c>
      <c r="H382" s="9">
        <v>44638</v>
      </c>
    </row>
    <row r="383" spans="1:8">
      <c r="A383" s="6" t="s">
        <v>2156</v>
      </c>
      <c r="B383" s="7" t="s">
        <v>90</v>
      </c>
      <c r="C383" s="19" t="s">
        <v>884</v>
      </c>
      <c r="D383" s="19" t="s">
        <v>39</v>
      </c>
      <c r="E383" s="6" t="s">
        <v>736</v>
      </c>
      <c r="F383" s="18" t="s">
        <v>1124</v>
      </c>
      <c r="G383" s="66">
        <v>1490</v>
      </c>
      <c r="H383" s="9">
        <v>44668</v>
      </c>
    </row>
    <row r="384" spans="1:8">
      <c r="A384" s="6" t="s">
        <v>234</v>
      </c>
      <c r="B384" s="7" t="s">
        <v>235</v>
      </c>
      <c r="C384" s="19" t="s">
        <v>884</v>
      </c>
      <c r="D384" s="19" t="s">
        <v>62</v>
      </c>
      <c r="E384" s="7" t="s">
        <v>236</v>
      </c>
      <c r="F384" s="17" t="s">
        <v>104</v>
      </c>
      <c r="G384" s="66">
        <v>1590</v>
      </c>
      <c r="H384" s="8">
        <v>43584</v>
      </c>
    </row>
    <row r="385" spans="1:8">
      <c r="A385" s="6" t="s">
        <v>689</v>
      </c>
      <c r="B385" s="7" t="s">
        <v>329</v>
      </c>
      <c r="C385" s="19" t="s">
        <v>884</v>
      </c>
      <c r="D385" s="19" t="s">
        <v>157</v>
      </c>
      <c r="E385" s="6" t="s">
        <v>690</v>
      </c>
      <c r="F385" s="18" t="s">
        <v>386</v>
      </c>
      <c r="G385" s="66">
        <v>490</v>
      </c>
      <c r="H385" s="9">
        <v>43849</v>
      </c>
    </row>
    <row r="386" spans="1:8">
      <c r="A386" s="6" t="s">
        <v>2416</v>
      </c>
      <c r="B386" s="7" t="s">
        <v>2417</v>
      </c>
      <c r="C386" s="19" t="s">
        <v>884</v>
      </c>
      <c r="D386" s="19" t="s">
        <v>44</v>
      </c>
      <c r="E386" s="6" t="s">
        <v>22</v>
      </c>
      <c r="F386" s="18" t="s">
        <v>195</v>
      </c>
      <c r="G386" s="66">
        <v>1190</v>
      </c>
      <c r="H386" s="9">
        <v>44742</v>
      </c>
    </row>
    <row r="387" spans="1:8">
      <c r="A387" s="6" t="s">
        <v>1690</v>
      </c>
      <c r="B387" s="7" t="s">
        <v>1691</v>
      </c>
      <c r="C387" s="19" t="s">
        <v>884</v>
      </c>
      <c r="D387" s="19" t="s">
        <v>1278</v>
      </c>
      <c r="E387" s="6" t="s">
        <v>1692</v>
      </c>
      <c r="F387" s="18" t="s">
        <v>108</v>
      </c>
      <c r="G387" s="66">
        <v>2790</v>
      </c>
      <c r="H387" s="8">
        <v>44492</v>
      </c>
    </row>
    <row r="388" spans="1:8">
      <c r="A388" s="6" t="s">
        <v>2772</v>
      </c>
      <c r="B388" s="7" t="s">
        <v>80</v>
      </c>
      <c r="C388" s="19" t="s">
        <v>885</v>
      </c>
      <c r="D388" s="19" t="s">
        <v>59</v>
      </c>
      <c r="E388" s="6" t="s">
        <v>994</v>
      </c>
      <c r="F388" s="18" t="s">
        <v>106</v>
      </c>
      <c r="G388" s="66">
        <v>390</v>
      </c>
      <c r="H388" s="9">
        <v>44793</v>
      </c>
    </row>
    <row r="389" spans="1:8">
      <c r="A389" s="6" t="s">
        <v>2298</v>
      </c>
      <c r="B389" s="7" t="s">
        <v>1729</v>
      </c>
      <c r="C389" s="19" t="s">
        <v>885</v>
      </c>
      <c r="D389" s="19" t="s">
        <v>1278</v>
      </c>
      <c r="E389" s="6" t="s">
        <v>2299</v>
      </c>
      <c r="F389" s="18" t="s">
        <v>109</v>
      </c>
      <c r="G389" s="66">
        <v>8990</v>
      </c>
      <c r="H389" s="9">
        <v>44715</v>
      </c>
    </row>
    <row r="390" spans="1:8">
      <c r="A390" s="6" t="s">
        <v>2300</v>
      </c>
      <c r="B390" s="7" t="s">
        <v>172</v>
      </c>
      <c r="C390" s="19" t="s">
        <v>884</v>
      </c>
      <c r="D390" s="19" t="s">
        <v>1278</v>
      </c>
      <c r="E390" s="6" t="s">
        <v>2301</v>
      </c>
      <c r="F390" s="18" t="s">
        <v>108</v>
      </c>
      <c r="G390" s="66">
        <v>3990</v>
      </c>
      <c r="H390" s="9">
        <v>44715</v>
      </c>
    </row>
    <row r="391" spans="1:8">
      <c r="A391" s="6" t="s">
        <v>1630</v>
      </c>
      <c r="B391" s="7" t="s">
        <v>545</v>
      </c>
      <c r="C391" s="19" t="s">
        <v>884</v>
      </c>
      <c r="D391" s="19" t="s">
        <v>128</v>
      </c>
      <c r="E391" s="6" t="s">
        <v>2</v>
      </c>
      <c r="F391" s="18" t="s">
        <v>761</v>
      </c>
      <c r="G391" s="66">
        <v>1590</v>
      </c>
      <c r="H391" s="9">
        <v>44470</v>
      </c>
    </row>
    <row r="392" spans="1:8">
      <c r="A392" s="6" t="s">
        <v>1279</v>
      </c>
      <c r="B392" s="7" t="s">
        <v>956</v>
      </c>
      <c r="C392" s="19" t="s">
        <v>885</v>
      </c>
      <c r="D392" s="19" t="s">
        <v>1278</v>
      </c>
      <c r="E392" s="6" t="s">
        <v>1280</v>
      </c>
      <c r="F392" s="18" t="s">
        <v>108</v>
      </c>
      <c r="G392" s="66">
        <v>3990</v>
      </c>
      <c r="H392" s="9">
        <v>44272</v>
      </c>
    </row>
    <row r="393" spans="1:8">
      <c r="A393" s="6" t="s">
        <v>3572</v>
      </c>
      <c r="B393" s="7" t="s">
        <v>486</v>
      </c>
      <c r="C393" s="19" t="s">
        <v>884</v>
      </c>
      <c r="D393" s="19" t="s">
        <v>12</v>
      </c>
      <c r="E393" s="6" t="s">
        <v>3</v>
      </c>
      <c r="F393" s="18" t="s">
        <v>102</v>
      </c>
      <c r="G393" s="66">
        <v>2190</v>
      </c>
      <c r="H393" s="9">
        <v>44905</v>
      </c>
    </row>
    <row r="394" spans="1:8">
      <c r="A394" s="6" t="s">
        <v>2038</v>
      </c>
      <c r="B394" s="7" t="s">
        <v>486</v>
      </c>
      <c r="C394" s="19" t="s">
        <v>885</v>
      </c>
      <c r="D394" s="19" t="s">
        <v>1278</v>
      </c>
      <c r="E394" s="6" t="s">
        <v>953</v>
      </c>
      <c r="F394" s="18" t="s">
        <v>102</v>
      </c>
      <c r="G394" s="66">
        <v>2990</v>
      </c>
      <c r="H394" s="9">
        <v>44635</v>
      </c>
    </row>
    <row r="395" spans="1:8">
      <c r="A395" s="6" t="s">
        <v>2072</v>
      </c>
      <c r="B395" s="7" t="s">
        <v>80</v>
      </c>
      <c r="C395" s="19" t="s">
        <v>884</v>
      </c>
      <c r="D395" s="19" t="s">
        <v>16</v>
      </c>
      <c r="E395" s="6" t="s">
        <v>996</v>
      </c>
      <c r="F395" s="18" t="s">
        <v>194</v>
      </c>
      <c r="G395" s="66">
        <v>690</v>
      </c>
      <c r="H395" s="9">
        <v>44640</v>
      </c>
    </row>
    <row r="396" spans="1:8">
      <c r="A396" s="6" t="s">
        <v>3224</v>
      </c>
      <c r="B396" s="7" t="s">
        <v>1232</v>
      </c>
      <c r="C396" s="19" t="s">
        <v>884</v>
      </c>
      <c r="D396" s="19" t="s">
        <v>1278</v>
      </c>
      <c r="E396" s="6" t="s">
        <v>3225</v>
      </c>
      <c r="F396" s="18" t="s">
        <v>104</v>
      </c>
      <c r="G396" s="66">
        <v>3990</v>
      </c>
      <c r="H396" s="9">
        <v>44854</v>
      </c>
    </row>
    <row r="397" spans="1:8">
      <c r="A397" s="6" t="s">
        <v>908</v>
      </c>
      <c r="B397" s="37" t="s">
        <v>909</v>
      </c>
      <c r="C397" s="19" t="s">
        <v>885</v>
      </c>
      <c r="D397" s="19" t="s">
        <v>1278</v>
      </c>
      <c r="E397" s="6"/>
      <c r="F397" s="18" t="s">
        <v>903</v>
      </c>
      <c r="G397" s="66">
        <v>1990</v>
      </c>
      <c r="H397" s="8">
        <v>44026</v>
      </c>
    </row>
    <row r="398" spans="1:8">
      <c r="A398" s="6" t="s">
        <v>783</v>
      </c>
      <c r="B398" s="7" t="s">
        <v>784</v>
      </c>
      <c r="C398" s="19" t="s">
        <v>884</v>
      </c>
      <c r="D398" s="19" t="s">
        <v>128</v>
      </c>
      <c r="E398" s="6" t="s">
        <v>2</v>
      </c>
      <c r="F398" s="17" t="s">
        <v>194</v>
      </c>
      <c r="G398" s="66">
        <v>1590</v>
      </c>
      <c r="H398" s="9">
        <v>43884</v>
      </c>
    </row>
    <row r="399" spans="1:8">
      <c r="A399" s="6" t="s">
        <v>1128</v>
      </c>
      <c r="B399" s="7" t="s">
        <v>1091</v>
      </c>
      <c r="C399" s="19" t="s">
        <v>884</v>
      </c>
      <c r="D399" s="19" t="s">
        <v>1278</v>
      </c>
      <c r="E399" s="6" t="s">
        <v>2</v>
      </c>
      <c r="F399" s="18" t="s">
        <v>410</v>
      </c>
      <c r="G399" s="66">
        <v>5490</v>
      </c>
      <c r="H399" s="8">
        <v>44193</v>
      </c>
    </row>
    <row r="400" spans="1:8">
      <c r="A400" s="6" t="s">
        <v>2302</v>
      </c>
      <c r="B400" s="7" t="s">
        <v>2262</v>
      </c>
      <c r="C400" s="19" t="s">
        <v>884</v>
      </c>
      <c r="D400" s="19" t="s">
        <v>1278</v>
      </c>
      <c r="E400" s="6" t="s">
        <v>950</v>
      </c>
      <c r="F400" s="18" t="s">
        <v>386</v>
      </c>
      <c r="G400" s="66">
        <v>5490</v>
      </c>
      <c r="H400" s="9">
        <v>44715</v>
      </c>
    </row>
    <row r="401" spans="1:8">
      <c r="A401" s="6" t="s">
        <v>2303</v>
      </c>
      <c r="B401" s="7" t="s">
        <v>486</v>
      </c>
      <c r="C401" s="19" t="s">
        <v>884</v>
      </c>
      <c r="D401" s="19" t="s">
        <v>1278</v>
      </c>
      <c r="E401" s="6" t="s">
        <v>2304</v>
      </c>
      <c r="F401" s="18" t="s">
        <v>108</v>
      </c>
      <c r="G401" s="66">
        <v>4490</v>
      </c>
      <c r="H401" s="9">
        <v>44715</v>
      </c>
    </row>
    <row r="402" spans="1:8">
      <c r="A402" s="6" t="s">
        <v>2305</v>
      </c>
      <c r="B402" s="7" t="s">
        <v>956</v>
      </c>
      <c r="C402" s="19" t="s">
        <v>885</v>
      </c>
      <c r="D402" s="19" t="s">
        <v>1278</v>
      </c>
      <c r="E402" s="6"/>
      <c r="F402" s="18" t="s">
        <v>108</v>
      </c>
      <c r="G402" s="66">
        <v>4490</v>
      </c>
      <c r="H402" s="9">
        <v>44715</v>
      </c>
    </row>
    <row r="403" spans="1:8">
      <c r="A403" s="6" t="s">
        <v>785</v>
      </c>
      <c r="B403" s="7" t="s">
        <v>26</v>
      </c>
      <c r="C403" s="19" t="s">
        <v>885</v>
      </c>
      <c r="D403" s="19" t="s">
        <v>39</v>
      </c>
      <c r="E403" s="6" t="s">
        <v>7</v>
      </c>
      <c r="F403" s="17" t="s">
        <v>194</v>
      </c>
      <c r="G403" s="66">
        <v>1290</v>
      </c>
      <c r="H403" s="9">
        <v>43884</v>
      </c>
    </row>
    <row r="404" spans="1:8">
      <c r="A404" s="6" t="s">
        <v>2773</v>
      </c>
      <c r="B404" s="7" t="s">
        <v>80</v>
      </c>
      <c r="C404" s="19" t="s">
        <v>885</v>
      </c>
      <c r="D404" s="19" t="s">
        <v>12</v>
      </c>
      <c r="E404" s="6" t="s">
        <v>996</v>
      </c>
      <c r="F404" s="18" t="s">
        <v>106</v>
      </c>
      <c r="G404" s="66">
        <v>490</v>
      </c>
      <c r="H404" s="9">
        <v>44793</v>
      </c>
    </row>
    <row r="405" spans="1:8">
      <c r="A405" s="6" t="s">
        <v>1538</v>
      </c>
      <c r="B405" s="7" t="s">
        <v>1536</v>
      </c>
      <c r="C405" s="19" t="s">
        <v>884</v>
      </c>
      <c r="D405" s="19" t="s">
        <v>12</v>
      </c>
      <c r="E405" s="6" t="s">
        <v>1539</v>
      </c>
      <c r="F405" s="18" t="s">
        <v>520</v>
      </c>
      <c r="G405" s="66">
        <v>790</v>
      </c>
      <c r="H405" s="9">
        <v>44426</v>
      </c>
    </row>
    <row r="406" spans="1:8">
      <c r="A406" s="6" t="s">
        <v>2306</v>
      </c>
      <c r="B406" s="7" t="s">
        <v>2307</v>
      </c>
      <c r="C406" s="19" t="s">
        <v>884</v>
      </c>
      <c r="D406" s="19" t="s">
        <v>1278</v>
      </c>
      <c r="E406" s="6" t="s">
        <v>2308</v>
      </c>
      <c r="F406" s="18" t="s">
        <v>386</v>
      </c>
      <c r="G406" s="66">
        <v>4990</v>
      </c>
      <c r="H406" s="9">
        <v>44715</v>
      </c>
    </row>
    <row r="407" spans="1:8">
      <c r="A407" s="6" t="s">
        <v>1428</v>
      </c>
      <c r="B407" s="7" t="s">
        <v>80</v>
      </c>
      <c r="C407" s="19" t="s">
        <v>885</v>
      </c>
      <c r="D407" s="19" t="s">
        <v>50</v>
      </c>
      <c r="E407" s="6" t="s">
        <v>996</v>
      </c>
      <c r="F407" s="18" t="s">
        <v>104</v>
      </c>
      <c r="G407" s="66">
        <v>290</v>
      </c>
      <c r="H407" s="8">
        <v>44357</v>
      </c>
    </row>
    <row r="408" spans="1:8">
      <c r="A408" s="6" t="s">
        <v>1224</v>
      </c>
      <c r="B408" s="7" t="s">
        <v>35</v>
      </c>
      <c r="C408" s="19" t="s">
        <v>884</v>
      </c>
      <c r="D408" s="19" t="s">
        <v>130</v>
      </c>
      <c r="E408" s="6" t="s">
        <v>160</v>
      </c>
      <c r="F408" s="17" t="s">
        <v>104</v>
      </c>
      <c r="G408" s="66">
        <v>1490</v>
      </c>
      <c r="H408" s="8">
        <v>44257</v>
      </c>
    </row>
    <row r="409" spans="1:8">
      <c r="A409" s="6" t="s">
        <v>2309</v>
      </c>
      <c r="B409" s="7" t="s">
        <v>2310</v>
      </c>
      <c r="C409" s="19" t="s">
        <v>884</v>
      </c>
      <c r="D409" s="19" t="s">
        <v>1278</v>
      </c>
      <c r="E409" s="6" t="s">
        <v>2271</v>
      </c>
      <c r="F409" s="18" t="s">
        <v>386</v>
      </c>
      <c r="G409" s="66">
        <v>4290</v>
      </c>
      <c r="H409" s="9">
        <v>44715</v>
      </c>
    </row>
    <row r="410" spans="1:8">
      <c r="A410" s="6" t="s">
        <v>3060</v>
      </c>
      <c r="B410" s="7" t="s">
        <v>435</v>
      </c>
      <c r="C410" s="19" t="s">
        <v>884</v>
      </c>
      <c r="D410" s="19" t="s">
        <v>48</v>
      </c>
      <c r="E410" s="6" t="s">
        <v>735</v>
      </c>
      <c r="F410" s="18" t="s">
        <v>194</v>
      </c>
      <c r="G410" s="66">
        <v>690</v>
      </c>
      <c r="H410" s="9">
        <v>44836</v>
      </c>
    </row>
    <row r="411" spans="1:8">
      <c r="A411" s="6" t="s">
        <v>2963</v>
      </c>
      <c r="B411" s="7" t="s">
        <v>80</v>
      </c>
      <c r="C411" s="19" t="s">
        <v>885</v>
      </c>
      <c r="D411" s="19" t="s">
        <v>21</v>
      </c>
      <c r="E411" s="6" t="s">
        <v>996</v>
      </c>
      <c r="F411" s="18" t="s">
        <v>194</v>
      </c>
      <c r="G411" s="66">
        <v>390</v>
      </c>
      <c r="H411" s="9">
        <v>44831</v>
      </c>
    </row>
    <row r="412" spans="1:8">
      <c r="A412" s="6" t="s">
        <v>1205</v>
      </c>
      <c r="B412" s="7" t="s">
        <v>35</v>
      </c>
      <c r="C412" s="19" t="s">
        <v>885</v>
      </c>
      <c r="D412" s="19" t="s">
        <v>130</v>
      </c>
      <c r="E412" s="6" t="s">
        <v>1206</v>
      </c>
      <c r="F412" s="18" t="s">
        <v>103</v>
      </c>
      <c r="G412" s="66">
        <v>1590</v>
      </c>
      <c r="H412" s="9">
        <v>44230</v>
      </c>
    </row>
    <row r="413" spans="1:8">
      <c r="A413" s="6" t="s">
        <v>691</v>
      </c>
      <c r="B413" s="7" t="s">
        <v>685</v>
      </c>
      <c r="C413" s="19" t="s">
        <v>884</v>
      </c>
      <c r="D413" s="19" t="s">
        <v>39</v>
      </c>
      <c r="E413" s="6" t="s">
        <v>692</v>
      </c>
      <c r="F413" s="18" t="s">
        <v>386</v>
      </c>
      <c r="G413" s="66">
        <v>490</v>
      </c>
      <c r="H413" s="9">
        <v>43849</v>
      </c>
    </row>
    <row r="414" spans="1:8">
      <c r="A414" s="6" t="s">
        <v>2212</v>
      </c>
      <c r="B414" s="7" t="s">
        <v>2213</v>
      </c>
      <c r="C414" s="19" t="s">
        <v>885</v>
      </c>
      <c r="D414" s="19" t="s">
        <v>82</v>
      </c>
      <c r="E414" s="6" t="s">
        <v>2214</v>
      </c>
      <c r="F414" s="18" t="s">
        <v>519</v>
      </c>
      <c r="G414" s="66">
        <v>5990</v>
      </c>
      <c r="H414" s="9">
        <v>44688</v>
      </c>
    </row>
    <row r="415" spans="1:8">
      <c r="A415" s="6" t="s">
        <v>3474</v>
      </c>
      <c r="B415" s="7" t="s">
        <v>3475</v>
      </c>
      <c r="C415" s="19" t="s">
        <v>884</v>
      </c>
      <c r="D415" s="19" t="s">
        <v>9</v>
      </c>
      <c r="E415" s="6" t="s">
        <v>25</v>
      </c>
      <c r="F415" s="18" t="s">
        <v>519</v>
      </c>
      <c r="G415" s="66">
        <v>1190</v>
      </c>
      <c r="H415" s="9">
        <v>44889</v>
      </c>
    </row>
    <row r="416" spans="1:8">
      <c r="A416" s="6" t="s">
        <v>1645</v>
      </c>
      <c r="B416" s="7" t="s">
        <v>380</v>
      </c>
      <c r="C416" s="19" t="s">
        <v>884</v>
      </c>
      <c r="D416" s="19" t="s">
        <v>11</v>
      </c>
      <c r="E416" s="6" t="s">
        <v>1426</v>
      </c>
      <c r="F416" s="18" t="s">
        <v>194</v>
      </c>
      <c r="G416" s="66">
        <v>2490</v>
      </c>
      <c r="H416" s="9">
        <v>44484</v>
      </c>
    </row>
    <row r="417" spans="1:8">
      <c r="A417" s="6" t="s">
        <v>2820</v>
      </c>
      <c r="B417" s="7" t="s">
        <v>2821</v>
      </c>
      <c r="C417" s="19" t="s">
        <v>885</v>
      </c>
      <c r="D417" s="19" t="s">
        <v>128</v>
      </c>
      <c r="E417" s="6" t="s">
        <v>2822</v>
      </c>
      <c r="F417" s="18" t="s">
        <v>102</v>
      </c>
      <c r="G417" s="66">
        <v>2490</v>
      </c>
      <c r="H417" s="9">
        <v>44811</v>
      </c>
    </row>
    <row r="418" spans="1:8">
      <c r="A418" s="6" t="s">
        <v>237</v>
      </c>
      <c r="B418" s="7" t="s">
        <v>238</v>
      </c>
      <c r="C418" s="19" t="s">
        <v>884</v>
      </c>
      <c r="D418" s="19" t="s">
        <v>62</v>
      </c>
      <c r="E418" s="7" t="s">
        <v>239</v>
      </c>
      <c r="F418" s="17" t="s">
        <v>104</v>
      </c>
      <c r="G418" s="66">
        <v>1390</v>
      </c>
      <c r="H418" s="8">
        <v>43584</v>
      </c>
    </row>
    <row r="419" spans="1:8">
      <c r="A419" s="6" t="s">
        <v>1048</v>
      </c>
      <c r="B419" s="7" t="s">
        <v>754</v>
      </c>
      <c r="C419" s="19" t="s">
        <v>884</v>
      </c>
      <c r="D419" s="19" t="s">
        <v>50</v>
      </c>
      <c r="E419" s="6" t="s">
        <v>765</v>
      </c>
      <c r="F419" s="18" t="s">
        <v>761</v>
      </c>
      <c r="G419" s="66">
        <v>690</v>
      </c>
      <c r="H419" s="8">
        <v>44124</v>
      </c>
    </row>
    <row r="420" spans="1:8">
      <c r="A420" s="6" t="s">
        <v>1740</v>
      </c>
      <c r="B420" s="7" t="s">
        <v>1741</v>
      </c>
      <c r="C420" s="19" t="s">
        <v>884</v>
      </c>
      <c r="D420" s="19" t="s">
        <v>21</v>
      </c>
      <c r="E420" s="6"/>
      <c r="F420" s="18" t="s">
        <v>519</v>
      </c>
      <c r="G420" s="66">
        <v>1190</v>
      </c>
      <c r="H420" s="9">
        <v>44545</v>
      </c>
    </row>
    <row r="421" spans="1:8">
      <c r="A421" s="6" t="s">
        <v>2059</v>
      </c>
      <c r="B421" s="7" t="s">
        <v>2060</v>
      </c>
      <c r="C421" s="19" t="s">
        <v>884</v>
      </c>
      <c r="D421" s="19" t="s">
        <v>130</v>
      </c>
      <c r="E421" s="6" t="s">
        <v>42</v>
      </c>
      <c r="F421" s="18" t="s">
        <v>104</v>
      </c>
      <c r="G421" s="66">
        <v>1390</v>
      </c>
      <c r="H421" s="9">
        <v>44638</v>
      </c>
    </row>
    <row r="422" spans="1:8">
      <c r="A422" s="6" t="s">
        <v>3348</v>
      </c>
      <c r="B422" s="7" t="s">
        <v>740</v>
      </c>
      <c r="C422" s="19" t="s">
        <v>885</v>
      </c>
      <c r="D422" s="19" t="s">
        <v>16</v>
      </c>
      <c r="E422" s="6" t="s">
        <v>736</v>
      </c>
      <c r="F422" s="18" t="s">
        <v>410</v>
      </c>
      <c r="G422" s="66">
        <v>790</v>
      </c>
      <c r="H422" s="9">
        <v>44867</v>
      </c>
    </row>
    <row r="423" spans="1:8">
      <c r="A423" s="6" t="s">
        <v>1469</v>
      </c>
      <c r="B423" s="7" t="s">
        <v>1470</v>
      </c>
      <c r="C423" s="19" t="s">
        <v>884</v>
      </c>
      <c r="D423" s="19" t="s">
        <v>130</v>
      </c>
      <c r="E423" s="6" t="s">
        <v>1471</v>
      </c>
      <c r="F423" s="18" t="s">
        <v>194</v>
      </c>
      <c r="G423" s="66">
        <v>1390</v>
      </c>
      <c r="H423" s="8">
        <v>44377</v>
      </c>
    </row>
    <row r="424" spans="1:8">
      <c r="A424" s="6" t="s">
        <v>1893</v>
      </c>
      <c r="B424" s="7" t="s">
        <v>80</v>
      </c>
      <c r="C424" s="19" t="s">
        <v>884</v>
      </c>
      <c r="D424" s="19" t="s">
        <v>16</v>
      </c>
      <c r="E424" s="6" t="s">
        <v>1052</v>
      </c>
      <c r="F424" s="18" t="s">
        <v>760</v>
      </c>
      <c r="G424" s="66">
        <v>690</v>
      </c>
      <c r="H424" s="9">
        <v>44603</v>
      </c>
    </row>
    <row r="425" spans="1:8">
      <c r="A425" s="6" t="s">
        <v>3573</v>
      </c>
      <c r="B425" s="7" t="s">
        <v>3574</v>
      </c>
      <c r="C425" s="19" t="s">
        <v>884</v>
      </c>
      <c r="D425" s="19" t="s">
        <v>12</v>
      </c>
      <c r="E425" s="6"/>
      <c r="F425" s="18" t="s">
        <v>195</v>
      </c>
      <c r="G425" s="66">
        <v>1990</v>
      </c>
      <c r="H425" s="9">
        <v>44905</v>
      </c>
    </row>
    <row r="426" spans="1:8">
      <c r="A426" s="6" t="s">
        <v>787</v>
      </c>
      <c r="B426" s="7" t="s">
        <v>788</v>
      </c>
      <c r="C426" s="19" t="s">
        <v>885</v>
      </c>
      <c r="D426" s="19" t="s">
        <v>11</v>
      </c>
      <c r="E426" s="6"/>
      <c r="F426" s="17" t="s">
        <v>194</v>
      </c>
      <c r="G426" s="66">
        <v>1290</v>
      </c>
      <c r="H426" s="9">
        <v>43884</v>
      </c>
    </row>
    <row r="427" spans="1:8">
      <c r="A427" s="6" t="s">
        <v>240</v>
      </c>
      <c r="B427" s="7" t="s">
        <v>241</v>
      </c>
      <c r="C427" s="19" t="s">
        <v>884</v>
      </c>
      <c r="D427" s="19" t="s">
        <v>62</v>
      </c>
      <c r="E427" s="7" t="s">
        <v>242</v>
      </c>
      <c r="F427" s="17" t="s">
        <v>104</v>
      </c>
      <c r="G427" s="66">
        <v>1390</v>
      </c>
      <c r="H427" s="8">
        <v>43584</v>
      </c>
    </row>
    <row r="428" spans="1:8">
      <c r="A428" s="6" t="s">
        <v>1340</v>
      </c>
      <c r="B428" s="7" t="s">
        <v>1341</v>
      </c>
      <c r="C428" s="19" t="s">
        <v>884</v>
      </c>
      <c r="D428" s="19" t="s">
        <v>759</v>
      </c>
      <c r="E428" s="6" t="s">
        <v>22</v>
      </c>
      <c r="F428" s="18" t="s">
        <v>194</v>
      </c>
      <c r="G428" s="66">
        <v>1190</v>
      </c>
      <c r="H428" s="9">
        <v>44298</v>
      </c>
    </row>
    <row r="429" spans="1:8">
      <c r="A429" s="6" t="s">
        <v>3476</v>
      </c>
      <c r="B429" s="7" t="s">
        <v>3477</v>
      </c>
      <c r="C429" s="19" t="s">
        <v>885</v>
      </c>
      <c r="D429" s="19" t="s">
        <v>130</v>
      </c>
      <c r="E429" s="6" t="s">
        <v>3478</v>
      </c>
      <c r="F429" s="18" t="s">
        <v>194</v>
      </c>
      <c r="G429" s="66">
        <v>1590</v>
      </c>
      <c r="H429" s="9">
        <v>44889</v>
      </c>
    </row>
    <row r="430" spans="1:8">
      <c r="A430" s="6" t="s">
        <v>1944</v>
      </c>
      <c r="B430" s="7" t="s">
        <v>131</v>
      </c>
      <c r="C430" s="19" t="s">
        <v>884</v>
      </c>
      <c r="D430" s="19" t="s">
        <v>50</v>
      </c>
      <c r="E430" s="6"/>
      <c r="F430" s="18" t="s">
        <v>194</v>
      </c>
      <c r="G430" s="66">
        <v>490</v>
      </c>
      <c r="H430" s="9">
        <v>44608</v>
      </c>
    </row>
    <row r="431" spans="1:8">
      <c r="A431" s="6" t="s">
        <v>1369</v>
      </c>
      <c r="B431" s="7" t="s">
        <v>1370</v>
      </c>
      <c r="C431" s="19" t="s">
        <v>884</v>
      </c>
      <c r="D431" s="19" t="s">
        <v>1114</v>
      </c>
      <c r="E431" s="6" t="s">
        <v>1371</v>
      </c>
      <c r="F431" s="18" t="s">
        <v>105</v>
      </c>
      <c r="G431" s="66">
        <v>2890</v>
      </c>
      <c r="H431" s="9">
        <v>44329</v>
      </c>
    </row>
    <row r="432" spans="1:8">
      <c r="A432" s="6" t="s">
        <v>1053</v>
      </c>
      <c r="B432" s="7" t="s">
        <v>992</v>
      </c>
      <c r="C432" s="19" t="s">
        <v>885</v>
      </c>
      <c r="D432" s="19" t="s">
        <v>48</v>
      </c>
      <c r="E432" s="6"/>
      <c r="F432" s="17" t="s">
        <v>194</v>
      </c>
      <c r="G432" s="66">
        <v>890</v>
      </c>
      <c r="H432" s="8">
        <v>44124</v>
      </c>
    </row>
    <row r="433" spans="1:8">
      <c r="A433" s="6" t="s">
        <v>1894</v>
      </c>
      <c r="B433" s="7" t="s">
        <v>1236</v>
      </c>
      <c r="C433" s="19" t="s">
        <v>884</v>
      </c>
      <c r="D433" s="19" t="s">
        <v>55</v>
      </c>
      <c r="E433" s="6" t="s">
        <v>1061</v>
      </c>
      <c r="F433" s="18" t="s">
        <v>106</v>
      </c>
      <c r="G433" s="66">
        <v>590</v>
      </c>
      <c r="H433" s="9">
        <v>44603</v>
      </c>
    </row>
    <row r="434" spans="1:8">
      <c r="A434" s="6" t="s">
        <v>2774</v>
      </c>
      <c r="B434" s="7" t="s">
        <v>764</v>
      </c>
      <c r="C434" s="19" t="s">
        <v>884</v>
      </c>
      <c r="D434" s="19" t="s">
        <v>2775</v>
      </c>
      <c r="E434" s="6" t="s">
        <v>2776</v>
      </c>
      <c r="F434" s="18" t="s">
        <v>1124</v>
      </c>
      <c r="G434" s="66">
        <v>1190</v>
      </c>
      <c r="H434" s="9">
        <v>44793</v>
      </c>
    </row>
    <row r="435" spans="1:8">
      <c r="A435" s="6" t="s">
        <v>3479</v>
      </c>
      <c r="B435" s="7" t="s">
        <v>3480</v>
      </c>
      <c r="C435" s="19" t="s">
        <v>884</v>
      </c>
      <c r="D435" s="19" t="s">
        <v>130</v>
      </c>
      <c r="E435" s="6" t="s">
        <v>3481</v>
      </c>
      <c r="F435" s="18" t="s">
        <v>1124</v>
      </c>
      <c r="G435" s="66">
        <v>1390</v>
      </c>
      <c r="H435" s="9">
        <v>44889</v>
      </c>
    </row>
    <row r="436" spans="1:8">
      <c r="A436" s="6" t="s">
        <v>2964</v>
      </c>
      <c r="B436" s="7" t="s">
        <v>1330</v>
      </c>
      <c r="C436" s="19" t="s">
        <v>884</v>
      </c>
      <c r="D436" s="19" t="s">
        <v>44</v>
      </c>
      <c r="E436" s="6"/>
      <c r="F436" s="18" t="s">
        <v>519</v>
      </c>
      <c r="G436" s="66">
        <v>1190</v>
      </c>
      <c r="H436" s="9">
        <v>44831</v>
      </c>
    </row>
    <row r="437" spans="1:8">
      <c r="A437" s="6" t="s">
        <v>1005</v>
      </c>
      <c r="B437" s="7" t="s">
        <v>1006</v>
      </c>
      <c r="C437" s="19" t="s">
        <v>884</v>
      </c>
      <c r="D437" s="19" t="s">
        <v>1278</v>
      </c>
      <c r="E437" s="6" t="s">
        <v>2</v>
      </c>
      <c r="F437" s="18" t="s">
        <v>108</v>
      </c>
      <c r="G437" s="66">
        <v>3490</v>
      </c>
      <c r="H437" s="41">
        <v>44083</v>
      </c>
    </row>
    <row r="438" spans="1:8">
      <c r="A438" s="6" t="s">
        <v>2418</v>
      </c>
      <c r="B438" s="7" t="s">
        <v>2419</v>
      </c>
      <c r="C438" s="19" t="s">
        <v>884</v>
      </c>
      <c r="D438" s="19" t="s">
        <v>130</v>
      </c>
      <c r="E438" s="6" t="s">
        <v>3</v>
      </c>
      <c r="F438" s="18" t="s">
        <v>194</v>
      </c>
      <c r="G438" s="66">
        <v>1190</v>
      </c>
      <c r="H438" s="9">
        <v>44742</v>
      </c>
    </row>
    <row r="439" spans="1:8">
      <c r="A439" s="6" t="s">
        <v>1543</v>
      </c>
      <c r="B439" s="7" t="s">
        <v>1541</v>
      </c>
      <c r="C439" s="19" t="s">
        <v>884</v>
      </c>
      <c r="D439" s="19" t="s">
        <v>62</v>
      </c>
      <c r="E439" s="6" t="s">
        <v>1544</v>
      </c>
      <c r="F439" s="18" t="s">
        <v>520</v>
      </c>
      <c r="G439" s="66">
        <v>1390</v>
      </c>
      <c r="H439" s="9">
        <v>44426</v>
      </c>
    </row>
    <row r="440" spans="1:8">
      <c r="A440" s="6" t="s">
        <v>1540</v>
      </c>
      <c r="B440" s="7" t="s">
        <v>1541</v>
      </c>
      <c r="C440" s="19" t="s">
        <v>884</v>
      </c>
      <c r="D440" s="19" t="s">
        <v>121</v>
      </c>
      <c r="E440" s="6" t="s">
        <v>1542</v>
      </c>
      <c r="F440" s="18" t="s">
        <v>520</v>
      </c>
      <c r="G440" s="66">
        <v>790</v>
      </c>
      <c r="H440" s="9">
        <v>44426</v>
      </c>
    </row>
    <row r="441" spans="1:8">
      <c r="A441" s="6" t="s">
        <v>2471</v>
      </c>
      <c r="B441" s="7" t="s">
        <v>80</v>
      </c>
      <c r="C441" s="19" t="s">
        <v>885</v>
      </c>
      <c r="D441" s="19" t="s">
        <v>130</v>
      </c>
      <c r="E441" s="6" t="s">
        <v>995</v>
      </c>
      <c r="F441" s="18" t="s">
        <v>519</v>
      </c>
      <c r="G441" s="66">
        <v>390</v>
      </c>
      <c r="H441" s="9">
        <v>44748</v>
      </c>
    </row>
    <row r="442" spans="1:8">
      <c r="A442" s="6" t="s">
        <v>3656</v>
      </c>
      <c r="B442" s="7" t="s">
        <v>80</v>
      </c>
      <c r="C442" s="19" t="s">
        <v>885</v>
      </c>
      <c r="D442" s="19" t="s">
        <v>130</v>
      </c>
      <c r="E442" s="6" t="s">
        <v>1731</v>
      </c>
      <c r="F442" s="18" t="s">
        <v>519</v>
      </c>
      <c r="G442" s="66">
        <v>390</v>
      </c>
      <c r="H442" s="9">
        <v>44916</v>
      </c>
    </row>
    <row r="443" spans="1:8">
      <c r="A443" s="6" t="s">
        <v>3061</v>
      </c>
      <c r="B443" s="7" t="s">
        <v>80</v>
      </c>
      <c r="C443" s="19" t="s">
        <v>885</v>
      </c>
      <c r="D443" s="19" t="s">
        <v>21</v>
      </c>
      <c r="E443" s="6" t="s">
        <v>1052</v>
      </c>
      <c r="F443" s="18" t="s">
        <v>519</v>
      </c>
      <c r="G443" s="66">
        <v>390</v>
      </c>
      <c r="H443" s="9">
        <v>44836</v>
      </c>
    </row>
    <row r="444" spans="1:8">
      <c r="A444" s="6" t="s">
        <v>243</v>
      </c>
      <c r="B444" s="7" t="s">
        <v>244</v>
      </c>
      <c r="C444" s="19" t="s">
        <v>884</v>
      </c>
      <c r="D444" s="19" t="s">
        <v>13</v>
      </c>
      <c r="E444" s="7" t="s">
        <v>245</v>
      </c>
      <c r="F444" s="17" t="s">
        <v>104</v>
      </c>
      <c r="G444" s="66">
        <v>1390</v>
      </c>
      <c r="H444" s="8">
        <v>43584</v>
      </c>
    </row>
    <row r="445" spans="1:8">
      <c r="A445" s="6" t="s">
        <v>1750</v>
      </c>
      <c r="B445" s="7" t="s">
        <v>661</v>
      </c>
      <c r="C445" s="19" t="s">
        <v>884</v>
      </c>
      <c r="D445" s="19" t="s">
        <v>1278</v>
      </c>
      <c r="E445" s="6" t="s">
        <v>953</v>
      </c>
      <c r="F445" s="18" t="s">
        <v>109</v>
      </c>
      <c r="G445" s="66">
        <v>3990</v>
      </c>
      <c r="H445" s="9">
        <v>44554</v>
      </c>
    </row>
    <row r="446" spans="1:8">
      <c r="A446" s="6" t="s">
        <v>2311</v>
      </c>
      <c r="B446" s="7" t="s">
        <v>172</v>
      </c>
      <c r="C446" s="19" t="s">
        <v>884</v>
      </c>
      <c r="D446" s="19" t="s">
        <v>1278</v>
      </c>
      <c r="E446" s="6" t="s">
        <v>7</v>
      </c>
      <c r="F446" s="18" t="s">
        <v>109</v>
      </c>
      <c r="G446" s="66">
        <v>4800</v>
      </c>
      <c r="H446" s="9">
        <v>44715</v>
      </c>
    </row>
    <row r="447" spans="1:8">
      <c r="A447" s="6" t="s">
        <v>2312</v>
      </c>
      <c r="B447" s="7" t="s">
        <v>2270</v>
      </c>
      <c r="C447" s="19" t="s">
        <v>884</v>
      </c>
      <c r="D447" s="19" t="s">
        <v>1278</v>
      </c>
      <c r="E447" s="6" t="s">
        <v>1004</v>
      </c>
      <c r="F447" s="18" t="s">
        <v>105</v>
      </c>
      <c r="G447" s="66">
        <v>4490</v>
      </c>
      <c r="H447" s="9">
        <v>44715</v>
      </c>
    </row>
    <row r="448" spans="1:8">
      <c r="A448" s="6" t="s">
        <v>2421</v>
      </c>
      <c r="B448" s="7" t="s">
        <v>34</v>
      </c>
      <c r="C448" s="19" t="s">
        <v>884</v>
      </c>
      <c r="D448" s="19" t="s">
        <v>128</v>
      </c>
      <c r="E448" s="6" t="s">
        <v>2420</v>
      </c>
      <c r="F448" s="18" t="s">
        <v>105</v>
      </c>
      <c r="G448" s="66">
        <v>4490</v>
      </c>
      <c r="H448" s="9">
        <v>44742</v>
      </c>
    </row>
    <row r="449" spans="1:8">
      <c r="A449" s="6" t="s">
        <v>3482</v>
      </c>
      <c r="B449" s="7" t="s">
        <v>34</v>
      </c>
      <c r="C449" s="19" t="s">
        <v>884</v>
      </c>
      <c r="D449" s="19" t="s">
        <v>707</v>
      </c>
      <c r="E449" s="6" t="s">
        <v>3464</v>
      </c>
      <c r="F449" s="18" t="s">
        <v>105</v>
      </c>
      <c r="G449" s="66">
        <v>2190</v>
      </c>
      <c r="H449" s="9">
        <v>44889</v>
      </c>
    </row>
    <row r="450" spans="1:8">
      <c r="A450" s="6" t="s">
        <v>2823</v>
      </c>
      <c r="B450" s="7" t="s">
        <v>2824</v>
      </c>
      <c r="C450" s="19" t="s">
        <v>884</v>
      </c>
      <c r="D450" s="19" t="s">
        <v>9</v>
      </c>
      <c r="E450" s="6" t="s">
        <v>2825</v>
      </c>
      <c r="F450" s="18" t="s">
        <v>109</v>
      </c>
      <c r="G450" s="66">
        <v>4490</v>
      </c>
      <c r="H450" s="9">
        <v>44811</v>
      </c>
    </row>
    <row r="451" spans="1:8">
      <c r="A451" s="6" t="s">
        <v>1372</v>
      </c>
      <c r="B451" s="7" t="s">
        <v>1139</v>
      </c>
      <c r="C451" s="19" t="s">
        <v>884</v>
      </c>
      <c r="D451" s="19" t="s">
        <v>36</v>
      </c>
      <c r="E451" s="6" t="s">
        <v>1362</v>
      </c>
      <c r="F451" s="18" t="s">
        <v>105</v>
      </c>
      <c r="G451" s="66">
        <v>390</v>
      </c>
      <c r="H451" s="9">
        <v>44329</v>
      </c>
    </row>
    <row r="452" spans="1:8">
      <c r="A452" s="6" t="s">
        <v>3625</v>
      </c>
      <c r="B452" s="7" t="s">
        <v>26</v>
      </c>
      <c r="C452" s="19" t="s">
        <v>884</v>
      </c>
      <c r="D452" s="19" t="s">
        <v>44</v>
      </c>
      <c r="E452" s="6" t="s">
        <v>3626</v>
      </c>
      <c r="F452" s="18" t="s">
        <v>103</v>
      </c>
      <c r="G452" s="66">
        <v>3190</v>
      </c>
      <c r="H452" s="9">
        <v>44905</v>
      </c>
    </row>
    <row r="453" spans="1:8">
      <c r="A453" s="6" t="s">
        <v>1087</v>
      </c>
      <c r="B453" s="7" t="s">
        <v>956</v>
      </c>
      <c r="C453" s="19" t="s">
        <v>885</v>
      </c>
      <c r="D453" s="19" t="s">
        <v>1278</v>
      </c>
      <c r="E453" s="6" t="s">
        <v>1088</v>
      </c>
      <c r="F453" s="18" t="s">
        <v>110</v>
      </c>
      <c r="G453" s="66">
        <v>3990</v>
      </c>
      <c r="H453" s="8">
        <v>44176</v>
      </c>
    </row>
    <row r="454" spans="1:8">
      <c r="A454" s="6" t="s">
        <v>2854</v>
      </c>
      <c r="B454" s="7" t="s">
        <v>1964</v>
      </c>
      <c r="C454" s="19" t="s">
        <v>885</v>
      </c>
      <c r="D454" s="19" t="s">
        <v>1278</v>
      </c>
      <c r="E454" s="6"/>
      <c r="F454" s="18" t="s">
        <v>104</v>
      </c>
      <c r="G454" s="66">
        <v>3990</v>
      </c>
      <c r="H454" s="9">
        <v>44817</v>
      </c>
    </row>
    <row r="455" spans="1:8">
      <c r="A455" s="6" t="s">
        <v>2313</v>
      </c>
      <c r="B455" s="7" t="s">
        <v>1964</v>
      </c>
      <c r="C455" s="19" t="s">
        <v>885</v>
      </c>
      <c r="D455" s="19" t="s">
        <v>1278</v>
      </c>
      <c r="E455" s="6" t="s">
        <v>1004</v>
      </c>
      <c r="F455" s="18" t="s">
        <v>104</v>
      </c>
      <c r="G455" s="66">
        <v>4290</v>
      </c>
      <c r="H455" s="9">
        <v>44715</v>
      </c>
    </row>
    <row r="456" spans="1:8">
      <c r="A456" s="6" t="s">
        <v>1991</v>
      </c>
      <c r="B456" s="7" t="s">
        <v>1992</v>
      </c>
      <c r="C456" s="19" t="s">
        <v>884</v>
      </c>
      <c r="D456" s="19" t="s">
        <v>9</v>
      </c>
      <c r="E456" s="6" t="s">
        <v>25</v>
      </c>
      <c r="F456" s="18" t="s">
        <v>108</v>
      </c>
      <c r="G456" s="66">
        <v>2490</v>
      </c>
      <c r="H456" s="9">
        <v>44622</v>
      </c>
    </row>
    <row r="457" spans="1:8">
      <c r="A457" s="6" t="s">
        <v>1993</v>
      </c>
      <c r="B457" s="7" t="s">
        <v>486</v>
      </c>
      <c r="C457" s="19" t="s">
        <v>884</v>
      </c>
      <c r="D457" s="19" t="s">
        <v>9</v>
      </c>
      <c r="E457" s="6"/>
      <c r="F457" s="18" t="s">
        <v>108</v>
      </c>
      <c r="G457" s="66">
        <v>1790</v>
      </c>
      <c r="H457" s="9">
        <v>44622</v>
      </c>
    </row>
    <row r="458" spans="1:8">
      <c r="A458" s="6" t="s">
        <v>1994</v>
      </c>
      <c r="B458" s="7" t="s">
        <v>1995</v>
      </c>
      <c r="C458" s="19" t="s">
        <v>884</v>
      </c>
      <c r="D458" s="19" t="s">
        <v>12</v>
      </c>
      <c r="E458" s="6" t="s">
        <v>836</v>
      </c>
      <c r="F458" s="18" t="s">
        <v>108</v>
      </c>
      <c r="G458" s="66">
        <v>1890</v>
      </c>
      <c r="H458" s="9">
        <v>44622</v>
      </c>
    </row>
    <row r="459" spans="1:8">
      <c r="A459" s="6" t="s">
        <v>1996</v>
      </c>
      <c r="B459" s="7" t="s">
        <v>1997</v>
      </c>
      <c r="C459" s="19" t="s">
        <v>884</v>
      </c>
      <c r="D459" s="19" t="s">
        <v>130</v>
      </c>
      <c r="E459" s="6" t="s">
        <v>3</v>
      </c>
      <c r="F459" s="18" t="s">
        <v>108</v>
      </c>
      <c r="G459" s="66">
        <v>1890</v>
      </c>
      <c r="H459" s="9">
        <v>44622</v>
      </c>
    </row>
    <row r="460" spans="1:8">
      <c r="A460" s="6" t="s">
        <v>2314</v>
      </c>
      <c r="B460" s="7" t="s">
        <v>2315</v>
      </c>
      <c r="C460" s="19" t="s">
        <v>885</v>
      </c>
      <c r="D460" s="19" t="s">
        <v>1278</v>
      </c>
      <c r="E460" s="6" t="s">
        <v>1004</v>
      </c>
      <c r="F460" s="18" t="s">
        <v>106</v>
      </c>
      <c r="G460" s="66">
        <v>4490</v>
      </c>
      <c r="H460" s="9">
        <v>44715</v>
      </c>
    </row>
    <row r="461" spans="1:8">
      <c r="A461" s="6" t="s">
        <v>2316</v>
      </c>
      <c r="B461" s="7" t="s">
        <v>500</v>
      </c>
      <c r="C461" s="19" t="s">
        <v>884</v>
      </c>
      <c r="D461" s="19" t="s">
        <v>1278</v>
      </c>
      <c r="E461" s="6" t="s">
        <v>6</v>
      </c>
      <c r="F461" s="18" t="s">
        <v>106</v>
      </c>
      <c r="G461" s="66">
        <v>4490</v>
      </c>
      <c r="H461" s="9">
        <v>44715</v>
      </c>
    </row>
    <row r="462" spans="1:8">
      <c r="A462" s="6" t="s">
        <v>910</v>
      </c>
      <c r="B462" s="37" t="s">
        <v>32</v>
      </c>
      <c r="C462" s="19" t="s">
        <v>885</v>
      </c>
      <c r="D462" s="19" t="s">
        <v>81</v>
      </c>
      <c r="E462" s="6" t="s">
        <v>911</v>
      </c>
      <c r="F462" s="18" t="s">
        <v>903</v>
      </c>
      <c r="G462" s="66">
        <v>1890</v>
      </c>
      <c r="H462" s="8">
        <v>44026</v>
      </c>
    </row>
    <row r="463" spans="1:8">
      <c r="A463" s="6" t="s">
        <v>3627</v>
      </c>
      <c r="B463" s="7" t="s">
        <v>764</v>
      </c>
      <c r="C463" s="19" t="s">
        <v>884</v>
      </c>
      <c r="D463" s="19" t="s">
        <v>48</v>
      </c>
      <c r="E463" s="6" t="s">
        <v>3628</v>
      </c>
      <c r="F463" s="18" t="s">
        <v>1124</v>
      </c>
      <c r="G463" s="66">
        <v>1790</v>
      </c>
      <c r="H463" s="9">
        <v>44905</v>
      </c>
    </row>
    <row r="464" spans="1:8">
      <c r="A464" s="6" t="s">
        <v>2777</v>
      </c>
      <c r="B464" s="7" t="s">
        <v>80</v>
      </c>
      <c r="C464" s="19" t="s">
        <v>884</v>
      </c>
      <c r="D464" s="19" t="s">
        <v>16</v>
      </c>
      <c r="E464" s="6" t="s">
        <v>2778</v>
      </c>
      <c r="F464" s="18" t="s">
        <v>103</v>
      </c>
      <c r="G464" s="66">
        <v>1790</v>
      </c>
      <c r="H464" s="9">
        <v>44793</v>
      </c>
    </row>
    <row r="465" spans="1:8">
      <c r="A465" s="6" t="s">
        <v>1895</v>
      </c>
      <c r="B465" s="7" t="s">
        <v>435</v>
      </c>
      <c r="C465" s="19" t="s">
        <v>884</v>
      </c>
      <c r="D465" s="19" t="s">
        <v>21</v>
      </c>
      <c r="E465" s="6" t="s">
        <v>1896</v>
      </c>
      <c r="F465" s="18" t="s">
        <v>761</v>
      </c>
      <c r="G465" s="66">
        <v>1490</v>
      </c>
      <c r="H465" s="9">
        <v>44603</v>
      </c>
    </row>
    <row r="466" spans="1:8">
      <c r="A466" s="6" t="s">
        <v>789</v>
      </c>
      <c r="B466" s="7" t="s">
        <v>117</v>
      </c>
      <c r="C466" s="19" t="s">
        <v>885</v>
      </c>
      <c r="D466" s="19" t="s">
        <v>12</v>
      </c>
      <c r="E466" s="6" t="s">
        <v>7</v>
      </c>
      <c r="F466" s="17" t="s">
        <v>194</v>
      </c>
      <c r="G466" s="66">
        <v>1790</v>
      </c>
      <c r="H466" s="9">
        <v>43884</v>
      </c>
    </row>
    <row r="467" spans="1:8">
      <c r="A467" s="6" t="s">
        <v>2121</v>
      </c>
      <c r="B467" s="7" t="s">
        <v>762</v>
      </c>
      <c r="C467" s="19" t="s">
        <v>885</v>
      </c>
      <c r="D467" s="19" t="s">
        <v>9</v>
      </c>
      <c r="E467" s="6"/>
      <c r="F467" s="18" t="s">
        <v>761</v>
      </c>
      <c r="G467" s="66">
        <v>490</v>
      </c>
      <c r="H467" s="9">
        <v>44648</v>
      </c>
    </row>
    <row r="468" spans="1:8">
      <c r="A468" s="6" t="s">
        <v>790</v>
      </c>
      <c r="B468" s="7" t="s">
        <v>791</v>
      </c>
      <c r="C468" s="19" t="s">
        <v>885</v>
      </c>
      <c r="D468" s="19" t="s">
        <v>39</v>
      </c>
      <c r="E468" s="6" t="s">
        <v>7</v>
      </c>
      <c r="F468" s="17" t="s">
        <v>194</v>
      </c>
      <c r="G468" s="66">
        <v>1590</v>
      </c>
      <c r="H468" s="9">
        <v>43884</v>
      </c>
    </row>
    <row r="469" spans="1:8">
      <c r="A469" s="6" t="s">
        <v>792</v>
      </c>
      <c r="B469" s="7" t="s">
        <v>793</v>
      </c>
      <c r="C469" s="19" t="s">
        <v>884</v>
      </c>
      <c r="D469" s="19" t="s">
        <v>134</v>
      </c>
      <c r="E469" s="6" t="s">
        <v>191</v>
      </c>
      <c r="F469" s="17" t="s">
        <v>194</v>
      </c>
      <c r="G469" s="66">
        <v>1490</v>
      </c>
      <c r="H469" s="9">
        <v>43884</v>
      </c>
    </row>
    <row r="470" spans="1:8">
      <c r="A470" s="6" t="s">
        <v>451</v>
      </c>
      <c r="B470" s="7" t="s">
        <v>452</v>
      </c>
      <c r="C470" s="19" t="s">
        <v>885</v>
      </c>
      <c r="D470" s="19" t="s">
        <v>81</v>
      </c>
      <c r="E470" s="6" t="s">
        <v>453</v>
      </c>
      <c r="F470" s="17" t="s">
        <v>104</v>
      </c>
      <c r="G470" s="66">
        <v>2190</v>
      </c>
      <c r="H470" s="9">
        <v>43789</v>
      </c>
    </row>
    <row r="471" spans="1:8">
      <c r="A471" s="6" t="s">
        <v>2317</v>
      </c>
      <c r="B471" s="7" t="s">
        <v>73</v>
      </c>
      <c r="C471" s="19" t="s">
        <v>884</v>
      </c>
      <c r="D471" s="19" t="s">
        <v>1278</v>
      </c>
      <c r="E471" s="6" t="s">
        <v>2318</v>
      </c>
      <c r="F471" s="18" t="s">
        <v>106</v>
      </c>
      <c r="G471" s="66">
        <v>4990</v>
      </c>
      <c r="H471" s="9">
        <v>44715</v>
      </c>
    </row>
    <row r="472" spans="1:8">
      <c r="A472" s="6" t="s">
        <v>2319</v>
      </c>
      <c r="B472" s="7" t="s">
        <v>2320</v>
      </c>
      <c r="C472" s="19" t="s">
        <v>884</v>
      </c>
      <c r="D472" s="19" t="s">
        <v>1278</v>
      </c>
      <c r="E472" s="6" t="s">
        <v>950</v>
      </c>
      <c r="F472" s="18" t="s">
        <v>106</v>
      </c>
      <c r="G472" s="66">
        <v>4390</v>
      </c>
      <c r="H472" s="9">
        <v>44715</v>
      </c>
    </row>
    <row r="473" spans="1:8">
      <c r="A473" s="6" t="s">
        <v>3349</v>
      </c>
      <c r="B473" s="7" t="s">
        <v>132</v>
      </c>
      <c r="C473" s="19" t="s">
        <v>884</v>
      </c>
      <c r="D473" s="19" t="s">
        <v>12</v>
      </c>
      <c r="E473" s="6" t="s">
        <v>3350</v>
      </c>
      <c r="F473" s="18" t="s">
        <v>761</v>
      </c>
      <c r="G473" s="66">
        <v>490</v>
      </c>
      <c r="H473" s="9">
        <v>44867</v>
      </c>
    </row>
    <row r="474" spans="1:8">
      <c r="A474" s="6" t="s">
        <v>2633</v>
      </c>
      <c r="B474" s="7" t="s">
        <v>132</v>
      </c>
      <c r="C474" s="19" t="s">
        <v>885</v>
      </c>
      <c r="D474" s="19" t="s">
        <v>11</v>
      </c>
      <c r="E474" s="6" t="s">
        <v>756</v>
      </c>
      <c r="F474" s="18" t="s">
        <v>761</v>
      </c>
      <c r="G474" s="66">
        <v>390</v>
      </c>
      <c r="H474" s="9">
        <v>44773</v>
      </c>
    </row>
    <row r="475" spans="1:8">
      <c r="A475" s="6" t="s">
        <v>3351</v>
      </c>
      <c r="B475" s="7" t="s">
        <v>132</v>
      </c>
      <c r="C475" s="19" t="s">
        <v>885</v>
      </c>
      <c r="D475" s="19" t="s">
        <v>12</v>
      </c>
      <c r="E475" s="6" t="s">
        <v>3350</v>
      </c>
      <c r="F475" s="18" t="s">
        <v>761</v>
      </c>
      <c r="G475" s="66">
        <v>390</v>
      </c>
      <c r="H475" s="9">
        <v>44867</v>
      </c>
    </row>
    <row r="476" spans="1:8">
      <c r="A476" s="6" t="s">
        <v>2122</v>
      </c>
      <c r="B476" s="7" t="s">
        <v>28</v>
      </c>
      <c r="C476" s="19" t="s">
        <v>884</v>
      </c>
      <c r="D476" s="19" t="s">
        <v>128</v>
      </c>
      <c r="E476" s="6" t="s">
        <v>2123</v>
      </c>
      <c r="F476" s="18" t="s">
        <v>109</v>
      </c>
      <c r="G476" s="66">
        <v>6990</v>
      </c>
      <c r="H476" s="9">
        <v>44648</v>
      </c>
    </row>
    <row r="477" spans="1:8">
      <c r="A477" s="6" t="s">
        <v>3658</v>
      </c>
      <c r="B477" s="7" t="s">
        <v>80</v>
      </c>
      <c r="C477" s="19" t="s">
        <v>884</v>
      </c>
      <c r="D477" s="19" t="s">
        <v>2692</v>
      </c>
      <c r="E477" s="6" t="s">
        <v>1875</v>
      </c>
      <c r="F477" s="18" t="s">
        <v>775</v>
      </c>
      <c r="G477" s="74">
        <v>290</v>
      </c>
      <c r="H477" s="9">
        <v>44916</v>
      </c>
    </row>
    <row r="478" spans="1:8">
      <c r="A478" s="6" t="s">
        <v>507</v>
      </c>
      <c r="B478" s="7" t="s">
        <v>19</v>
      </c>
      <c r="C478" s="19" t="s">
        <v>885</v>
      </c>
      <c r="D478" s="19" t="s">
        <v>16</v>
      </c>
      <c r="E478" s="6" t="s">
        <v>508</v>
      </c>
      <c r="F478" s="17" t="s">
        <v>194</v>
      </c>
      <c r="G478" s="74">
        <v>1690</v>
      </c>
      <c r="H478" s="9">
        <v>43798</v>
      </c>
    </row>
    <row r="479" spans="1:8">
      <c r="A479" s="6" t="s">
        <v>505</v>
      </c>
      <c r="B479" s="7" t="s">
        <v>19</v>
      </c>
      <c r="C479" s="19" t="s">
        <v>884</v>
      </c>
      <c r="D479" s="19" t="s">
        <v>21</v>
      </c>
      <c r="E479" s="6" t="s">
        <v>506</v>
      </c>
      <c r="F479" s="17" t="s">
        <v>194</v>
      </c>
      <c r="G479" s="74">
        <v>1190</v>
      </c>
      <c r="H479" s="9">
        <v>43798</v>
      </c>
    </row>
    <row r="480" spans="1:8">
      <c r="A480" s="6" t="s">
        <v>2751</v>
      </c>
      <c r="B480" s="7" t="s">
        <v>126</v>
      </c>
      <c r="C480" s="19" t="s">
        <v>884</v>
      </c>
      <c r="D480" s="19" t="s">
        <v>13</v>
      </c>
      <c r="E480" s="6" t="s">
        <v>2752</v>
      </c>
      <c r="F480" s="18" t="s">
        <v>109</v>
      </c>
      <c r="G480" s="74">
        <v>39000</v>
      </c>
      <c r="H480" s="9">
        <v>44789</v>
      </c>
    </row>
    <row r="481" spans="1:8">
      <c r="A481" s="6" t="s">
        <v>2422</v>
      </c>
      <c r="B481" s="7" t="s">
        <v>2423</v>
      </c>
      <c r="C481" s="19" t="s">
        <v>884</v>
      </c>
      <c r="D481" s="19" t="s">
        <v>128</v>
      </c>
      <c r="E481" s="6" t="s">
        <v>22</v>
      </c>
      <c r="F481" s="18" t="s">
        <v>194</v>
      </c>
      <c r="G481" s="74">
        <v>3990</v>
      </c>
      <c r="H481" s="9">
        <v>44742</v>
      </c>
    </row>
    <row r="482" spans="1:8">
      <c r="A482" s="6" t="s">
        <v>837</v>
      </c>
      <c r="B482" s="7" t="s">
        <v>835</v>
      </c>
      <c r="C482" s="19" t="s">
        <v>884</v>
      </c>
      <c r="D482" s="19" t="s">
        <v>12</v>
      </c>
      <c r="E482" s="6" t="s">
        <v>838</v>
      </c>
      <c r="F482" s="18" t="s">
        <v>1124</v>
      </c>
      <c r="G482" s="74">
        <v>990</v>
      </c>
      <c r="H482" s="9">
        <v>43893</v>
      </c>
    </row>
    <row r="483" spans="1:8">
      <c r="A483" s="6" t="s">
        <v>1545</v>
      </c>
      <c r="B483" s="7" t="s">
        <v>1518</v>
      </c>
      <c r="C483" s="19" t="s">
        <v>884</v>
      </c>
      <c r="D483" s="19" t="s">
        <v>81</v>
      </c>
      <c r="E483" s="6" t="s">
        <v>1546</v>
      </c>
      <c r="F483" s="18" t="s">
        <v>520</v>
      </c>
      <c r="G483" s="74">
        <v>890</v>
      </c>
      <c r="H483" s="9">
        <v>44426</v>
      </c>
    </row>
    <row r="484" spans="1:8">
      <c r="A484" s="6" t="s">
        <v>3483</v>
      </c>
      <c r="B484" s="7" t="s">
        <v>3484</v>
      </c>
      <c r="C484" s="19" t="s">
        <v>884</v>
      </c>
      <c r="D484" s="19" t="s">
        <v>130</v>
      </c>
      <c r="E484" s="6" t="s">
        <v>2</v>
      </c>
      <c r="F484" s="18" t="s">
        <v>108</v>
      </c>
      <c r="G484" s="74">
        <v>2790</v>
      </c>
      <c r="H484" s="9">
        <v>44889</v>
      </c>
    </row>
    <row r="485" spans="1:8">
      <c r="A485" s="6" t="s">
        <v>83</v>
      </c>
      <c r="B485" s="7" t="s">
        <v>84</v>
      </c>
      <c r="C485" s="19" t="s">
        <v>884</v>
      </c>
      <c r="D485" s="19" t="s">
        <v>16</v>
      </c>
      <c r="E485" s="7" t="s">
        <v>85</v>
      </c>
      <c r="F485" s="17" t="s">
        <v>104</v>
      </c>
      <c r="G485" s="74">
        <v>1390</v>
      </c>
      <c r="H485" s="9">
        <v>43424</v>
      </c>
    </row>
    <row r="486" spans="1:8">
      <c r="A486" s="6" t="s">
        <v>978</v>
      </c>
      <c r="B486" s="37" t="s">
        <v>126</v>
      </c>
      <c r="C486" s="19" t="s">
        <v>884</v>
      </c>
      <c r="D486" s="19" t="s">
        <v>130</v>
      </c>
      <c r="E486" s="6" t="s">
        <v>22</v>
      </c>
      <c r="F486" s="18" t="s">
        <v>386</v>
      </c>
      <c r="G486" s="74">
        <v>2490</v>
      </c>
      <c r="H486" s="9">
        <v>44067</v>
      </c>
    </row>
    <row r="487" spans="1:8">
      <c r="A487" s="6" t="s">
        <v>1547</v>
      </c>
      <c r="B487" s="7" t="s">
        <v>1524</v>
      </c>
      <c r="C487" s="19" t="s">
        <v>884</v>
      </c>
      <c r="D487" s="19" t="s">
        <v>1278</v>
      </c>
      <c r="E487" s="6" t="s">
        <v>1548</v>
      </c>
      <c r="F487" s="18" t="s">
        <v>520</v>
      </c>
      <c r="G487" s="74">
        <v>1290</v>
      </c>
      <c r="H487" s="9">
        <v>44426</v>
      </c>
    </row>
    <row r="488" spans="1:8">
      <c r="A488" s="6" t="s">
        <v>1549</v>
      </c>
      <c r="B488" s="7" t="s">
        <v>1524</v>
      </c>
      <c r="C488" s="19" t="s">
        <v>884</v>
      </c>
      <c r="D488" s="19" t="s">
        <v>81</v>
      </c>
      <c r="E488" s="6" t="s">
        <v>1550</v>
      </c>
      <c r="F488" s="18" t="s">
        <v>520</v>
      </c>
      <c r="G488" s="74">
        <v>1290</v>
      </c>
      <c r="H488" s="9">
        <v>44426</v>
      </c>
    </row>
    <row r="489" spans="1:8">
      <c r="A489" s="6" t="s">
        <v>1551</v>
      </c>
      <c r="B489" s="7" t="s">
        <v>1524</v>
      </c>
      <c r="C489" s="19" t="s">
        <v>884</v>
      </c>
      <c r="D489" s="19" t="s">
        <v>1278</v>
      </c>
      <c r="E489" s="6" t="s">
        <v>1552</v>
      </c>
      <c r="F489" s="18" t="s">
        <v>520</v>
      </c>
      <c r="G489" s="74">
        <v>1890</v>
      </c>
      <c r="H489" s="9">
        <v>44426</v>
      </c>
    </row>
    <row r="490" spans="1:8">
      <c r="A490" s="6" t="s">
        <v>1501</v>
      </c>
      <c r="B490" s="7" t="s">
        <v>30</v>
      </c>
      <c r="C490" s="19" t="s">
        <v>885</v>
      </c>
      <c r="D490" s="19" t="s">
        <v>62</v>
      </c>
      <c r="E490" s="6" t="s">
        <v>953</v>
      </c>
      <c r="F490" s="18" t="s">
        <v>104</v>
      </c>
      <c r="G490" s="74">
        <v>4190</v>
      </c>
      <c r="H490" s="8">
        <v>44409</v>
      </c>
    </row>
    <row r="491" spans="1:8">
      <c r="A491" s="6" t="s">
        <v>1553</v>
      </c>
      <c r="B491" s="7" t="s">
        <v>1518</v>
      </c>
      <c r="C491" s="19" t="s">
        <v>884</v>
      </c>
      <c r="D491" s="19" t="s">
        <v>13</v>
      </c>
      <c r="E491" s="6" t="s">
        <v>1554</v>
      </c>
      <c r="F491" s="18" t="s">
        <v>520</v>
      </c>
      <c r="G491" s="74">
        <v>890</v>
      </c>
      <c r="H491" s="9">
        <v>44426</v>
      </c>
    </row>
    <row r="492" spans="1:8">
      <c r="A492" s="6" t="s">
        <v>510</v>
      </c>
      <c r="B492" s="7" t="s">
        <v>511</v>
      </c>
      <c r="C492" s="19" t="s">
        <v>884</v>
      </c>
      <c r="D492" s="19" t="s">
        <v>12</v>
      </c>
      <c r="E492" s="6"/>
      <c r="F492" s="17" t="s">
        <v>194</v>
      </c>
      <c r="G492" s="74">
        <v>1990</v>
      </c>
      <c r="H492" s="9">
        <v>43798</v>
      </c>
    </row>
    <row r="493" spans="1:8">
      <c r="A493" s="6" t="s">
        <v>3353</v>
      </c>
      <c r="B493" s="7" t="s">
        <v>435</v>
      </c>
      <c r="C493" s="19" t="s">
        <v>884</v>
      </c>
      <c r="D493" s="19" t="s">
        <v>16</v>
      </c>
      <c r="E493" s="6" t="s">
        <v>735</v>
      </c>
      <c r="F493" s="18" t="s">
        <v>761</v>
      </c>
      <c r="G493" s="74">
        <v>390</v>
      </c>
      <c r="H493" s="9">
        <v>44867</v>
      </c>
    </row>
    <row r="494" spans="1:8">
      <c r="A494" s="6" t="s">
        <v>1818</v>
      </c>
      <c r="B494" s="7" t="s">
        <v>1819</v>
      </c>
      <c r="C494" s="19" t="s">
        <v>884</v>
      </c>
      <c r="D494" s="19" t="s">
        <v>52</v>
      </c>
      <c r="E494" s="6"/>
      <c r="F494" s="18" t="s">
        <v>106</v>
      </c>
      <c r="G494" s="74">
        <v>890</v>
      </c>
      <c r="H494" s="9">
        <v>44574</v>
      </c>
    </row>
    <row r="495" spans="1:8">
      <c r="A495" s="6" t="s">
        <v>454</v>
      </c>
      <c r="B495" s="7" t="s">
        <v>455</v>
      </c>
      <c r="C495" s="19" t="s">
        <v>884</v>
      </c>
      <c r="D495" s="19" t="s">
        <v>1278</v>
      </c>
      <c r="E495" s="6" t="s">
        <v>456</v>
      </c>
      <c r="F495" s="17" t="s">
        <v>104</v>
      </c>
      <c r="G495" s="74">
        <v>1390</v>
      </c>
      <c r="H495" s="9">
        <v>43789</v>
      </c>
    </row>
    <row r="496" spans="1:8">
      <c r="A496" s="6" t="s">
        <v>2321</v>
      </c>
      <c r="B496" s="7" t="s">
        <v>2322</v>
      </c>
      <c r="C496" s="19" t="s">
        <v>885</v>
      </c>
      <c r="D496" s="19" t="s">
        <v>1278</v>
      </c>
      <c r="E496" s="6" t="s">
        <v>1286</v>
      </c>
      <c r="F496" s="18" t="s">
        <v>108</v>
      </c>
      <c r="G496" s="74">
        <v>4790</v>
      </c>
      <c r="H496" s="9">
        <v>44716</v>
      </c>
    </row>
    <row r="497" spans="1:8">
      <c r="A497" s="6" t="s">
        <v>1373</v>
      </c>
      <c r="B497" s="7" t="s">
        <v>1374</v>
      </c>
      <c r="C497" s="19" t="s">
        <v>884</v>
      </c>
      <c r="D497" s="19" t="s">
        <v>1132</v>
      </c>
      <c r="E497" s="6" t="s">
        <v>1375</v>
      </c>
      <c r="F497" s="18" t="s">
        <v>105</v>
      </c>
      <c r="G497" s="74">
        <v>890</v>
      </c>
      <c r="H497" s="9">
        <v>44329</v>
      </c>
    </row>
    <row r="498" spans="1:8">
      <c r="A498" s="6" t="s">
        <v>3062</v>
      </c>
      <c r="B498" s="7" t="s">
        <v>764</v>
      </c>
      <c r="C498" s="19" t="s">
        <v>884</v>
      </c>
      <c r="D498" s="19" t="s">
        <v>1132</v>
      </c>
      <c r="E498" s="6" t="s">
        <v>3063</v>
      </c>
      <c r="F498" s="18" t="s">
        <v>1124</v>
      </c>
      <c r="G498" s="74">
        <v>490</v>
      </c>
      <c r="H498" s="9">
        <v>44836</v>
      </c>
    </row>
    <row r="499" spans="1:8">
      <c r="A499" s="6" t="s">
        <v>2323</v>
      </c>
      <c r="B499" s="7" t="s">
        <v>34</v>
      </c>
      <c r="C499" s="19" t="s">
        <v>885</v>
      </c>
      <c r="D499" s="19" t="s">
        <v>1278</v>
      </c>
      <c r="E499" s="6" t="s">
        <v>3</v>
      </c>
      <c r="F499" s="18" t="s">
        <v>109</v>
      </c>
      <c r="G499" s="74">
        <v>4490</v>
      </c>
      <c r="H499" s="9">
        <v>44716</v>
      </c>
    </row>
    <row r="500" spans="1:8">
      <c r="A500" s="6" t="s">
        <v>2324</v>
      </c>
      <c r="B500" s="7" t="s">
        <v>34</v>
      </c>
      <c r="C500" s="19" t="s">
        <v>885</v>
      </c>
      <c r="D500" s="19" t="s">
        <v>1278</v>
      </c>
      <c r="E500" s="6" t="s">
        <v>3</v>
      </c>
      <c r="F500" s="18" t="s">
        <v>109</v>
      </c>
      <c r="G500" s="66">
        <v>4490</v>
      </c>
      <c r="H500" s="9">
        <v>44716</v>
      </c>
    </row>
    <row r="501" spans="1:8">
      <c r="A501" s="6" t="s">
        <v>2826</v>
      </c>
      <c r="B501" s="7" t="s">
        <v>487</v>
      </c>
      <c r="C501" s="19" t="s">
        <v>884</v>
      </c>
      <c r="D501" s="19" t="s">
        <v>743</v>
      </c>
      <c r="E501" s="6" t="s">
        <v>91</v>
      </c>
      <c r="F501" s="18" t="s">
        <v>519</v>
      </c>
      <c r="G501" s="66">
        <v>1390</v>
      </c>
      <c r="H501" s="9">
        <v>44811</v>
      </c>
    </row>
    <row r="502" spans="1:8">
      <c r="A502" s="6" t="s">
        <v>509</v>
      </c>
      <c r="B502" s="7" t="s">
        <v>504</v>
      </c>
      <c r="C502" s="19" t="s">
        <v>884</v>
      </c>
      <c r="D502" s="19" t="s">
        <v>16</v>
      </c>
      <c r="E502" s="6" t="s">
        <v>25</v>
      </c>
      <c r="F502" s="18" t="s">
        <v>519</v>
      </c>
      <c r="G502" s="66">
        <v>1190</v>
      </c>
      <c r="H502" s="9">
        <v>43798</v>
      </c>
    </row>
    <row r="503" spans="1:8">
      <c r="A503" s="6" t="s">
        <v>2325</v>
      </c>
      <c r="B503" s="7" t="s">
        <v>2326</v>
      </c>
      <c r="C503" s="19" t="s">
        <v>885</v>
      </c>
      <c r="D503" s="19" t="s">
        <v>1278</v>
      </c>
      <c r="E503" s="6"/>
      <c r="F503" s="18" t="s">
        <v>386</v>
      </c>
      <c r="G503" s="66">
        <v>5490</v>
      </c>
      <c r="H503" s="9">
        <v>44716</v>
      </c>
    </row>
    <row r="504" spans="1:8">
      <c r="A504" s="6" t="s">
        <v>1225</v>
      </c>
      <c r="B504" s="7" t="s">
        <v>58</v>
      </c>
      <c r="C504" s="19" t="s">
        <v>884</v>
      </c>
      <c r="D504" s="19" t="s">
        <v>130</v>
      </c>
      <c r="E504" s="6" t="s">
        <v>1226</v>
      </c>
      <c r="F504" s="17" t="s">
        <v>102</v>
      </c>
      <c r="G504" s="66">
        <v>1390</v>
      </c>
      <c r="H504" s="8">
        <v>44257</v>
      </c>
    </row>
    <row r="505" spans="1:8">
      <c r="A505" s="6" t="s">
        <v>3022</v>
      </c>
      <c r="B505" s="7" t="s">
        <v>3023</v>
      </c>
      <c r="C505" s="19" t="s">
        <v>884</v>
      </c>
      <c r="D505" s="19" t="s">
        <v>3024</v>
      </c>
      <c r="E505" s="6" t="s">
        <v>3025</v>
      </c>
      <c r="F505" s="18" t="s">
        <v>105</v>
      </c>
      <c r="G505" s="66">
        <v>990</v>
      </c>
      <c r="H505" s="9">
        <v>44836</v>
      </c>
    </row>
    <row r="506" spans="1:8">
      <c r="A506" s="6" t="s">
        <v>1007</v>
      </c>
      <c r="B506" s="7" t="s">
        <v>914</v>
      </c>
      <c r="C506" s="19" t="s">
        <v>884</v>
      </c>
      <c r="D506" s="19" t="s">
        <v>1278</v>
      </c>
      <c r="E506" s="6" t="s">
        <v>1008</v>
      </c>
      <c r="F506" s="18" t="s">
        <v>519</v>
      </c>
      <c r="G506" s="66">
        <v>3490</v>
      </c>
      <c r="H506" s="41">
        <v>44083</v>
      </c>
    </row>
    <row r="507" spans="1:8">
      <c r="A507" s="6" t="s">
        <v>2634</v>
      </c>
      <c r="B507" s="7" t="s">
        <v>80</v>
      </c>
      <c r="C507" s="19" t="s">
        <v>885</v>
      </c>
      <c r="D507" s="19" t="s">
        <v>9</v>
      </c>
      <c r="E507" s="6" t="s">
        <v>1016</v>
      </c>
      <c r="F507" s="18" t="s">
        <v>106</v>
      </c>
      <c r="G507" s="66">
        <v>390</v>
      </c>
      <c r="H507" s="9">
        <v>44773</v>
      </c>
    </row>
    <row r="508" spans="1:8">
      <c r="A508" s="6" t="s">
        <v>817</v>
      </c>
      <c r="B508" s="7" t="s">
        <v>329</v>
      </c>
      <c r="C508" s="19" t="s">
        <v>884</v>
      </c>
      <c r="D508" s="19" t="s">
        <v>11</v>
      </c>
      <c r="E508" s="6"/>
      <c r="F508" s="17" t="s">
        <v>194</v>
      </c>
      <c r="G508" s="66">
        <v>1190</v>
      </c>
      <c r="H508" s="9">
        <v>43884</v>
      </c>
    </row>
    <row r="509" spans="1:8">
      <c r="A509" s="6" t="s">
        <v>2327</v>
      </c>
      <c r="B509" s="7" t="s">
        <v>74</v>
      </c>
      <c r="C509" s="19" t="s">
        <v>885</v>
      </c>
      <c r="D509" s="19" t="s">
        <v>1278</v>
      </c>
      <c r="E509" s="6" t="s">
        <v>2328</v>
      </c>
      <c r="F509" s="18" t="s">
        <v>519</v>
      </c>
      <c r="G509" s="66">
        <v>4490</v>
      </c>
      <c r="H509" s="9">
        <v>44716</v>
      </c>
    </row>
    <row r="510" spans="1:8">
      <c r="A510" s="6" t="s">
        <v>2192</v>
      </c>
      <c r="B510" s="7" t="s">
        <v>74</v>
      </c>
      <c r="C510" s="19" t="s">
        <v>885</v>
      </c>
      <c r="D510" s="19" t="s">
        <v>62</v>
      </c>
      <c r="E510" s="6" t="s">
        <v>2193</v>
      </c>
      <c r="F510" s="18" t="s">
        <v>519</v>
      </c>
      <c r="G510" s="66">
        <v>4490</v>
      </c>
      <c r="H510" s="9">
        <v>44674</v>
      </c>
    </row>
    <row r="511" spans="1:8">
      <c r="A511" s="6" t="s">
        <v>2157</v>
      </c>
      <c r="B511" s="7" t="s">
        <v>19</v>
      </c>
      <c r="C511" s="19" t="s">
        <v>2113</v>
      </c>
      <c r="D511" s="19" t="s">
        <v>128</v>
      </c>
      <c r="E511" s="6" t="s">
        <v>2158</v>
      </c>
      <c r="F511" s="18" t="s">
        <v>410</v>
      </c>
      <c r="G511" s="66">
        <v>1790</v>
      </c>
      <c r="H511" s="9">
        <v>44668</v>
      </c>
    </row>
    <row r="512" spans="1:8">
      <c r="A512" s="6" t="s">
        <v>860</v>
      </c>
      <c r="B512" s="37" t="s">
        <v>19</v>
      </c>
      <c r="C512" s="19" t="s">
        <v>884</v>
      </c>
      <c r="D512" s="19" t="s">
        <v>134</v>
      </c>
      <c r="E512" s="6" t="s">
        <v>7</v>
      </c>
      <c r="F512" s="17" t="s">
        <v>194</v>
      </c>
      <c r="G512" s="66">
        <v>1590</v>
      </c>
      <c r="H512" s="8">
        <v>43898</v>
      </c>
    </row>
    <row r="513" spans="1:8">
      <c r="A513" s="6" t="s">
        <v>3064</v>
      </c>
      <c r="B513" s="7" t="s">
        <v>431</v>
      </c>
      <c r="C513" s="19" t="s">
        <v>885</v>
      </c>
      <c r="D513" s="19" t="s">
        <v>21</v>
      </c>
      <c r="E513" s="6" t="s">
        <v>3079</v>
      </c>
      <c r="F513" s="18" t="s">
        <v>761</v>
      </c>
      <c r="G513" s="66">
        <v>1190</v>
      </c>
      <c r="H513" s="9">
        <v>44836</v>
      </c>
    </row>
    <row r="514" spans="1:8">
      <c r="A514" s="6" t="s">
        <v>2329</v>
      </c>
      <c r="B514" s="7" t="s">
        <v>73</v>
      </c>
      <c r="C514" s="19" t="s">
        <v>885</v>
      </c>
      <c r="D514" s="19" t="s">
        <v>1278</v>
      </c>
      <c r="E514" s="6" t="s">
        <v>22</v>
      </c>
      <c r="F514" s="18" t="s">
        <v>110</v>
      </c>
      <c r="G514" s="66">
        <v>3990</v>
      </c>
      <c r="H514" s="9">
        <v>44716</v>
      </c>
    </row>
    <row r="515" spans="1:8">
      <c r="A515" s="6" t="s">
        <v>1968</v>
      </c>
      <c r="B515" s="7" t="s">
        <v>73</v>
      </c>
      <c r="C515" s="19" t="s">
        <v>885</v>
      </c>
      <c r="D515" s="19" t="s">
        <v>1278</v>
      </c>
      <c r="E515" s="6" t="s">
        <v>22</v>
      </c>
      <c r="F515" s="18" t="s">
        <v>110</v>
      </c>
      <c r="G515" s="66">
        <v>3990</v>
      </c>
      <c r="H515" s="9">
        <v>44610</v>
      </c>
    </row>
    <row r="516" spans="1:8">
      <c r="A516" s="6" t="s">
        <v>2124</v>
      </c>
      <c r="B516" s="7" t="s">
        <v>117</v>
      </c>
      <c r="C516" s="19" t="s">
        <v>884</v>
      </c>
      <c r="D516" s="19" t="s">
        <v>130</v>
      </c>
      <c r="E516" s="6" t="s">
        <v>1156</v>
      </c>
      <c r="F516" s="18" t="s">
        <v>110</v>
      </c>
      <c r="G516" s="66">
        <v>3990</v>
      </c>
      <c r="H516" s="9">
        <v>44648</v>
      </c>
    </row>
    <row r="517" spans="1:8">
      <c r="A517" s="6" t="s">
        <v>1969</v>
      </c>
      <c r="B517" s="7" t="s">
        <v>73</v>
      </c>
      <c r="C517" s="19" t="s">
        <v>885</v>
      </c>
      <c r="D517" s="19" t="s">
        <v>1278</v>
      </c>
      <c r="E517" s="6" t="s">
        <v>1088</v>
      </c>
      <c r="F517" s="18" t="s">
        <v>110</v>
      </c>
      <c r="G517" s="66">
        <v>3990</v>
      </c>
      <c r="H517" s="9">
        <v>44610</v>
      </c>
    </row>
    <row r="518" spans="1:8">
      <c r="A518" s="6" t="s">
        <v>3443</v>
      </c>
      <c r="B518" s="7" t="s">
        <v>3379</v>
      </c>
      <c r="C518" s="19" t="s">
        <v>884</v>
      </c>
      <c r="D518" s="19" t="s">
        <v>130</v>
      </c>
      <c r="E518" s="6"/>
      <c r="F518" s="18" t="s">
        <v>108</v>
      </c>
      <c r="G518" s="66">
        <v>1790</v>
      </c>
      <c r="H518" s="9">
        <v>44880</v>
      </c>
    </row>
    <row r="519" spans="1:8">
      <c r="A519" s="6" t="s">
        <v>1853</v>
      </c>
      <c r="B519" s="7" t="s">
        <v>1854</v>
      </c>
      <c r="C519" s="19" t="s">
        <v>884</v>
      </c>
      <c r="D519" s="19" t="s">
        <v>1278</v>
      </c>
      <c r="E519" s="6" t="s">
        <v>1855</v>
      </c>
      <c r="F519" s="18" t="s">
        <v>108</v>
      </c>
      <c r="G519" s="67">
        <v>3990</v>
      </c>
      <c r="H519" s="9">
        <v>44579</v>
      </c>
    </row>
    <row r="520" spans="1:8">
      <c r="A520" s="6" t="s">
        <v>1751</v>
      </c>
      <c r="B520" s="7" t="s">
        <v>73</v>
      </c>
      <c r="C520" s="19" t="s">
        <v>885</v>
      </c>
      <c r="D520" s="19" t="s">
        <v>1278</v>
      </c>
      <c r="E520" s="6"/>
      <c r="F520" s="18" t="s">
        <v>105</v>
      </c>
      <c r="G520" s="66">
        <v>3990</v>
      </c>
      <c r="H520" s="9">
        <v>44554</v>
      </c>
    </row>
    <row r="521" spans="1:8">
      <c r="A521" s="6" t="s">
        <v>3575</v>
      </c>
      <c r="B521" s="7" t="s">
        <v>15</v>
      </c>
      <c r="C521" s="19" t="s">
        <v>884</v>
      </c>
      <c r="D521" s="19" t="s">
        <v>16</v>
      </c>
      <c r="E521" s="6"/>
      <c r="F521" s="18" t="s">
        <v>102</v>
      </c>
      <c r="G521" s="66">
        <v>1890</v>
      </c>
      <c r="H521" s="9">
        <v>44905</v>
      </c>
    </row>
    <row r="522" spans="1:8">
      <c r="A522" s="6" t="s">
        <v>2330</v>
      </c>
      <c r="B522" s="7" t="s">
        <v>73</v>
      </c>
      <c r="C522" s="19" t="s">
        <v>885</v>
      </c>
      <c r="D522" s="19" t="s">
        <v>1278</v>
      </c>
      <c r="E522" s="6" t="s">
        <v>916</v>
      </c>
      <c r="F522" s="18" t="s">
        <v>108</v>
      </c>
      <c r="G522" s="66">
        <v>4990</v>
      </c>
      <c r="H522" s="9">
        <v>44716</v>
      </c>
    </row>
    <row r="523" spans="1:8">
      <c r="A523" s="6" t="s">
        <v>1622</v>
      </c>
      <c r="B523" s="7" t="s">
        <v>1440</v>
      </c>
      <c r="C523" s="19" t="s">
        <v>884</v>
      </c>
      <c r="D523" s="19" t="s">
        <v>12</v>
      </c>
      <c r="E523" s="6" t="s">
        <v>3</v>
      </c>
      <c r="F523" s="18" t="s">
        <v>110</v>
      </c>
      <c r="G523" s="66">
        <v>1290</v>
      </c>
      <c r="H523" s="8">
        <v>44449</v>
      </c>
    </row>
    <row r="524" spans="1:8">
      <c r="A524" s="6" t="s">
        <v>1901</v>
      </c>
      <c r="B524" s="7" t="s">
        <v>435</v>
      </c>
      <c r="C524" s="19" t="s">
        <v>884</v>
      </c>
      <c r="D524" s="19" t="s">
        <v>9</v>
      </c>
      <c r="E524" s="6"/>
      <c r="F524" s="18" t="s">
        <v>761</v>
      </c>
      <c r="G524" s="66">
        <v>390</v>
      </c>
      <c r="H524" s="9">
        <v>44603</v>
      </c>
    </row>
    <row r="525" spans="1:8">
      <c r="A525" s="6" t="s">
        <v>694</v>
      </c>
      <c r="B525" s="7" t="s">
        <v>486</v>
      </c>
      <c r="C525" s="19" t="s">
        <v>884</v>
      </c>
      <c r="D525" s="19" t="s">
        <v>128</v>
      </c>
      <c r="E525" s="6" t="s">
        <v>695</v>
      </c>
      <c r="F525" s="18" t="s">
        <v>386</v>
      </c>
      <c r="G525" s="66">
        <v>490</v>
      </c>
      <c r="H525" s="9">
        <v>43849</v>
      </c>
    </row>
    <row r="526" spans="1:8">
      <c r="A526" s="6" t="s">
        <v>2331</v>
      </c>
      <c r="B526" s="7" t="s">
        <v>1851</v>
      </c>
      <c r="C526" s="19" t="s">
        <v>885</v>
      </c>
      <c r="D526" s="19" t="s">
        <v>1278</v>
      </c>
      <c r="E526" s="6" t="s">
        <v>2332</v>
      </c>
      <c r="F526" s="18" t="s">
        <v>108</v>
      </c>
      <c r="G526" s="66">
        <v>5490</v>
      </c>
      <c r="H526" s="9">
        <v>44716</v>
      </c>
    </row>
    <row r="527" spans="1:8">
      <c r="A527" s="6" t="s">
        <v>3354</v>
      </c>
      <c r="B527" s="7" t="s">
        <v>131</v>
      </c>
      <c r="C527" s="19" t="s">
        <v>884</v>
      </c>
      <c r="D527" s="19" t="s">
        <v>44</v>
      </c>
      <c r="E527" s="6" t="s">
        <v>725</v>
      </c>
      <c r="F527" s="18" t="s">
        <v>102</v>
      </c>
      <c r="G527" s="66">
        <v>490</v>
      </c>
      <c r="H527" s="9">
        <v>44867</v>
      </c>
    </row>
    <row r="528" spans="1:8">
      <c r="A528" s="6" t="s">
        <v>3354</v>
      </c>
      <c r="B528" s="7" t="s">
        <v>131</v>
      </c>
      <c r="C528" s="19" t="s">
        <v>884</v>
      </c>
      <c r="D528" s="19" t="s">
        <v>9</v>
      </c>
      <c r="E528" s="6" t="s">
        <v>735</v>
      </c>
      <c r="F528" s="18" t="s">
        <v>102</v>
      </c>
      <c r="G528" s="66">
        <v>590</v>
      </c>
      <c r="H528" s="9">
        <v>44916</v>
      </c>
    </row>
    <row r="529" spans="1:8">
      <c r="A529" s="6" t="s">
        <v>3576</v>
      </c>
      <c r="B529" s="7" t="s">
        <v>27</v>
      </c>
      <c r="C529" s="19" t="s">
        <v>884</v>
      </c>
      <c r="D529" s="19" t="s">
        <v>128</v>
      </c>
      <c r="E529" s="6" t="s">
        <v>2930</v>
      </c>
      <c r="F529" s="18" t="s">
        <v>102</v>
      </c>
      <c r="G529" s="66">
        <v>2190</v>
      </c>
      <c r="H529" s="9">
        <v>44905</v>
      </c>
    </row>
    <row r="530" spans="1:8">
      <c r="A530" s="6" t="s">
        <v>3577</v>
      </c>
      <c r="B530" s="7" t="s">
        <v>3578</v>
      </c>
      <c r="C530" s="19" t="s">
        <v>884</v>
      </c>
      <c r="D530" s="19" t="s">
        <v>12</v>
      </c>
      <c r="E530" s="6" t="s">
        <v>3579</v>
      </c>
      <c r="F530" s="18" t="s">
        <v>108</v>
      </c>
      <c r="G530" s="66">
        <v>3190</v>
      </c>
      <c r="H530" s="9">
        <v>44905</v>
      </c>
    </row>
    <row r="531" spans="1:8">
      <c r="A531" s="6" t="s">
        <v>3577</v>
      </c>
      <c r="B531" s="7" t="s">
        <v>3578</v>
      </c>
      <c r="C531" s="38" t="s">
        <v>2113</v>
      </c>
      <c r="D531" s="19" t="s">
        <v>130</v>
      </c>
      <c r="E531" s="6" t="s">
        <v>3579</v>
      </c>
      <c r="F531" s="18" t="s">
        <v>108</v>
      </c>
      <c r="G531" s="66">
        <v>2790</v>
      </c>
      <c r="H531" s="9">
        <v>44905</v>
      </c>
    </row>
    <row r="532" spans="1:8">
      <c r="A532" s="6" t="s">
        <v>246</v>
      </c>
      <c r="B532" s="7" t="s">
        <v>247</v>
      </c>
      <c r="C532" s="19" t="s">
        <v>884</v>
      </c>
      <c r="D532" s="19" t="s">
        <v>62</v>
      </c>
      <c r="E532" s="7" t="s">
        <v>248</v>
      </c>
      <c r="F532" s="17" t="s">
        <v>104</v>
      </c>
      <c r="G532" s="66">
        <v>1490</v>
      </c>
      <c r="H532" s="8">
        <v>43584</v>
      </c>
    </row>
    <row r="533" spans="1:8">
      <c r="A533" s="6" t="s">
        <v>1945</v>
      </c>
      <c r="B533" s="7" t="s">
        <v>57</v>
      </c>
      <c r="C533" s="19" t="s">
        <v>884</v>
      </c>
      <c r="D533" s="19" t="s">
        <v>9</v>
      </c>
      <c r="E533" s="6"/>
      <c r="F533" s="18" t="s">
        <v>410</v>
      </c>
      <c r="G533" s="66">
        <v>2190</v>
      </c>
      <c r="H533" s="9">
        <v>44608</v>
      </c>
    </row>
    <row r="534" spans="1:8">
      <c r="A534" s="6" t="s">
        <v>2965</v>
      </c>
      <c r="B534" s="7" t="s">
        <v>80</v>
      </c>
      <c r="C534" s="19" t="s">
        <v>885</v>
      </c>
      <c r="D534" s="19" t="s">
        <v>36</v>
      </c>
      <c r="E534" s="6" t="s">
        <v>995</v>
      </c>
      <c r="F534" s="18" t="s">
        <v>410</v>
      </c>
      <c r="G534" s="66">
        <v>390</v>
      </c>
      <c r="H534" s="9">
        <v>44831</v>
      </c>
    </row>
    <row r="535" spans="1:8">
      <c r="A535" s="6" t="s">
        <v>3453</v>
      </c>
      <c r="B535" s="7" t="s">
        <v>80</v>
      </c>
      <c r="C535" s="19" t="s">
        <v>885</v>
      </c>
      <c r="D535" s="19" t="s">
        <v>11</v>
      </c>
      <c r="E535" s="6" t="s">
        <v>995</v>
      </c>
      <c r="F535" s="18" t="s">
        <v>410</v>
      </c>
      <c r="G535" s="66">
        <v>390</v>
      </c>
      <c r="H535" s="9">
        <v>44884</v>
      </c>
    </row>
    <row r="536" spans="1:8">
      <c r="A536" s="6" t="s">
        <v>2866</v>
      </c>
      <c r="B536" s="7" t="s">
        <v>57</v>
      </c>
      <c r="C536" s="19" t="s">
        <v>884</v>
      </c>
      <c r="D536" s="19" t="s">
        <v>16</v>
      </c>
      <c r="E536" s="6" t="s">
        <v>1426</v>
      </c>
      <c r="F536" s="18" t="s">
        <v>410</v>
      </c>
      <c r="G536" s="66">
        <v>2190</v>
      </c>
      <c r="H536" s="9">
        <v>44817</v>
      </c>
    </row>
    <row r="537" spans="1:8">
      <c r="A537" s="6" t="s">
        <v>367</v>
      </c>
      <c r="B537" s="7" t="s">
        <v>368</v>
      </c>
      <c r="C537" s="19" t="s">
        <v>884</v>
      </c>
      <c r="D537" s="19" t="s">
        <v>13</v>
      </c>
      <c r="E537" s="7" t="s">
        <v>369</v>
      </c>
      <c r="F537" s="17" t="s">
        <v>104</v>
      </c>
      <c r="G537" s="66">
        <v>2490</v>
      </c>
      <c r="H537" s="9">
        <v>43596</v>
      </c>
    </row>
    <row r="538" spans="1:8">
      <c r="A538" s="6" t="s">
        <v>769</v>
      </c>
      <c r="B538" s="7" t="s">
        <v>80</v>
      </c>
      <c r="C538" s="19" t="s">
        <v>885</v>
      </c>
      <c r="D538" s="19" t="s">
        <v>743</v>
      </c>
      <c r="E538" s="6" t="s">
        <v>736</v>
      </c>
      <c r="F538" s="17" t="s">
        <v>107</v>
      </c>
      <c r="G538" s="66">
        <v>290</v>
      </c>
      <c r="H538" s="9">
        <v>43868</v>
      </c>
    </row>
    <row r="539" spans="1:8">
      <c r="A539" s="6" t="s">
        <v>794</v>
      </c>
      <c r="B539" s="7" t="s">
        <v>795</v>
      </c>
      <c r="C539" s="19" t="s">
        <v>884</v>
      </c>
      <c r="D539" s="19" t="s">
        <v>21</v>
      </c>
      <c r="E539" s="6" t="s">
        <v>3</v>
      </c>
      <c r="F539" s="17" t="s">
        <v>102</v>
      </c>
      <c r="G539" s="66">
        <v>990</v>
      </c>
      <c r="H539" s="9">
        <v>43884</v>
      </c>
    </row>
    <row r="540" spans="1:8">
      <c r="A540" s="6" t="s">
        <v>3657</v>
      </c>
      <c r="B540" s="7" t="s">
        <v>80</v>
      </c>
      <c r="C540" s="19" t="s">
        <v>884</v>
      </c>
      <c r="D540" s="19" t="s">
        <v>9</v>
      </c>
      <c r="E540" s="6" t="s">
        <v>1035</v>
      </c>
      <c r="F540" s="18" t="s">
        <v>197</v>
      </c>
      <c r="G540" s="66">
        <v>490</v>
      </c>
      <c r="H540" s="9">
        <v>44916</v>
      </c>
    </row>
    <row r="541" spans="1:8">
      <c r="A541" s="6" t="s">
        <v>1292</v>
      </c>
      <c r="B541" s="7" t="s">
        <v>77</v>
      </c>
      <c r="C541" s="19" t="s">
        <v>885</v>
      </c>
      <c r="D541" s="19" t="s">
        <v>1278</v>
      </c>
      <c r="E541" s="6" t="s">
        <v>502</v>
      </c>
      <c r="F541" s="17" t="s">
        <v>104</v>
      </c>
      <c r="G541" s="66">
        <v>3490</v>
      </c>
      <c r="H541" s="9">
        <v>44273</v>
      </c>
    </row>
    <row r="542" spans="1:8">
      <c r="A542" s="6" t="s">
        <v>3580</v>
      </c>
      <c r="B542" s="7" t="s">
        <v>23</v>
      </c>
      <c r="C542" s="19" t="s">
        <v>884</v>
      </c>
      <c r="D542" s="19" t="s">
        <v>12</v>
      </c>
      <c r="E542" s="6" t="s">
        <v>3</v>
      </c>
      <c r="F542" s="18" t="s">
        <v>104</v>
      </c>
      <c r="G542" s="66">
        <v>2190</v>
      </c>
      <c r="H542" s="9">
        <v>44905</v>
      </c>
    </row>
    <row r="543" spans="1:8">
      <c r="A543" s="6" t="s">
        <v>3355</v>
      </c>
      <c r="B543" s="7" t="s">
        <v>80</v>
      </c>
      <c r="C543" s="19" t="s">
        <v>884</v>
      </c>
      <c r="D543" s="19" t="s">
        <v>130</v>
      </c>
      <c r="E543" s="6" t="s">
        <v>995</v>
      </c>
      <c r="F543" s="18" t="s">
        <v>102</v>
      </c>
      <c r="G543" s="66">
        <v>390</v>
      </c>
      <c r="H543" s="9">
        <v>44867</v>
      </c>
    </row>
    <row r="544" spans="1:8">
      <c r="A544" s="6" t="s">
        <v>1820</v>
      </c>
      <c r="B544" s="7" t="s">
        <v>1727</v>
      </c>
      <c r="C544" s="19" t="s">
        <v>884</v>
      </c>
      <c r="D544" s="19" t="s">
        <v>130</v>
      </c>
      <c r="E544" s="6" t="s">
        <v>42</v>
      </c>
      <c r="F544" s="17" t="s">
        <v>102</v>
      </c>
      <c r="G544" s="66">
        <v>1190</v>
      </c>
      <c r="H544" s="9">
        <v>44574</v>
      </c>
    </row>
    <row r="545" spans="1:8">
      <c r="A545" s="6" t="s">
        <v>818</v>
      </c>
      <c r="B545" s="7" t="s">
        <v>517</v>
      </c>
      <c r="C545" s="19" t="s">
        <v>884</v>
      </c>
      <c r="D545" s="19" t="s">
        <v>12</v>
      </c>
      <c r="E545" s="6" t="s">
        <v>855</v>
      </c>
      <c r="F545" s="17" t="s">
        <v>104</v>
      </c>
      <c r="G545" s="66">
        <v>990</v>
      </c>
      <c r="H545" s="9">
        <v>43893</v>
      </c>
    </row>
    <row r="546" spans="1:8">
      <c r="A546" s="6" t="s">
        <v>1376</v>
      </c>
      <c r="B546" s="7" t="s">
        <v>1377</v>
      </c>
      <c r="C546" s="19" t="s">
        <v>884</v>
      </c>
      <c r="D546" s="19" t="s">
        <v>21</v>
      </c>
      <c r="E546" s="6" t="s">
        <v>1368</v>
      </c>
      <c r="F546" s="18" t="s">
        <v>105</v>
      </c>
      <c r="G546" s="66">
        <v>990</v>
      </c>
      <c r="H546" s="9">
        <v>44329</v>
      </c>
    </row>
    <row r="547" spans="1:8">
      <c r="A547" s="6" t="s">
        <v>839</v>
      </c>
      <c r="B547" s="7" t="s">
        <v>20</v>
      </c>
      <c r="C547" s="19" t="s">
        <v>884</v>
      </c>
      <c r="D547" s="19" t="s">
        <v>128</v>
      </c>
      <c r="E547" s="6" t="s">
        <v>3</v>
      </c>
      <c r="F547" s="17" t="s">
        <v>102</v>
      </c>
      <c r="G547" s="66">
        <v>1190</v>
      </c>
      <c r="H547" s="9">
        <v>43893</v>
      </c>
    </row>
    <row r="548" spans="1:8">
      <c r="A548" s="6" t="s">
        <v>2159</v>
      </c>
      <c r="B548" s="7" t="s">
        <v>486</v>
      </c>
      <c r="C548" s="19" t="s">
        <v>884</v>
      </c>
      <c r="D548" s="19" t="s">
        <v>11</v>
      </c>
      <c r="E548" s="6" t="s">
        <v>42</v>
      </c>
      <c r="F548" s="18" t="s">
        <v>102</v>
      </c>
      <c r="G548" s="66">
        <v>1490</v>
      </c>
      <c r="H548" s="9">
        <v>44668</v>
      </c>
    </row>
    <row r="549" spans="1:8">
      <c r="A549" s="6" t="s">
        <v>3581</v>
      </c>
      <c r="B549" s="7" t="s">
        <v>3582</v>
      </c>
      <c r="C549" s="19" t="s">
        <v>884</v>
      </c>
      <c r="D549" s="19" t="s">
        <v>12</v>
      </c>
      <c r="E549" s="6" t="s">
        <v>3583</v>
      </c>
      <c r="F549" s="18" t="s">
        <v>195</v>
      </c>
      <c r="G549" s="66">
        <v>2190</v>
      </c>
      <c r="H549" s="9">
        <v>44905</v>
      </c>
    </row>
    <row r="550" spans="1:8">
      <c r="A550" s="6" t="s">
        <v>2635</v>
      </c>
      <c r="B550" s="7" t="s">
        <v>80</v>
      </c>
      <c r="C550" s="19" t="s">
        <v>885</v>
      </c>
      <c r="D550" s="19" t="s">
        <v>9</v>
      </c>
      <c r="E550" s="6" t="s">
        <v>995</v>
      </c>
      <c r="F550" s="18" t="s">
        <v>102</v>
      </c>
      <c r="G550" s="66">
        <v>1190</v>
      </c>
      <c r="H550" s="9">
        <v>44773</v>
      </c>
    </row>
    <row r="551" spans="1:8">
      <c r="A551" s="6" t="s">
        <v>2472</v>
      </c>
      <c r="B551" s="7" t="s">
        <v>432</v>
      </c>
      <c r="C551" s="19" t="s">
        <v>885</v>
      </c>
      <c r="D551" s="19" t="s">
        <v>59</v>
      </c>
      <c r="E551" s="6" t="s">
        <v>2473</v>
      </c>
      <c r="F551" s="18" t="s">
        <v>102</v>
      </c>
      <c r="G551" s="66">
        <v>790</v>
      </c>
      <c r="H551" s="9">
        <v>44748</v>
      </c>
    </row>
    <row r="552" spans="1:8">
      <c r="A552" s="6" t="s">
        <v>986</v>
      </c>
      <c r="B552" s="7" t="s">
        <v>68</v>
      </c>
      <c r="C552" s="19" t="s">
        <v>884</v>
      </c>
      <c r="D552" s="19" t="s">
        <v>133</v>
      </c>
      <c r="E552" s="6"/>
      <c r="F552" s="17" t="s">
        <v>195</v>
      </c>
      <c r="G552" s="66">
        <v>1390</v>
      </c>
      <c r="H552" s="9">
        <v>44076</v>
      </c>
    </row>
    <row r="553" spans="1:8">
      <c r="A553" s="6" t="s">
        <v>171</v>
      </c>
      <c r="B553" s="7" t="s">
        <v>40</v>
      </c>
      <c r="C553" s="19" t="s">
        <v>884</v>
      </c>
      <c r="D553" s="19" t="s">
        <v>13</v>
      </c>
      <c r="E553" s="7"/>
      <c r="F553" s="17" t="s">
        <v>195</v>
      </c>
      <c r="G553" s="66">
        <v>2490</v>
      </c>
      <c r="H553" s="9">
        <v>43573</v>
      </c>
    </row>
    <row r="554" spans="1:8">
      <c r="A554" s="6" t="s">
        <v>3356</v>
      </c>
      <c r="B554" s="7" t="s">
        <v>762</v>
      </c>
      <c r="C554" s="19" t="s">
        <v>884</v>
      </c>
      <c r="D554" s="19" t="s">
        <v>9</v>
      </c>
      <c r="E554" s="6" t="s">
        <v>766</v>
      </c>
      <c r="F554" s="18" t="s">
        <v>195</v>
      </c>
      <c r="G554" s="66">
        <v>690</v>
      </c>
      <c r="H554" s="9">
        <v>44867</v>
      </c>
    </row>
    <row r="555" spans="1:8">
      <c r="A555" s="6" t="s">
        <v>3584</v>
      </c>
      <c r="B555" s="7" t="s">
        <v>27</v>
      </c>
      <c r="C555" s="19" t="s">
        <v>884</v>
      </c>
      <c r="D555" s="19" t="s">
        <v>128</v>
      </c>
      <c r="E555" s="6" t="s">
        <v>7</v>
      </c>
      <c r="F555" s="18" t="s">
        <v>194</v>
      </c>
      <c r="G555" s="66">
        <v>2190</v>
      </c>
      <c r="H555" s="9">
        <v>44905</v>
      </c>
    </row>
    <row r="556" spans="1:8">
      <c r="A556" s="6" t="s">
        <v>1998</v>
      </c>
      <c r="B556" s="7" t="s">
        <v>1999</v>
      </c>
      <c r="C556" s="19" t="s">
        <v>884</v>
      </c>
      <c r="D556" s="19" t="s">
        <v>39</v>
      </c>
      <c r="E556" s="6" t="s">
        <v>2000</v>
      </c>
      <c r="F556" s="18" t="s">
        <v>195</v>
      </c>
      <c r="G556" s="66">
        <v>3490</v>
      </c>
      <c r="H556" s="9">
        <v>44622</v>
      </c>
    </row>
    <row r="557" spans="1:8">
      <c r="A557" s="6" t="s">
        <v>1998</v>
      </c>
      <c r="B557" s="7" t="s">
        <v>2424</v>
      </c>
      <c r="C557" s="19" t="s">
        <v>884</v>
      </c>
      <c r="D557" s="19" t="s">
        <v>130</v>
      </c>
      <c r="E557" s="6" t="s">
        <v>2425</v>
      </c>
      <c r="F557" s="18" t="s">
        <v>195</v>
      </c>
      <c r="G557" s="66">
        <v>2990</v>
      </c>
      <c r="H557" s="9">
        <v>44742</v>
      </c>
    </row>
    <row r="558" spans="1:8">
      <c r="A558" s="6" t="s">
        <v>2160</v>
      </c>
      <c r="B558" s="7" t="s">
        <v>73</v>
      </c>
      <c r="C558" s="19" t="s">
        <v>885</v>
      </c>
      <c r="D558" s="19" t="s">
        <v>1278</v>
      </c>
      <c r="E558" s="6"/>
      <c r="F558" s="18" t="s">
        <v>197</v>
      </c>
      <c r="G558" s="66">
        <v>3490</v>
      </c>
      <c r="H558" s="9">
        <v>44668</v>
      </c>
    </row>
    <row r="559" spans="1:8">
      <c r="A559" s="6" t="s">
        <v>2779</v>
      </c>
      <c r="B559" s="7" t="s">
        <v>2780</v>
      </c>
      <c r="C559" s="19" t="s">
        <v>884</v>
      </c>
      <c r="D559" s="19" t="s">
        <v>2716</v>
      </c>
      <c r="E559" s="6" t="s">
        <v>22</v>
      </c>
      <c r="F559" s="18" t="s">
        <v>197</v>
      </c>
      <c r="G559" s="66">
        <v>1490</v>
      </c>
      <c r="H559" s="9">
        <v>44793</v>
      </c>
    </row>
    <row r="560" spans="1:8">
      <c r="A560" s="6" t="s">
        <v>796</v>
      </c>
      <c r="B560" s="7" t="s">
        <v>797</v>
      </c>
      <c r="C560" s="19" t="s">
        <v>884</v>
      </c>
      <c r="D560" s="19" t="s">
        <v>12</v>
      </c>
      <c r="E560" s="6" t="s">
        <v>798</v>
      </c>
      <c r="F560" s="17" t="s">
        <v>194</v>
      </c>
      <c r="G560" s="66">
        <v>1190</v>
      </c>
      <c r="H560" s="9">
        <v>43884</v>
      </c>
    </row>
    <row r="561" spans="1:8">
      <c r="A561" s="6" t="s">
        <v>1646</v>
      </c>
      <c r="B561" s="7" t="s">
        <v>812</v>
      </c>
      <c r="C561" s="19" t="s">
        <v>884</v>
      </c>
      <c r="D561" s="19" t="s">
        <v>130</v>
      </c>
      <c r="E561" s="6" t="s">
        <v>1061</v>
      </c>
      <c r="F561" s="18" t="s">
        <v>194</v>
      </c>
      <c r="G561" s="66">
        <v>1490</v>
      </c>
      <c r="H561" s="9">
        <v>44484</v>
      </c>
    </row>
    <row r="562" spans="1:8">
      <c r="A562" s="6" t="s">
        <v>3357</v>
      </c>
      <c r="B562" s="7" t="s">
        <v>762</v>
      </c>
      <c r="C562" s="19" t="s">
        <v>885</v>
      </c>
      <c r="D562" s="19" t="s">
        <v>9</v>
      </c>
      <c r="E562" s="6" t="s">
        <v>736</v>
      </c>
      <c r="F562" s="18" t="s">
        <v>761</v>
      </c>
      <c r="G562" s="66">
        <v>390</v>
      </c>
      <c r="H562" s="9">
        <v>44867</v>
      </c>
    </row>
    <row r="563" spans="1:8">
      <c r="A563" s="6" t="s">
        <v>3485</v>
      </c>
      <c r="B563" s="7" t="s">
        <v>3486</v>
      </c>
      <c r="C563" s="19" t="s">
        <v>885</v>
      </c>
      <c r="D563" s="19" t="s">
        <v>1278</v>
      </c>
      <c r="E563" s="6" t="s">
        <v>3487</v>
      </c>
      <c r="F563" s="18" t="s">
        <v>105</v>
      </c>
      <c r="G563" s="66">
        <v>6990</v>
      </c>
      <c r="H563" s="9">
        <v>44889</v>
      </c>
    </row>
    <row r="564" spans="1:8">
      <c r="A564" s="6" t="s">
        <v>1728</v>
      </c>
      <c r="B564" s="7" t="s">
        <v>901</v>
      </c>
      <c r="C564" s="19" t="s">
        <v>885</v>
      </c>
      <c r="D564" s="19" t="s">
        <v>1278</v>
      </c>
      <c r="E564" s="6" t="s">
        <v>950</v>
      </c>
      <c r="F564" s="18" t="s">
        <v>104</v>
      </c>
      <c r="G564" s="66">
        <v>4990</v>
      </c>
      <c r="H564" s="9">
        <v>44545</v>
      </c>
    </row>
    <row r="565" spans="1:8">
      <c r="A565" s="6" t="s">
        <v>2333</v>
      </c>
      <c r="B565" s="7" t="s">
        <v>2334</v>
      </c>
      <c r="C565" s="19" t="s">
        <v>885</v>
      </c>
      <c r="D565" s="19" t="s">
        <v>1278</v>
      </c>
      <c r="E565" s="6" t="s">
        <v>2335</v>
      </c>
      <c r="F565" s="18" t="s">
        <v>104</v>
      </c>
      <c r="G565" s="66">
        <v>4290</v>
      </c>
      <c r="H565" s="9">
        <v>44716</v>
      </c>
    </row>
    <row r="566" spans="1:8">
      <c r="A566" s="6" t="s">
        <v>1089</v>
      </c>
      <c r="B566" s="7" t="s">
        <v>74</v>
      </c>
      <c r="C566" s="19" t="s">
        <v>885</v>
      </c>
      <c r="D566" s="19" t="s">
        <v>1278</v>
      </c>
      <c r="E566" s="6" t="s">
        <v>917</v>
      </c>
      <c r="F566" s="18" t="s">
        <v>109</v>
      </c>
      <c r="G566" s="66">
        <v>3990</v>
      </c>
      <c r="H566" s="8">
        <v>44176</v>
      </c>
    </row>
    <row r="567" spans="1:8">
      <c r="A567" s="6" t="s">
        <v>954</v>
      </c>
      <c r="B567" s="37" t="s">
        <v>15</v>
      </c>
      <c r="C567" s="19" t="s">
        <v>885</v>
      </c>
      <c r="D567" s="19" t="s">
        <v>1278</v>
      </c>
      <c r="E567" s="6" t="s">
        <v>502</v>
      </c>
      <c r="F567" s="18" t="s">
        <v>109</v>
      </c>
      <c r="G567" s="66">
        <v>3490</v>
      </c>
      <c r="H567" s="8">
        <v>44061</v>
      </c>
    </row>
    <row r="568" spans="1:8">
      <c r="A568" s="6" t="s">
        <v>1063</v>
      </c>
      <c r="B568" s="7" t="s">
        <v>80</v>
      </c>
      <c r="C568" s="19" t="s">
        <v>885</v>
      </c>
      <c r="D568" s="19" t="s">
        <v>9</v>
      </c>
      <c r="E568" s="6" t="s">
        <v>1064</v>
      </c>
      <c r="F568" s="17" t="s">
        <v>102</v>
      </c>
      <c r="G568" s="66">
        <v>390</v>
      </c>
      <c r="H568" s="9">
        <v>44128</v>
      </c>
    </row>
    <row r="569" spans="1:8">
      <c r="A569" s="6" t="s">
        <v>2781</v>
      </c>
      <c r="B569" s="7" t="s">
        <v>435</v>
      </c>
      <c r="C569" s="19" t="s">
        <v>885</v>
      </c>
      <c r="D569" s="19" t="s">
        <v>9</v>
      </c>
      <c r="E569" s="6" t="s">
        <v>2768</v>
      </c>
      <c r="F569" s="18" t="s">
        <v>106</v>
      </c>
      <c r="G569" s="66">
        <v>990</v>
      </c>
      <c r="H569" s="9">
        <v>44793</v>
      </c>
    </row>
    <row r="570" spans="1:8">
      <c r="A570" s="6" t="s">
        <v>1147</v>
      </c>
      <c r="B570" s="7" t="s">
        <v>1148</v>
      </c>
      <c r="C570" s="19" t="s">
        <v>884</v>
      </c>
      <c r="D570" s="19" t="s">
        <v>48</v>
      </c>
      <c r="E570" s="6" t="s">
        <v>1149</v>
      </c>
      <c r="F570" s="18" t="s">
        <v>105</v>
      </c>
      <c r="G570" s="66">
        <v>490</v>
      </c>
      <c r="H570" s="8">
        <v>44199</v>
      </c>
    </row>
    <row r="571" spans="1:8">
      <c r="A571" s="6" t="s">
        <v>1200</v>
      </c>
      <c r="B571" s="7" t="s">
        <v>904</v>
      </c>
      <c r="C571" s="19" t="s">
        <v>884</v>
      </c>
      <c r="D571" s="19" t="s">
        <v>1278</v>
      </c>
      <c r="E571" s="6"/>
      <c r="F571" s="18" t="s">
        <v>109</v>
      </c>
      <c r="G571" s="66">
        <v>3990</v>
      </c>
      <c r="H571" s="9">
        <v>44226</v>
      </c>
    </row>
    <row r="572" spans="1:8">
      <c r="A572" s="6" t="s">
        <v>1555</v>
      </c>
      <c r="B572" s="7" t="s">
        <v>1518</v>
      </c>
      <c r="C572" s="19" t="s">
        <v>884</v>
      </c>
      <c r="D572" s="19" t="s">
        <v>13</v>
      </c>
      <c r="E572" s="6" t="s">
        <v>1556</v>
      </c>
      <c r="F572" s="18" t="s">
        <v>520</v>
      </c>
      <c r="G572" s="66">
        <v>990</v>
      </c>
      <c r="H572" s="9">
        <v>44426</v>
      </c>
    </row>
    <row r="573" spans="1:8">
      <c r="A573" s="6" t="s">
        <v>2336</v>
      </c>
      <c r="B573" s="7" t="s">
        <v>2337</v>
      </c>
      <c r="C573" s="19" t="s">
        <v>884</v>
      </c>
      <c r="D573" s="19" t="s">
        <v>1278</v>
      </c>
      <c r="E573" s="6" t="s">
        <v>2338</v>
      </c>
      <c r="F573" s="18" t="s">
        <v>194</v>
      </c>
      <c r="G573" s="66">
        <v>8490</v>
      </c>
      <c r="H573" s="9">
        <v>44716</v>
      </c>
    </row>
    <row r="574" spans="1:8">
      <c r="A574" s="6" t="s">
        <v>1144</v>
      </c>
      <c r="B574" s="7" t="s">
        <v>1145</v>
      </c>
      <c r="C574" s="19" t="s">
        <v>884</v>
      </c>
      <c r="D574" s="19" t="s">
        <v>21</v>
      </c>
      <c r="E574" s="6" t="s">
        <v>1140</v>
      </c>
      <c r="F574" s="18" t="s">
        <v>105</v>
      </c>
      <c r="G574" s="66">
        <v>390</v>
      </c>
      <c r="H574" s="8">
        <v>44199</v>
      </c>
    </row>
    <row r="575" spans="1:8">
      <c r="A575" s="6" t="s">
        <v>3358</v>
      </c>
      <c r="B575" s="7" t="s">
        <v>3359</v>
      </c>
      <c r="C575" s="19" t="s">
        <v>885</v>
      </c>
      <c r="D575" s="19" t="s">
        <v>44</v>
      </c>
      <c r="E575" s="6" t="s">
        <v>3360</v>
      </c>
      <c r="F575" s="18" t="s">
        <v>1124</v>
      </c>
      <c r="G575" s="66">
        <v>390</v>
      </c>
      <c r="H575" s="9">
        <v>44867</v>
      </c>
    </row>
    <row r="576" spans="1:8">
      <c r="A576" s="6" t="s">
        <v>979</v>
      </c>
      <c r="B576" s="37" t="s">
        <v>132</v>
      </c>
      <c r="C576" s="19" t="s">
        <v>885</v>
      </c>
      <c r="D576" s="19" t="s">
        <v>59</v>
      </c>
      <c r="E576" s="6" t="s">
        <v>765</v>
      </c>
      <c r="F576" s="18" t="s">
        <v>761</v>
      </c>
      <c r="G576" s="66">
        <v>390</v>
      </c>
      <c r="H576" s="9">
        <v>44067</v>
      </c>
    </row>
    <row r="577" spans="1:8">
      <c r="A577" s="6" t="s">
        <v>3361</v>
      </c>
      <c r="B577" s="7" t="s">
        <v>132</v>
      </c>
      <c r="C577" s="19" t="s">
        <v>885</v>
      </c>
      <c r="D577" s="19" t="s">
        <v>12</v>
      </c>
      <c r="E577" s="6" t="s">
        <v>3362</v>
      </c>
      <c r="F577" s="18" t="s">
        <v>761</v>
      </c>
      <c r="G577" s="66">
        <v>390</v>
      </c>
      <c r="H577" s="9">
        <v>44867</v>
      </c>
    </row>
    <row r="578" spans="1:8">
      <c r="A578" s="6" t="s">
        <v>3363</v>
      </c>
      <c r="B578" s="7" t="s">
        <v>132</v>
      </c>
      <c r="C578" s="19" t="s">
        <v>884</v>
      </c>
      <c r="D578" s="19" t="s">
        <v>16</v>
      </c>
      <c r="E578" s="6" t="s">
        <v>3364</v>
      </c>
      <c r="F578" s="18" t="s">
        <v>761</v>
      </c>
      <c r="G578" s="66">
        <v>390</v>
      </c>
      <c r="H578" s="9">
        <v>44867</v>
      </c>
    </row>
    <row r="579" spans="1:8">
      <c r="A579" s="6" t="s">
        <v>3365</v>
      </c>
      <c r="B579" s="7" t="s">
        <v>132</v>
      </c>
      <c r="C579" s="19" t="s">
        <v>885</v>
      </c>
      <c r="D579" s="19" t="s">
        <v>12</v>
      </c>
      <c r="E579" s="6" t="s">
        <v>3350</v>
      </c>
      <c r="F579" s="18" t="s">
        <v>761</v>
      </c>
      <c r="G579" s="66">
        <v>390</v>
      </c>
      <c r="H579" s="9">
        <v>44867</v>
      </c>
    </row>
    <row r="580" spans="1:8">
      <c r="A580" s="6" t="s">
        <v>1597</v>
      </c>
      <c r="B580" s="7" t="s">
        <v>132</v>
      </c>
      <c r="C580" s="19" t="s">
        <v>885</v>
      </c>
      <c r="D580" s="19" t="s">
        <v>66</v>
      </c>
      <c r="E580" s="6" t="s">
        <v>756</v>
      </c>
      <c r="F580" s="18" t="s">
        <v>761</v>
      </c>
      <c r="G580" s="66">
        <v>590</v>
      </c>
      <c r="H580" s="9">
        <v>44434</v>
      </c>
    </row>
    <row r="581" spans="1:8">
      <c r="A581" s="6" t="s">
        <v>1856</v>
      </c>
      <c r="B581" s="7" t="s">
        <v>20</v>
      </c>
      <c r="C581" s="19" t="s">
        <v>885</v>
      </c>
      <c r="D581" s="19" t="s">
        <v>11</v>
      </c>
      <c r="E581" s="6" t="s">
        <v>1857</v>
      </c>
      <c r="F581" s="18" t="s">
        <v>108</v>
      </c>
      <c r="G581" s="67">
        <v>2490</v>
      </c>
      <c r="H581" s="9">
        <v>44579</v>
      </c>
    </row>
    <row r="582" spans="1:8">
      <c r="A582" s="6" t="s">
        <v>912</v>
      </c>
      <c r="B582" s="37" t="s">
        <v>904</v>
      </c>
      <c r="C582" s="19" t="s">
        <v>884</v>
      </c>
      <c r="D582" s="19" t="s">
        <v>1278</v>
      </c>
      <c r="E582" s="6" t="s">
        <v>913</v>
      </c>
      <c r="F582" s="18" t="s">
        <v>109</v>
      </c>
      <c r="G582" s="66">
        <v>3490</v>
      </c>
      <c r="H582" s="8">
        <v>44026</v>
      </c>
    </row>
    <row r="583" spans="1:8">
      <c r="A583" s="6" t="s">
        <v>1013</v>
      </c>
      <c r="B583" s="7" t="s">
        <v>132</v>
      </c>
      <c r="C583" s="19" t="s">
        <v>885</v>
      </c>
      <c r="D583" s="19" t="s">
        <v>44</v>
      </c>
      <c r="E583" s="6" t="s">
        <v>765</v>
      </c>
      <c r="F583" s="18" t="s">
        <v>761</v>
      </c>
      <c r="G583" s="66">
        <v>290</v>
      </c>
      <c r="H583" s="8">
        <v>44090</v>
      </c>
    </row>
    <row r="584" spans="1:8">
      <c r="A584" s="6" t="s">
        <v>1272</v>
      </c>
      <c r="B584" s="7" t="s">
        <v>132</v>
      </c>
      <c r="C584" s="19" t="s">
        <v>885</v>
      </c>
      <c r="D584" s="19" t="s">
        <v>62</v>
      </c>
      <c r="E584" s="6" t="s">
        <v>1273</v>
      </c>
      <c r="F584" s="18" t="s">
        <v>761</v>
      </c>
      <c r="G584" s="66">
        <v>490</v>
      </c>
      <c r="H584" s="9">
        <v>44268</v>
      </c>
    </row>
    <row r="585" spans="1:8">
      <c r="A585" s="6" t="s">
        <v>342</v>
      </c>
      <c r="B585" s="7" t="s">
        <v>343</v>
      </c>
      <c r="C585" s="19" t="s">
        <v>884</v>
      </c>
      <c r="D585" s="19" t="s">
        <v>21</v>
      </c>
      <c r="E585" s="7" t="s">
        <v>344</v>
      </c>
      <c r="F585" s="17" t="s">
        <v>102</v>
      </c>
      <c r="G585" s="66">
        <v>1490</v>
      </c>
      <c r="H585" s="9">
        <v>43596</v>
      </c>
    </row>
    <row r="586" spans="1:8">
      <c r="A586" s="6" t="s">
        <v>3585</v>
      </c>
      <c r="B586" s="7" t="s">
        <v>28</v>
      </c>
      <c r="C586" s="19" t="s">
        <v>884</v>
      </c>
      <c r="D586" s="19" t="s">
        <v>130</v>
      </c>
      <c r="E586" s="6" t="s">
        <v>6</v>
      </c>
      <c r="F586" s="18" t="s">
        <v>106</v>
      </c>
      <c r="G586" s="66">
        <v>2190</v>
      </c>
      <c r="H586" s="9">
        <v>44905</v>
      </c>
    </row>
    <row r="587" spans="1:8">
      <c r="A587" s="6" t="s">
        <v>2537</v>
      </c>
      <c r="B587" s="7" t="s">
        <v>131</v>
      </c>
      <c r="C587" s="19" t="s">
        <v>885</v>
      </c>
      <c r="D587" s="19" t="s">
        <v>13</v>
      </c>
      <c r="E587" s="6" t="s">
        <v>112</v>
      </c>
      <c r="F587" s="18" t="s">
        <v>106</v>
      </c>
      <c r="G587" s="66">
        <v>390</v>
      </c>
      <c r="H587" s="9">
        <v>44574</v>
      </c>
    </row>
    <row r="588" spans="1:8">
      <c r="A588" s="6" t="s">
        <v>3586</v>
      </c>
      <c r="B588" s="7" t="s">
        <v>28</v>
      </c>
      <c r="C588" s="19" t="s">
        <v>884</v>
      </c>
      <c r="D588" s="19" t="s">
        <v>12</v>
      </c>
      <c r="E588" s="6"/>
      <c r="F588" s="18" t="s">
        <v>106</v>
      </c>
      <c r="G588" s="66">
        <v>1790</v>
      </c>
      <c r="H588" s="9">
        <v>44905</v>
      </c>
    </row>
    <row r="589" spans="1:8">
      <c r="A589" s="6" t="s">
        <v>1014</v>
      </c>
      <c r="B589" s="7" t="s">
        <v>80</v>
      </c>
      <c r="C589" s="19" t="s">
        <v>885</v>
      </c>
      <c r="D589" s="19" t="s">
        <v>13</v>
      </c>
      <c r="E589" s="6" t="s">
        <v>1012</v>
      </c>
      <c r="F589" s="17" t="s">
        <v>106</v>
      </c>
      <c r="G589" s="66">
        <v>390</v>
      </c>
      <c r="H589" s="8">
        <v>44090</v>
      </c>
    </row>
    <row r="590" spans="1:8">
      <c r="A590" s="6" t="s">
        <v>41</v>
      </c>
      <c r="B590" s="7" t="s">
        <v>32</v>
      </c>
      <c r="C590" s="19" t="s">
        <v>884</v>
      </c>
      <c r="D590" s="19" t="s">
        <v>9</v>
      </c>
      <c r="E590" s="7" t="s">
        <v>7</v>
      </c>
      <c r="F590" s="18" t="s">
        <v>410</v>
      </c>
      <c r="G590" s="66">
        <v>890</v>
      </c>
      <c r="H590" s="8">
        <v>43230</v>
      </c>
    </row>
    <row r="591" spans="1:8">
      <c r="A591" s="6" t="s">
        <v>41</v>
      </c>
      <c r="B591" s="7" t="s">
        <v>32</v>
      </c>
      <c r="C591" s="19" t="s">
        <v>884</v>
      </c>
      <c r="D591" s="19" t="s">
        <v>12</v>
      </c>
      <c r="E591" s="7" t="s">
        <v>7</v>
      </c>
      <c r="F591" s="18" t="s">
        <v>410</v>
      </c>
      <c r="G591" s="66">
        <v>990</v>
      </c>
      <c r="H591" s="8">
        <v>43230</v>
      </c>
    </row>
    <row r="592" spans="1:8">
      <c r="A592" s="6" t="s">
        <v>2339</v>
      </c>
      <c r="B592" s="7" t="s">
        <v>20</v>
      </c>
      <c r="C592" s="19" t="s">
        <v>884</v>
      </c>
      <c r="D592" s="19" t="s">
        <v>1278</v>
      </c>
      <c r="E592" s="6" t="s">
        <v>950</v>
      </c>
      <c r="F592" s="18" t="s">
        <v>386</v>
      </c>
      <c r="G592" s="66">
        <v>5990</v>
      </c>
      <c r="H592" s="9">
        <v>44716</v>
      </c>
    </row>
    <row r="593" spans="1:8">
      <c r="A593" s="6" t="s">
        <v>2340</v>
      </c>
      <c r="B593" s="7" t="s">
        <v>2341</v>
      </c>
      <c r="C593" s="19" t="s">
        <v>885</v>
      </c>
      <c r="D593" s="19" t="s">
        <v>1278</v>
      </c>
      <c r="E593" s="6" t="s">
        <v>950</v>
      </c>
      <c r="F593" s="18" t="s">
        <v>386</v>
      </c>
      <c r="G593" s="66">
        <v>5990</v>
      </c>
      <c r="H593" s="9">
        <v>44716</v>
      </c>
    </row>
    <row r="594" spans="1:8">
      <c r="A594" s="6" t="s">
        <v>1858</v>
      </c>
      <c r="B594" s="7" t="s">
        <v>1476</v>
      </c>
      <c r="C594" s="19" t="s">
        <v>885</v>
      </c>
      <c r="D594" s="19" t="s">
        <v>1278</v>
      </c>
      <c r="E594" s="6" t="s">
        <v>1859</v>
      </c>
      <c r="F594" s="18" t="s">
        <v>105</v>
      </c>
      <c r="G594" s="67">
        <v>5490</v>
      </c>
      <c r="H594" s="9">
        <v>44579</v>
      </c>
    </row>
    <row r="595" spans="1:8">
      <c r="A595" s="6" t="s">
        <v>3488</v>
      </c>
      <c r="B595" s="7" t="s">
        <v>3489</v>
      </c>
      <c r="C595" s="19" t="s">
        <v>884</v>
      </c>
      <c r="D595" s="19" t="s">
        <v>12</v>
      </c>
      <c r="E595" s="6" t="s">
        <v>3490</v>
      </c>
      <c r="F595" s="18" t="s">
        <v>194</v>
      </c>
      <c r="G595" s="66">
        <v>6990</v>
      </c>
      <c r="H595" s="9">
        <v>44889</v>
      </c>
    </row>
    <row r="596" spans="1:8">
      <c r="A596" s="6" t="s">
        <v>699</v>
      </c>
      <c r="B596" s="7" t="s">
        <v>697</v>
      </c>
      <c r="C596" s="19" t="s">
        <v>884</v>
      </c>
      <c r="D596" s="19" t="s">
        <v>44</v>
      </c>
      <c r="E596" s="6" t="s">
        <v>700</v>
      </c>
      <c r="F596" s="18" t="s">
        <v>386</v>
      </c>
      <c r="G596" s="66">
        <v>390</v>
      </c>
      <c r="H596" s="9">
        <v>43849</v>
      </c>
    </row>
    <row r="597" spans="1:8">
      <c r="A597" s="6" t="s">
        <v>701</v>
      </c>
      <c r="B597" s="7" t="s">
        <v>697</v>
      </c>
      <c r="C597" s="19" t="s">
        <v>884</v>
      </c>
      <c r="D597" s="19" t="s">
        <v>44</v>
      </c>
      <c r="E597" s="6" t="s">
        <v>702</v>
      </c>
      <c r="F597" s="18" t="s">
        <v>386</v>
      </c>
      <c r="G597" s="66">
        <v>390</v>
      </c>
      <c r="H597" s="9">
        <v>43849</v>
      </c>
    </row>
    <row r="598" spans="1:8">
      <c r="A598" s="6" t="s">
        <v>696</v>
      </c>
      <c r="B598" s="7" t="s">
        <v>697</v>
      </c>
      <c r="C598" s="19" t="s">
        <v>884</v>
      </c>
      <c r="D598" s="19" t="s">
        <v>55</v>
      </c>
      <c r="E598" s="6" t="s">
        <v>698</v>
      </c>
      <c r="F598" s="18" t="s">
        <v>386</v>
      </c>
      <c r="G598" s="66">
        <v>290</v>
      </c>
      <c r="H598" s="9">
        <v>43849</v>
      </c>
    </row>
    <row r="599" spans="1:8">
      <c r="A599" s="6" t="s">
        <v>169</v>
      </c>
      <c r="B599" s="7" t="s">
        <v>170</v>
      </c>
      <c r="C599" s="19" t="s">
        <v>884</v>
      </c>
      <c r="D599" s="19" t="s">
        <v>133</v>
      </c>
      <c r="E599" s="7" t="s">
        <v>3</v>
      </c>
      <c r="F599" s="18" t="s">
        <v>108</v>
      </c>
      <c r="G599" s="66">
        <v>2990</v>
      </c>
      <c r="H599" s="9">
        <v>43573</v>
      </c>
    </row>
    <row r="600" spans="1:8">
      <c r="A600" s="6" t="s">
        <v>249</v>
      </c>
      <c r="B600" s="7" t="s">
        <v>250</v>
      </c>
      <c r="C600" s="19" t="s">
        <v>884</v>
      </c>
      <c r="D600" s="19" t="s">
        <v>62</v>
      </c>
      <c r="E600" s="7" t="s">
        <v>251</v>
      </c>
      <c r="F600" s="18" t="s">
        <v>109</v>
      </c>
      <c r="G600" s="66">
        <v>1290</v>
      </c>
      <c r="H600" s="8">
        <v>43584</v>
      </c>
    </row>
    <row r="601" spans="1:8">
      <c r="A601" s="6" t="s">
        <v>840</v>
      </c>
      <c r="B601" s="7" t="s">
        <v>161</v>
      </c>
      <c r="C601" s="19" t="s">
        <v>884</v>
      </c>
      <c r="D601" s="19" t="s">
        <v>39</v>
      </c>
      <c r="E601" s="6" t="s">
        <v>355</v>
      </c>
      <c r="F601" s="17" t="s">
        <v>102</v>
      </c>
      <c r="G601" s="66">
        <v>1190</v>
      </c>
      <c r="H601" s="9">
        <v>43893</v>
      </c>
    </row>
    <row r="602" spans="1:8">
      <c r="A602" s="6" t="s">
        <v>3226</v>
      </c>
      <c r="B602" s="7" t="s">
        <v>35</v>
      </c>
      <c r="C602" s="19" t="s">
        <v>884</v>
      </c>
      <c r="D602" s="19" t="s">
        <v>16</v>
      </c>
      <c r="E602" s="6" t="s">
        <v>3227</v>
      </c>
      <c r="F602" s="18" t="s">
        <v>410</v>
      </c>
      <c r="G602" s="66">
        <v>3990</v>
      </c>
      <c r="H602" s="9">
        <v>44854</v>
      </c>
    </row>
    <row r="603" spans="1:8">
      <c r="A603" s="6" t="s">
        <v>2426</v>
      </c>
      <c r="B603" s="7" t="s">
        <v>19</v>
      </c>
      <c r="C603" s="19" t="s">
        <v>885</v>
      </c>
      <c r="D603" s="19" t="s">
        <v>128</v>
      </c>
      <c r="E603" s="6" t="s">
        <v>2427</v>
      </c>
      <c r="F603" s="18" t="s">
        <v>410</v>
      </c>
      <c r="G603" s="66">
        <v>3990</v>
      </c>
      <c r="H603" s="9">
        <v>44742</v>
      </c>
    </row>
    <row r="604" spans="1:8">
      <c r="A604" s="6" t="s">
        <v>2428</v>
      </c>
      <c r="B604" s="7" t="s">
        <v>23</v>
      </c>
      <c r="C604" s="19" t="s">
        <v>885</v>
      </c>
      <c r="D604" s="19" t="s">
        <v>21</v>
      </c>
      <c r="E604" s="6"/>
      <c r="F604" s="18" t="s">
        <v>410</v>
      </c>
      <c r="G604" s="66">
        <v>2690</v>
      </c>
      <c r="H604" s="9">
        <v>44742</v>
      </c>
    </row>
    <row r="605" spans="1:8">
      <c r="A605" s="6" t="s">
        <v>122</v>
      </c>
      <c r="B605" s="7" t="s">
        <v>123</v>
      </c>
      <c r="C605" s="19" t="s">
        <v>885</v>
      </c>
      <c r="D605" s="19" t="s">
        <v>62</v>
      </c>
      <c r="E605" s="7" t="s">
        <v>124</v>
      </c>
      <c r="F605" s="17" t="s">
        <v>197</v>
      </c>
      <c r="G605" s="66">
        <v>2190</v>
      </c>
      <c r="H605" s="8">
        <v>43538</v>
      </c>
    </row>
    <row r="606" spans="1:8">
      <c r="A606" s="6" t="s">
        <v>1651</v>
      </c>
      <c r="B606" s="7" t="s">
        <v>1650</v>
      </c>
      <c r="C606" s="19" t="s">
        <v>885</v>
      </c>
      <c r="D606" s="19" t="s">
        <v>13</v>
      </c>
      <c r="E606" s="6" t="s">
        <v>1652</v>
      </c>
      <c r="F606" s="18" t="s">
        <v>108</v>
      </c>
      <c r="G606" s="66">
        <v>6990</v>
      </c>
      <c r="H606" s="9">
        <v>44484</v>
      </c>
    </row>
    <row r="607" spans="1:8">
      <c r="A607" s="6" t="s">
        <v>2636</v>
      </c>
      <c r="B607" s="7" t="s">
        <v>2637</v>
      </c>
      <c r="C607" s="19" t="s">
        <v>884</v>
      </c>
      <c r="D607" s="19" t="s">
        <v>21</v>
      </c>
      <c r="E607" s="6" t="s">
        <v>2638</v>
      </c>
      <c r="F607" s="18" t="s">
        <v>103</v>
      </c>
      <c r="G607" s="66">
        <v>6990</v>
      </c>
      <c r="H607" s="9">
        <v>44773</v>
      </c>
    </row>
    <row r="608" spans="1:8">
      <c r="A608" s="6" t="s">
        <v>1631</v>
      </c>
      <c r="B608" s="7" t="s">
        <v>1632</v>
      </c>
      <c r="C608" s="19" t="s">
        <v>884</v>
      </c>
      <c r="D608" s="19" t="s">
        <v>21</v>
      </c>
      <c r="E608" s="6" t="s">
        <v>1633</v>
      </c>
      <c r="F608" s="18" t="s">
        <v>903</v>
      </c>
      <c r="G608" s="66">
        <v>4990</v>
      </c>
      <c r="H608" s="9">
        <v>44470</v>
      </c>
    </row>
    <row r="609" spans="1:8">
      <c r="A609" s="6" t="s">
        <v>1557</v>
      </c>
      <c r="B609" s="7" t="s">
        <v>1541</v>
      </c>
      <c r="C609" s="19" t="s">
        <v>884</v>
      </c>
      <c r="D609" s="19" t="s">
        <v>13</v>
      </c>
      <c r="E609" s="6" t="s">
        <v>1558</v>
      </c>
      <c r="F609" s="18" t="s">
        <v>520</v>
      </c>
      <c r="G609" s="66">
        <v>990</v>
      </c>
      <c r="H609" s="9">
        <v>44426</v>
      </c>
    </row>
    <row r="610" spans="1:8">
      <c r="A610" s="6" t="s">
        <v>2342</v>
      </c>
      <c r="B610" s="7" t="s">
        <v>30</v>
      </c>
      <c r="C610" s="19" t="s">
        <v>885</v>
      </c>
      <c r="D610" s="19" t="s">
        <v>1278</v>
      </c>
      <c r="E610" s="6" t="s">
        <v>2343</v>
      </c>
      <c r="F610" s="18" t="s">
        <v>108</v>
      </c>
      <c r="G610" s="66">
        <v>5490</v>
      </c>
      <c r="H610" s="9">
        <v>44716</v>
      </c>
    </row>
    <row r="611" spans="1:8">
      <c r="A611" s="6" t="s">
        <v>2344</v>
      </c>
      <c r="B611" s="7" t="s">
        <v>1851</v>
      </c>
      <c r="C611" s="19" t="s">
        <v>885</v>
      </c>
      <c r="D611" s="19" t="s">
        <v>1278</v>
      </c>
      <c r="E611" s="6" t="s">
        <v>1862</v>
      </c>
      <c r="F611" s="18" t="s">
        <v>108</v>
      </c>
      <c r="G611" s="66">
        <v>5490</v>
      </c>
      <c r="H611" s="9">
        <v>44716</v>
      </c>
    </row>
    <row r="612" spans="1:8">
      <c r="A612" s="6" t="s">
        <v>2827</v>
      </c>
      <c r="B612" s="7" t="s">
        <v>2828</v>
      </c>
      <c r="C612" s="19" t="s">
        <v>884</v>
      </c>
      <c r="D612" s="19" t="s">
        <v>9</v>
      </c>
      <c r="E612" s="6" t="s">
        <v>1312</v>
      </c>
      <c r="F612" s="18" t="s">
        <v>109</v>
      </c>
      <c r="G612" s="66">
        <v>4990</v>
      </c>
      <c r="H612" s="9">
        <v>44811</v>
      </c>
    </row>
    <row r="613" spans="1:8">
      <c r="A613" s="6" t="s">
        <v>1970</v>
      </c>
      <c r="B613" s="7" t="s">
        <v>1971</v>
      </c>
      <c r="C613" s="19" t="s">
        <v>885</v>
      </c>
      <c r="D613" s="19" t="s">
        <v>1278</v>
      </c>
      <c r="E613" s="6" t="s">
        <v>1612</v>
      </c>
      <c r="F613" s="18" t="s">
        <v>105</v>
      </c>
      <c r="G613" s="66">
        <v>4990</v>
      </c>
      <c r="H613" s="9">
        <v>44610</v>
      </c>
    </row>
    <row r="614" spans="1:8">
      <c r="A614" s="6" t="s">
        <v>3587</v>
      </c>
      <c r="B614" s="7" t="s">
        <v>27</v>
      </c>
      <c r="C614" s="19" t="s">
        <v>885</v>
      </c>
      <c r="D614" s="19" t="s">
        <v>12</v>
      </c>
      <c r="E614" s="6" t="s">
        <v>3588</v>
      </c>
      <c r="F614" s="18" t="s">
        <v>903</v>
      </c>
      <c r="G614" s="66">
        <v>2490</v>
      </c>
      <c r="H614" s="9">
        <v>44905</v>
      </c>
    </row>
    <row r="615" spans="1:8">
      <c r="A615" s="6" t="s">
        <v>3587</v>
      </c>
      <c r="B615" s="7" t="s">
        <v>27</v>
      </c>
      <c r="C615" s="19" t="s">
        <v>885</v>
      </c>
      <c r="D615" s="19" t="s">
        <v>12</v>
      </c>
      <c r="E615" s="6" t="s">
        <v>3588</v>
      </c>
      <c r="F615" s="18" t="s">
        <v>903</v>
      </c>
      <c r="G615" s="66">
        <v>2490</v>
      </c>
      <c r="H615" s="9">
        <v>44905</v>
      </c>
    </row>
    <row r="616" spans="1:8">
      <c r="A616" s="6" t="s">
        <v>3659</v>
      </c>
      <c r="B616" s="7" t="s">
        <v>3660</v>
      </c>
      <c r="C616" s="19" t="s">
        <v>884</v>
      </c>
      <c r="D616" s="19" t="s">
        <v>669</v>
      </c>
      <c r="E616" s="6" t="s">
        <v>3</v>
      </c>
      <c r="F616" s="18" t="s">
        <v>105</v>
      </c>
      <c r="G616" s="66">
        <v>2190</v>
      </c>
      <c r="H616" s="9">
        <v>44916</v>
      </c>
    </row>
    <row r="617" spans="1:8">
      <c r="A617" s="6" t="s">
        <v>3589</v>
      </c>
      <c r="B617" s="7" t="s">
        <v>27</v>
      </c>
      <c r="C617" s="19" t="s">
        <v>885</v>
      </c>
      <c r="D617" s="19" t="s">
        <v>12</v>
      </c>
      <c r="E617" s="6" t="s">
        <v>3590</v>
      </c>
      <c r="F617" s="18" t="s">
        <v>903</v>
      </c>
      <c r="G617" s="66">
        <v>2590</v>
      </c>
      <c r="H617" s="9">
        <v>44905</v>
      </c>
    </row>
    <row r="618" spans="1:8">
      <c r="A618" s="6" t="s">
        <v>2039</v>
      </c>
      <c r="B618" s="7" t="s">
        <v>431</v>
      </c>
      <c r="C618" s="19" t="s">
        <v>884</v>
      </c>
      <c r="D618" s="19" t="s">
        <v>9</v>
      </c>
      <c r="E618" s="6" t="s">
        <v>736</v>
      </c>
      <c r="F618" s="18" t="s">
        <v>761</v>
      </c>
      <c r="G618" s="66">
        <v>1190</v>
      </c>
      <c r="H618" s="9">
        <v>44635</v>
      </c>
    </row>
    <row r="619" spans="1:8">
      <c r="A619" s="6" t="s">
        <v>3366</v>
      </c>
      <c r="B619" s="7" t="s">
        <v>762</v>
      </c>
      <c r="C619" s="19" t="s">
        <v>884</v>
      </c>
      <c r="D619" s="19" t="s">
        <v>21</v>
      </c>
      <c r="E619" s="6" t="s">
        <v>736</v>
      </c>
      <c r="F619" s="18" t="s">
        <v>761</v>
      </c>
      <c r="G619" s="66">
        <v>290</v>
      </c>
      <c r="H619" s="9">
        <v>44867</v>
      </c>
    </row>
    <row r="620" spans="1:8">
      <c r="A620" s="6" t="s">
        <v>3367</v>
      </c>
      <c r="B620" s="7" t="s">
        <v>80</v>
      </c>
      <c r="C620" s="19" t="s">
        <v>885</v>
      </c>
      <c r="D620" s="19" t="s">
        <v>48</v>
      </c>
      <c r="E620" s="6" t="s">
        <v>996</v>
      </c>
      <c r="F620" s="18" t="s">
        <v>194</v>
      </c>
      <c r="G620" s="66">
        <v>390</v>
      </c>
      <c r="H620" s="9">
        <v>44867</v>
      </c>
    </row>
    <row r="621" spans="1:8">
      <c r="A621" s="6" t="s">
        <v>1821</v>
      </c>
      <c r="B621" s="7" t="s">
        <v>1812</v>
      </c>
      <c r="C621" s="19" t="s">
        <v>884</v>
      </c>
      <c r="D621" s="19" t="s">
        <v>130</v>
      </c>
      <c r="E621" s="6"/>
      <c r="F621" s="17" t="s">
        <v>107</v>
      </c>
      <c r="G621" s="66">
        <v>590</v>
      </c>
      <c r="H621" s="9">
        <v>44574</v>
      </c>
    </row>
    <row r="622" spans="1:8">
      <c r="A622" s="6" t="s">
        <v>703</v>
      </c>
      <c r="B622" s="7" t="s">
        <v>329</v>
      </c>
      <c r="C622" s="19" t="s">
        <v>884</v>
      </c>
      <c r="D622" s="19" t="s">
        <v>12</v>
      </c>
      <c r="E622" s="6" t="s">
        <v>704</v>
      </c>
      <c r="F622" s="18" t="s">
        <v>386</v>
      </c>
      <c r="G622" s="66">
        <v>290</v>
      </c>
      <c r="H622" s="9">
        <v>43849</v>
      </c>
    </row>
    <row r="623" spans="1:8">
      <c r="A623" s="6" t="s">
        <v>513</v>
      </c>
      <c r="B623" s="7" t="s">
        <v>138</v>
      </c>
      <c r="C623" s="19" t="s">
        <v>884</v>
      </c>
      <c r="D623" s="19" t="s">
        <v>12</v>
      </c>
      <c r="E623" s="6"/>
      <c r="F623" s="18" t="s">
        <v>108</v>
      </c>
      <c r="G623" s="66">
        <v>2990</v>
      </c>
      <c r="H623" s="9">
        <v>43798</v>
      </c>
    </row>
    <row r="624" spans="1:8">
      <c r="A624" s="6" t="s">
        <v>201</v>
      </c>
      <c r="B624" s="7" t="s">
        <v>202</v>
      </c>
      <c r="C624" s="19" t="s">
        <v>884</v>
      </c>
      <c r="D624" s="19" t="s">
        <v>44</v>
      </c>
      <c r="E624" s="7" t="s">
        <v>203</v>
      </c>
      <c r="F624" s="17" t="s">
        <v>104</v>
      </c>
      <c r="G624" s="66">
        <v>1390</v>
      </c>
      <c r="H624" s="8">
        <v>43584</v>
      </c>
    </row>
    <row r="625" spans="1:8">
      <c r="A625" s="6" t="s">
        <v>987</v>
      </c>
      <c r="B625" s="7" t="s">
        <v>967</v>
      </c>
      <c r="C625" s="19" t="s">
        <v>885</v>
      </c>
      <c r="D625" s="19" t="s">
        <v>1278</v>
      </c>
      <c r="E625" s="6"/>
      <c r="F625" s="17" t="s">
        <v>903</v>
      </c>
      <c r="G625" s="74">
        <v>2190</v>
      </c>
      <c r="H625" s="9">
        <v>44076</v>
      </c>
    </row>
    <row r="626" spans="1:8">
      <c r="A626" s="6" t="s">
        <v>988</v>
      </c>
      <c r="B626" s="7" t="s">
        <v>967</v>
      </c>
      <c r="C626" s="19" t="s">
        <v>885</v>
      </c>
      <c r="D626" s="19" t="s">
        <v>1278</v>
      </c>
      <c r="E626" s="6"/>
      <c r="F626" s="17" t="s">
        <v>903</v>
      </c>
      <c r="G626" s="74">
        <v>2190</v>
      </c>
      <c r="H626" s="9">
        <v>44076</v>
      </c>
    </row>
    <row r="627" spans="1:8">
      <c r="A627" s="6" t="s">
        <v>705</v>
      </c>
      <c r="B627" s="7" t="s">
        <v>706</v>
      </c>
      <c r="C627" s="19" t="s">
        <v>884</v>
      </c>
      <c r="D627" s="19" t="s">
        <v>693</v>
      </c>
      <c r="E627" s="6" t="s">
        <v>704</v>
      </c>
      <c r="F627" s="18" t="s">
        <v>386</v>
      </c>
      <c r="G627" s="74">
        <v>190</v>
      </c>
      <c r="H627" s="9">
        <v>43849</v>
      </c>
    </row>
    <row r="628" spans="1:8">
      <c r="A628" s="6" t="s">
        <v>2215</v>
      </c>
      <c r="B628" s="7" t="s">
        <v>629</v>
      </c>
      <c r="C628" s="19" t="s">
        <v>885</v>
      </c>
      <c r="D628" s="19" t="s">
        <v>12</v>
      </c>
      <c r="E628" s="6" t="s">
        <v>1426</v>
      </c>
      <c r="F628" s="18" t="s">
        <v>761</v>
      </c>
      <c r="G628" s="74">
        <v>490</v>
      </c>
      <c r="H628" s="9">
        <v>44688</v>
      </c>
    </row>
    <row r="629" spans="1:8">
      <c r="A629" s="6" t="s">
        <v>3454</v>
      </c>
      <c r="B629" s="7" t="s">
        <v>762</v>
      </c>
      <c r="C629" s="19" t="s">
        <v>884</v>
      </c>
      <c r="D629" s="19" t="s">
        <v>48</v>
      </c>
      <c r="E629" s="6" t="s">
        <v>766</v>
      </c>
      <c r="F629" s="18" t="s">
        <v>761</v>
      </c>
      <c r="G629" s="66">
        <v>990</v>
      </c>
      <c r="H629" s="9">
        <v>44884</v>
      </c>
    </row>
    <row r="630" spans="1:8">
      <c r="A630" s="6" t="s">
        <v>2345</v>
      </c>
      <c r="B630" s="7" t="s">
        <v>23</v>
      </c>
      <c r="C630" s="19" t="s">
        <v>884</v>
      </c>
      <c r="D630" s="19" t="s">
        <v>1278</v>
      </c>
      <c r="E630" s="6" t="s">
        <v>2346</v>
      </c>
      <c r="F630" s="18" t="s">
        <v>106</v>
      </c>
      <c r="G630" s="66">
        <v>18990</v>
      </c>
      <c r="H630" s="9">
        <v>44716</v>
      </c>
    </row>
    <row r="631" spans="1:8">
      <c r="A631" s="6" t="s">
        <v>139</v>
      </c>
      <c r="B631" s="7" t="s">
        <v>140</v>
      </c>
      <c r="C631" s="19" t="s">
        <v>884</v>
      </c>
      <c r="D631" s="19" t="s">
        <v>133</v>
      </c>
      <c r="E631" s="7" t="s">
        <v>141</v>
      </c>
      <c r="F631" s="17" t="s">
        <v>520</v>
      </c>
      <c r="G631" s="66">
        <v>2190</v>
      </c>
      <c r="H631" s="9">
        <v>43573</v>
      </c>
    </row>
    <row r="632" spans="1:8">
      <c r="A632" s="6" t="s">
        <v>2966</v>
      </c>
      <c r="B632" s="7" t="s">
        <v>80</v>
      </c>
      <c r="C632" s="19" t="s">
        <v>885</v>
      </c>
      <c r="D632" s="19" t="s">
        <v>48</v>
      </c>
      <c r="E632" s="6" t="s">
        <v>994</v>
      </c>
      <c r="F632" s="18" t="s">
        <v>519</v>
      </c>
      <c r="G632" s="66">
        <v>290</v>
      </c>
      <c r="H632" s="9">
        <v>44831</v>
      </c>
    </row>
    <row r="633" spans="1:8">
      <c r="A633" s="6" t="s">
        <v>252</v>
      </c>
      <c r="B633" s="7" t="s">
        <v>253</v>
      </c>
      <c r="C633" s="19" t="s">
        <v>884</v>
      </c>
      <c r="D633" s="19" t="s">
        <v>13</v>
      </c>
      <c r="E633" s="7" t="s">
        <v>323</v>
      </c>
      <c r="F633" s="17" t="s">
        <v>104</v>
      </c>
      <c r="G633" s="66">
        <v>1290</v>
      </c>
      <c r="H633" s="8">
        <v>43584</v>
      </c>
    </row>
    <row r="634" spans="1:8">
      <c r="A634" s="6" t="s">
        <v>1429</v>
      </c>
      <c r="B634" s="7" t="s">
        <v>992</v>
      </c>
      <c r="C634" s="19" t="s">
        <v>885</v>
      </c>
      <c r="D634" s="19" t="s">
        <v>21</v>
      </c>
      <c r="E634" s="6" t="s">
        <v>4</v>
      </c>
      <c r="F634" s="18" t="s">
        <v>761</v>
      </c>
      <c r="G634" s="66">
        <v>1490</v>
      </c>
      <c r="H634" s="8">
        <v>44357</v>
      </c>
    </row>
    <row r="635" spans="1:8">
      <c r="A635" s="6" t="s">
        <v>2829</v>
      </c>
      <c r="B635" s="7" t="s">
        <v>19</v>
      </c>
      <c r="C635" s="19" t="s">
        <v>885</v>
      </c>
      <c r="D635" s="19" t="s">
        <v>1278</v>
      </c>
      <c r="E635" s="6" t="s">
        <v>2830</v>
      </c>
      <c r="F635" s="18" t="s">
        <v>103</v>
      </c>
      <c r="G635" s="66">
        <v>5490</v>
      </c>
      <c r="H635" s="9">
        <v>44811</v>
      </c>
    </row>
    <row r="636" spans="1:8">
      <c r="A636" s="6" t="s">
        <v>2347</v>
      </c>
      <c r="B636" s="7" t="s">
        <v>19</v>
      </c>
      <c r="C636" s="19" t="s">
        <v>885</v>
      </c>
      <c r="D636" s="19" t="s">
        <v>1278</v>
      </c>
      <c r="E636" s="6" t="s">
        <v>950</v>
      </c>
      <c r="F636" s="18" t="s">
        <v>103</v>
      </c>
      <c r="G636" s="66">
        <v>4990</v>
      </c>
      <c r="H636" s="9">
        <v>44716</v>
      </c>
    </row>
    <row r="637" spans="1:8">
      <c r="A637" s="6" t="s">
        <v>3629</v>
      </c>
      <c r="B637" s="7" t="s">
        <v>19</v>
      </c>
      <c r="C637" s="19" t="s">
        <v>884</v>
      </c>
      <c r="D637" s="19" t="s">
        <v>669</v>
      </c>
      <c r="E637" s="6" t="s">
        <v>3630</v>
      </c>
      <c r="F637" s="18" t="s">
        <v>103</v>
      </c>
      <c r="G637" s="66">
        <v>2990</v>
      </c>
      <c r="H637" s="9">
        <v>44905</v>
      </c>
    </row>
    <row r="638" spans="1:8">
      <c r="A638" s="6" t="s">
        <v>3368</v>
      </c>
      <c r="B638" s="7" t="s">
        <v>3369</v>
      </c>
      <c r="C638" s="19" t="s">
        <v>884</v>
      </c>
      <c r="D638" s="19" t="s">
        <v>21</v>
      </c>
      <c r="E638" s="6" t="s">
        <v>3370</v>
      </c>
      <c r="F638" s="18" t="s">
        <v>520</v>
      </c>
      <c r="G638" s="66">
        <v>1290</v>
      </c>
      <c r="H638" s="9">
        <v>44867</v>
      </c>
    </row>
    <row r="639" spans="1:8">
      <c r="A639" s="6" t="s">
        <v>2782</v>
      </c>
      <c r="B639" s="7" t="s">
        <v>80</v>
      </c>
      <c r="C639" s="19" t="s">
        <v>884</v>
      </c>
      <c r="D639" s="19" t="s">
        <v>13</v>
      </c>
      <c r="E639" s="6" t="s">
        <v>996</v>
      </c>
      <c r="F639" s="18" t="s">
        <v>194</v>
      </c>
      <c r="G639" s="66">
        <v>490</v>
      </c>
      <c r="H639" s="9">
        <v>44793</v>
      </c>
    </row>
    <row r="640" spans="1:8">
      <c r="A640" s="6" t="s">
        <v>1822</v>
      </c>
      <c r="B640" s="7" t="s">
        <v>486</v>
      </c>
      <c r="C640" s="19" t="s">
        <v>884</v>
      </c>
      <c r="D640" s="19" t="s">
        <v>130</v>
      </c>
      <c r="E640" s="6" t="s">
        <v>1823</v>
      </c>
      <c r="F640" s="18" t="s">
        <v>106</v>
      </c>
      <c r="G640" s="66">
        <v>590</v>
      </c>
      <c r="H640" s="9">
        <v>44574</v>
      </c>
    </row>
    <row r="641" spans="1:8">
      <c r="A641" s="6" t="s">
        <v>1590</v>
      </c>
      <c r="B641" s="7" t="s">
        <v>956</v>
      </c>
      <c r="C641" s="19" t="s">
        <v>884</v>
      </c>
      <c r="D641" s="19" t="s">
        <v>1278</v>
      </c>
      <c r="E641" s="6" t="s">
        <v>1591</v>
      </c>
      <c r="F641" s="18" t="s">
        <v>108</v>
      </c>
      <c r="G641" s="66">
        <v>3990</v>
      </c>
      <c r="H641" s="9">
        <v>44432</v>
      </c>
    </row>
    <row r="642" spans="1:8">
      <c r="A642" s="6" t="s">
        <v>228</v>
      </c>
      <c r="B642" s="7" t="s">
        <v>229</v>
      </c>
      <c r="C642" s="19" t="s">
        <v>884</v>
      </c>
      <c r="D642" s="19" t="s">
        <v>62</v>
      </c>
      <c r="E642" s="7" t="s">
        <v>230</v>
      </c>
      <c r="F642" s="18" t="s">
        <v>109</v>
      </c>
      <c r="G642" s="66">
        <v>1190</v>
      </c>
      <c r="H642" s="8">
        <v>43584</v>
      </c>
    </row>
    <row r="643" spans="1:8">
      <c r="A643" s="6" t="s">
        <v>3491</v>
      </c>
      <c r="B643" s="7" t="s">
        <v>3492</v>
      </c>
      <c r="C643" s="19" t="s">
        <v>885</v>
      </c>
      <c r="D643" s="19" t="s">
        <v>12</v>
      </c>
      <c r="E643" s="6"/>
      <c r="F643" s="18" t="s">
        <v>195</v>
      </c>
      <c r="G643" s="66">
        <v>2190</v>
      </c>
      <c r="H643" s="9">
        <v>44889</v>
      </c>
    </row>
    <row r="644" spans="1:8">
      <c r="A644" s="6" t="s">
        <v>2348</v>
      </c>
      <c r="B644" s="7" t="s">
        <v>73</v>
      </c>
      <c r="C644" s="19" t="s">
        <v>885</v>
      </c>
      <c r="D644" s="19" t="s">
        <v>1278</v>
      </c>
      <c r="E644" s="6" t="s">
        <v>2349</v>
      </c>
      <c r="F644" s="18" t="s">
        <v>386</v>
      </c>
      <c r="G644" s="66">
        <v>5490</v>
      </c>
      <c r="H644" s="9">
        <v>44716</v>
      </c>
    </row>
    <row r="645" spans="1:8">
      <c r="A645" s="6" t="s">
        <v>1281</v>
      </c>
      <c r="B645" s="7" t="s">
        <v>1282</v>
      </c>
      <c r="C645" s="19" t="s">
        <v>885</v>
      </c>
      <c r="D645" s="19" t="s">
        <v>1278</v>
      </c>
      <c r="E645" s="6" t="s">
        <v>1283</v>
      </c>
      <c r="F645" s="18" t="s">
        <v>386</v>
      </c>
      <c r="G645" s="66">
        <v>4490</v>
      </c>
      <c r="H645" s="9">
        <v>44272</v>
      </c>
    </row>
    <row r="646" spans="1:8">
      <c r="A646" s="6" t="s">
        <v>955</v>
      </c>
      <c r="B646" s="37" t="s">
        <v>34</v>
      </c>
      <c r="C646" s="19" t="s">
        <v>884</v>
      </c>
      <c r="D646" s="19" t="s">
        <v>1278</v>
      </c>
      <c r="E646" s="6"/>
      <c r="F646" s="17" t="s">
        <v>106</v>
      </c>
      <c r="G646" s="66">
        <v>2890</v>
      </c>
      <c r="H646" s="8">
        <v>44061</v>
      </c>
    </row>
    <row r="647" spans="1:8">
      <c r="A647" s="6" t="s">
        <v>2350</v>
      </c>
      <c r="B647" s="7" t="s">
        <v>956</v>
      </c>
      <c r="C647" s="19" t="s">
        <v>885</v>
      </c>
      <c r="D647" s="19" t="s">
        <v>1278</v>
      </c>
      <c r="E647" s="6" t="s">
        <v>950</v>
      </c>
      <c r="F647" s="18" t="s">
        <v>108</v>
      </c>
      <c r="G647" s="66">
        <v>4990</v>
      </c>
      <c r="H647" s="9">
        <v>44716</v>
      </c>
    </row>
    <row r="648" spans="1:8">
      <c r="A648" s="6" t="s">
        <v>1359</v>
      </c>
      <c r="B648" s="7" t="s">
        <v>956</v>
      </c>
      <c r="C648" s="19" t="s">
        <v>885</v>
      </c>
      <c r="D648" s="19" t="s">
        <v>1278</v>
      </c>
      <c r="E648" s="6" t="s">
        <v>2</v>
      </c>
      <c r="F648" s="18" t="s">
        <v>108</v>
      </c>
      <c r="G648" s="66">
        <v>3990</v>
      </c>
      <c r="H648" s="8">
        <v>44314</v>
      </c>
    </row>
    <row r="649" spans="1:8">
      <c r="A649" s="6" t="s">
        <v>2664</v>
      </c>
      <c r="B649" s="7" t="s">
        <v>486</v>
      </c>
      <c r="C649" s="19" t="s">
        <v>885</v>
      </c>
      <c r="D649" s="19" t="s">
        <v>13</v>
      </c>
      <c r="E649" s="6" t="s">
        <v>2665</v>
      </c>
      <c r="F649" s="18" t="s">
        <v>108</v>
      </c>
      <c r="G649" s="66">
        <v>14990</v>
      </c>
      <c r="H649" s="9">
        <v>44778</v>
      </c>
    </row>
    <row r="650" spans="1:8">
      <c r="A650" s="6" t="s">
        <v>2666</v>
      </c>
      <c r="B650" s="7" t="s">
        <v>486</v>
      </c>
      <c r="C650" s="19" t="s">
        <v>885</v>
      </c>
      <c r="D650" s="19" t="s">
        <v>12</v>
      </c>
      <c r="E650" s="6" t="s">
        <v>5</v>
      </c>
      <c r="F650" s="18" t="s">
        <v>108</v>
      </c>
      <c r="G650" s="66">
        <v>4990</v>
      </c>
      <c r="H650" s="9">
        <v>44778</v>
      </c>
    </row>
    <row r="651" spans="1:8">
      <c r="A651" s="6" t="s">
        <v>2667</v>
      </c>
      <c r="B651" s="7" t="s">
        <v>486</v>
      </c>
      <c r="C651" s="19" t="s">
        <v>885</v>
      </c>
      <c r="D651" s="19" t="s">
        <v>39</v>
      </c>
      <c r="E651" s="6" t="s">
        <v>5</v>
      </c>
      <c r="F651" s="18" t="s">
        <v>108</v>
      </c>
      <c r="G651" s="66">
        <v>3990</v>
      </c>
      <c r="H651" s="9">
        <v>44778</v>
      </c>
    </row>
    <row r="652" spans="1:8">
      <c r="A652" s="6" t="s">
        <v>2351</v>
      </c>
      <c r="B652" s="7" t="s">
        <v>956</v>
      </c>
      <c r="C652" s="19" t="s">
        <v>885</v>
      </c>
      <c r="D652" s="19" t="s">
        <v>1278</v>
      </c>
      <c r="E652" s="6" t="s">
        <v>950</v>
      </c>
      <c r="F652" s="18" t="s">
        <v>108</v>
      </c>
      <c r="G652" s="66">
        <v>4490</v>
      </c>
      <c r="H652" s="9">
        <v>44716</v>
      </c>
    </row>
    <row r="653" spans="1:8">
      <c r="A653" s="6" t="s">
        <v>861</v>
      </c>
      <c r="B653" s="37" t="s">
        <v>828</v>
      </c>
      <c r="C653" s="19" t="s">
        <v>884</v>
      </c>
      <c r="D653" s="19" t="s">
        <v>128</v>
      </c>
      <c r="E653" s="6" t="s">
        <v>862</v>
      </c>
      <c r="F653" s="17" t="s">
        <v>102</v>
      </c>
      <c r="G653" s="66">
        <v>2990</v>
      </c>
      <c r="H653" s="8">
        <v>43898</v>
      </c>
    </row>
    <row r="654" spans="1:8">
      <c r="A654" s="6" t="s">
        <v>1207</v>
      </c>
      <c r="B654" s="7" t="s">
        <v>46</v>
      </c>
      <c r="C654" s="19" t="s">
        <v>884</v>
      </c>
      <c r="D654" s="19" t="s">
        <v>21</v>
      </c>
      <c r="E654" s="6" t="s">
        <v>1208</v>
      </c>
      <c r="F654" s="17" t="s">
        <v>102</v>
      </c>
      <c r="G654" s="66">
        <v>890</v>
      </c>
      <c r="H654" s="9">
        <v>44230</v>
      </c>
    </row>
    <row r="655" spans="1:8">
      <c r="A655" s="6" t="s">
        <v>254</v>
      </c>
      <c r="B655" s="7" t="s">
        <v>140</v>
      </c>
      <c r="C655" s="19" t="s">
        <v>885</v>
      </c>
      <c r="D655" s="19" t="s">
        <v>39</v>
      </c>
      <c r="E655" s="7" t="s">
        <v>255</v>
      </c>
      <c r="F655" s="17" t="s">
        <v>104</v>
      </c>
      <c r="G655" s="66">
        <v>1490</v>
      </c>
      <c r="H655" s="8">
        <v>43584</v>
      </c>
    </row>
    <row r="656" spans="1:8">
      <c r="A656" s="6" t="s">
        <v>2177</v>
      </c>
      <c r="B656" s="7" t="s">
        <v>2178</v>
      </c>
      <c r="C656" s="19" t="s">
        <v>884</v>
      </c>
      <c r="D656" s="19" t="s">
        <v>21</v>
      </c>
      <c r="E656" s="6" t="s">
        <v>2179</v>
      </c>
      <c r="F656" s="18" t="s">
        <v>105</v>
      </c>
      <c r="G656" s="66">
        <v>790</v>
      </c>
      <c r="H656" s="9">
        <v>44668</v>
      </c>
    </row>
    <row r="657" spans="1:8">
      <c r="A657" s="6" t="s">
        <v>2001</v>
      </c>
      <c r="B657" s="7" t="s">
        <v>2002</v>
      </c>
      <c r="C657" s="19" t="s">
        <v>884</v>
      </c>
      <c r="D657" s="19" t="s">
        <v>12</v>
      </c>
      <c r="E657" s="6" t="s">
        <v>2003</v>
      </c>
      <c r="F657" s="18" t="s">
        <v>110</v>
      </c>
      <c r="G657" s="66">
        <v>1490</v>
      </c>
      <c r="H657" s="9">
        <v>44622</v>
      </c>
    </row>
    <row r="658" spans="1:8">
      <c r="A658" s="6" t="s">
        <v>2004</v>
      </c>
      <c r="B658" s="7" t="s">
        <v>2002</v>
      </c>
      <c r="C658" s="19" t="s">
        <v>884</v>
      </c>
      <c r="D658" s="19" t="s">
        <v>12</v>
      </c>
      <c r="E658" s="6" t="s">
        <v>2003</v>
      </c>
      <c r="F658" s="18" t="s">
        <v>110</v>
      </c>
      <c r="G658" s="66">
        <v>1490</v>
      </c>
      <c r="H658" s="9">
        <v>44622</v>
      </c>
    </row>
    <row r="659" spans="1:8">
      <c r="A659" s="6" t="s">
        <v>1824</v>
      </c>
      <c r="B659" s="7" t="s">
        <v>1825</v>
      </c>
      <c r="C659" s="19" t="s">
        <v>884</v>
      </c>
      <c r="D659" s="19" t="s">
        <v>130</v>
      </c>
      <c r="E659" s="6"/>
      <c r="F659" s="18" t="s">
        <v>1124</v>
      </c>
      <c r="G659" s="66">
        <v>690</v>
      </c>
      <c r="H659" s="9">
        <v>44574</v>
      </c>
    </row>
    <row r="660" spans="1:8">
      <c r="A660" s="6" t="s">
        <v>3493</v>
      </c>
      <c r="B660" s="7" t="s">
        <v>1825</v>
      </c>
      <c r="C660" s="19" t="s">
        <v>884</v>
      </c>
      <c r="D660" s="19" t="s">
        <v>11</v>
      </c>
      <c r="E660" s="6"/>
      <c r="F660" s="18" t="s">
        <v>1124</v>
      </c>
      <c r="G660" s="66">
        <v>990</v>
      </c>
      <c r="H660" s="9">
        <v>44889</v>
      </c>
    </row>
    <row r="661" spans="1:8">
      <c r="A661" s="6" t="s">
        <v>877</v>
      </c>
      <c r="B661" s="37" t="s">
        <v>878</v>
      </c>
      <c r="C661" s="19" t="s">
        <v>884</v>
      </c>
      <c r="D661" s="19" t="s">
        <v>12</v>
      </c>
      <c r="E661" s="6" t="s">
        <v>879</v>
      </c>
      <c r="F661" s="18" t="s">
        <v>105</v>
      </c>
      <c r="G661" s="66">
        <v>390</v>
      </c>
      <c r="H661" s="8">
        <v>43898</v>
      </c>
    </row>
    <row r="662" spans="1:8">
      <c r="A662" s="6" t="s">
        <v>1266</v>
      </c>
      <c r="B662" s="7" t="s">
        <v>967</v>
      </c>
      <c r="C662" s="19" t="s">
        <v>885</v>
      </c>
      <c r="D662" s="19" t="s">
        <v>1278</v>
      </c>
      <c r="E662" s="6" t="s">
        <v>1267</v>
      </c>
      <c r="F662" s="17" t="s">
        <v>102</v>
      </c>
      <c r="G662" s="66">
        <v>5990</v>
      </c>
      <c r="H662" s="8">
        <v>44259</v>
      </c>
    </row>
    <row r="663" spans="1:8">
      <c r="A663" s="6" t="s">
        <v>3631</v>
      </c>
      <c r="B663" s="7" t="s">
        <v>764</v>
      </c>
      <c r="C663" s="19" t="s">
        <v>884</v>
      </c>
      <c r="D663" s="19" t="s">
        <v>907</v>
      </c>
      <c r="E663" s="6" t="s">
        <v>3632</v>
      </c>
      <c r="F663" s="18" t="s">
        <v>1124</v>
      </c>
      <c r="G663" s="66">
        <v>1190</v>
      </c>
      <c r="H663" s="9">
        <v>44905</v>
      </c>
    </row>
    <row r="664" spans="1:8">
      <c r="A664" s="6" t="s">
        <v>1670</v>
      </c>
      <c r="B664" s="7" t="s">
        <v>1669</v>
      </c>
      <c r="C664" s="19" t="s">
        <v>885</v>
      </c>
      <c r="D664" s="19" t="s">
        <v>1278</v>
      </c>
      <c r="E664" s="6" t="s">
        <v>1671</v>
      </c>
      <c r="F664" s="18" t="s">
        <v>110</v>
      </c>
      <c r="G664" s="66">
        <v>3490</v>
      </c>
      <c r="H664" s="8">
        <v>44489</v>
      </c>
    </row>
    <row r="665" spans="1:8">
      <c r="A665" s="6" t="s">
        <v>2429</v>
      </c>
      <c r="B665" s="7" t="s">
        <v>2393</v>
      </c>
      <c r="C665" s="19" t="s">
        <v>884</v>
      </c>
      <c r="D665" s="19" t="s">
        <v>130</v>
      </c>
      <c r="E665" s="6" t="s">
        <v>22</v>
      </c>
      <c r="F665" s="18" t="s">
        <v>102</v>
      </c>
      <c r="G665" s="66">
        <v>1190</v>
      </c>
      <c r="H665" s="9">
        <v>44742</v>
      </c>
    </row>
    <row r="666" spans="1:8">
      <c r="A666" s="6" t="s">
        <v>899</v>
      </c>
      <c r="B666" s="37" t="s">
        <v>132</v>
      </c>
      <c r="C666" s="19" t="s">
        <v>884</v>
      </c>
      <c r="D666" s="19" t="s">
        <v>21</v>
      </c>
      <c r="E666" s="6" t="s">
        <v>756</v>
      </c>
      <c r="F666" s="18" t="s">
        <v>761</v>
      </c>
      <c r="G666" s="66">
        <v>490</v>
      </c>
      <c r="H666" s="8">
        <v>43987</v>
      </c>
    </row>
    <row r="667" spans="1:8">
      <c r="A667" s="6" t="s">
        <v>2182</v>
      </c>
      <c r="B667" s="7" t="s">
        <v>2183</v>
      </c>
      <c r="C667" s="19" t="s">
        <v>884</v>
      </c>
      <c r="D667" s="19" t="s">
        <v>48</v>
      </c>
      <c r="E667" s="6" t="s">
        <v>2184</v>
      </c>
      <c r="F667" s="18" t="s">
        <v>105</v>
      </c>
      <c r="G667" s="66">
        <v>490</v>
      </c>
      <c r="H667" s="9">
        <v>44668</v>
      </c>
    </row>
    <row r="668" spans="1:8">
      <c r="A668" s="6" t="s">
        <v>1559</v>
      </c>
      <c r="B668" s="7" t="s">
        <v>1518</v>
      </c>
      <c r="C668" s="19" t="s">
        <v>884</v>
      </c>
      <c r="D668" s="19" t="s">
        <v>12</v>
      </c>
      <c r="E668" s="6" t="s">
        <v>1560</v>
      </c>
      <c r="F668" s="18" t="s">
        <v>520</v>
      </c>
      <c r="G668" s="66">
        <v>890</v>
      </c>
      <c r="H668" s="9">
        <v>44426</v>
      </c>
    </row>
    <row r="669" spans="1:8">
      <c r="A669" s="6" t="s">
        <v>2474</v>
      </c>
      <c r="B669" s="7" t="s">
        <v>131</v>
      </c>
      <c r="C669" s="19" t="s">
        <v>884</v>
      </c>
      <c r="D669" s="19" t="s">
        <v>39</v>
      </c>
      <c r="E669" s="6" t="s">
        <v>736</v>
      </c>
      <c r="F669" s="18" t="s">
        <v>761</v>
      </c>
      <c r="G669" s="66">
        <v>390</v>
      </c>
      <c r="H669" s="9">
        <v>44748</v>
      </c>
    </row>
    <row r="670" spans="1:8">
      <c r="A670" s="6" t="s">
        <v>2352</v>
      </c>
      <c r="B670" s="7" t="s">
        <v>956</v>
      </c>
      <c r="C670" s="19" t="s">
        <v>884</v>
      </c>
      <c r="D670" s="19" t="s">
        <v>1278</v>
      </c>
      <c r="E670" s="6" t="s">
        <v>2353</v>
      </c>
      <c r="F670" s="18" t="s">
        <v>386</v>
      </c>
      <c r="G670" s="66">
        <v>5990</v>
      </c>
      <c r="H670" s="9">
        <v>44716</v>
      </c>
    </row>
    <row r="671" spans="1:8">
      <c r="A671" s="6" t="s">
        <v>2354</v>
      </c>
      <c r="B671" s="7" t="s">
        <v>1729</v>
      </c>
      <c r="C671" s="19" t="s">
        <v>885</v>
      </c>
      <c r="D671" s="19" t="s">
        <v>1278</v>
      </c>
      <c r="E671" s="6" t="s">
        <v>2355</v>
      </c>
      <c r="F671" s="18" t="s">
        <v>109</v>
      </c>
      <c r="G671" s="66">
        <v>7990</v>
      </c>
      <c r="H671" s="9">
        <v>44716</v>
      </c>
    </row>
    <row r="672" spans="1:8">
      <c r="A672" s="6" t="s">
        <v>2639</v>
      </c>
      <c r="B672" s="7" t="s">
        <v>131</v>
      </c>
      <c r="C672" s="19" t="s">
        <v>885</v>
      </c>
      <c r="D672" s="19" t="s">
        <v>12</v>
      </c>
      <c r="E672" s="6" t="s">
        <v>735</v>
      </c>
      <c r="F672" s="18" t="s">
        <v>106</v>
      </c>
      <c r="G672" s="66">
        <v>790</v>
      </c>
      <c r="H672" s="9">
        <v>44793</v>
      </c>
    </row>
    <row r="673" spans="1:8">
      <c r="A673" s="6" t="s">
        <v>957</v>
      </c>
      <c r="B673" s="37" t="s">
        <v>126</v>
      </c>
      <c r="C673" s="19" t="s">
        <v>885</v>
      </c>
      <c r="D673" s="19" t="s">
        <v>1278</v>
      </c>
      <c r="E673" s="6"/>
      <c r="F673" s="17" t="s">
        <v>106</v>
      </c>
      <c r="G673" s="66">
        <v>3490</v>
      </c>
      <c r="H673" s="8">
        <v>44061</v>
      </c>
    </row>
    <row r="674" spans="1:8">
      <c r="A674" s="6" t="s">
        <v>2867</v>
      </c>
      <c r="B674" s="7" t="s">
        <v>126</v>
      </c>
      <c r="C674" s="19" t="s">
        <v>884</v>
      </c>
      <c r="D674" s="19" t="s">
        <v>130</v>
      </c>
      <c r="E674" s="6" t="s">
        <v>3</v>
      </c>
      <c r="F674" s="18" t="s">
        <v>106</v>
      </c>
      <c r="G674" s="66">
        <v>1890</v>
      </c>
      <c r="H674" s="9">
        <v>44817</v>
      </c>
    </row>
    <row r="675" spans="1:8">
      <c r="A675" s="6" t="s">
        <v>2668</v>
      </c>
      <c r="B675" s="7" t="s">
        <v>490</v>
      </c>
      <c r="C675" s="19" t="s">
        <v>885</v>
      </c>
      <c r="D675" s="19" t="s">
        <v>12</v>
      </c>
      <c r="E675" s="6" t="s">
        <v>22</v>
      </c>
      <c r="F675" s="18" t="s">
        <v>106</v>
      </c>
      <c r="G675" s="66">
        <v>2990</v>
      </c>
      <c r="H675" s="9">
        <v>44778</v>
      </c>
    </row>
    <row r="676" spans="1:8">
      <c r="A676" s="6" t="s">
        <v>989</v>
      </c>
      <c r="B676" s="7" t="s">
        <v>126</v>
      </c>
      <c r="C676" s="19" t="s">
        <v>884</v>
      </c>
      <c r="D676" s="19" t="s">
        <v>21</v>
      </c>
      <c r="E676" s="6" t="s">
        <v>25</v>
      </c>
      <c r="F676" s="17" t="s">
        <v>106</v>
      </c>
      <c r="G676" s="66">
        <v>1290</v>
      </c>
      <c r="H676" s="9">
        <v>44076</v>
      </c>
    </row>
    <row r="677" spans="1:8">
      <c r="A677" s="6" t="s">
        <v>2356</v>
      </c>
      <c r="B677" s="7" t="s">
        <v>2326</v>
      </c>
      <c r="C677" s="19" t="s">
        <v>885</v>
      </c>
      <c r="D677" s="19" t="s">
        <v>1278</v>
      </c>
      <c r="E677" s="6" t="s">
        <v>953</v>
      </c>
      <c r="F677" s="18" t="s">
        <v>386</v>
      </c>
      <c r="G677" s="66">
        <v>5990</v>
      </c>
      <c r="H677" s="9">
        <v>44716</v>
      </c>
    </row>
    <row r="678" spans="1:8">
      <c r="A678" s="6" t="s">
        <v>1430</v>
      </c>
      <c r="B678" s="7" t="s">
        <v>132</v>
      </c>
      <c r="C678" s="19" t="s">
        <v>885</v>
      </c>
      <c r="D678" s="19" t="s">
        <v>130</v>
      </c>
      <c r="E678" s="6" t="s">
        <v>756</v>
      </c>
      <c r="F678" s="18" t="s">
        <v>761</v>
      </c>
      <c r="G678" s="66">
        <v>1490</v>
      </c>
      <c r="H678" s="8">
        <v>44357</v>
      </c>
    </row>
    <row r="679" spans="1:8">
      <c r="A679" s="6" t="s">
        <v>3065</v>
      </c>
      <c r="B679" s="7" t="s">
        <v>545</v>
      </c>
      <c r="C679" s="19" t="s">
        <v>884</v>
      </c>
      <c r="D679" s="19" t="s">
        <v>11</v>
      </c>
      <c r="E679" s="6" t="s">
        <v>735</v>
      </c>
      <c r="F679" s="18" t="s">
        <v>194</v>
      </c>
      <c r="G679" s="66">
        <v>490</v>
      </c>
      <c r="H679" s="9">
        <v>44836</v>
      </c>
    </row>
    <row r="680" spans="1:8">
      <c r="A680" s="6" t="s">
        <v>2161</v>
      </c>
      <c r="B680" s="7" t="s">
        <v>2162</v>
      </c>
      <c r="C680" s="19" t="s">
        <v>884</v>
      </c>
      <c r="D680" s="19" t="s">
        <v>130</v>
      </c>
      <c r="E680" s="6"/>
      <c r="F680" s="18" t="s">
        <v>194</v>
      </c>
      <c r="G680" s="66">
        <v>1490</v>
      </c>
      <c r="H680" s="9">
        <v>44668</v>
      </c>
    </row>
    <row r="681" spans="1:8">
      <c r="A681" s="6" t="s">
        <v>990</v>
      </c>
      <c r="B681" s="7" t="s">
        <v>54</v>
      </c>
      <c r="C681" s="19" t="s">
        <v>884</v>
      </c>
      <c r="D681" s="19" t="s">
        <v>21</v>
      </c>
      <c r="E681" s="6" t="s">
        <v>3</v>
      </c>
      <c r="F681" s="17" t="s">
        <v>102</v>
      </c>
      <c r="G681" s="66">
        <v>1190</v>
      </c>
      <c r="H681" s="9">
        <v>44076</v>
      </c>
    </row>
    <row r="682" spans="1:8">
      <c r="A682" s="6" t="s">
        <v>2831</v>
      </c>
      <c r="B682" s="7" t="s">
        <v>486</v>
      </c>
      <c r="C682" s="19" t="s">
        <v>884</v>
      </c>
      <c r="D682" s="19" t="s">
        <v>130</v>
      </c>
      <c r="E682" s="6" t="s">
        <v>3</v>
      </c>
      <c r="F682" s="18" t="s">
        <v>102</v>
      </c>
      <c r="G682" s="66">
        <v>1690</v>
      </c>
      <c r="H682" s="9">
        <v>44811</v>
      </c>
    </row>
    <row r="683" spans="1:8">
      <c r="A683" s="6" t="s">
        <v>2641</v>
      </c>
      <c r="B683" s="7" t="s">
        <v>80</v>
      </c>
      <c r="C683" s="19" t="s">
        <v>885</v>
      </c>
      <c r="D683" s="19" t="s">
        <v>12</v>
      </c>
      <c r="E683" s="6" t="s">
        <v>1052</v>
      </c>
      <c r="F683" s="18" t="s">
        <v>102</v>
      </c>
      <c r="G683" s="66">
        <v>690</v>
      </c>
      <c r="H683" s="9">
        <v>44773</v>
      </c>
    </row>
    <row r="684" spans="1:8">
      <c r="A684" s="6" t="s">
        <v>3321</v>
      </c>
      <c r="B684" s="7" t="s">
        <v>3322</v>
      </c>
      <c r="C684" s="19" t="s">
        <v>884</v>
      </c>
      <c r="D684" s="19" t="s">
        <v>48</v>
      </c>
      <c r="E684" s="6" t="s">
        <v>3323</v>
      </c>
      <c r="F684" s="18" t="s">
        <v>105</v>
      </c>
      <c r="G684" s="66">
        <v>5990</v>
      </c>
      <c r="H684" s="9">
        <v>44867</v>
      </c>
    </row>
    <row r="685" spans="1:8">
      <c r="A685" s="6" t="s">
        <v>2430</v>
      </c>
      <c r="B685" s="7" t="s">
        <v>19</v>
      </c>
      <c r="C685" s="19" t="s">
        <v>884</v>
      </c>
      <c r="D685" s="19" t="s">
        <v>130</v>
      </c>
      <c r="E685" s="6" t="s">
        <v>3</v>
      </c>
      <c r="F685" s="18" t="s">
        <v>194</v>
      </c>
      <c r="G685" s="66">
        <v>1790</v>
      </c>
      <c r="H685" s="9">
        <v>44742</v>
      </c>
    </row>
    <row r="686" spans="1:8">
      <c r="A686" s="6" t="s">
        <v>457</v>
      </c>
      <c r="B686" s="7" t="s">
        <v>458</v>
      </c>
      <c r="C686" s="19" t="s">
        <v>884</v>
      </c>
      <c r="D686" s="19" t="s">
        <v>62</v>
      </c>
      <c r="E686" s="6" t="s">
        <v>459</v>
      </c>
      <c r="F686" s="17" t="s">
        <v>104</v>
      </c>
      <c r="G686" s="66">
        <v>890</v>
      </c>
      <c r="H686" s="9">
        <v>43789</v>
      </c>
    </row>
    <row r="687" spans="1:8">
      <c r="A687" s="6" t="s">
        <v>1561</v>
      </c>
      <c r="B687" s="7" t="s">
        <v>1562</v>
      </c>
      <c r="C687" s="19" t="s">
        <v>884</v>
      </c>
      <c r="D687" s="19" t="s">
        <v>1278</v>
      </c>
      <c r="E687" s="6" t="s">
        <v>1563</v>
      </c>
      <c r="F687" s="18" t="s">
        <v>520</v>
      </c>
      <c r="G687" s="66">
        <v>1490</v>
      </c>
      <c r="H687" s="9">
        <v>44426</v>
      </c>
    </row>
    <row r="688" spans="1:8">
      <c r="A688" s="6" t="s">
        <v>2832</v>
      </c>
      <c r="B688" s="7" t="s">
        <v>2833</v>
      </c>
      <c r="C688" s="19" t="s">
        <v>884</v>
      </c>
      <c r="D688" s="19" t="s">
        <v>130</v>
      </c>
      <c r="E688" s="6" t="s">
        <v>2834</v>
      </c>
      <c r="F688" s="18" t="s">
        <v>102</v>
      </c>
      <c r="G688" s="66">
        <v>2190</v>
      </c>
      <c r="H688" s="9">
        <v>44811</v>
      </c>
    </row>
    <row r="689" spans="1:8">
      <c r="A689" s="6" t="s">
        <v>1903</v>
      </c>
      <c r="B689" s="7" t="s">
        <v>629</v>
      </c>
      <c r="C689" s="19" t="s">
        <v>885</v>
      </c>
      <c r="D689" s="19" t="s">
        <v>130</v>
      </c>
      <c r="E689" s="6" t="s">
        <v>1426</v>
      </c>
      <c r="F689" s="18" t="s">
        <v>761</v>
      </c>
      <c r="G689" s="66">
        <v>390</v>
      </c>
      <c r="H689" s="9">
        <v>44603</v>
      </c>
    </row>
    <row r="690" spans="1:8">
      <c r="A690" s="6" t="s">
        <v>3591</v>
      </c>
      <c r="B690" s="7" t="s">
        <v>486</v>
      </c>
      <c r="C690" s="19" t="s">
        <v>884</v>
      </c>
      <c r="D690" s="19" t="s">
        <v>39</v>
      </c>
      <c r="E690" s="6"/>
      <c r="F690" s="18" t="s">
        <v>519</v>
      </c>
      <c r="G690" s="66">
        <v>1590</v>
      </c>
      <c r="H690" s="9">
        <v>44905</v>
      </c>
    </row>
    <row r="691" spans="1:8">
      <c r="A691" s="6" t="s">
        <v>991</v>
      </c>
      <c r="B691" s="7" t="s">
        <v>156</v>
      </c>
      <c r="C691" s="19" t="s">
        <v>884</v>
      </c>
      <c r="D691" s="19" t="s">
        <v>133</v>
      </c>
      <c r="E691" s="6"/>
      <c r="F691" s="18" t="s">
        <v>410</v>
      </c>
      <c r="G691" s="66">
        <v>990</v>
      </c>
      <c r="H691" s="9">
        <v>44076</v>
      </c>
    </row>
    <row r="692" spans="1:8">
      <c r="A692" s="6" t="s">
        <v>3371</v>
      </c>
      <c r="B692" s="7" t="s">
        <v>3372</v>
      </c>
      <c r="C692" s="19" t="s">
        <v>884</v>
      </c>
      <c r="D692" s="19" t="s">
        <v>11</v>
      </c>
      <c r="E692" s="6"/>
      <c r="F692" s="18" t="s">
        <v>520</v>
      </c>
      <c r="G692" s="66">
        <v>2790</v>
      </c>
      <c r="H692" s="9">
        <v>44867</v>
      </c>
    </row>
    <row r="693" spans="1:8">
      <c r="A693" s="6" t="s">
        <v>1343</v>
      </c>
      <c r="B693" s="7" t="s">
        <v>47</v>
      </c>
      <c r="C693" s="19" t="s">
        <v>884</v>
      </c>
      <c r="D693" s="19" t="s">
        <v>86</v>
      </c>
      <c r="E693" s="6" t="s">
        <v>1344</v>
      </c>
      <c r="F693" s="18" t="s">
        <v>110</v>
      </c>
      <c r="G693" s="66">
        <v>1490</v>
      </c>
      <c r="H693" s="9">
        <v>44298</v>
      </c>
    </row>
    <row r="694" spans="1:8">
      <c r="A694" s="6" t="s">
        <v>1098</v>
      </c>
      <c r="B694" s="7" t="s">
        <v>132</v>
      </c>
      <c r="C694" s="19" t="s">
        <v>885</v>
      </c>
      <c r="D694" s="19" t="s">
        <v>130</v>
      </c>
      <c r="E694" s="6" t="s">
        <v>765</v>
      </c>
      <c r="F694" s="17" t="s">
        <v>194</v>
      </c>
      <c r="G694" s="66">
        <v>1290</v>
      </c>
      <c r="H694" s="9">
        <v>44181</v>
      </c>
    </row>
    <row r="695" spans="1:8">
      <c r="A695" s="6" t="s">
        <v>1868</v>
      </c>
      <c r="B695" s="7" t="s">
        <v>132</v>
      </c>
      <c r="C695" s="19" t="s">
        <v>885</v>
      </c>
      <c r="D695" s="19" t="s">
        <v>66</v>
      </c>
      <c r="E695" s="6" t="s">
        <v>765</v>
      </c>
      <c r="F695" s="18" t="s">
        <v>761</v>
      </c>
      <c r="G695" s="66">
        <v>990</v>
      </c>
      <c r="H695" s="9">
        <v>44580</v>
      </c>
    </row>
    <row r="696" spans="1:8">
      <c r="A696" s="6" t="s">
        <v>1416</v>
      </c>
      <c r="B696" s="7" t="s">
        <v>73</v>
      </c>
      <c r="C696" s="19" t="s">
        <v>884</v>
      </c>
      <c r="D696" s="19" t="s">
        <v>1278</v>
      </c>
      <c r="E696" s="6" t="s">
        <v>1417</v>
      </c>
      <c r="F696" s="18" t="s">
        <v>519</v>
      </c>
      <c r="G696" s="66">
        <v>2490</v>
      </c>
      <c r="H696" s="8">
        <v>44344</v>
      </c>
    </row>
    <row r="697" spans="1:8">
      <c r="A697" s="6" t="s">
        <v>1099</v>
      </c>
      <c r="B697" s="7" t="s">
        <v>431</v>
      </c>
      <c r="C697" s="19" t="s">
        <v>884</v>
      </c>
      <c r="D697" s="19" t="s">
        <v>16</v>
      </c>
      <c r="E697" s="6" t="s">
        <v>2</v>
      </c>
      <c r="F697" s="18" t="s">
        <v>761</v>
      </c>
      <c r="G697" s="66">
        <v>590</v>
      </c>
      <c r="H697" s="9">
        <v>44181</v>
      </c>
    </row>
    <row r="698" spans="1:8">
      <c r="A698" s="6" t="s">
        <v>2357</v>
      </c>
      <c r="B698" s="7" t="s">
        <v>1964</v>
      </c>
      <c r="C698" s="19" t="s">
        <v>885</v>
      </c>
      <c r="D698" s="19" t="s">
        <v>1278</v>
      </c>
      <c r="E698" s="6"/>
      <c r="F698" s="18" t="s">
        <v>109</v>
      </c>
      <c r="G698" s="66">
        <v>3990</v>
      </c>
      <c r="H698" s="9">
        <v>44716</v>
      </c>
    </row>
    <row r="699" spans="1:8">
      <c r="A699" s="6" t="s">
        <v>958</v>
      </c>
      <c r="B699" s="37" t="s">
        <v>75</v>
      </c>
      <c r="C699" s="19" t="s">
        <v>885</v>
      </c>
      <c r="D699" s="19" t="s">
        <v>121</v>
      </c>
      <c r="E699" s="6" t="s">
        <v>959</v>
      </c>
      <c r="F699" s="18" t="s">
        <v>109</v>
      </c>
      <c r="G699" s="66">
        <v>3490</v>
      </c>
      <c r="H699" s="8">
        <v>44061</v>
      </c>
    </row>
    <row r="700" spans="1:8">
      <c r="A700" s="6" t="s">
        <v>168</v>
      </c>
      <c r="B700" s="7" t="s">
        <v>60</v>
      </c>
      <c r="C700" s="19" t="s">
        <v>884</v>
      </c>
      <c r="D700" s="19" t="s">
        <v>128</v>
      </c>
      <c r="E700" s="7" t="s">
        <v>25</v>
      </c>
      <c r="F700" s="17" t="s">
        <v>194</v>
      </c>
      <c r="G700" s="66">
        <v>1390</v>
      </c>
      <c r="H700" s="9">
        <v>43573</v>
      </c>
    </row>
    <row r="701" spans="1:8">
      <c r="A701" s="6" t="s">
        <v>2475</v>
      </c>
      <c r="B701" s="7" t="s">
        <v>131</v>
      </c>
      <c r="C701" s="19" t="s">
        <v>885</v>
      </c>
      <c r="D701" s="19" t="s">
        <v>9</v>
      </c>
      <c r="E701" s="6" t="s">
        <v>765</v>
      </c>
      <c r="F701" s="18" t="s">
        <v>106</v>
      </c>
      <c r="G701" s="66">
        <v>490</v>
      </c>
      <c r="H701" s="9">
        <v>44748</v>
      </c>
    </row>
    <row r="702" spans="1:8">
      <c r="A702" s="6" t="s">
        <v>2476</v>
      </c>
      <c r="B702" s="7" t="s">
        <v>80</v>
      </c>
      <c r="C702" s="19" t="s">
        <v>885</v>
      </c>
      <c r="D702" s="19" t="s">
        <v>44</v>
      </c>
      <c r="E702" s="6" t="s">
        <v>1052</v>
      </c>
      <c r="F702" s="18" t="s">
        <v>194</v>
      </c>
      <c r="G702" s="66">
        <v>390</v>
      </c>
      <c r="H702" s="9">
        <v>44748</v>
      </c>
    </row>
    <row r="703" spans="1:8">
      <c r="A703" s="6" t="s">
        <v>2358</v>
      </c>
      <c r="B703" s="7" t="s">
        <v>76</v>
      </c>
      <c r="C703" s="19" t="s">
        <v>884</v>
      </c>
      <c r="D703" s="19" t="s">
        <v>1278</v>
      </c>
      <c r="E703" s="6" t="s">
        <v>2359</v>
      </c>
      <c r="F703" s="18" t="s">
        <v>109</v>
      </c>
      <c r="G703" s="66">
        <v>4290</v>
      </c>
      <c r="H703" s="9">
        <v>44716</v>
      </c>
    </row>
    <row r="704" spans="1:8">
      <c r="A704" s="6" t="s">
        <v>2360</v>
      </c>
      <c r="B704" s="7" t="s">
        <v>1683</v>
      </c>
      <c r="C704" s="19" t="s">
        <v>885</v>
      </c>
      <c r="D704" s="19" t="s">
        <v>1278</v>
      </c>
      <c r="E704" s="6" t="s">
        <v>913</v>
      </c>
      <c r="F704" s="18" t="s">
        <v>109</v>
      </c>
      <c r="G704" s="66">
        <v>4490</v>
      </c>
      <c r="H704" s="9">
        <v>44716</v>
      </c>
    </row>
    <row r="705" spans="1:8">
      <c r="A705" s="6" t="s">
        <v>3066</v>
      </c>
      <c r="B705" s="7" t="s">
        <v>3067</v>
      </c>
      <c r="C705" s="19" t="s">
        <v>884</v>
      </c>
      <c r="D705" s="19" t="s">
        <v>48</v>
      </c>
      <c r="E705" s="6" t="s">
        <v>146</v>
      </c>
      <c r="F705" s="18" t="s">
        <v>194</v>
      </c>
      <c r="G705" s="66">
        <v>690</v>
      </c>
      <c r="H705" s="9">
        <v>44836</v>
      </c>
    </row>
    <row r="706" spans="1:8">
      <c r="A706" s="6" t="s">
        <v>514</v>
      </c>
      <c r="B706" s="7" t="s">
        <v>515</v>
      </c>
      <c r="C706" s="19" t="s">
        <v>884</v>
      </c>
      <c r="D706" s="19" t="s">
        <v>12</v>
      </c>
      <c r="E706" s="6"/>
      <c r="F706" s="17" t="s">
        <v>194</v>
      </c>
      <c r="G706" s="66">
        <v>1490</v>
      </c>
      <c r="H706" s="9">
        <v>43798</v>
      </c>
    </row>
    <row r="707" spans="1:8">
      <c r="A707" s="6" t="s">
        <v>2642</v>
      </c>
      <c r="B707" s="7" t="s">
        <v>80</v>
      </c>
      <c r="C707" s="19" t="s">
        <v>885</v>
      </c>
      <c r="D707" s="19" t="s">
        <v>12</v>
      </c>
      <c r="E707" s="6" t="s">
        <v>994</v>
      </c>
      <c r="F707" s="18" t="s">
        <v>106</v>
      </c>
      <c r="G707" s="66">
        <v>290</v>
      </c>
      <c r="H707" s="9">
        <v>44773</v>
      </c>
    </row>
    <row r="708" spans="1:8">
      <c r="A708" s="6" t="s">
        <v>3494</v>
      </c>
      <c r="B708" s="7" t="s">
        <v>1342</v>
      </c>
      <c r="C708" s="19" t="s">
        <v>885</v>
      </c>
      <c r="D708" s="19" t="s">
        <v>39</v>
      </c>
      <c r="E708" s="6" t="s">
        <v>2473</v>
      </c>
      <c r="F708" s="18" t="s">
        <v>386</v>
      </c>
      <c r="G708" s="66">
        <v>790</v>
      </c>
      <c r="H708" s="9">
        <v>44889</v>
      </c>
    </row>
    <row r="709" spans="1:8">
      <c r="A709" s="6" t="s">
        <v>1472</v>
      </c>
      <c r="B709" s="7" t="s">
        <v>486</v>
      </c>
      <c r="C709" s="19" t="s">
        <v>884</v>
      </c>
      <c r="D709" s="19" t="s">
        <v>1278</v>
      </c>
      <c r="E709" s="6" t="s">
        <v>25</v>
      </c>
      <c r="F709" s="18" t="s">
        <v>386</v>
      </c>
      <c r="G709" s="66">
        <v>1390</v>
      </c>
      <c r="H709" s="8">
        <v>44377</v>
      </c>
    </row>
    <row r="710" spans="1:8">
      <c r="A710" s="6" t="s">
        <v>1079</v>
      </c>
      <c r="B710" s="7" t="s">
        <v>80</v>
      </c>
      <c r="C710" s="19" t="s">
        <v>885</v>
      </c>
      <c r="D710" s="19" t="s">
        <v>9</v>
      </c>
      <c r="E710" s="6" t="s">
        <v>1028</v>
      </c>
      <c r="F710" s="18" t="s">
        <v>103</v>
      </c>
      <c r="G710" s="66">
        <v>390</v>
      </c>
      <c r="H710" s="8">
        <v>44133</v>
      </c>
    </row>
    <row r="711" spans="1:8">
      <c r="A711" s="6" t="s">
        <v>2477</v>
      </c>
      <c r="B711" s="7" t="s">
        <v>80</v>
      </c>
      <c r="C711" s="19" t="s">
        <v>885</v>
      </c>
      <c r="D711" s="19" t="s">
        <v>9</v>
      </c>
      <c r="E711" s="6" t="s">
        <v>1062</v>
      </c>
      <c r="F711" s="18" t="s">
        <v>102</v>
      </c>
      <c r="G711" s="66">
        <v>390</v>
      </c>
      <c r="H711" s="9">
        <v>44748</v>
      </c>
    </row>
    <row r="712" spans="1:8">
      <c r="A712" s="6" t="s">
        <v>2005</v>
      </c>
      <c r="B712" s="7" t="s">
        <v>1999</v>
      </c>
      <c r="C712" s="19" t="s">
        <v>884</v>
      </c>
      <c r="D712" s="19" t="s">
        <v>12</v>
      </c>
      <c r="E712" s="6" t="s">
        <v>2000</v>
      </c>
      <c r="F712" s="18" t="s">
        <v>195</v>
      </c>
      <c r="G712" s="66">
        <v>3990</v>
      </c>
      <c r="H712" s="9">
        <v>44622</v>
      </c>
    </row>
    <row r="713" spans="1:8">
      <c r="A713" s="6" t="s">
        <v>2361</v>
      </c>
      <c r="B713" s="7" t="s">
        <v>1860</v>
      </c>
      <c r="C713" s="19" t="s">
        <v>885</v>
      </c>
      <c r="D713" s="19" t="s">
        <v>1278</v>
      </c>
      <c r="E713" s="6" t="s">
        <v>2362</v>
      </c>
      <c r="F713" s="18" t="s">
        <v>109</v>
      </c>
      <c r="G713" s="66">
        <v>4490</v>
      </c>
      <c r="H713" s="9">
        <v>44716</v>
      </c>
    </row>
    <row r="714" spans="1:8">
      <c r="A714" s="6" t="s">
        <v>2064</v>
      </c>
      <c r="B714" s="7" t="s">
        <v>2065</v>
      </c>
      <c r="C714" s="19" t="s">
        <v>885</v>
      </c>
      <c r="D714" s="19" t="s">
        <v>130</v>
      </c>
      <c r="E714" s="6" t="s">
        <v>2066</v>
      </c>
      <c r="F714" s="18" t="s">
        <v>109</v>
      </c>
      <c r="G714" s="66">
        <v>7990</v>
      </c>
      <c r="H714" s="9">
        <v>44638</v>
      </c>
    </row>
    <row r="715" spans="1:8">
      <c r="A715" s="6" t="s">
        <v>3556</v>
      </c>
      <c r="B715" s="7" t="s">
        <v>3495</v>
      </c>
      <c r="C715" s="19" t="s">
        <v>885</v>
      </c>
      <c r="D715" s="19" t="s">
        <v>130</v>
      </c>
      <c r="E715" s="6" t="s">
        <v>5</v>
      </c>
      <c r="F715" s="18" t="s">
        <v>109</v>
      </c>
      <c r="G715" s="66">
        <v>4990</v>
      </c>
      <c r="H715" s="9">
        <v>44889</v>
      </c>
    </row>
    <row r="716" spans="1:8">
      <c r="A716" s="6" t="s">
        <v>2363</v>
      </c>
      <c r="B716" s="7" t="s">
        <v>2364</v>
      </c>
      <c r="C716" s="19" t="s">
        <v>885</v>
      </c>
      <c r="D716" s="19" t="s">
        <v>1278</v>
      </c>
      <c r="E716" s="6" t="s">
        <v>2365</v>
      </c>
      <c r="F716" s="18" t="s">
        <v>386</v>
      </c>
      <c r="G716" s="66">
        <v>5990</v>
      </c>
      <c r="H716" s="9">
        <v>44716</v>
      </c>
    </row>
    <row r="717" spans="1:8">
      <c r="A717" s="6" t="s">
        <v>3496</v>
      </c>
      <c r="B717" s="7" t="s">
        <v>517</v>
      </c>
      <c r="C717" s="19" t="s">
        <v>884</v>
      </c>
      <c r="D717" s="19" t="s">
        <v>1278</v>
      </c>
      <c r="E717" s="6" t="s">
        <v>2</v>
      </c>
      <c r="F717" s="18" t="s">
        <v>106</v>
      </c>
      <c r="G717" s="66">
        <v>3490</v>
      </c>
      <c r="H717" s="9">
        <v>44889</v>
      </c>
    </row>
    <row r="718" spans="1:8">
      <c r="A718" s="6" t="s">
        <v>1564</v>
      </c>
      <c r="B718" s="7" t="s">
        <v>1518</v>
      </c>
      <c r="C718" s="19" t="s">
        <v>884</v>
      </c>
      <c r="D718" s="19" t="s">
        <v>13</v>
      </c>
      <c r="E718" s="6" t="s">
        <v>1565</v>
      </c>
      <c r="F718" s="18" t="s">
        <v>520</v>
      </c>
      <c r="G718" s="66">
        <v>790</v>
      </c>
      <c r="H718" s="9">
        <v>44426</v>
      </c>
    </row>
    <row r="719" spans="1:8">
      <c r="A719" s="6" t="s">
        <v>3592</v>
      </c>
      <c r="B719" s="7" t="s">
        <v>57</v>
      </c>
      <c r="C719" s="19" t="s">
        <v>884</v>
      </c>
      <c r="D719" s="19" t="s">
        <v>39</v>
      </c>
      <c r="E719" s="6" t="s">
        <v>7</v>
      </c>
      <c r="F719" s="18" t="s">
        <v>103</v>
      </c>
      <c r="G719" s="66">
        <v>1990</v>
      </c>
      <c r="H719" s="9">
        <v>44905</v>
      </c>
    </row>
    <row r="720" spans="1:8">
      <c r="A720" s="6" t="s">
        <v>770</v>
      </c>
      <c r="B720" s="7" t="s">
        <v>762</v>
      </c>
      <c r="C720" s="19" t="s">
        <v>884</v>
      </c>
      <c r="D720" s="19" t="s">
        <v>21</v>
      </c>
      <c r="E720" s="6" t="s">
        <v>766</v>
      </c>
      <c r="F720" s="17" t="s">
        <v>194</v>
      </c>
      <c r="G720" s="66">
        <v>490</v>
      </c>
      <c r="H720" s="9">
        <v>43868</v>
      </c>
    </row>
    <row r="721" spans="1:8">
      <c r="A721" s="6" t="s">
        <v>770</v>
      </c>
      <c r="B721" s="7" t="s">
        <v>762</v>
      </c>
      <c r="C721" s="19" t="s">
        <v>884</v>
      </c>
      <c r="D721" s="19" t="s">
        <v>50</v>
      </c>
      <c r="E721" s="6" t="s">
        <v>766</v>
      </c>
      <c r="F721" s="18" t="s">
        <v>194</v>
      </c>
      <c r="G721" s="66">
        <v>490</v>
      </c>
      <c r="H721" s="9">
        <v>44836</v>
      </c>
    </row>
    <row r="722" spans="1:8">
      <c r="A722" s="6" t="s">
        <v>1742</v>
      </c>
      <c r="B722" s="7" t="s">
        <v>73</v>
      </c>
      <c r="C722" s="19" t="s">
        <v>884</v>
      </c>
      <c r="D722" s="19" t="s">
        <v>11</v>
      </c>
      <c r="E722" s="6" t="s">
        <v>1743</v>
      </c>
      <c r="F722" s="18" t="s">
        <v>107</v>
      </c>
      <c r="G722" s="66">
        <v>1390</v>
      </c>
      <c r="H722" s="9">
        <v>44545</v>
      </c>
    </row>
    <row r="723" spans="1:8">
      <c r="A723" s="6" t="s">
        <v>345</v>
      </c>
      <c r="B723" s="7" t="s">
        <v>15</v>
      </c>
      <c r="C723" s="19" t="s">
        <v>884</v>
      </c>
      <c r="D723" s="19" t="s">
        <v>16</v>
      </c>
      <c r="E723" s="7" t="s">
        <v>346</v>
      </c>
      <c r="F723" s="17" t="s">
        <v>102</v>
      </c>
      <c r="G723" s="66">
        <v>1590</v>
      </c>
      <c r="H723" s="9">
        <v>43596</v>
      </c>
    </row>
    <row r="724" spans="1:8">
      <c r="A724" s="6" t="s">
        <v>3497</v>
      </c>
      <c r="B724" s="7" t="s">
        <v>3498</v>
      </c>
      <c r="C724" s="19" t="s">
        <v>884</v>
      </c>
      <c r="D724" s="19" t="s">
        <v>907</v>
      </c>
      <c r="E724" s="6"/>
      <c r="F724" s="18" t="s">
        <v>107</v>
      </c>
      <c r="G724" s="66">
        <v>890</v>
      </c>
      <c r="H724" s="9">
        <v>44889</v>
      </c>
    </row>
    <row r="725" spans="1:8">
      <c r="A725" s="6" t="s">
        <v>1744</v>
      </c>
      <c r="B725" s="7" t="s">
        <v>1745</v>
      </c>
      <c r="C725" s="19" t="s">
        <v>884</v>
      </c>
      <c r="D725" s="19" t="s">
        <v>11</v>
      </c>
      <c r="E725" s="6"/>
      <c r="F725" s="18" t="s">
        <v>107</v>
      </c>
      <c r="G725" s="66">
        <v>1190</v>
      </c>
      <c r="H725" s="9">
        <v>44545</v>
      </c>
    </row>
    <row r="726" spans="1:8">
      <c r="A726" s="6" t="s">
        <v>2431</v>
      </c>
      <c r="B726" s="7" t="s">
        <v>30</v>
      </c>
      <c r="C726" s="19" t="s">
        <v>884</v>
      </c>
      <c r="D726" s="19" t="s">
        <v>21</v>
      </c>
      <c r="E726" s="6" t="s">
        <v>2</v>
      </c>
      <c r="F726" s="18" t="s">
        <v>410</v>
      </c>
      <c r="G726" s="66">
        <v>1490</v>
      </c>
      <c r="H726" s="9">
        <v>44742</v>
      </c>
    </row>
    <row r="727" spans="1:8">
      <c r="A727" s="6" t="s">
        <v>2432</v>
      </c>
      <c r="B727" s="7" t="s">
        <v>30</v>
      </c>
      <c r="C727" s="19" t="s">
        <v>885</v>
      </c>
      <c r="D727" s="19" t="s">
        <v>12</v>
      </c>
      <c r="E727" s="6"/>
      <c r="F727" s="18" t="s">
        <v>410</v>
      </c>
      <c r="G727" s="66">
        <v>1890</v>
      </c>
      <c r="H727" s="9">
        <v>44742</v>
      </c>
    </row>
    <row r="728" spans="1:8">
      <c r="A728" s="6" t="s">
        <v>799</v>
      </c>
      <c r="B728" s="7" t="s">
        <v>40</v>
      </c>
      <c r="C728" s="19" t="s">
        <v>885</v>
      </c>
      <c r="D728" s="19" t="s">
        <v>12</v>
      </c>
      <c r="E728" s="6" t="s">
        <v>7</v>
      </c>
      <c r="F728" s="17" t="s">
        <v>194</v>
      </c>
      <c r="G728" s="66">
        <v>1890</v>
      </c>
      <c r="H728" s="9">
        <v>43884</v>
      </c>
    </row>
    <row r="729" spans="1:8">
      <c r="A729" s="6" t="s">
        <v>1345</v>
      </c>
      <c r="B729" s="7" t="s">
        <v>1346</v>
      </c>
      <c r="C729" s="19" t="s">
        <v>884</v>
      </c>
      <c r="D729" s="19" t="s">
        <v>16</v>
      </c>
      <c r="E729" s="6" t="s">
        <v>727</v>
      </c>
      <c r="F729" s="17" t="s">
        <v>104</v>
      </c>
      <c r="G729" s="66">
        <v>2190</v>
      </c>
      <c r="H729" s="9">
        <v>44298</v>
      </c>
    </row>
    <row r="730" spans="1:8">
      <c r="A730" s="6" t="s">
        <v>2478</v>
      </c>
      <c r="B730" s="7" t="s">
        <v>80</v>
      </c>
      <c r="C730" s="19" t="s">
        <v>884</v>
      </c>
      <c r="D730" s="19" t="s">
        <v>130</v>
      </c>
      <c r="E730" s="6" t="s">
        <v>1052</v>
      </c>
      <c r="F730" s="18" t="s">
        <v>106</v>
      </c>
      <c r="G730" s="66">
        <v>490</v>
      </c>
      <c r="H730" s="9">
        <v>44748</v>
      </c>
    </row>
    <row r="731" spans="1:8">
      <c r="A731" s="6" t="s">
        <v>2969</v>
      </c>
      <c r="B731" s="7" t="s">
        <v>20</v>
      </c>
      <c r="C731" s="19" t="s">
        <v>884</v>
      </c>
      <c r="D731" s="19" t="s">
        <v>669</v>
      </c>
      <c r="E731" s="6"/>
      <c r="F731" s="18" t="s">
        <v>102</v>
      </c>
      <c r="G731" s="66">
        <v>790</v>
      </c>
      <c r="H731" s="9">
        <v>44831</v>
      </c>
    </row>
    <row r="732" spans="1:8">
      <c r="A732" s="6" t="s">
        <v>2643</v>
      </c>
      <c r="B732" s="7" t="s">
        <v>80</v>
      </c>
      <c r="C732" s="19" t="s">
        <v>885</v>
      </c>
      <c r="D732" s="19" t="s">
        <v>128</v>
      </c>
      <c r="E732" s="6" t="s">
        <v>995</v>
      </c>
      <c r="F732" s="18" t="s">
        <v>106</v>
      </c>
      <c r="G732" s="66">
        <v>390</v>
      </c>
      <c r="H732" s="9">
        <v>44773</v>
      </c>
    </row>
    <row r="733" spans="1:8">
      <c r="A733" s="6" t="s">
        <v>2479</v>
      </c>
      <c r="B733" s="7" t="s">
        <v>80</v>
      </c>
      <c r="C733" s="19" t="s">
        <v>885</v>
      </c>
      <c r="D733" s="19" t="s">
        <v>128</v>
      </c>
      <c r="E733" s="6" t="s">
        <v>1052</v>
      </c>
      <c r="F733" s="18" t="s">
        <v>106</v>
      </c>
      <c r="G733" s="66">
        <v>390</v>
      </c>
      <c r="H733" s="9">
        <v>44748</v>
      </c>
    </row>
    <row r="734" spans="1:8">
      <c r="A734" s="6" t="s">
        <v>2967</v>
      </c>
      <c r="B734" s="7" t="s">
        <v>132</v>
      </c>
      <c r="C734" s="19" t="s">
        <v>885</v>
      </c>
      <c r="D734" s="19" t="s">
        <v>130</v>
      </c>
      <c r="E734" s="6" t="s">
        <v>2968</v>
      </c>
      <c r="F734" s="18" t="s">
        <v>761</v>
      </c>
      <c r="G734" s="66">
        <v>390</v>
      </c>
      <c r="H734" s="9">
        <v>44831</v>
      </c>
    </row>
    <row r="735" spans="1:8">
      <c r="A735" s="6" t="s">
        <v>3499</v>
      </c>
      <c r="B735" s="7" t="s">
        <v>3500</v>
      </c>
      <c r="C735" s="19" t="s">
        <v>884</v>
      </c>
      <c r="D735" s="19" t="s">
        <v>12</v>
      </c>
      <c r="E735" s="6" t="s">
        <v>1720</v>
      </c>
      <c r="F735" s="18" t="s">
        <v>105</v>
      </c>
      <c r="G735" s="66">
        <v>1490</v>
      </c>
      <c r="H735" s="9">
        <v>44889</v>
      </c>
    </row>
    <row r="736" spans="1:8">
      <c r="A736" s="6" t="s">
        <v>1227</v>
      </c>
      <c r="B736" s="7" t="s">
        <v>1228</v>
      </c>
      <c r="C736" s="19" t="s">
        <v>884</v>
      </c>
      <c r="D736" s="19" t="s">
        <v>498</v>
      </c>
      <c r="E736" s="6"/>
      <c r="F736" s="18" t="s">
        <v>103</v>
      </c>
      <c r="G736" s="66">
        <v>1190</v>
      </c>
      <c r="H736" s="8">
        <v>44257</v>
      </c>
    </row>
    <row r="737" spans="1:8">
      <c r="A737" s="6" t="s">
        <v>1229</v>
      </c>
      <c r="B737" s="7" t="s">
        <v>73</v>
      </c>
      <c r="C737" s="19" t="s">
        <v>884</v>
      </c>
      <c r="D737" s="19" t="s">
        <v>86</v>
      </c>
      <c r="E737" s="6" t="s">
        <v>1230</v>
      </c>
      <c r="F737" s="18" t="s">
        <v>110</v>
      </c>
      <c r="G737" s="66">
        <v>2190</v>
      </c>
      <c r="H737" s="8">
        <v>44257</v>
      </c>
    </row>
    <row r="738" spans="1:8">
      <c r="A738" s="6" t="s">
        <v>1757</v>
      </c>
      <c r="B738" s="7" t="s">
        <v>1758</v>
      </c>
      <c r="C738" s="19" t="s">
        <v>884</v>
      </c>
      <c r="D738" s="19" t="s">
        <v>1278</v>
      </c>
      <c r="E738" s="6"/>
      <c r="F738" s="18" t="s">
        <v>105</v>
      </c>
      <c r="G738" s="66">
        <v>4190</v>
      </c>
      <c r="H738" s="9">
        <v>44554</v>
      </c>
    </row>
    <row r="739" spans="1:8">
      <c r="A739" s="6" t="s">
        <v>2366</v>
      </c>
      <c r="B739" s="7" t="s">
        <v>2367</v>
      </c>
      <c r="C739" s="19" t="s">
        <v>884</v>
      </c>
      <c r="D739" s="19" t="s">
        <v>1278</v>
      </c>
      <c r="E739" s="6"/>
      <c r="F739" s="18" t="s">
        <v>105</v>
      </c>
      <c r="G739" s="66">
        <v>4290</v>
      </c>
      <c r="H739" s="9">
        <v>44716</v>
      </c>
    </row>
    <row r="740" spans="1:8">
      <c r="A740" s="6" t="s">
        <v>2669</v>
      </c>
      <c r="B740" s="7" t="s">
        <v>74</v>
      </c>
      <c r="C740" s="19" t="s">
        <v>885</v>
      </c>
      <c r="D740" s="19" t="s">
        <v>12</v>
      </c>
      <c r="E740" s="6" t="s">
        <v>2670</v>
      </c>
      <c r="F740" s="18" t="s">
        <v>106</v>
      </c>
      <c r="G740" s="66">
        <v>6990</v>
      </c>
      <c r="H740" s="9">
        <v>44778</v>
      </c>
    </row>
    <row r="741" spans="1:8">
      <c r="A741" s="6" t="s">
        <v>3661</v>
      </c>
      <c r="B741" s="7" t="s">
        <v>80</v>
      </c>
      <c r="C741" s="19" t="s">
        <v>885</v>
      </c>
      <c r="D741" s="19" t="s">
        <v>16</v>
      </c>
      <c r="E741" s="6" t="s">
        <v>995</v>
      </c>
      <c r="F741" s="18" t="s">
        <v>106</v>
      </c>
      <c r="G741" s="66">
        <v>490</v>
      </c>
      <c r="H741" s="9">
        <v>44916</v>
      </c>
    </row>
    <row r="742" spans="1:8">
      <c r="A742" s="6" t="s">
        <v>2368</v>
      </c>
      <c r="B742" s="7" t="s">
        <v>489</v>
      </c>
      <c r="C742" s="19" t="s">
        <v>885</v>
      </c>
      <c r="D742" s="19" t="s">
        <v>1278</v>
      </c>
      <c r="E742" s="6" t="s">
        <v>953</v>
      </c>
      <c r="F742" s="18" t="s">
        <v>108</v>
      </c>
      <c r="G742" s="66">
        <v>4690</v>
      </c>
      <c r="H742" s="9">
        <v>44716</v>
      </c>
    </row>
    <row r="743" spans="1:8">
      <c r="A743" s="6" t="s">
        <v>1566</v>
      </c>
      <c r="B743" s="7" t="s">
        <v>1518</v>
      </c>
      <c r="C743" s="19" t="s">
        <v>884</v>
      </c>
      <c r="D743" s="19" t="s">
        <v>62</v>
      </c>
      <c r="E743" s="6" t="s">
        <v>1567</v>
      </c>
      <c r="F743" s="18" t="s">
        <v>520</v>
      </c>
      <c r="G743" s="66">
        <v>990</v>
      </c>
      <c r="H743" s="9">
        <v>44426</v>
      </c>
    </row>
    <row r="744" spans="1:8">
      <c r="A744" s="6" t="s">
        <v>1904</v>
      </c>
      <c r="B744" s="7" t="s">
        <v>754</v>
      </c>
      <c r="C744" s="19" t="s">
        <v>884</v>
      </c>
      <c r="D744" s="19" t="s">
        <v>44</v>
      </c>
      <c r="E744" s="6" t="s">
        <v>1347</v>
      </c>
      <c r="F744" s="18" t="s">
        <v>761</v>
      </c>
      <c r="G744" s="66">
        <v>490</v>
      </c>
      <c r="H744" s="9">
        <v>44603</v>
      </c>
    </row>
    <row r="745" spans="1:8">
      <c r="A745" s="6" t="s">
        <v>1074</v>
      </c>
      <c r="B745" s="7" t="s">
        <v>360</v>
      </c>
      <c r="C745" s="19" t="s">
        <v>884</v>
      </c>
      <c r="D745" s="19" t="s">
        <v>134</v>
      </c>
      <c r="E745" s="6" t="s">
        <v>1075</v>
      </c>
      <c r="F745" s="17" t="s">
        <v>102</v>
      </c>
      <c r="G745" s="66">
        <v>3490</v>
      </c>
      <c r="H745" s="9">
        <v>44131</v>
      </c>
    </row>
    <row r="746" spans="1:8">
      <c r="A746" s="6" t="s">
        <v>1076</v>
      </c>
      <c r="B746" s="7" t="s">
        <v>360</v>
      </c>
      <c r="C746" s="19" t="s">
        <v>884</v>
      </c>
      <c r="D746" s="19" t="s">
        <v>48</v>
      </c>
      <c r="E746" s="6"/>
      <c r="F746" s="17" t="s">
        <v>102</v>
      </c>
      <c r="G746" s="66">
        <v>1990</v>
      </c>
      <c r="H746" s="9">
        <v>44131</v>
      </c>
    </row>
    <row r="747" spans="1:8">
      <c r="A747" s="6" t="s">
        <v>1073</v>
      </c>
      <c r="B747" s="7" t="s">
        <v>360</v>
      </c>
      <c r="C747" s="19" t="s">
        <v>884</v>
      </c>
      <c r="D747" s="19" t="s">
        <v>16</v>
      </c>
      <c r="E747" s="6" t="s">
        <v>5</v>
      </c>
      <c r="F747" s="17" t="s">
        <v>102</v>
      </c>
      <c r="G747" s="66">
        <v>2190</v>
      </c>
      <c r="H747" s="9">
        <v>44131</v>
      </c>
    </row>
    <row r="748" spans="1:8">
      <c r="A748" s="6" t="s">
        <v>257</v>
      </c>
      <c r="B748" s="7" t="s">
        <v>258</v>
      </c>
      <c r="C748" s="19" t="s">
        <v>884</v>
      </c>
      <c r="D748" s="19" t="s">
        <v>62</v>
      </c>
      <c r="E748" s="7" t="s">
        <v>259</v>
      </c>
      <c r="F748" s="17" t="s">
        <v>104</v>
      </c>
      <c r="G748" s="66">
        <v>1390</v>
      </c>
      <c r="H748" s="8">
        <v>43584</v>
      </c>
    </row>
    <row r="749" spans="1:8">
      <c r="A749" s="6" t="s">
        <v>2040</v>
      </c>
      <c r="B749" s="7" t="s">
        <v>2041</v>
      </c>
      <c r="C749" s="19" t="s">
        <v>885</v>
      </c>
      <c r="D749" s="19" t="s">
        <v>1278</v>
      </c>
      <c r="E749" s="6" t="s">
        <v>913</v>
      </c>
      <c r="F749" s="18" t="s">
        <v>109</v>
      </c>
      <c r="G749" s="66">
        <v>3490</v>
      </c>
      <c r="H749" s="9">
        <v>44635</v>
      </c>
    </row>
    <row r="750" spans="1:8">
      <c r="A750" s="6" t="s">
        <v>404</v>
      </c>
      <c r="B750" s="7" t="s">
        <v>405</v>
      </c>
      <c r="C750" s="19" t="s">
        <v>885</v>
      </c>
      <c r="D750" s="19" t="s">
        <v>44</v>
      </c>
      <c r="E750" s="7"/>
      <c r="F750" s="17" t="s">
        <v>409</v>
      </c>
      <c r="G750" s="66">
        <v>1190</v>
      </c>
      <c r="H750" s="9">
        <v>43738</v>
      </c>
    </row>
    <row r="751" spans="1:8">
      <c r="A751" s="6" t="s">
        <v>3455</v>
      </c>
      <c r="B751" s="7" t="s">
        <v>80</v>
      </c>
      <c r="C751" s="19" t="s">
        <v>885</v>
      </c>
      <c r="D751" s="19" t="s">
        <v>130</v>
      </c>
      <c r="E751" s="6" t="s">
        <v>995</v>
      </c>
      <c r="F751" s="18" t="s">
        <v>102</v>
      </c>
      <c r="G751" s="66">
        <v>390</v>
      </c>
      <c r="H751" s="9">
        <v>44884</v>
      </c>
    </row>
    <row r="752" spans="1:8">
      <c r="A752" s="6" t="s">
        <v>3662</v>
      </c>
      <c r="B752" s="7" t="s">
        <v>80</v>
      </c>
      <c r="C752" s="19" t="s">
        <v>885</v>
      </c>
      <c r="D752" s="19" t="s">
        <v>16</v>
      </c>
      <c r="E752" s="6" t="s">
        <v>996</v>
      </c>
      <c r="F752" s="18" t="s">
        <v>102</v>
      </c>
      <c r="G752" s="66">
        <v>490</v>
      </c>
      <c r="H752" s="9">
        <v>44916</v>
      </c>
    </row>
    <row r="753" spans="1:8">
      <c r="A753" s="6" t="s">
        <v>1431</v>
      </c>
      <c r="B753" s="7" t="s">
        <v>1432</v>
      </c>
      <c r="C753" s="19" t="s">
        <v>885</v>
      </c>
      <c r="D753" s="19" t="s">
        <v>113</v>
      </c>
      <c r="E753" s="6" t="s">
        <v>3</v>
      </c>
      <c r="F753" s="18" t="s">
        <v>109</v>
      </c>
      <c r="G753" s="66">
        <v>3990</v>
      </c>
      <c r="H753" s="8">
        <v>44357</v>
      </c>
    </row>
    <row r="754" spans="1:8">
      <c r="A754" s="6" t="s">
        <v>2671</v>
      </c>
      <c r="B754" s="7" t="s">
        <v>2672</v>
      </c>
      <c r="C754" s="19" t="s">
        <v>885</v>
      </c>
      <c r="D754" s="19" t="s">
        <v>12</v>
      </c>
      <c r="E754" s="6" t="s">
        <v>3</v>
      </c>
      <c r="F754" s="18" t="s">
        <v>105</v>
      </c>
      <c r="G754" s="66">
        <v>3190</v>
      </c>
      <c r="H754" s="9">
        <v>44778</v>
      </c>
    </row>
    <row r="755" spans="1:8">
      <c r="A755" s="6" t="s">
        <v>1613</v>
      </c>
      <c r="B755" s="7" t="s">
        <v>138</v>
      </c>
      <c r="C755" s="19" t="s">
        <v>885</v>
      </c>
      <c r="D755" s="19" t="s">
        <v>1278</v>
      </c>
      <c r="E755" s="6"/>
      <c r="F755" s="18" t="s">
        <v>108</v>
      </c>
      <c r="G755" s="66">
        <v>3490</v>
      </c>
      <c r="H755" s="9">
        <v>44442</v>
      </c>
    </row>
    <row r="756" spans="1:8">
      <c r="A756" s="6" t="s">
        <v>2970</v>
      </c>
      <c r="B756" s="7" t="s">
        <v>131</v>
      </c>
      <c r="C756" s="19" t="s">
        <v>884</v>
      </c>
      <c r="D756" s="19" t="s">
        <v>130</v>
      </c>
      <c r="E756" s="6" t="s">
        <v>736</v>
      </c>
      <c r="F756" s="18" t="s">
        <v>102</v>
      </c>
      <c r="G756" s="66">
        <v>490</v>
      </c>
      <c r="H756" s="9">
        <v>44831</v>
      </c>
    </row>
    <row r="757" spans="1:8">
      <c r="A757" s="6" t="s">
        <v>2369</v>
      </c>
      <c r="B757" s="7" t="s">
        <v>956</v>
      </c>
      <c r="C757" s="19" t="s">
        <v>885</v>
      </c>
      <c r="D757" s="19" t="s">
        <v>1278</v>
      </c>
      <c r="E757" s="6" t="s">
        <v>2370</v>
      </c>
      <c r="F757" s="18" t="s">
        <v>108</v>
      </c>
      <c r="G757" s="66">
        <v>5790</v>
      </c>
      <c r="H757" s="9">
        <v>44716</v>
      </c>
    </row>
    <row r="758" spans="1:8">
      <c r="A758" s="6" t="s">
        <v>2371</v>
      </c>
      <c r="B758" s="7" t="s">
        <v>1964</v>
      </c>
      <c r="C758" s="19" t="s">
        <v>885</v>
      </c>
      <c r="D758" s="19" t="s">
        <v>1278</v>
      </c>
      <c r="E758" s="6" t="s">
        <v>2372</v>
      </c>
      <c r="F758" s="18" t="s">
        <v>104</v>
      </c>
      <c r="G758" s="66">
        <v>4990</v>
      </c>
      <c r="H758" s="9">
        <v>44716</v>
      </c>
    </row>
    <row r="759" spans="1:8">
      <c r="A759" s="6" t="s">
        <v>1568</v>
      </c>
      <c r="B759" s="7" t="s">
        <v>1518</v>
      </c>
      <c r="C759" s="19" t="s">
        <v>884</v>
      </c>
      <c r="D759" s="19" t="s">
        <v>62</v>
      </c>
      <c r="E759" s="6" t="s">
        <v>1569</v>
      </c>
      <c r="F759" s="18" t="s">
        <v>520</v>
      </c>
      <c r="G759" s="66">
        <v>1490</v>
      </c>
      <c r="H759" s="9">
        <v>44426</v>
      </c>
    </row>
    <row r="760" spans="1:8">
      <c r="A760" s="6" t="s">
        <v>2783</v>
      </c>
      <c r="B760" s="7" t="s">
        <v>136</v>
      </c>
      <c r="C760" s="19" t="s">
        <v>884</v>
      </c>
      <c r="D760" s="19" t="s">
        <v>21</v>
      </c>
      <c r="E760" s="6" t="s">
        <v>2784</v>
      </c>
      <c r="F760" s="18" t="s">
        <v>107</v>
      </c>
      <c r="G760" s="66">
        <v>890</v>
      </c>
      <c r="H760" s="9">
        <v>44793</v>
      </c>
    </row>
    <row r="761" spans="1:8">
      <c r="A761" s="6" t="s">
        <v>1433</v>
      </c>
      <c r="B761" s="7" t="s">
        <v>76</v>
      </c>
      <c r="C761" s="19" t="s">
        <v>884</v>
      </c>
      <c r="D761" s="19" t="s">
        <v>59</v>
      </c>
      <c r="E761" s="6" t="s">
        <v>1434</v>
      </c>
      <c r="F761" s="18" t="s">
        <v>109</v>
      </c>
      <c r="G761" s="66">
        <v>2890</v>
      </c>
      <c r="H761" s="8">
        <v>44357</v>
      </c>
    </row>
    <row r="762" spans="1:8">
      <c r="A762" s="6" t="s">
        <v>3026</v>
      </c>
      <c r="B762" s="7" t="s">
        <v>3027</v>
      </c>
      <c r="C762" s="19" t="s">
        <v>884</v>
      </c>
      <c r="D762" s="19" t="s">
        <v>669</v>
      </c>
      <c r="E762" s="6" t="s">
        <v>3028</v>
      </c>
      <c r="F762" s="18" t="s">
        <v>105</v>
      </c>
      <c r="G762" s="66">
        <v>890</v>
      </c>
      <c r="H762" s="9">
        <v>44836</v>
      </c>
    </row>
    <row r="763" spans="1:8">
      <c r="A763" s="6" t="s">
        <v>1457</v>
      </c>
      <c r="B763" s="7" t="s">
        <v>73</v>
      </c>
      <c r="C763" s="19" t="s">
        <v>885</v>
      </c>
      <c r="D763" s="19" t="s">
        <v>1278</v>
      </c>
      <c r="E763" s="6" t="s">
        <v>502</v>
      </c>
      <c r="F763" s="18" t="s">
        <v>386</v>
      </c>
      <c r="G763" s="66">
        <v>5190</v>
      </c>
      <c r="H763" s="8">
        <v>44357</v>
      </c>
    </row>
    <row r="764" spans="1:8">
      <c r="A764" s="6" t="s">
        <v>2373</v>
      </c>
      <c r="B764" s="7" t="s">
        <v>73</v>
      </c>
      <c r="C764" s="19" t="s">
        <v>885</v>
      </c>
      <c r="D764" s="19" t="s">
        <v>1278</v>
      </c>
      <c r="E764" s="6" t="s">
        <v>3</v>
      </c>
      <c r="F764" s="18" t="s">
        <v>386</v>
      </c>
      <c r="G764" s="66">
        <v>4290</v>
      </c>
      <c r="H764" s="9">
        <v>44716</v>
      </c>
    </row>
    <row r="765" spans="1:8">
      <c r="A765" s="6" t="s">
        <v>1972</v>
      </c>
      <c r="B765" s="7" t="s">
        <v>73</v>
      </c>
      <c r="C765" s="19" t="s">
        <v>885</v>
      </c>
      <c r="D765" s="19" t="s">
        <v>1278</v>
      </c>
      <c r="E765" s="6" t="s">
        <v>1973</v>
      </c>
      <c r="F765" s="18" t="s">
        <v>386</v>
      </c>
      <c r="G765" s="66">
        <v>4490</v>
      </c>
      <c r="H765" s="9">
        <v>44610</v>
      </c>
    </row>
    <row r="766" spans="1:8">
      <c r="A766" s="6" t="s">
        <v>3324</v>
      </c>
      <c r="B766" s="7" t="s">
        <v>3030</v>
      </c>
      <c r="C766" s="19" t="s">
        <v>884</v>
      </c>
      <c r="D766" s="19" t="s">
        <v>2716</v>
      </c>
      <c r="E766" s="6" t="s">
        <v>3325</v>
      </c>
      <c r="F766" s="18" t="s">
        <v>105</v>
      </c>
      <c r="G766" s="66">
        <v>3490</v>
      </c>
      <c r="H766" s="9">
        <v>44867</v>
      </c>
    </row>
    <row r="767" spans="1:8">
      <c r="A767" s="6" t="s">
        <v>3029</v>
      </c>
      <c r="B767" s="7" t="s">
        <v>3030</v>
      </c>
      <c r="C767" s="19" t="s">
        <v>2113</v>
      </c>
      <c r="D767" s="19" t="s">
        <v>669</v>
      </c>
      <c r="E767" s="6" t="s">
        <v>3031</v>
      </c>
      <c r="F767" s="18" t="s">
        <v>105</v>
      </c>
      <c r="G767" s="66">
        <v>890</v>
      </c>
      <c r="H767" s="9">
        <v>44836</v>
      </c>
    </row>
    <row r="768" spans="1:8">
      <c r="A768" s="6" t="s">
        <v>3032</v>
      </c>
      <c r="B768" s="7" t="s">
        <v>3030</v>
      </c>
      <c r="C768" s="19" t="s">
        <v>884</v>
      </c>
      <c r="D768" s="19" t="s">
        <v>669</v>
      </c>
      <c r="E768" s="6" t="s">
        <v>3031</v>
      </c>
      <c r="F768" s="18" t="s">
        <v>105</v>
      </c>
      <c r="G768" s="66">
        <v>1490</v>
      </c>
      <c r="H768" s="9">
        <v>44836</v>
      </c>
    </row>
    <row r="769" spans="1:8">
      <c r="A769" s="6" t="s">
        <v>1379</v>
      </c>
      <c r="B769" s="7" t="s">
        <v>1380</v>
      </c>
      <c r="C769" s="19" t="s">
        <v>884</v>
      </c>
      <c r="D769" s="19" t="s">
        <v>1132</v>
      </c>
      <c r="E769" s="6" t="s">
        <v>1378</v>
      </c>
      <c r="F769" s="18" t="s">
        <v>105</v>
      </c>
      <c r="G769" s="66">
        <v>990</v>
      </c>
      <c r="H769" s="9">
        <v>44329</v>
      </c>
    </row>
    <row r="770" spans="1:8">
      <c r="A770" s="6" t="s">
        <v>1015</v>
      </c>
      <c r="B770" s="7" t="s">
        <v>80</v>
      </c>
      <c r="C770" s="19" t="s">
        <v>884</v>
      </c>
      <c r="D770" s="19" t="s">
        <v>21</v>
      </c>
      <c r="E770" s="6"/>
      <c r="F770" s="17" t="s">
        <v>106</v>
      </c>
      <c r="G770" s="66">
        <v>290</v>
      </c>
      <c r="H770" s="8">
        <v>44090</v>
      </c>
    </row>
    <row r="771" spans="1:8">
      <c r="A771" s="6" t="s">
        <v>370</v>
      </c>
      <c r="B771" s="7" t="s">
        <v>371</v>
      </c>
      <c r="C771" s="19" t="s">
        <v>884</v>
      </c>
      <c r="D771" s="19" t="s">
        <v>11</v>
      </c>
      <c r="E771" s="7" t="s">
        <v>25</v>
      </c>
      <c r="F771" s="18" t="s">
        <v>110</v>
      </c>
      <c r="G771" s="66">
        <v>1690</v>
      </c>
      <c r="H771" s="9">
        <v>43596</v>
      </c>
    </row>
    <row r="772" spans="1:8">
      <c r="A772" s="6" t="s">
        <v>2433</v>
      </c>
      <c r="B772" s="7" t="s">
        <v>73</v>
      </c>
      <c r="C772" s="19" t="s">
        <v>884</v>
      </c>
      <c r="D772" s="19" t="s">
        <v>128</v>
      </c>
      <c r="E772" s="6" t="s">
        <v>977</v>
      </c>
      <c r="F772" s="18" t="s">
        <v>102</v>
      </c>
      <c r="G772" s="66">
        <v>990</v>
      </c>
      <c r="H772" s="9">
        <v>44742</v>
      </c>
    </row>
    <row r="773" spans="1:8">
      <c r="A773" s="6" t="s">
        <v>347</v>
      </c>
      <c r="B773" s="7" t="s">
        <v>117</v>
      </c>
      <c r="C773" s="19" t="s">
        <v>884</v>
      </c>
      <c r="D773" s="19" t="s">
        <v>11</v>
      </c>
      <c r="E773" s="7" t="s">
        <v>348</v>
      </c>
      <c r="F773" s="17" t="s">
        <v>102</v>
      </c>
      <c r="G773" s="66">
        <v>1390</v>
      </c>
      <c r="H773" s="9">
        <v>43596</v>
      </c>
    </row>
    <row r="774" spans="1:8">
      <c r="A774" s="6" t="s">
        <v>3593</v>
      </c>
      <c r="B774" s="7" t="s">
        <v>149</v>
      </c>
      <c r="C774" s="19" t="s">
        <v>884</v>
      </c>
      <c r="D774" s="19" t="s">
        <v>16</v>
      </c>
      <c r="E774" s="6"/>
      <c r="F774" s="18" t="s">
        <v>102</v>
      </c>
      <c r="G774" s="66">
        <v>1890</v>
      </c>
      <c r="H774" s="9">
        <v>44905</v>
      </c>
    </row>
    <row r="775" spans="1:8">
      <c r="A775" s="6" t="s">
        <v>3594</v>
      </c>
      <c r="B775" s="7" t="s">
        <v>1964</v>
      </c>
      <c r="C775" s="19" t="s">
        <v>884</v>
      </c>
      <c r="D775" s="19" t="s">
        <v>39</v>
      </c>
      <c r="E775" s="6" t="s">
        <v>3</v>
      </c>
      <c r="F775" s="18" t="s">
        <v>102</v>
      </c>
      <c r="G775" s="66">
        <v>1890</v>
      </c>
      <c r="H775" s="9">
        <v>44905</v>
      </c>
    </row>
    <row r="776" spans="1:8">
      <c r="A776" s="6" t="s">
        <v>349</v>
      </c>
      <c r="B776" s="7" t="s">
        <v>149</v>
      </c>
      <c r="C776" s="19" t="s">
        <v>884</v>
      </c>
      <c r="D776" s="19" t="s">
        <v>157</v>
      </c>
      <c r="E776" s="7" t="s">
        <v>350</v>
      </c>
      <c r="F776" s="17" t="s">
        <v>102</v>
      </c>
      <c r="G776" s="66">
        <v>1490</v>
      </c>
      <c r="H776" s="9">
        <v>43596</v>
      </c>
    </row>
    <row r="777" spans="1:8">
      <c r="A777" s="6" t="s">
        <v>260</v>
      </c>
      <c r="B777" s="7" t="s">
        <v>261</v>
      </c>
      <c r="C777" s="19" t="s">
        <v>884</v>
      </c>
      <c r="D777" s="19" t="s">
        <v>13</v>
      </c>
      <c r="E777" s="7" t="s">
        <v>262</v>
      </c>
      <c r="F777" s="17" t="s">
        <v>104</v>
      </c>
      <c r="G777" s="66">
        <v>1290</v>
      </c>
      <c r="H777" s="8">
        <v>43584</v>
      </c>
    </row>
    <row r="778" spans="1:8">
      <c r="A778" s="6" t="s">
        <v>2180</v>
      </c>
      <c r="B778" s="7" t="s">
        <v>2173</v>
      </c>
      <c r="C778" s="19" t="s">
        <v>884</v>
      </c>
      <c r="D778" s="19" t="s">
        <v>48</v>
      </c>
      <c r="E778" s="6" t="s">
        <v>2181</v>
      </c>
      <c r="F778" s="18" t="s">
        <v>386</v>
      </c>
      <c r="G778" s="66">
        <v>390</v>
      </c>
      <c r="H778" s="9">
        <v>44668</v>
      </c>
    </row>
    <row r="779" spans="1:8">
      <c r="A779" s="6" t="s">
        <v>1387</v>
      </c>
      <c r="B779" s="7" t="s">
        <v>1381</v>
      </c>
      <c r="C779" s="19" t="s">
        <v>885</v>
      </c>
      <c r="D779" s="19" t="s">
        <v>1278</v>
      </c>
      <c r="E779" s="6"/>
      <c r="F779" s="18" t="s">
        <v>104</v>
      </c>
      <c r="G779" s="66">
        <v>4190</v>
      </c>
      <c r="H779" s="8">
        <v>44336</v>
      </c>
    </row>
    <row r="780" spans="1:8">
      <c r="A780" s="6" t="s">
        <v>960</v>
      </c>
      <c r="B780" s="37" t="s">
        <v>901</v>
      </c>
      <c r="C780" s="19" t="s">
        <v>885</v>
      </c>
      <c r="D780" s="19" t="s">
        <v>1278</v>
      </c>
      <c r="E780" s="6" t="s">
        <v>31</v>
      </c>
      <c r="F780" s="17" t="s">
        <v>104</v>
      </c>
      <c r="G780" s="66">
        <v>1190</v>
      </c>
      <c r="H780" s="8">
        <v>44061</v>
      </c>
    </row>
    <row r="781" spans="1:8">
      <c r="A781" s="6" t="s">
        <v>2216</v>
      </c>
      <c r="B781" s="7" t="s">
        <v>20</v>
      </c>
      <c r="C781" s="19" t="s">
        <v>884</v>
      </c>
      <c r="D781" s="19" t="s">
        <v>62</v>
      </c>
      <c r="E781" s="6" t="s">
        <v>2217</v>
      </c>
      <c r="F781" s="18" t="s">
        <v>761</v>
      </c>
      <c r="G781" s="66">
        <v>9990</v>
      </c>
      <c r="H781" s="9">
        <v>44688</v>
      </c>
    </row>
    <row r="782" spans="1:8">
      <c r="A782" s="6" t="s">
        <v>164</v>
      </c>
      <c r="B782" s="7" t="s">
        <v>27</v>
      </c>
      <c r="C782" s="19" t="s">
        <v>884</v>
      </c>
      <c r="D782" s="19" t="s">
        <v>133</v>
      </c>
      <c r="E782" s="7" t="s">
        <v>165</v>
      </c>
      <c r="F782" s="18" t="s">
        <v>410</v>
      </c>
      <c r="G782" s="66">
        <v>1790</v>
      </c>
      <c r="H782" s="9">
        <v>43573</v>
      </c>
    </row>
    <row r="783" spans="1:8">
      <c r="A783" s="6" t="s">
        <v>3595</v>
      </c>
      <c r="B783" s="7" t="s">
        <v>29</v>
      </c>
      <c r="C783" s="19" t="s">
        <v>884</v>
      </c>
      <c r="D783" s="19" t="s">
        <v>12</v>
      </c>
      <c r="E783" s="6" t="s">
        <v>3596</v>
      </c>
      <c r="F783" s="18" t="s">
        <v>104</v>
      </c>
      <c r="G783" s="66">
        <v>1790</v>
      </c>
      <c r="H783" s="9">
        <v>44905</v>
      </c>
    </row>
    <row r="784" spans="1:8">
      <c r="A784" s="6" t="s">
        <v>961</v>
      </c>
      <c r="B784" s="37" t="s">
        <v>74</v>
      </c>
      <c r="C784" s="19" t="s">
        <v>884</v>
      </c>
      <c r="D784" s="19" t="s">
        <v>1278</v>
      </c>
      <c r="E784" s="6" t="s">
        <v>962</v>
      </c>
      <c r="F784" s="17" t="s">
        <v>104</v>
      </c>
      <c r="G784" s="66">
        <v>3190</v>
      </c>
      <c r="H784" s="8">
        <v>44061</v>
      </c>
    </row>
    <row r="785" spans="1:8">
      <c r="A785" s="6" t="s">
        <v>2374</v>
      </c>
      <c r="B785" s="7" t="s">
        <v>914</v>
      </c>
      <c r="C785" s="19" t="s">
        <v>884</v>
      </c>
      <c r="D785" s="19" t="s">
        <v>1278</v>
      </c>
      <c r="E785" s="6" t="s">
        <v>2255</v>
      </c>
      <c r="F785" s="18" t="s">
        <v>194</v>
      </c>
      <c r="G785" s="66">
        <v>4290</v>
      </c>
      <c r="H785" s="9">
        <v>44716</v>
      </c>
    </row>
    <row r="786" spans="1:8">
      <c r="A786" s="6" t="s">
        <v>2785</v>
      </c>
      <c r="B786" s="7" t="s">
        <v>80</v>
      </c>
      <c r="C786" s="19" t="s">
        <v>885</v>
      </c>
      <c r="D786" s="19" t="s">
        <v>36</v>
      </c>
      <c r="E786" s="6" t="s">
        <v>1028</v>
      </c>
      <c r="F786" s="18" t="s">
        <v>194</v>
      </c>
      <c r="G786" s="66">
        <v>290</v>
      </c>
      <c r="H786" s="9">
        <v>44793</v>
      </c>
    </row>
    <row r="787" spans="1:8">
      <c r="A787" s="6" t="s">
        <v>2785</v>
      </c>
      <c r="B787" s="7" t="s">
        <v>80</v>
      </c>
      <c r="C787" s="19" t="s">
        <v>885</v>
      </c>
      <c r="D787" s="19" t="s">
        <v>130</v>
      </c>
      <c r="E787" s="6" t="s">
        <v>1028</v>
      </c>
      <c r="F787" s="18" t="s">
        <v>194</v>
      </c>
      <c r="G787" s="66">
        <v>390</v>
      </c>
      <c r="H787" s="9">
        <v>44889</v>
      </c>
    </row>
    <row r="788" spans="1:8">
      <c r="A788" s="6" t="s">
        <v>1759</v>
      </c>
      <c r="B788" s="7" t="s">
        <v>149</v>
      </c>
      <c r="C788" s="19" t="s">
        <v>885</v>
      </c>
      <c r="D788" s="19" t="s">
        <v>62</v>
      </c>
      <c r="E788" s="6" t="s">
        <v>1199</v>
      </c>
      <c r="F788" s="18" t="s">
        <v>108</v>
      </c>
      <c r="G788" s="66">
        <v>4190</v>
      </c>
      <c r="H788" s="9">
        <v>44622</v>
      </c>
    </row>
    <row r="789" spans="1:8">
      <c r="A789" s="6" t="s">
        <v>2855</v>
      </c>
      <c r="B789" s="7" t="s">
        <v>149</v>
      </c>
      <c r="C789" s="19" t="s">
        <v>885</v>
      </c>
      <c r="D789" s="19" t="s">
        <v>1278</v>
      </c>
      <c r="E789" s="6" t="s">
        <v>2856</v>
      </c>
      <c r="F789" s="18" t="s">
        <v>108</v>
      </c>
      <c r="G789" s="66">
        <v>6990</v>
      </c>
      <c r="H789" s="9">
        <v>44817</v>
      </c>
    </row>
    <row r="790" spans="1:8">
      <c r="A790" s="6" t="s">
        <v>263</v>
      </c>
      <c r="B790" s="7" t="s">
        <v>264</v>
      </c>
      <c r="C790" s="19" t="s">
        <v>884</v>
      </c>
      <c r="D790" s="19" t="s">
        <v>13</v>
      </c>
      <c r="E790" s="7" t="s">
        <v>265</v>
      </c>
      <c r="F790" s="17" t="s">
        <v>104</v>
      </c>
      <c r="G790" s="66">
        <v>1490</v>
      </c>
      <c r="H790" s="8">
        <v>43584</v>
      </c>
    </row>
    <row r="791" spans="1:8">
      <c r="A791" s="6" t="s">
        <v>800</v>
      </c>
      <c r="B791" s="7" t="s">
        <v>47</v>
      </c>
      <c r="C791" s="19" t="s">
        <v>884</v>
      </c>
      <c r="D791" s="19" t="s">
        <v>11</v>
      </c>
      <c r="E791" s="6" t="s">
        <v>3</v>
      </c>
      <c r="F791" s="18" t="s">
        <v>519</v>
      </c>
      <c r="G791" s="66">
        <v>1290</v>
      </c>
      <c r="H791" s="9">
        <v>43884</v>
      </c>
    </row>
    <row r="792" spans="1:8">
      <c r="A792" s="6" t="s">
        <v>801</v>
      </c>
      <c r="B792" s="7" t="s">
        <v>47</v>
      </c>
      <c r="C792" s="19" t="s">
        <v>884</v>
      </c>
      <c r="D792" s="19" t="s">
        <v>21</v>
      </c>
      <c r="E792" s="6" t="s">
        <v>3</v>
      </c>
      <c r="F792" s="18" t="s">
        <v>519</v>
      </c>
      <c r="G792" s="66">
        <v>1190</v>
      </c>
      <c r="H792" s="9">
        <v>43884</v>
      </c>
    </row>
    <row r="793" spans="1:8">
      <c r="A793" s="6" t="s">
        <v>3033</v>
      </c>
      <c r="B793" s="7" t="s">
        <v>3034</v>
      </c>
      <c r="C793" s="19" t="s">
        <v>884</v>
      </c>
      <c r="D793" s="19" t="s">
        <v>3024</v>
      </c>
      <c r="E793" s="6" t="s">
        <v>3035</v>
      </c>
      <c r="F793" s="18" t="s">
        <v>105</v>
      </c>
      <c r="G793" s="66">
        <v>890</v>
      </c>
      <c r="H793" s="9">
        <v>44836</v>
      </c>
    </row>
    <row r="794" spans="1:8">
      <c r="A794" s="6" t="s">
        <v>802</v>
      </c>
      <c r="B794" s="7" t="s">
        <v>803</v>
      </c>
      <c r="C794" s="19" t="s">
        <v>885</v>
      </c>
      <c r="D794" s="19" t="s">
        <v>12</v>
      </c>
      <c r="E794" s="6"/>
      <c r="F794" s="17" t="s">
        <v>194</v>
      </c>
      <c r="G794" s="66">
        <v>1390</v>
      </c>
      <c r="H794" s="9">
        <v>43884</v>
      </c>
    </row>
    <row r="795" spans="1:8">
      <c r="A795" s="6" t="s">
        <v>2376</v>
      </c>
      <c r="B795" s="7" t="s">
        <v>2377</v>
      </c>
      <c r="C795" s="19" t="s">
        <v>885</v>
      </c>
      <c r="D795" s="19" t="s">
        <v>1278</v>
      </c>
      <c r="E795" s="6" t="s">
        <v>2378</v>
      </c>
      <c r="F795" s="18" t="s">
        <v>109</v>
      </c>
      <c r="G795" s="66">
        <v>6990</v>
      </c>
      <c r="H795" s="9">
        <v>44716</v>
      </c>
    </row>
    <row r="796" spans="1:8">
      <c r="A796" s="6" t="s">
        <v>2835</v>
      </c>
      <c r="B796" s="7" t="s">
        <v>20</v>
      </c>
      <c r="C796" s="19" t="s">
        <v>884</v>
      </c>
      <c r="D796" s="19" t="s">
        <v>12</v>
      </c>
      <c r="E796" s="6" t="s">
        <v>2836</v>
      </c>
      <c r="F796" s="18" t="s">
        <v>108</v>
      </c>
      <c r="G796" s="66">
        <v>3990</v>
      </c>
      <c r="H796" s="9">
        <v>44811</v>
      </c>
    </row>
    <row r="797" spans="1:8">
      <c r="A797" s="6" t="s">
        <v>1752</v>
      </c>
      <c r="B797" s="7" t="s">
        <v>1753</v>
      </c>
      <c r="C797" s="19" t="s">
        <v>885</v>
      </c>
      <c r="D797" s="19" t="s">
        <v>1278</v>
      </c>
      <c r="E797" s="6" t="s">
        <v>953</v>
      </c>
      <c r="F797" s="18" t="s">
        <v>386</v>
      </c>
      <c r="G797" s="66">
        <v>5190</v>
      </c>
      <c r="H797" s="9">
        <v>44554</v>
      </c>
    </row>
    <row r="798" spans="1:8">
      <c r="A798" s="6" t="s">
        <v>3373</v>
      </c>
      <c r="B798" s="7" t="s">
        <v>132</v>
      </c>
      <c r="C798" s="19" t="s">
        <v>885</v>
      </c>
      <c r="D798" s="19" t="s">
        <v>12</v>
      </c>
      <c r="E798" s="6" t="s">
        <v>3350</v>
      </c>
      <c r="F798" s="18" t="s">
        <v>761</v>
      </c>
      <c r="G798" s="66">
        <v>390</v>
      </c>
      <c r="H798" s="9">
        <v>44867</v>
      </c>
    </row>
    <row r="799" spans="1:8">
      <c r="A799" s="6" t="s">
        <v>2379</v>
      </c>
      <c r="B799" s="7" t="s">
        <v>1195</v>
      </c>
      <c r="C799" s="19" t="s">
        <v>885</v>
      </c>
      <c r="D799" s="19" t="s">
        <v>1278</v>
      </c>
      <c r="E799" s="6" t="s">
        <v>950</v>
      </c>
      <c r="F799" s="18" t="s">
        <v>108</v>
      </c>
      <c r="G799" s="66">
        <v>5490</v>
      </c>
      <c r="H799" s="9">
        <v>44716</v>
      </c>
    </row>
    <row r="800" spans="1:8">
      <c r="A800" s="6" t="s">
        <v>1614</v>
      </c>
      <c r="B800" s="7" t="s">
        <v>762</v>
      </c>
      <c r="C800" s="19" t="s">
        <v>884</v>
      </c>
      <c r="D800" s="19" t="s">
        <v>907</v>
      </c>
      <c r="E800" s="6" t="s">
        <v>1047</v>
      </c>
      <c r="F800" s="18" t="s">
        <v>761</v>
      </c>
      <c r="G800" s="66">
        <v>590</v>
      </c>
      <c r="H800" s="9">
        <v>44434</v>
      </c>
    </row>
    <row r="801" spans="1:8">
      <c r="A801" s="6" t="s">
        <v>1614</v>
      </c>
      <c r="B801" s="7" t="s">
        <v>762</v>
      </c>
      <c r="C801" s="19" t="s">
        <v>884</v>
      </c>
      <c r="D801" s="19" t="s">
        <v>9</v>
      </c>
      <c r="E801" s="6" t="s">
        <v>766</v>
      </c>
      <c r="F801" s="18" t="s">
        <v>761</v>
      </c>
      <c r="G801" s="66">
        <v>890</v>
      </c>
      <c r="H801" s="9">
        <v>44831</v>
      </c>
    </row>
    <row r="802" spans="1:8">
      <c r="A802" s="6" t="s">
        <v>2380</v>
      </c>
      <c r="B802" s="7" t="s">
        <v>2289</v>
      </c>
      <c r="C802" s="19" t="s">
        <v>885</v>
      </c>
      <c r="D802" s="19" t="s">
        <v>1278</v>
      </c>
      <c r="E802" s="6" t="s">
        <v>950</v>
      </c>
      <c r="F802" s="18" t="s">
        <v>104</v>
      </c>
      <c r="G802" s="74">
        <v>5490</v>
      </c>
      <c r="H802" s="9">
        <v>44716</v>
      </c>
    </row>
    <row r="803" spans="1:8">
      <c r="A803" s="6" t="s">
        <v>2381</v>
      </c>
      <c r="B803" s="7" t="s">
        <v>2289</v>
      </c>
      <c r="C803" s="19" t="s">
        <v>885</v>
      </c>
      <c r="D803" s="19" t="s">
        <v>1278</v>
      </c>
      <c r="E803" s="6" t="s">
        <v>2382</v>
      </c>
      <c r="F803" s="18" t="s">
        <v>104</v>
      </c>
      <c r="G803" s="74">
        <v>5990</v>
      </c>
      <c r="H803" s="9">
        <v>44716</v>
      </c>
    </row>
    <row r="804" spans="1:8">
      <c r="A804" s="6" t="s">
        <v>2644</v>
      </c>
      <c r="B804" s="7" t="s">
        <v>2645</v>
      </c>
      <c r="C804" s="19" t="s">
        <v>885</v>
      </c>
      <c r="D804" s="19" t="s">
        <v>1278</v>
      </c>
      <c r="E804" s="6"/>
      <c r="F804" s="18" t="s">
        <v>104</v>
      </c>
      <c r="G804" s="74">
        <v>3190</v>
      </c>
      <c r="H804" s="9">
        <v>44773</v>
      </c>
    </row>
    <row r="805" spans="1:8">
      <c r="A805" s="6" t="s">
        <v>2434</v>
      </c>
      <c r="B805" s="7" t="s">
        <v>2435</v>
      </c>
      <c r="C805" s="19" t="s">
        <v>884</v>
      </c>
      <c r="D805" s="19" t="s">
        <v>1132</v>
      </c>
      <c r="E805" s="6" t="s">
        <v>2436</v>
      </c>
      <c r="F805" s="18" t="s">
        <v>105</v>
      </c>
      <c r="G805" s="74">
        <v>1790</v>
      </c>
      <c r="H805" s="9">
        <v>44742</v>
      </c>
    </row>
    <row r="806" spans="1:8">
      <c r="A806" s="6" t="s">
        <v>3374</v>
      </c>
      <c r="B806" s="7" t="s">
        <v>3375</v>
      </c>
      <c r="C806" s="19" t="s">
        <v>884</v>
      </c>
      <c r="D806" s="19" t="s">
        <v>16</v>
      </c>
      <c r="E806" s="6" t="s">
        <v>765</v>
      </c>
      <c r="F806" s="18" t="s">
        <v>761</v>
      </c>
      <c r="G806" s="74">
        <v>790</v>
      </c>
      <c r="H806" s="9">
        <v>44867</v>
      </c>
    </row>
    <row r="807" spans="1:8">
      <c r="A807" s="6" t="s">
        <v>1570</v>
      </c>
      <c r="B807" s="7" t="s">
        <v>1518</v>
      </c>
      <c r="C807" s="19" t="s">
        <v>884</v>
      </c>
      <c r="D807" s="19" t="s">
        <v>39</v>
      </c>
      <c r="E807" s="6" t="s">
        <v>1571</v>
      </c>
      <c r="F807" s="18" t="s">
        <v>520</v>
      </c>
      <c r="G807" s="74">
        <v>790</v>
      </c>
      <c r="H807" s="9">
        <v>44426</v>
      </c>
    </row>
    <row r="808" spans="1:8">
      <c r="A808" s="6" t="s">
        <v>842</v>
      </c>
      <c r="B808" s="7" t="s">
        <v>28</v>
      </c>
      <c r="C808" s="19" t="s">
        <v>884</v>
      </c>
      <c r="D808" s="19" t="s">
        <v>13</v>
      </c>
      <c r="E808" s="6" t="s">
        <v>831</v>
      </c>
      <c r="F808" s="17" t="s">
        <v>106</v>
      </c>
      <c r="G808" s="66">
        <v>1290</v>
      </c>
      <c r="H808" s="9">
        <v>43893</v>
      </c>
    </row>
    <row r="809" spans="1:8">
      <c r="A809" s="6" t="s">
        <v>433</v>
      </c>
      <c r="B809" s="7" t="s">
        <v>132</v>
      </c>
      <c r="C809" s="19" t="s">
        <v>884</v>
      </c>
      <c r="D809" s="19" t="s">
        <v>62</v>
      </c>
      <c r="E809" s="6" t="s">
        <v>434</v>
      </c>
      <c r="F809" s="18" t="s">
        <v>761</v>
      </c>
      <c r="G809" s="66">
        <v>390</v>
      </c>
      <c r="H809" s="9">
        <v>43767</v>
      </c>
    </row>
    <row r="810" spans="1:8">
      <c r="A810" s="6" t="s">
        <v>378</v>
      </c>
      <c r="B810" s="7" t="s">
        <v>132</v>
      </c>
      <c r="C810" s="19" t="s">
        <v>885</v>
      </c>
      <c r="D810" s="19" t="s">
        <v>39</v>
      </c>
      <c r="E810" s="7"/>
      <c r="F810" s="18" t="s">
        <v>761</v>
      </c>
      <c r="G810" s="66">
        <v>590</v>
      </c>
      <c r="H810" s="9">
        <v>43639</v>
      </c>
    </row>
    <row r="811" spans="1:8">
      <c r="A811" s="6" t="s">
        <v>1572</v>
      </c>
      <c r="B811" s="7" t="s">
        <v>1518</v>
      </c>
      <c r="C811" s="19" t="s">
        <v>884</v>
      </c>
      <c r="D811" s="19" t="s">
        <v>39</v>
      </c>
      <c r="E811" s="6" t="s">
        <v>1573</v>
      </c>
      <c r="F811" s="18" t="s">
        <v>520</v>
      </c>
      <c r="G811" s="66">
        <v>790</v>
      </c>
      <c r="H811" s="9">
        <v>44426</v>
      </c>
    </row>
    <row r="812" spans="1:8">
      <c r="A812" s="6" t="s">
        <v>266</v>
      </c>
      <c r="B812" s="7" t="s">
        <v>219</v>
      </c>
      <c r="C812" s="19" t="s">
        <v>884</v>
      </c>
      <c r="D812" s="19" t="s">
        <v>62</v>
      </c>
      <c r="E812" s="7" t="s">
        <v>267</v>
      </c>
      <c r="F812" s="17" t="s">
        <v>104</v>
      </c>
      <c r="G812" s="66">
        <v>1390</v>
      </c>
      <c r="H812" s="8">
        <v>43584</v>
      </c>
    </row>
    <row r="813" spans="1:8">
      <c r="A813" s="6" t="s">
        <v>2006</v>
      </c>
      <c r="B813" s="7" t="s">
        <v>904</v>
      </c>
      <c r="C813" s="19" t="s">
        <v>884</v>
      </c>
      <c r="D813" s="19" t="s">
        <v>12</v>
      </c>
      <c r="E813" s="6" t="s">
        <v>2007</v>
      </c>
      <c r="F813" s="18" t="s">
        <v>109</v>
      </c>
      <c r="G813" s="66">
        <v>4990</v>
      </c>
      <c r="H813" s="9">
        <v>44622</v>
      </c>
    </row>
    <row r="814" spans="1:8">
      <c r="A814" s="6" t="s">
        <v>2788</v>
      </c>
      <c r="B814" s="7" t="s">
        <v>80</v>
      </c>
      <c r="C814" s="19" t="s">
        <v>884</v>
      </c>
      <c r="D814" s="19" t="s">
        <v>13</v>
      </c>
      <c r="E814" s="6" t="s">
        <v>996</v>
      </c>
      <c r="F814" s="18" t="s">
        <v>106</v>
      </c>
      <c r="G814" s="66">
        <v>390</v>
      </c>
      <c r="H814" s="9">
        <v>44793</v>
      </c>
    </row>
    <row r="815" spans="1:8">
      <c r="A815" s="6" t="s">
        <v>1826</v>
      </c>
      <c r="B815" s="7" t="s">
        <v>1827</v>
      </c>
      <c r="C815" s="19" t="s">
        <v>884</v>
      </c>
      <c r="D815" s="19" t="s">
        <v>21</v>
      </c>
      <c r="E815" s="6"/>
      <c r="F815" s="18" t="s">
        <v>1124</v>
      </c>
      <c r="G815" s="66">
        <v>490</v>
      </c>
      <c r="H815" s="9">
        <v>44574</v>
      </c>
    </row>
    <row r="816" spans="1:8">
      <c r="A816" s="6" t="s">
        <v>2468</v>
      </c>
      <c r="B816" s="7" t="s">
        <v>385</v>
      </c>
      <c r="C816" s="19" t="s">
        <v>885</v>
      </c>
      <c r="D816" s="19" t="s">
        <v>12</v>
      </c>
      <c r="E816" s="6" t="s">
        <v>1061</v>
      </c>
      <c r="F816" s="18" t="s">
        <v>761</v>
      </c>
      <c r="G816" s="66">
        <v>1390</v>
      </c>
      <c r="H816" s="9">
        <v>44638</v>
      </c>
    </row>
    <row r="817" spans="1:8">
      <c r="A817" s="6" t="s">
        <v>2437</v>
      </c>
      <c r="B817" s="7" t="s">
        <v>132</v>
      </c>
      <c r="C817" s="19" t="s">
        <v>885</v>
      </c>
      <c r="D817" s="19" t="s">
        <v>39</v>
      </c>
      <c r="E817" s="6" t="s">
        <v>765</v>
      </c>
      <c r="F817" s="18" t="s">
        <v>761</v>
      </c>
      <c r="G817" s="66">
        <v>590</v>
      </c>
      <c r="H817" s="9">
        <v>44742</v>
      </c>
    </row>
    <row r="818" spans="1:8">
      <c r="A818" s="6" t="s">
        <v>2042</v>
      </c>
      <c r="B818" s="7" t="s">
        <v>385</v>
      </c>
      <c r="C818" s="19" t="s">
        <v>885</v>
      </c>
      <c r="D818" s="19" t="s">
        <v>9</v>
      </c>
      <c r="E818" s="6" t="s">
        <v>1061</v>
      </c>
      <c r="F818" s="18" t="s">
        <v>761</v>
      </c>
      <c r="G818" s="66">
        <v>1390</v>
      </c>
      <c r="H818" s="9">
        <v>44635</v>
      </c>
    </row>
    <row r="819" spans="1:8">
      <c r="A819" s="6" t="s">
        <v>1717</v>
      </c>
      <c r="B819" s="7" t="s">
        <v>1669</v>
      </c>
      <c r="C819" s="19" t="s">
        <v>885</v>
      </c>
      <c r="D819" s="19" t="s">
        <v>1278</v>
      </c>
      <c r="E819" s="6"/>
      <c r="F819" s="18" t="s">
        <v>194</v>
      </c>
      <c r="G819" s="66">
        <v>2890</v>
      </c>
      <c r="H819" s="9">
        <v>44534</v>
      </c>
    </row>
    <row r="820" spans="1:8">
      <c r="A820" s="6" t="s">
        <v>2786</v>
      </c>
      <c r="B820" s="7" t="s">
        <v>764</v>
      </c>
      <c r="C820" s="19" t="s">
        <v>884</v>
      </c>
      <c r="D820" s="19" t="s">
        <v>130</v>
      </c>
      <c r="E820" s="6" t="s">
        <v>2787</v>
      </c>
      <c r="F820" s="18" t="s">
        <v>1124</v>
      </c>
      <c r="G820" s="66">
        <v>990</v>
      </c>
      <c r="H820" s="9">
        <v>44793</v>
      </c>
    </row>
    <row r="821" spans="1:8">
      <c r="A821" s="6" t="s">
        <v>3506</v>
      </c>
      <c r="B821" s="7" t="s">
        <v>764</v>
      </c>
      <c r="C821" s="19" t="s">
        <v>884</v>
      </c>
      <c r="D821" s="19" t="s">
        <v>48</v>
      </c>
      <c r="E821" s="6" t="s">
        <v>736</v>
      </c>
      <c r="F821" s="18" t="s">
        <v>1124</v>
      </c>
      <c r="G821" s="66">
        <v>990</v>
      </c>
      <c r="H821" s="9">
        <v>44889</v>
      </c>
    </row>
    <row r="822" spans="1:8">
      <c r="A822" s="6" t="s">
        <v>516</v>
      </c>
      <c r="B822" s="7" t="s">
        <v>512</v>
      </c>
      <c r="C822" s="19" t="s">
        <v>885</v>
      </c>
      <c r="D822" s="19" t="s">
        <v>16</v>
      </c>
      <c r="E822" s="6"/>
      <c r="F822" s="17" t="s">
        <v>194</v>
      </c>
      <c r="G822" s="66">
        <v>1390</v>
      </c>
      <c r="H822" s="9">
        <v>43798</v>
      </c>
    </row>
    <row r="823" spans="1:8">
      <c r="A823" s="6" t="s">
        <v>1748</v>
      </c>
      <c r="B823" s="7" t="s">
        <v>80</v>
      </c>
      <c r="C823" s="19" t="s">
        <v>884</v>
      </c>
      <c r="D823" s="19" t="s">
        <v>48</v>
      </c>
      <c r="E823" s="6" t="s">
        <v>2</v>
      </c>
      <c r="F823" s="18" t="s">
        <v>194</v>
      </c>
      <c r="G823" s="66">
        <v>590</v>
      </c>
      <c r="H823" s="9">
        <v>44545</v>
      </c>
    </row>
    <row r="824" spans="1:8">
      <c r="A824" s="6" t="s">
        <v>2008</v>
      </c>
      <c r="B824" s="7" t="s">
        <v>1999</v>
      </c>
      <c r="C824" s="19" t="s">
        <v>884</v>
      </c>
      <c r="D824" s="19" t="s">
        <v>12</v>
      </c>
      <c r="E824" s="6" t="s">
        <v>2009</v>
      </c>
      <c r="F824" s="18" t="s">
        <v>195</v>
      </c>
      <c r="G824" s="66">
        <v>24990</v>
      </c>
      <c r="H824" s="9">
        <v>44622</v>
      </c>
    </row>
    <row r="825" spans="1:8">
      <c r="A825" s="6" t="s">
        <v>2646</v>
      </c>
      <c r="B825" s="7" t="s">
        <v>80</v>
      </c>
      <c r="C825" s="19" t="s">
        <v>885</v>
      </c>
      <c r="D825" s="19" t="s">
        <v>128</v>
      </c>
      <c r="E825" s="6" t="s">
        <v>2172</v>
      </c>
      <c r="F825" s="18" t="s">
        <v>107</v>
      </c>
      <c r="G825" s="66">
        <v>390</v>
      </c>
      <c r="H825" s="9">
        <v>44773</v>
      </c>
    </row>
    <row r="826" spans="1:8">
      <c r="A826" s="6" t="s">
        <v>963</v>
      </c>
      <c r="B826" s="37" t="s">
        <v>964</v>
      </c>
      <c r="C826" s="19" t="s">
        <v>885</v>
      </c>
      <c r="D826" s="19" t="s">
        <v>1278</v>
      </c>
      <c r="E826" s="6" t="s">
        <v>965</v>
      </c>
      <c r="F826" s="18" t="s">
        <v>386</v>
      </c>
      <c r="G826" s="66">
        <v>1390</v>
      </c>
      <c r="H826" s="8">
        <v>44061</v>
      </c>
    </row>
    <row r="827" spans="1:8">
      <c r="A827" s="6" t="s">
        <v>2125</v>
      </c>
      <c r="B827" s="7" t="s">
        <v>904</v>
      </c>
      <c r="C827" s="19" t="s">
        <v>885</v>
      </c>
      <c r="D827" s="19" t="s">
        <v>13</v>
      </c>
      <c r="E827" s="6" t="s">
        <v>1862</v>
      </c>
      <c r="F827" s="18" t="s">
        <v>109</v>
      </c>
      <c r="G827" s="66">
        <v>3990</v>
      </c>
      <c r="H827" s="9">
        <v>44648</v>
      </c>
    </row>
    <row r="828" spans="1:8">
      <c r="A828" s="6" t="s">
        <v>2126</v>
      </c>
      <c r="B828" s="7" t="s">
        <v>2127</v>
      </c>
      <c r="C828" s="19" t="s">
        <v>884</v>
      </c>
      <c r="D828" s="19" t="s">
        <v>12</v>
      </c>
      <c r="E828" s="6" t="s">
        <v>3</v>
      </c>
      <c r="F828" s="18" t="s">
        <v>109</v>
      </c>
      <c r="G828" s="66">
        <v>4490</v>
      </c>
      <c r="H828" s="9">
        <v>44648</v>
      </c>
    </row>
    <row r="829" spans="1:8">
      <c r="A829" s="6" t="s">
        <v>1196</v>
      </c>
      <c r="B829" s="7" t="s">
        <v>15</v>
      </c>
      <c r="C829" s="19" t="s">
        <v>885</v>
      </c>
      <c r="D829" s="19" t="s">
        <v>1278</v>
      </c>
      <c r="E829" s="6"/>
      <c r="F829" s="18" t="s">
        <v>103</v>
      </c>
      <c r="G829" s="66">
        <v>3990</v>
      </c>
      <c r="H829" s="9">
        <v>44225</v>
      </c>
    </row>
    <row r="830" spans="1:8">
      <c r="A830" s="6" t="s">
        <v>2383</v>
      </c>
      <c r="B830" s="7" t="s">
        <v>517</v>
      </c>
      <c r="C830" s="19" t="s">
        <v>885</v>
      </c>
      <c r="D830" s="19" t="s">
        <v>1278</v>
      </c>
      <c r="E830" s="6" t="s">
        <v>2384</v>
      </c>
      <c r="F830" s="18" t="s">
        <v>103</v>
      </c>
      <c r="G830" s="66">
        <v>4490</v>
      </c>
      <c r="H830" s="9">
        <v>44716</v>
      </c>
    </row>
    <row r="831" spans="1:8">
      <c r="A831" s="6" t="s">
        <v>1974</v>
      </c>
      <c r="B831" s="7" t="s">
        <v>15</v>
      </c>
      <c r="C831" s="19" t="s">
        <v>885</v>
      </c>
      <c r="D831" s="19" t="s">
        <v>62</v>
      </c>
      <c r="E831" s="6" t="s">
        <v>1975</v>
      </c>
      <c r="F831" s="18" t="s">
        <v>103</v>
      </c>
      <c r="G831" s="66">
        <v>4490</v>
      </c>
      <c r="H831" s="9">
        <v>44610</v>
      </c>
    </row>
    <row r="832" spans="1:8">
      <c r="A832" s="6" t="s">
        <v>3376</v>
      </c>
      <c r="B832" s="7" t="s">
        <v>764</v>
      </c>
      <c r="C832" s="19" t="s">
        <v>884</v>
      </c>
      <c r="D832" s="19" t="s">
        <v>2716</v>
      </c>
      <c r="E832" s="6" t="s">
        <v>3377</v>
      </c>
      <c r="F832" s="18" t="s">
        <v>1124</v>
      </c>
      <c r="G832" s="66">
        <v>690</v>
      </c>
      <c r="H832" s="9">
        <v>44867</v>
      </c>
    </row>
    <row r="833" spans="1:8">
      <c r="A833" s="6" t="s">
        <v>1905</v>
      </c>
      <c r="B833" s="7" t="s">
        <v>80</v>
      </c>
      <c r="C833" s="19" t="s">
        <v>885</v>
      </c>
      <c r="D833" s="19" t="s">
        <v>21</v>
      </c>
      <c r="E833" s="6" t="s">
        <v>1028</v>
      </c>
      <c r="F833" s="18" t="s">
        <v>194</v>
      </c>
      <c r="G833" s="66">
        <v>390</v>
      </c>
      <c r="H833" s="9">
        <v>44603</v>
      </c>
    </row>
    <row r="834" spans="1:8">
      <c r="A834" s="6" t="s">
        <v>185</v>
      </c>
      <c r="B834" s="7" t="s">
        <v>27</v>
      </c>
      <c r="C834" s="19" t="s">
        <v>884</v>
      </c>
      <c r="D834" s="19" t="s">
        <v>12</v>
      </c>
      <c r="E834" s="7" t="s">
        <v>186</v>
      </c>
      <c r="F834" s="17" t="s">
        <v>194</v>
      </c>
      <c r="G834" s="66">
        <v>2490</v>
      </c>
      <c r="H834" s="9">
        <v>43584</v>
      </c>
    </row>
    <row r="835" spans="1:8">
      <c r="A835" s="6" t="s">
        <v>188</v>
      </c>
      <c r="B835" s="7" t="s">
        <v>27</v>
      </c>
      <c r="C835" s="19" t="s">
        <v>884</v>
      </c>
      <c r="D835" s="19" t="s">
        <v>113</v>
      </c>
      <c r="E835" s="7" t="s">
        <v>184</v>
      </c>
      <c r="F835" s="17" t="s">
        <v>194</v>
      </c>
      <c r="G835" s="66">
        <v>1790</v>
      </c>
      <c r="H835" s="9">
        <v>43584</v>
      </c>
    </row>
    <row r="836" spans="1:8">
      <c r="A836" s="6" t="s">
        <v>187</v>
      </c>
      <c r="B836" s="7" t="s">
        <v>27</v>
      </c>
      <c r="C836" s="19" t="s">
        <v>884</v>
      </c>
      <c r="D836" s="19" t="s">
        <v>39</v>
      </c>
      <c r="E836" s="7" t="s">
        <v>184</v>
      </c>
      <c r="F836" s="17" t="s">
        <v>194</v>
      </c>
      <c r="G836" s="66">
        <v>1790</v>
      </c>
      <c r="H836" s="9">
        <v>43584</v>
      </c>
    </row>
    <row r="837" spans="1:8">
      <c r="A837" s="6" t="s">
        <v>189</v>
      </c>
      <c r="B837" s="7" t="s">
        <v>27</v>
      </c>
      <c r="C837" s="19" t="s">
        <v>884</v>
      </c>
      <c r="D837" s="19" t="s">
        <v>62</v>
      </c>
      <c r="E837" s="7" t="s">
        <v>7</v>
      </c>
      <c r="F837" s="17" t="s">
        <v>194</v>
      </c>
      <c r="G837" s="66">
        <v>2190</v>
      </c>
      <c r="H837" s="9">
        <v>43584</v>
      </c>
    </row>
    <row r="838" spans="1:8">
      <c r="A838" s="6" t="s">
        <v>1090</v>
      </c>
      <c r="B838" s="7" t="s">
        <v>1091</v>
      </c>
      <c r="C838" s="19" t="s">
        <v>884</v>
      </c>
      <c r="D838" s="19" t="s">
        <v>1278</v>
      </c>
      <c r="E838" s="6" t="s">
        <v>1092</v>
      </c>
      <c r="F838" s="18" t="s">
        <v>410</v>
      </c>
      <c r="G838" s="66">
        <v>4490</v>
      </c>
      <c r="H838" s="8">
        <v>44176</v>
      </c>
    </row>
    <row r="839" spans="1:8">
      <c r="A839" s="6" t="s">
        <v>1592</v>
      </c>
      <c r="B839" s="7" t="s">
        <v>1593</v>
      </c>
      <c r="C839" s="19" t="s">
        <v>885</v>
      </c>
      <c r="D839" s="19" t="s">
        <v>1278</v>
      </c>
      <c r="E839" s="6" t="s">
        <v>1004</v>
      </c>
      <c r="F839" s="18" t="s">
        <v>108</v>
      </c>
      <c r="G839" s="66">
        <v>3490</v>
      </c>
      <c r="H839" s="9">
        <v>44432</v>
      </c>
    </row>
    <row r="840" spans="1:8">
      <c r="A840" s="6" t="s">
        <v>268</v>
      </c>
      <c r="B840" s="7" t="s">
        <v>269</v>
      </c>
      <c r="C840" s="19" t="s">
        <v>884</v>
      </c>
      <c r="D840" s="19" t="s">
        <v>1278</v>
      </c>
      <c r="E840" s="7" t="s">
        <v>215</v>
      </c>
      <c r="F840" s="17" t="s">
        <v>104</v>
      </c>
      <c r="G840" s="66">
        <v>1490</v>
      </c>
      <c r="H840" s="8">
        <v>43584</v>
      </c>
    </row>
    <row r="841" spans="1:8">
      <c r="A841" s="6" t="s">
        <v>351</v>
      </c>
      <c r="B841" s="7" t="s">
        <v>336</v>
      </c>
      <c r="C841" s="19" t="s">
        <v>884</v>
      </c>
      <c r="D841" s="19" t="s">
        <v>21</v>
      </c>
      <c r="E841" s="7" t="s">
        <v>5</v>
      </c>
      <c r="F841" s="17" t="s">
        <v>102</v>
      </c>
      <c r="G841" s="66">
        <v>790</v>
      </c>
      <c r="H841" s="9">
        <v>43596</v>
      </c>
    </row>
    <row r="842" spans="1:8">
      <c r="A842" s="6" t="s">
        <v>352</v>
      </c>
      <c r="B842" s="7" t="s">
        <v>336</v>
      </c>
      <c r="C842" s="19" t="s">
        <v>884</v>
      </c>
      <c r="D842" s="19" t="s">
        <v>11</v>
      </c>
      <c r="E842" s="7" t="s">
        <v>353</v>
      </c>
      <c r="F842" s="17" t="s">
        <v>102</v>
      </c>
      <c r="G842" s="66">
        <v>890</v>
      </c>
      <c r="H842" s="9">
        <v>43596</v>
      </c>
    </row>
    <row r="843" spans="1:8">
      <c r="A843" s="6" t="s">
        <v>3036</v>
      </c>
      <c r="B843" s="7" t="s">
        <v>3037</v>
      </c>
      <c r="C843" s="19" t="s">
        <v>884</v>
      </c>
      <c r="D843" s="19" t="s">
        <v>48</v>
      </c>
      <c r="E843" s="6" t="s">
        <v>3038</v>
      </c>
      <c r="F843" s="18" t="s">
        <v>105</v>
      </c>
      <c r="G843" s="66">
        <v>590</v>
      </c>
      <c r="H843" s="9">
        <v>44836</v>
      </c>
    </row>
    <row r="844" spans="1:8">
      <c r="A844" s="6" t="s">
        <v>2438</v>
      </c>
      <c r="B844" s="7" t="s">
        <v>47</v>
      </c>
      <c r="C844" s="19" t="s">
        <v>884</v>
      </c>
      <c r="D844" s="19" t="s">
        <v>1278</v>
      </c>
      <c r="E844" s="6" t="s">
        <v>2439</v>
      </c>
      <c r="F844" s="18" t="s">
        <v>106</v>
      </c>
      <c r="G844" s="66">
        <v>2690</v>
      </c>
      <c r="H844" s="9">
        <v>44742</v>
      </c>
    </row>
    <row r="845" spans="1:8">
      <c r="A845" s="6" t="s">
        <v>3068</v>
      </c>
      <c r="B845" s="7" t="s">
        <v>80</v>
      </c>
      <c r="C845" s="19" t="s">
        <v>884</v>
      </c>
      <c r="D845" s="19" t="s">
        <v>48</v>
      </c>
      <c r="E845" s="6" t="s">
        <v>996</v>
      </c>
      <c r="F845" s="18" t="s">
        <v>194</v>
      </c>
      <c r="G845" s="66">
        <v>290</v>
      </c>
      <c r="H845" s="9">
        <v>44836</v>
      </c>
    </row>
    <row r="846" spans="1:8">
      <c r="A846" s="6" t="s">
        <v>2480</v>
      </c>
      <c r="B846" s="7" t="s">
        <v>80</v>
      </c>
      <c r="C846" s="19" t="s">
        <v>885</v>
      </c>
      <c r="D846" s="19" t="s">
        <v>44</v>
      </c>
      <c r="E846" s="6" t="s">
        <v>2481</v>
      </c>
      <c r="F846" s="18" t="s">
        <v>106</v>
      </c>
      <c r="G846" s="66">
        <v>390</v>
      </c>
      <c r="H846" s="9">
        <v>44748</v>
      </c>
    </row>
    <row r="847" spans="1:8">
      <c r="A847" s="6" t="s">
        <v>2480</v>
      </c>
      <c r="B847" s="7" t="s">
        <v>80</v>
      </c>
      <c r="C847" s="19" t="s">
        <v>885</v>
      </c>
      <c r="D847" s="19" t="s">
        <v>130</v>
      </c>
      <c r="E847" s="6" t="s">
        <v>1052</v>
      </c>
      <c r="F847" s="18" t="s">
        <v>106</v>
      </c>
      <c r="G847" s="66">
        <v>390</v>
      </c>
      <c r="H847" s="9">
        <v>44773</v>
      </c>
    </row>
    <row r="848" spans="1:8">
      <c r="A848" s="6" t="s">
        <v>2647</v>
      </c>
      <c r="B848" s="7" t="s">
        <v>80</v>
      </c>
      <c r="C848" s="19" t="s">
        <v>885</v>
      </c>
      <c r="D848" s="19" t="s">
        <v>11</v>
      </c>
      <c r="E848" s="6" t="s">
        <v>1052</v>
      </c>
      <c r="F848" s="18" t="s">
        <v>106</v>
      </c>
      <c r="G848" s="66">
        <v>390</v>
      </c>
      <c r="H848" s="9">
        <v>44773</v>
      </c>
    </row>
    <row r="849" spans="1:8">
      <c r="A849" s="6" t="s">
        <v>2789</v>
      </c>
      <c r="B849" s="7" t="s">
        <v>80</v>
      </c>
      <c r="C849" s="19" t="s">
        <v>885</v>
      </c>
      <c r="D849" s="19" t="s">
        <v>13</v>
      </c>
      <c r="E849" s="6" t="s">
        <v>996</v>
      </c>
      <c r="F849" s="18" t="s">
        <v>106</v>
      </c>
      <c r="G849" s="66">
        <v>490</v>
      </c>
      <c r="H849" s="9">
        <v>44793</v>
      </c>
    </row>
    <row r="850" spans="1:8">
      <c r="A850" s="6" t="s">
        <v>3507</v>
      </c>
      <c r="B850" s="7" t="s">
        <v>80</v>
      </c>
      <c r="C850" s="19" t="s">
        <v>885</v>
      </c>
      <c r="D850" s="19" t="s">
        <v>2716</v>
      </c>
      <c r="E850" s="6" t="s">
        <v>3508</v>
      </c>
      <c r="F850" s="18" t="s">
        <v>106</v>
      </c>
      <c r="G850" s="66">
        <v>390</v>
      </c>
      <c r="H850" s="9">
        <v>44889</v>
      </c>
    </row>
    <row r="851" spans="1:8">
      <c r="A851" s="6" t="s">
        <v>2482</v>
      </c>
      <c r="B851" s="7" t="s">
        <v>80</v>
      </c>
      <c r="C851" s="19" t="s">
        <v>885</v>
      </c>
      <c r="D851" s="19" t="s">
        <v>9</v>
      </c>
      <c r="E851" s="6" t="s">
        <v>995</v>
      </c>
      <c r="F851" s="18" t="s">
        <v>102</v>
      </c>
      <c r="G851" s="66">
        <v>390</v>
      </c>
      <c r="H851" s="9">
        <v>44748</v>
      </c>
    </row>
    <row r="852" spans="1:8">
      <c r="A852" s="6" t="s">
        <v>1100</v>
      </c>
      <c r="B852" s="7" t="s">
        <v>80</v>
      </c>
      <c r="C852" s="19" t="s">
        <v>885</v>
      </c>
      <c r="D852" s="19" t="s">
        <v>12</v>
      </c>
      <c r="E852" s="6" t="s">
        <v>995</v>
      </c>
      <c r="F852" s="17" t="s">
        <v>102</v>
      </c>
      <c r="G852" s="66">
        <v>490</v>
      </c>
      <c r="H852" s="8">
        <v>44449</v>
      </c>
    </row>
    <row r="853" spans="1:8">
      <c r="A853" s="6" t="s">
        <v>3509</v>
      </c>
      <c r="B853" s="7" t="s">
        <v>80</v>
      </c>
      <c r="C853" s="19" t="s">
        <v>884</v>
      </c>
      <c r="D853" s="19" t="s">
        <v>48</v>
      </c>
      <c r="E853" s="6" t="s">
        <v>1052</v>
      </c>
      <c r="F853" s="18" t="s">
        <v>194</v>
      </c>
      <c r="G853" s="66">
        <v>390</v>
      </c>
      <c r="H853" s="9">
        <v>44889</v>
      </c>
    </row>
    <row r="854" spans="1:8">
      <c r="A854" s="6" t="s">
        <v>3510</v>
      </c>
      <c r="B854" s="7" t="s">
        <v>29</v>
      </c>
      <c r="C854" s="19" t="s">
        <v>884</v>
      </c>
      <c r="D854" s="19" t="s">
        <v>660</v>
      </c>
      <c r="E854" s="6" t="s">
        <v>3</v>
      </c>
      <c r="F854" s="18" t="s">
        <v>104</v>
      </c>
      <c r="G854" s="66">
        <v>690</v>
      </c>
      <c r="H854" s="9">
        <v>44889</v>
      </c>
    </row>
    <row r="855" spans="1:8">
      <c r="A855" s="6" t="s">
        <v>2010</v>
      </c>
      <c r="B855" s="7" t="s">
        <v>80</v>
      </c>
      <c r="C855" s="19" t="s">
        <v>885</v>
      </c>
      <c r="D855" s="19" t="s">
        <v>130</v>
      </c>
      <c r="E855" s="6" t="s">
        <v>996</v>
      </c>
      <c r="F855" s="18" t="s">
        <v>106</v>
      </c>
      <c r="G855" s="66">
        <v>490</v>
      </c>
      <c r="H855" s="9">
        <v>44622</v>
      </c>
    </row>
    <row r="856" spans="1:8">
      <c r="A856" s="6" t="s">
        <v>2010</v>
      </c>
      <c r="B856" s="7" t="s">
        <v>80</v>
      </c>
      <c r="C856" s="19" t="s">
        <v>885</v>
      </c>
      <c r="D856" s="19" t="s">
        <v>12</v>
      </c>
      <c r="E856" s="6" t="s">
        <v>996</v>
      </c>
      <c r="F856" s="18" t="s">
        <v>106</v>
      </c>
      <c r="G856" s="66">
        <v>490</v>
      </c>
      <c r="H856" s="9">
        <v>44773</v>
      </c>
    </row>
    <row r="857" spans="1:8">
      <c r="A857" s="6" t="s">
        <v>3326</v>
      </c>
      <c r="B857" s="7" t="s">
        <v>1145</v>
      </c>
      <c r="C857" s="19" t="s">
        <v>884</v>
      </c>
      <c r="D857" s="19" t="s">
        <v>48</v>
      </c>
      <c r="E857" s="6" t="s">
        <v>3327</v>
      </c>
      <c r="F857" s="18" t="s">
        <v>105</v>
      </c>
      <c r="G857" s="66">
        <v>490</v>
      </c>
      <c r="H857" s="9">
        <v>44867</v>
      </c>
    </row>
    <row r="858" spans="1:8">
      <c r="A858" s="6" t="s">
        <v>2385</v>
      </c>
      <c r="B858" s="7" t="s">
        <v>517</v>
      </c>
      <c r="C858" s="19" t="s">
        <v>885</v>
      </c>
      <c r="D858" s="19" t="s">
        <v>1278</v>
      </c>
      <c r="E858" s="6" t="s">
        <v>2386</v>
      </c>
      <c r="F858" s="18" t="s">
        <v>108</v>
      </c>
      <c r="G858" s="66">
        <v>4990</v>
      </c>
      <c r="H858" s="9">
        <v>44716</v>
      </c>
    </row>
    <row r="859" spans="1:8">
      <c r="A859" s="6" t="s">
        <v>2387</v>
      </c>
      <c r="B859" s="7" t="s">
        <v>517</v>
      </c>
      <c r="C859" s="19" t="s">
        <v>885</v>
      </c>
      <c r="D859" s="19" t="s">
        <v>1278</v>
      </c>
      <c r="E859" s="6" t="s">
        <v>2388</v>
      </c>
      <c r="F859" s="18" t="s">
        <v>108</v>
      </c>
      <c r="G859" s="66">
        <v>6490</v>
      </c>
      <c r="H859" s="9">
        <v>44716</v>
      </c>
    </row>
    <row r="860" spans="1:8">
      <c r="A860" s="6" t="s">
        <v>1458</v>
      </c>
      <c r="B860" s="7" t="s">
        <v>74</v>
      </c>
      <c r="C860" s="19" t="s">
        <v>885</v>
      </c>
      <c r="D860" s="19" t="s">
        <v>1278</v>
      </c>
      <c r="E860" s="6" t="s">
        <v>1459</v>
      </c>
      <c r="F860" s="18" t="s">
        <v>108</v>
      </c>
      <c r="G860" s="66">
        <v>5490</v>
      </c>
      <c r="H860" s="8">
        <v>44357</v>
      </c>
    </row>
    <row r="861" spans="1:8">
      <c r="A861" s="6" t="s">
        <v>1460</v>
      </c>
      <c r="B861" s="7" t="s">
        <v>74</v>
      </c>
      <c r="C861" s="19" t="s">
        <v>885</v>
      </c>
      <c r="D861" s="19" t="s">
        <v>1278</v>
      </c>
      <c r="E861" s="6" t="s">
        <v>950</v>
      </c>
      <c r="F861" s="18" t="s">
        <v>108</v>
      </c>
      <c r="G861" s="66">
        <v>4990</v>
      </c>
      <c r="H861" s="8">
        <v>44357</v>
      </c>
    </row>
    <row r="862" spans="1:8">
      <c r="A862" s="6" t="s">
        <v>1976</v>
      </c>
      <c r="B862" s="7" t="s">
        <v>15</v>
      </c>
      <c r="C862" s="19" t="s">
        <v>885</v>
      </c>
      <c r="D862" s="19" t="s">
        <v>1278</v>
      </c>
      <c r="E862" s="6" t="s">
        <v>1977</v>
      </c>
      <c r="F862" s="18" t="s">
        <v>108</v>
      </c>
      <c r="G862" s="66">
        <v>3990</v>
      </c>
      <c r="H862" s="9">
        <v>44610</v>
      </c>
    </row>
    <row r="863" spans="1:8">
      <c r="A863" s="6" t="s">
        <v>1828</v>
      </c>
      <c r="B863" s="7" t="s">
        <v>504</v>
      </c>
      <c r="C863" s="19" t="s">
        <v>884</v>
      </c>
      <c r="D863" s="19" t="s">
        <v>12</v>
      </c>
      <c r="E863" s="6" t="s">
        <v>2</v>
      </c>
      <c r="F863" s="18" t="s">
        <v>1124</v>
      </c>
      <c r="G863" s="66">
        <v>490</v>
      </c>
      <c r="H863" s="9">
        <v>44574</v>
      </c>
    </row>
    <row r="864" spans="1:8">
      <c r="A864" s="6" t="s">
        <v>3237</v>
      </c>
      <c r="B864" s="7" t="s">
        <v>3228</v>
      </c>
      <c r="C864" s="19" t="s">
        <v>884</v>
      </c>
      <c r="D864" s="19" t="s">
        <v>1278</v>
      </c>
      <c r="E864" s="6" t="s">
        <v>112</v>
      </c>
      <c r="F864" s="18" t="s">
        <v>108</v>
      </c>
      <c r="G864" s="66">
        <v>3990</v>
      </c>
      <c r="H864" s="9">
        <v>44854</v>
      </c>
    </row>
    <row r="865" spans="1:8">
      <c r="A865" s="6" t="s">
        <v>2185</v>
      </c>
      <c r="B865" s="7" t="s">
        <v>2186</v>
      </c>
      <c r="C865" s="19" t="s">
        <v>884</v>
      </c>
      <c r="D865" s="19" t="s">
        <v>743</v>
      </c>
      <c r="E865" s="6" t="s">
        <v>2187</v>
      </c>
      <c r="F865" s="18" t="s">
        <v>105</v>
      </c>
      <c r="G865" s="66">
        <v>390</v>
      </c>
      <c r="H865" s="9">
        <v>44668</v>
      </c>
    </row>
    <row r="866" spans="1:8">
      <c r="A866" s="6" t="s">
        <v>69</v>
      </c>
      <c r="B866" s="7" t="s">
        <v>70</v>
      </c>
      <c r="C866" s="19" t="s">
        <v>884</v>
      </c>
      <c r="D866" s="19" t="s">
        <v>12</v>
      </c>
      <c r="E866" s="7" t="s">
        <v>3</v>
      </c>
      <c r="F866" s="17" t="s">
        <v>102</v>
      </c>
      <c r="G866" s="66">
        <v>890</v>
      </c>
      <c r="H866" s="8">
        <v>43230</v>
      </c>
    </row>
    <row r="867" spans="1:8">
      <c r="A867" s="6" t="s">
        <v>843</v>
      </c>
      <c r="B867" s="7" t="s">
        <v>354</v>
      </c>
      <c r="C867" s="19" t="s">
        <v>884</v>
      </c>
      <c r="D867" s="19" t="s">
        <v>21</v>
      </c>
      <c r="E867" s="6" t="s">
        <v>844</v>
      </c>
      <c r="F867" s="17" t="s">
        <v>102</v>
      </c>
      <c r="G867" s="66">
        <v>990</v>
      </c>
      <c r="H867" s="9">
        <v>43893</v>
      </c>
    </row>
    <row r="868" spans="1:8">
      <c r="A868" s="6" t="s">
        <v>3229</v>
      </c>
      <c r="B868" s="7" t="s">
        <v>2859</v>
      </c>
      <c r="C868" s="19" t="s">
        <v>884</v>
      </c>
      <c r="D868" s="19" t="s">
        <v>1278</v>
      </c>
      <c r="E868" s="6" t="s">
        <v>112</v>
      </c>
      <c r="F868" s="18" t="s">
        <v>102</v>
      </c>
      <c r="G868" s="66">
        <v>4990</v>
      </c>
      <c r="H868" s="9">
        <v>44854</v>
      </c>
    </row>
    <row r="869" spans="1:8">
      <c r="A869" s="6" t="s">
        <v>3230</v>
      </c>
      <c r="B869" s="7" t="s">
        <v>149</v>
      </c>
      <c r="C869" s="19" t="s">
        <v>884</v>
      </c>
      <c r="D869" s="19" t="s">
        <v>1278</v>
      </c>
      <c r="E869" s="6" t="s">
        <v>3238</v>
      </c>
      <c r="F869" s="18" t="s">
        <v>102</v>
      </c>
      <c r="G869" s="66">
        <v>4990</v>
      </c>
      <c r="H869" s="9">
        <v>44854</v>
      </c>
    </row>
    <row r="870" spans="1:8">
      <c r="A870" s="6" t="s">
        <v>2483</v>
      </c>
      <c r="B870" s="7" t="s">
        <v>80</v>
      </c>
      <c r="C870" s="19" t="s">
        <v>885</v>
      </c>
      <c r="D870" s="19" t="s">
        <v>12</v>
      </c>
      <c r="E870" s="6" t="s">
        <v>996</v>
      </c>
      <c r="F870" s="18" t="s">
        <v>102</v>
      </c>
      <c r="G870" s="66">
        <v>490</v>
      </c>
      <c r="H870" s="9">
        <v>44748</v>
      </c>
    </row>
    <row r="871" spans="1:8">
      <c r="A871" s="6" t="s">
        <v>1001</v>
      </c>
      <c r="B871" s="7" t="s">
        <v>629</v>
      </c>
      <c r="C871" s="19" t="s">
        <v>884</v>
      </c>
      <c r="D871" s="19" t="s">
        <v>48</v>
      </c>
      <c r="E871" s="6" t="s">
        <v>735</v>
      </c>
      <c r="F871" s="18" t="s">
        <v>761</v>
      </c>
      <c r="G871" s="66">
        <v>390</v>
      </c>
      <c r="H871" s="41">
        <v>44080</v>
      </c>
    </row>
    <row r="872" spans="1:8">
      <c r="A872" s="6" t="s">
        <v>1906</v>
      </c>
      <c r="B872" s="7" t="s">
        <v>740</v>
      </c>
      <c r="C872" s="19" t="s">
        <v>884</v>
      </c>
      <c r="D872" s="19" t="s">
        <v>95</v>
      </c>
      <c r="E872" s="6" t="s">
        <v>736</v>
      </c>
      <c r="F872" s="18" t="s">
        <v>775</v>
      </c>
      <c r="G872" s="66">
        <v>1490</v>
      </c>
      <c r="H872" s="9">
        <v>44603</v>
      </c>
    </row>
    <row r="873" spans="1:8">
      <c r="A873" s="6" t="s">
        <v>2868</v>
      </c>
      <c r="B873" s="7" t="s">
        <v>19</v>
      </c>
      <c r="C873" s="19" t="s">
        <v>884</v>
      </c>
      <c r="D873" s="19" t="s">
        <v>1278</v>
      </c>
      <c r="E873" s="6" t="s">
        <v>2865</v>
      </c>
      <c r="F873" s="18" t="s">
        <v>102</v>
      </c>
      <c r="G873" s="66">
        <v>3990</v>
      </c>
      <c r="H873" s="9">
        <v>44817</v>
      </c>
    </row>
    <row r="874" spans="1:8">
      <c r="A874" s="6" t="s">
        <v>3513</v>
      </c>
      <c r="B874" s="7" t="s">
        <v>3514</v>
      </c>
      <c r="C874" s="19" t="s">
        <v>884</v>
      </c>
      <c r="D874" s="19" t="s">
        <v>1278</v>
      </c>
      <c r="E874" s="6" t="s">
        <v>3515</v>
      </c>
      <c r="F874" s="18" t="s">
        <v>105</v>
      </c>
      <c r="G874" s="66">
        <v>6990</v>
      </c>
      <c r="H874" s="9">
        <v>44889</v>
      </c>
    </row>
    <row r="875" spans="1:8">
      <c r="A875" s="6" t="s">
        <v>460</v>
      </c>
      <c r="B875" s="7" t="s">
        <v>452</v>
      </c>
      <c r="C875" s="19" t="s">
        <v>885</v>
      </c>
      <c r="D875" s="19" t="s">
        <v>62</v>
      </c>
      <c r="E875" s="6" t="s">
        <v>461</v>
      </c>
      <c r="F875" s="17" t="s">
        <v>104</v>
      </c>
      <c r="G875" s="66">
        <v>590</v>
      </c>
      <c r="H875" s="9">
        <v>43789</v>
      </c>
    </row>
    <row r="876" spans="1:8">
      <c r="A876" s="6" t="s">
        <v>3633</v>
      </c>
      <c r="B876" s="7" t="s">
        <v>3634</v>
      </c>
      <c r="C876" s="19" t="s">
        <v>884</v>
      </c>
      <c r="D876" s="19" t="s">
        <v>2716</v>
      </c>
      <c r="E876" s="6" t="s">
        <v>3635</v>
      </c>
      <c r="F876" s="18" t="s">
        <v>1124</v>
      </c>
      <c r="G876" s="66">
        <v>1390</v>
      </c>
      <c r="H876" s="9">
        <v>44905</v>
      </c>
    </row>
    <row r="877" spans="1:8">
      <c r="A877" s="6" t="s">
        <v>1754</v>
      </c>
      <c r="B877" s="7" t="s">
        <v>966</v>
      </c>
      <c r="C877" s="19" t="s">
        <v>885</v>
      </c>
      <c r="D877" s="19" t="s">
        <v>1278</v>
      </c>
      <c r="E877" s="6" t="s">
        <v>1004</v>
      </c>
      <c r="F877" s="18" t="s">
        <v>410</v>
      </c>
      <c r="G877" s="66">
        <v>4490</v>
      </c>
      <c r="H877" s="9">
        <v>44554</v>
      </c>
    </row>
    <row r="878" spans="1:8">
      <c r="A878" s="6" t="s">
        <v>3231</v>
      </c>
      <c r="B878" s="7" t="s">
        <v>53</v>
      </c>
      <c r="C878" s="19" t="s">
        <v>885</v>
      </c>
      <c r="D878" s="19" t="s">
        <v>16</v>
      </c>
      <c r="E878" s="6" t="s">
        <v>3232</v>
      </c>
      <c r="F878" s="18" t="s">
        <v>410</v>
      </c>
      <c r="G878" s="66">
        <v>4990</v>
      </c>
      <c r="H878" s="9">
        <v>44854</v>
      </c>
    </row>
    <row r="879" spans="1:8">
      <c r="A879" s="6" t="s">
        <v>2554</v>
      </c>
      <c r="B879" s="7" t="s">
        <v>966</v>
      </c>
      <c r="C879" s="19" t="s">
        <v>885</v>
      </c>
      <c r="D879" s="19" t="s">
        <v>1278</v>
      </c>
      <c r="E879" s="6" t="s">
        <v>2555</v>
      </c>
      <c r="F879" s="18" t="s">
        <v>410</v>
      </c>
      <c r="G879" s="66">
        <v>4490</v>
      </c>
      <c r="H879" s="9">
        <v>44769</v>
      </c>
    </row>
    <row r="880" spans="1:8">
      <c r="A880" s="6" t="s">
        <v>710</v>
      </c>
      <c r="B880" s="7" t="s">
        <v>711</v>
      </c>
      <c r="C880" s="19" t="s">
        <v>884</v>
      </c>
      <c r="D880" s="19" t="s">
        <v>9</v>
      </c>
      <c r="E880" s="6" t="s">
        <v>709</v>
      </c>
      <c r="F880" s="18" t="s">
        <v>386</v>
      </c>
      <c r="G880" s="66">
        <v>1190</v>
      </c>
      <c r="H880" s="9">
        <v>43849</v>
      </c>
    </row>
    <row r="881" spans="1:8">
      <c r="A881" s="6" t="s">
        <v>1771</v>
      </c>
      <c r="B881" s="7" t="s">
        <v>500</v>
      </c>
      <c r="C881" s="19" t="s">
        <v>885</v>
      </c>
      <c r="D881" s="19" t="s">
        <v>1278</v>
      </c>
      <c r="E881" s="6" t="s">
        <v>953</v>
      </c>
      <c r="F881" s="18" t="s">
        <v>108</v>
      </c>
      <c r="G881" s="66">
        <v>4190</v>
      </c>
      <c r="H881" s="9">
        <v>44566</v>
      </c>
    </row>
    <row r="882" spans="1:8">
      <c r="A882" s="6" t="s">
        <v>1764</v>
      </c>
      <c r="B882" s="7" t="s">
        <v>1765</v>
      </c>
      <c r="C882" s="19" t="s">
        <v>885</v>
      </c>
      <c r="D882" s="19" t="s">
        <v>1278</v>
      </c>
      <c r="E882" s="6"/>
      <c r="F882" s="18" t="s">
        <v>108</v>
      </c>
      <c r="G882" s="66">
        <v>4490</v>
      </c>
      <c r="H882" s="9">
        <v>44559</v>
      </c>
    </row>
    <row r="883" spans="1:8">
      <c r="A883" s="6" t="s">
        <v>2673</v>
      </c>
      <c r="B883" s="7" t="s">
        <v>2674</v>
      </c>
      <c r="C883" s="19" t="s">
        <v>885</v>
      </c>
      <c r="D883" s="19" t="s">
        <v>12</v>
      </c>
      <c r="E883" s="6" t="s">
        <v>160</v>
      </c>
      <c r="F883" s="18" t="s">
        <v>108</v>
      </c>
      <c r="G883" s="66">
        <v>4990</v>
      </c>
      <c r="H883" s="9">
        <v>44778</v>
      </c>
    </row>
    <row r="884" spans="1:8">
      <c r="A884" s="6" t="s">
        <v>2676</v>
      </c>
      <c r="B884" s="7" t="s">
        <v>2674</v>
      </c>
      <c r="C884" s="19" t="s">
        <v>885</v>
      </c>
      <c r="D884" s="19" t="s">
        <v>12</v>
      </c>
      <c r="E884" s="6" t="s">
        <v>4</v>
      </c>
      <c r="F884" s="18" t="s">
        <v>108</v>
      </c>
      <c r="G884" s="71">
        <v>4990</v>
      </c>
      <c r="H884" s="9">
        <v>44778</v>
      </c>
    </row>
    <row r="885" spans="1:8">
      <c r="A885" s="6" t="s">
        <v>1158</v>
      </c>
      <c r="B885" s="7" t="s">
        <v>1159</v>
      </c>
      <c r="C885" s="19" t="s">
        <v>884</v>
      </c>
      <c r="D885" s="19" t="s">
        <v>1114</v>
      </c>
      <c r="E885" s="6" t="s">
        <v>1146</v>
      </c>
      <c r="F885" s="18" t="s">
        <v>105</v>
      </c>
      <c r="G885" s="71">
        <v>390</v>
      </c>
      <c r="H885" s="8">
        <v>44199</v>
      </c>
    </row>
    <row r="886" spans="1:8">
      <c r="A886" s="6" t="s">
        <v>1101</v>
      </c>
      <c r="B886" s="7" t="s">
        <v>385</v>
      </c>
      <c r="C886" s="19" t="s">
        <v>884</v>
      </c>
      <c r="D886" s="19" t="s">
        <v>12</v>
      </c>
      <c r="E886" s="6" t="s">
        <v>1061</v>
      </c>
      <c r="F886" s="18" t="s">
        <v>761</v>
      </c>
      <c r="G886" s="66">
        <v>490</v>
      </c>
      <c r="H886" s="9">
        <v>44181</v>
      </c>
    </row>
    <row r="887" spans="1:8">
      <c r="A887" s="6" t="s">
        <v>2128</v>
      </c>
      <c r="B887" s="7" t="s">
        <v>385</v>
      </c>
      <c r="C887" s="19" t="s">
        <v>885</v>
      </c>
      <c r="D887" s="19" t="s">
        <v>9</v>
      </c>
      <c r="E887" s="6" t="s">
        <v>1061</v>
      </c>
      <c r="F887" s="18" t="s">
        <v>761</v>
      </c>
      <c r="G887" s="66">
        <v>490</v>
      </c>
      <c r="H887" s="9">
        <v>44648</v>
      </c>
    </row>
    <row r="888" spans="1:8">
      <c r="A888" s="6" t="s">
        <v>2971</v>
      </c>
      <c r="B888" s="7" t="s">
        <v>385</v>
      </c>
      <c r="C888" s="19" t="s">
        <v>885</v>
      </c>
      <c r="D888" s="19" t="s">
        <v>39</v>
      </c>
      <c r="E888" s="6" t="s">
        <v>1117</v>
      </c>
      <c r="F888" s="18" t="s">
        <v>761</v>
      </c>
      <c r="G888" s="66">
        <v>390</v>
      </c>
      <c r="H888" s="9">
        <v>44831</v>
      </c>
    </row>
    <row r="889" spans="1:8">
      <c r="A889" s="6" t="s">
        <v>2538</v>
      </c>
      <c r="B889" s="7" t="s">
        <v>131</v>
      </c>
      <c r="C889" s="19" t="s">
        <v>884</v>
      </c>
      <c r="D889" s="19" t="s">
        <v>44</v>
      </c>
      <c r="E889" s="6" t="s">
        <v>736</v>
      </c>
      <c r="F889" s="17" t="s">
        <v>102</v>
      </c>
      <c r="G889" s="66">
        <v>390</v>
      </c>
      <c r="H889" s="42">
        <v>44105</v>
      </c>
    </row>
    <row r="890" spans="1:8">
      <c r="A890" s="6" t="s">
        <v>2440</v>
      </c>
      <c r="B890" s="7" t="s">
        <v>2441</v>
      </c>
      <c r="C890" s="19" t="s">
        <v>884</v>
      </c>
      <c r="D890" s="19" t="s">
        <v>21</v>
      </c>
      <c r="E890" s="6" t="s">
        <v>2</v>
      </c>
      <c r="F890" s="18" t="s">
        <v>102</v>
      </c>
      <c r="G890" s="66">
        <v>1190</v>
      </c>
      <c r="H890" s="9">
        <v>44742</v>
      </c>
    </row>
    <row r="891" spans="1:8">
      <c r="A891" s="6" t="s">
        <v>2556</v>
      </c>
      <c r="B891" s="7" t="s">
        <v>19</v>
      </c>
      <c r="C891" s="19" t="s">
        <v>885</v>
      </c>
      <c r="D891" s="19" t="s">
        <v>1278</v>
      </c>
      <c r="E891" s="6" t="s">
        <v>2557</v>
      </c>
      <c r="F891" s="18" t="s">
        <v>108</v>
      </c>
      <c r="G891" s="66">
        <v>4490</v>
      </c>
      <c r="H891" s="9">
        <v>44769</v>
      </c>
    </row>
    <row r="892" spans="1:8">
      <c r="A892" s="6" t="s">
        <v>915</v>
      </c>
      <c r="B892" s="37" t="s">
        <v>905</v>
      </c>
      <c r="C892" s="19" t="s">
        <v>884</v>
      </c>
      <c r="D892" s="19" t="s">
        <v>1278</v>
      </c>
      <c r="E892" s="6" t="s">
        <v>916</v>
      </c>
      <c r="F892" s="18" t="s">
        <v>520</v>
      </c>
      <c r="G892" s="66">
        <v>2890</v>
      </c>
      <c r="H892" s="8">
        <v>44026</v>
      </c>
    </row>
    <row r="893" spans="1:8">
      <c r="A893" s="6" t="s">
        <v>712</v>
      </c>
      <c r="B893" s="7" t="s">
        <v>713</v>
      </c>
      <c r="C893" s="19" t="s">
        <v>884</v>
      </c>
      <c r="D893" s="19" t="s">
        <v>48</v>
      </c>
      <c r="E893" s="6" t="s">
        <v>708</v>
      </c>
      <c r="F893" s="18" t="s">
        <v>386</v>
      </c>
      <c r="G893" s="66">
        <v>390</v>
      </c>
      <c r="H893" s="9">
        <v>43849</v>
      </c>
    </row>
    <row r="894" spans="1:8">
      <c r="A894" s="6" t="s">
        <v>1002</v>
      </c>
      <c r="B894" s="7" t="s">
        <v>1003</v>
      </c>
      <c r="C894" s="19" t="s">
        <v>884</v>
      </c>
      <c r="D894" s="19" t="s">
        <v>39</v>
      </c>
      <c r="E894" s="6" t="s">
        <v>3</v>
      </c>
      <c r="F894" s="17" t="s">
        <v>104</v>
      </c>
      <c r="G894" s="66">
        <v>1190</v>
      </c>
      <c r="H894" s="41">
        <v>44080</v>
      </c>
    </row>
    <row r="895" spans="1:8">
      <c r="A895" s="6" t="s">
        <v>491</v>
      </c>
      <c r="B895" s="7" t="s">
        <v>492</v>
      </c>
      <c r="C895" s="19" t="s">
        <v>885</v>
      </c>
      <c r="D895" s="19" t="s">
        <v>1278</v>
      </c>
      <c r="E895" s="6"/>
      <c r="F895" s="18" t="s">
        <v>108</v>
      </c>
      <c r="G895" s="66">
        <v>3190</v>
      </c>
      <c r="H895" s="9">
        <v>43794</v>
      </c>
    </row>
    <row r="896" spans="1:8">
      <c r="A896" s="6" t="s">
        <v>1473</v>
      </c>
      <c r="B896" s="7" t="s">
        <v>1342</v>
      </c>
      <c r="C896" s="19" t="s">
        <v>885</v>
      </c>
      <c r="D896" s="19" t="s">
        <v>62</v>
      </c>
      <c r="E896" s="6" t="s">
        <v>428</v>
      </c>
      <c r="F896" s="18" t="s">
        <v>519</v>
      </c>
      <c r="G896" s="66">
        <v>990</v>
      </c>
      <c r="H896" s="8">
        <v>44377</v>
      </c>
    </row>
    <row r="897" spans="1:8">
      <c r="A897" s="6" t="s">
        <v>1129</v>
      </c>
      <c r="B897" s="7" t="s">
        <v>956</v>
      </c>
      <c r="C897" s="19" t="s">
        <v>885</v>
      </c>
      <c r="D897" s="19" t="s">
        <v>1278</v>
      </c>
      <c r="E897" s="6" t="s">
        <v>1130</v>
      </c>
      <c r="F897" s="18" t="s">
        <v>519</v>
      </c>
      <c r="G897" s="66">
        <v>3990</v>
      </c>
      <c r="H897" s="8">
        <v>44193</v>
      </c>
    </row>
    <row r="898" spans="1:8">
      <c r="A898" s="6" t="s">
        <v>2837</v>
      </c>
      <c r="B898" s="7" t="s">
        <v>2838</v>
      </c>
      <c r="C898" s="19" t="s">
        <v>884</v>
      </c>
      <c r="D898" s="19" t="s">
        <v>50</v>
      </c>
      <c r="E898" s="6" t="s">
        <v>2</v>
      </c>
      <c r="F898" s="18" t="s">
        <v>519</v>
      </c>
      <c r="G898" s="66">
        <v>1390</v>
      </c>
      <c r="H898" s="9">
        <v>44811</v>
      </c>
    </row>
    <row r="899" spans="1:8">
      <c r="A899" s="6" t="s">
        <v>1435</v>
      </c>
      <c r="B899" s="7" t="s">
        <v>432</v>
      </c>
      <c r="C899" s="19" t="s">
        <v>885</v>
      </c>
      <c r="D899" s="19" t="s">
        <v>16</v>
      </c>
      <c r="E899" s="6" t="s">
        <v>146</v>
      </c>
      <c r="F899" s="18" t="s">
        <v>410</v>
      </c>
      <c r="G899" s="66">
        <v>890</v>
      </c>
      <c r="H899" s="8">
        <v>44357</v>
      </c>
    </row>
    <row r="900" spans="1:8">
      <c r="A900" s="6" t="s">
        <v>2558</v>
      </c>
      <c r="B900" s="7" t="s">
        <v>2559</v>
      </c>
      <c r="C900" s="19" t="s">
        <v>885</v>
      </c>
      <c r="D900" s="19" t="s">
        <v>1278</v>
      </c>
      <c r="E900" s="6" t="s">
        <v>160</v>
      </c>
      <c r="F900" s="18" t="s">
        <v>105</v>
      </c>
      <c r="G900" s="66">
        <v>5990</v>
      </c>
      <c r="H900" s="9">
        <v>44769</v>
      </c>
    </row>
    <row r="901" spans="1:8">
      <c r="A901" s="6" t="s">
        <v>2677</v>
      </c>
      <c r="B901" s="7" t="s">
        <v>2559</v>
      </c>
      <c r="C901" s="19" t="s">
        <v>885</v>
      </c>
      <c r="D901" s="19" t="s">
        <v>12</v>
      </c>
      <c r="E901" s="6" t="s">
        <v>160</v>
      </c>
      <c r="F901" s="18" t="s">
        <v>105</v>
      </c>
      <c r="G901" s="66">
        <v>5490</v>
      </c>
      <c r="H901" s="9">
        <v>44778</v>
      </c>
    </row>
    <row r="902" spans="1:8">
      <c r="A902" s="6" t="s">
        <v>2560</v>
      </c>
      <c r="B902" s="7" t="s">
        <v>2559</v>
      </c>
      <c r="C902" s="19" t="s">
        <v>885</v>
      </c>
      <c r="D902" s="19" t="s">
        <v>1278</v>
      </c>
      <c r="E902" s="6" t="s">
        <v>2561</v>
      </c>
      <c r="F902" s="18" t="s">
        <v>105</v>
      </c>
      <c r="G902" s="66">
        <v>6490</v>
      </c>
      <c r="H902" s="9">
        <v>44769</v>
      </c>
    </row>
    <row r="903" spans="1:8">
      <c r="A903" s="6" t="s">
        <v>2678</v>
      </c>
      <c r="B903" s="7" t="s">
        <v>2559</v>
      </c>
      <c r="C903" s="19" t="s">
        <v>885</v>
      </c>
      <c r="D903" s="19" t="s">
        <v>12</v>
      </c>
      <c r="E903" s="6" t="s">
        <v>2679</v>
      </c>
      <c r="F903" s="18" t="s">
        <v>105</v>
      </c>
      <c r="G903" s="66">
        <v>5490</v>
      </c>
      <c r="H903" s="9">
        <v>44778</v>
      </c>
    </row>
    <row r="904" spans="1:8">
      <c r="A904" s="6" t="s">
        <v>3039</v>
      </c>
      <c r="B904" s="7" t="s">
        <v>3040</v>
      </c>
      <c r="C904" s="19" t="s">
        <v>884</v>
      </c>
      <c r="D904" s="19" t="s">
        <v>1132</v>
      </c>
      <c r="E904" s="6" t="s">
        <v>3041</v>
      </c>
      <c r="F904" s="18" t="s">
        <v>105</v>
      </c>
      <c r="G904" s="66">
        <v>2190</v>
      </c>
      <c r="H904" s="9">
        <v>44836</v>
      </c>
    </row>
    <row r="905" spans="1:8">
      <c r="A905" s="6" t="s">
        <v>3597</v>
      </c>
      <c r="B905" s="7" t="s">
        <v>29</v>
      </c>
      <c r="C905" s="19" t="s">
        <v>884</v>
      </c>
      <c r="D905" s="19" t="s">
        <v>12</v>
      </c>
      <c r="E905" s="6" t="s">
        <v>3</v>
      </c>
      <c r="F905" s="18" t="s">
        <v>104</v>
      </c>
      <c r="G905" s="66">
        <v>1990</v>
      </c>
      <c r="H905" s="9">
        <v>44905</v>
      </c>
    </row>
    <row r="906" spans="1:8">
      <c r="A906" s="6" t="s">
        <v>3444</v>
      </c>
      <c r="B906" s="7" t="s">
        <v>29</v>
      </c>
      <c r="C906" s="19" t="s">
        <v>884</v>
      </c>
      <c r="D906" s="19" t="s">
        <v>12</v>
      </c>
      <c r="E906" s="6" t="s">
        <v>3</v>
      </c>
      <c r="F906" s="18" t="s">
        <v>104</v>
      </c>
      <c r="G906" s="66">
        <v>1990</v>
      </c>
      <c r="H906" s="9">
        <v>44880</v>
      </c>
    </row>
    <row r="907" spans="1:8">
      <c r="A907" s="6" t="s">
        <v>3598</v>
      </c>
      <c r="B907" s="7" t="s">
        <v>29</v>
      </c>
      <c r="C907" s="19" t="s">
        <v>884</v>
      </c>
      <c r="D907" s="19" t="s">
        <v>12</v>
      </c>
      <c r="E907" s="6" t="s">
        <v>3</v>
      </c>
      <c r="F907" s="18" t="s">
        <v>104</v>
      </c>
      <c r="G907" s="66">
        <v>1990</v>
      </c>
      <c r="H907" s="9">
        <v>44905</v>
      </c>
    </row>
    <row r="908" spans="1:8">
      <c r="A908" s="6" t="s">
        <v>3599</v>
      </c>
      <c r="B908" s="7" t="s">
        <v>29</v>
      </c>
      <c r="C908" s="19" t="s">
        <v>884</v>
      </c>
      <c r="D908" s="19" t="s">
        <v>12</v>
      </c>
      <c r="E908" s="6" t="s">
        <v>7</v>
      </c>
      <c r="F908" s="18" t="s">
        <v>104</v>
      </c>
      <c r="G908" s="66">
        <v>1990</v>
      </c>
      <c r="H908" s="9">
        <v>44905</v>
      </c>
    </row>
    <row r="909" spans="1:8">
      <c r="A909" s="6" t="s">
        <v>2562</v>
      </c>
      <c r="B909" s="7" t="s">
        <v>1696</v>
      </c>
      <c r="C909" s="19" t="s">
        <v>885</v>
      </c>
      <c r="D909" s="19" t="s">
        <v>1278</v>
      </c>
      <c r="E909" s="6" t="s">
        <v>2375</v>
      </c>
      <c r="F909" s="18" t="s">
        <v>386</v>
      </c>
      <c r="G909" s="66">
        <v>4490</v>
      </c>
      <c r="H909" s="9">
        <v>44769</v>
      </c>
    </row>
    <row r="910" spans="1:8">
      <c r="A910" s="6" t="s">
        <v>1695</v>
      </c>
      <c r="B910" s="7" t="s">
        <v>1696</v>
      </c>
      <c r="C910" s="19" t="s">
        <v>885</v>
      </c>
      <c r="D910" s="19" t="s">
        <v>1278</v>
      </c>
      <c r="E910" s="6"/>
      <c r="F910" s="18" t="s">
        <v>386</v>
      </c>
      <c r="G910" s="66">
        <v>4490</v>
      </c>
      <c r="H910" s="8">
        <v>44492</v>
      </c>
    </row>
    <row r="911" spans="1:8">
      <c r="A911" s="6" t="s">
        <v>1695</v>
      </c>
      <c r="B911" s="7" t="s">
        <v>1696</v>
      </c>
      <c r="C911" s="19" t="s">
        <v>885</v>
      </c>
      <c r="D911" s="19" t="s">
        <v>1278</v>
      </c>
      <c r="E911" s="6" t="s">
        <v>2563</v>
      </c>
      <c r="F911" s="18" t="s">
        <v>386</v>
      </c>
      <c r="G911" s="66">
        <v>4490</v>
      </c>
      <c r="H911" s="9">
        <v>44769</v>
      </c>
    </row>
    <row r="912" spans="1:8">
      <c r="A912" s="6" t="s">
        <v>3378</v>
      </c>
      <c r="B912" s="7" t="s">
        <v>3379</v>
      </c>
      <c r="C912" s="19" t="s">
        <v>885</v>
      </c>
      <c r="D912" s="19" t="s">
        <v>130</v>
      </c>
      <c r="E912" s="6"/>
      <c r="F912" s="18" t="s">
        <v>104</v>
      </c>
      <c r="G912" s="66">
        <v>2190</v>
      </c>
      <c r="H912" s="9">
        <v>44867</v>
      </c>
    </row>
    <row r="913" spans="1:8">
      <c r="A913" s="6" t="s">
        <v>2218</v>
      </c>
      <c r="B913" s="7" t="s">
        <v>30</v>
      </c>
      <c r="C913" s="19" t="s">
        <v>884</v>
      </c>
      <c r="D913" s="19" t="s">
        <v>16</v>
      </c>
      <c r="E913" s="6" t="s">
        <v>2219</v>
      </c>
      <c r="F913" s="18" t="s">
        <v>104</v>
      </c>
      <c r="G913" s="66">
        <v>6990</v>
      </c>
      <c r="H913" s="9">
        <v>44688</v>
      </c>
    </row>
    <row r="914" spans="1:8">
      <c r="A914" s="6" t="s">
        <v>1672</v>
      </c>
      <c r="B914" s="7" t="s">
        <v>435</v>
      </c>
      <c r="C914" s="19" t="s">
        <v>884</v>
      </c>
      <c r="D914" s="19" t="s">
        <v>907</v>
      </c>
      <c r="E914" s="6" t="s">
        <v>735</v>
      </c>
      <c r="F914" s="18" t="s">
        <v>761</v>
      </c>
      <c r="G914" s="66">
        <v>490</v>
      </c>
      <c r="H914" s="8">
        <v>44489</v>
      </c>
    </row>
    <row r="915" spans="1:8">
      <c r="A915" s="6" t="s">
        <v>1163</v>
      </c>
      <c r="B915" s="7" t="s">
        <v>80</v>
      </c>
      <c r="C915" s="19" t="s">
        <v>884</v>
      </c>
      <c r="D915" s="19" t="s">
        <v>133</v>
      </c>
      <c r="E915" s="6" t="s">
        <v>1052</v>
      </c>
      <c r="F915" s="18" t="s">
        <v>761</v>
      </c>
      <c r="G915" s="66">
        <v>490</v>
      </c>
      <c r="H915" s="54">
        <v>44208</v>
      </c>
    </row>
    <row r="916" spans="1:8">
      <c r="A916" s="6" t="s">
        <v>1163</v>
      </c>
      <c r="B916" s="7" t="s">
        <v>80</v>
      </c>
      <c r="C916" s="19" t="s">
        <v>884</v>
      </c>
      <c r="D916" s="19" t="s">
        <v>48</v>
      </c>
      <c r="E916" s="6" t="s">
        <v>1052</v>
      </c>
      <c r="F916" s="18" t="s">
        <v>761</v>
      </c>
      <c r="G916" s="66">
        <v>290</v>
      </c>
      <c r="H916" s="9">
        <v>44603</v>
      </c>
    </row>
    <row r="917" spans="1:8">
      <c r="A917" s="6" t="s">
        <v>3420</v>
      </c>
      <c r="B917" s="7" t="s">
        <v>80</v>
      </c>
      <c r="C917" s="19" t="s">
        <v>885</v>
      </c>
      <c r="D917" s="19" t="s">
        <v>130</v>
      </c>
      <c r="E917" s="6" t="s">
        <v>1052</v>
      </c>
      <c r="F917" s="18" t="s">
        <v>761</v>
      </c>
      <c r="G917" s="66">
        <v>390</v>
      </c>
      <c r="H917" s="9">
        <v>44878</v>
      </c>
    </row>
    <row r="918" spans="1:8">
      <c r="A918" s="6" t="s">
        <v>1141</v>
      </c>
      <c r="B918" s="7" t="s">
        <v>1142</v>
      </c>
      <c r="C918" s="19" t="s">
        <v>884</v>
      </c>
      <c r="D918" s="19" t="s">
        <v>1132</v>
      </c>
      <c r="E918" s="6" t="s">
        <v>1143</v>
      </c>
      <c r="F918" s="18" t="s">
        <v>105</v>
      </c>
      <c r="G918" s="66">
        <v>14900</v>
      </c>
      <c r="H918" s="8">
        <v>44199</v>
      </c>
    </row>
    <row r="919" spans="1:8">
      <c r="A919" s="6" t="s">
        <v>714</v>
      </c>
      <c r="B919" s="7" t="s">
        <v>715</v>
      </c>
      <c r="C919" s="19" t="s">
        <v>884</v>
      </c>
      <c r="D919" s="19" t="s">
        <v>11</v>
      </c>
      <c r="E919" s="6" t="s">
        <v>679</v>
      </c>
      <c r="F919" s="18" t="s">
        <v>386</v>
      </c>
      <c r="G919" s="66">
        <v>390</v>
      </c>
      <c r="H919" s="9">
        <v>43849</v>
      </c>
    </row>
    <row r="920" spans="1:8">
      <c r="A920" s="6" t="s">
        <v>270</v>
      </c>
      <c r="B920" s="7" t="s">
        <v>271</v>
      </c>
      <c r="C920" s="19" t="s">
        <v>884</v>
      </c>
      <c r="D920" s="19" t="s">
        <v>13</v>
      </c>
      <c r="E920" s="7" t="s">
        <v>272</v>
      </c>
      <c r="F920" s="17" t="s">
        <v>104</v>
      </c>
      <c r="G920" s="66">
        <v>1190</v>
      </c>
      <c r="H920" s="8">
        <v>43584</v>
      </c>
    </row>
    <row r="921" spans="1:8">
      <c r="A921" s="6" t="s">
        <v>2163</v>
      </c>
      <c r="B921" s="7" t="s">
        <v>2164</v>
      </c>
      <c r="C921" s="19" t="s">
        <v>885</v>
      </c>
      <c r="D921" s="19" t="s">
        <v>39</v>
      </c>
      <c r="E921" s="6" t="s">
        <v>2165</v>
      </c>
      <c r="F921" s="18" t="s">
        <v>102</v>
      </c>
      <c r="G921" s="66">
        <v>3590</v>
      </c>
      <c r="H921" s="9">
        <v>44668</v>
      </c>
    </row>
    <row r="922" spans="1:8">
      <c r="A922" s="6" t="s">
        <v>2753</v>
      </c>
      <c r="B922" s="7" t="s">
        <v>2754</v>
      </c>
      <c r="C922" s="19" t="s">
        <v>885</v>
      </c>
      <c r="D922" s="19" t="s">
        <v>82</v>
      </c>
      <c r="E922" s="6" t="s">
        <v>950</v>
      </c>
      <c r="F922" s="18" t="s">
        <v>108</v>
      </c>
      <c r="G922" s="66">
        <v>4190</v>
      </c>
      <c r="H922" s="9">
        <v>44789</v>
      </c>
    </row>
    <row r="923" spans="1:8">
      <c r="A923" s="6" t="s">
        <v>2869</v>
      </c>
      <c r="B923" s="7" t="s">
        <v>2870</v>
      </c>
      <c r="C923" s="19" t="s">
        <v>884</v>
      </c>
      <c r="D923" s="19" t="s">
        <v>1278</v>
      </c>
      <c r="E923" s="6" t="s">
        <v>2865</v>
      </c>
      <c r="F923" s="18" t="s">
        <v>108</v>
      </c>
      <c r="G923" s="66">
        <v>4990</v>
      </c>
      <c r="H923" s="9">
        <v>44817</v>
      </c>
    </row>
    <row r="924" spans="1:8">
      <c r="A924" s="6" t="s">
        <v>3518</v>
      </c>
      <c r="B924" s="7" t="s">
        <v>2559</v>
      </c>
      <c r="C924" s="19" t="s">
        <v>884</v>
      </c>
      <c r="D924" s="19" t="s">
        <v>39</v>
      </c>
      <c r="E924" s="6" t="s">
        <v>3519</v>
      </c>
      <c r="F924" s="18" t="s">
        <v>108</v>
      </c>
      <c r="G924" s="66">
        <v>4990</v>
      </c>
      <c r="H924" s="9">
        <v>44889</v>
      </c>
    </row>
    <row r="925" spans="1:8">
      <c r="A925" s="6" t="s">
        <v>3516</v>
      </c>
      <c r="B925" s="7" t="s">
        <v>2559</v>
      </c>
      <c r="C925" s="19" t="s">
        <v>885</v>
      </c>
      <c r="D925" s="19" t="s">
        <v>128</v>
      </c>
      <c r="E925" s="6" t="s">
        <v>3517</v>
      </c>
      <c r="F925" s="18" t="s">
        <v>108</v>
      </c>
      <c r="G925" s="66">
        <v>4990</v>
      </c>
      <c r="H925" s="9">
        <v>44889</v>
      </c>
    </row>
    <row r="926" spans="1:8">
      <c r="A926" s="6" t="s">
        <v>2564</v>
      </c>
      <c r="B926" s="7" t="s">
        <v>2559</v>
      </c>
      <c r="C926" s="19" t="s">
        <v>885</v>
      </c>
      <c r="D926" s="19" t="s">
        <v>1278</v>
      </c>
      <c r="E926" s="6" t="s">
        <v>2557</v>
      </c>
      <c r="F926" s="18" t="s">
        <v>108</v>
      </c>
      <c r="G926" s="66">
        <v>7990</v>
      </c>
      <c r="H926" s="9">
        <v>44769</v>
      </c>
    </row>
    <row r="927" spans="1:8">
      <c r="A927" s="6" t="s">
        <v>1718</v>
      </c>
      <c r="B927" s="7" t="s">
        <v>15</v>
      </c>
      <c r="C927" s="19" t="s">
        <v>885</v>
      </c>
      <c r="D927" s="19" t="s">
        <v>1278</v>
      </c>
      <c r="E927" s="6" t="s">
        <v>502</v>
      </c>
      <c r="F927" s="18" t="s">
        <v>108</v>
      </c>
      <c r="G927" s="66">
        <v>3990</v>
      </c>
      <c r="H927" s="9">
        <v>44534</v>
      </c>
    </row>
    <row r="928" spans="1:8">
      <c r="A928" s="6" t="s">
        <v>2839</v>
      </c>
      <c r="B928" s="7" t="s">
        <v>23</v>
      </c>
      <c r="C928" s="19" t="s">
        <v>884</v>
      </c>
      <c r="D928" s="19" t="s">
        <v>130</v>
      </c>
      <c r="E928" s="6" t="s">
        <v>2840</v>
      </c>
      <c r="F928" s="18" t="s">
        <v>103</v>
      </c>
      <c r="G928" s="66">
        <v>1990</v>
      </c>
      <c r="H928" s="9">
        <v>44811</v>
      </c>
    </row>
    <row r="929" spans="1:8">
      <c r="A929" s="6" t="s">
        <v>3456</v>
      </c>
      <c r="B929" s="7" t="s">
        <v>80</v>
      </c>
      <c r="C929" s="19" t="s">
        <v>884</v>
      </c>
      <c r="D929" s="19" t="s">
        <v>21</v>
      </c>
      <c r="E929" s="6" t="s">
        <v>996</v>
      </c>
      <c r="F929" s="18" t="s">
        <v>103</v>
      </c>
      <c r="G929" s="66">
        <v>390</v>
      </c>
      <c r="H929" s="9">
        <v>44884</v>
      </c>
    </row>
    <row r="930" spans="1:8">
      <c r="A930" s="6" t="s">
        <v>1268</v>
      </c>
      <c r="B930" s="7" t="s">
        <v>1269</v>
      </c>
      <c r="C930" s="19" t="s">
        <v>885</v>
      </c>
      <c r="D930" s="19" t="s">
        <v>1278</v>
      </c>
      <c r="E930" s="6" t="s">
        <v>917</v>
      </c>
      <c r="F930" s="17" t="s">
        <v>104</v>
      </c>
      <c r="G930" s="66">
        <v>3490</v>
      </c>
      <c r="H930" s="8">
        <v>44259</v>
      </c>
    </row>
    <row r="931" spans="1:8">
      <c r="A931" s="6" t="s">
        <v>2043</v>
      </c>
      <c r="B931" s="7" t="s">
        <v>2044</v>
      </c>
      <c r="C931" s="19" t="s">
        <v>884</v>
      </c>
      <c r="D931" s="19" t="s">
        <v>128</v>
      </c>
      <c r="E931" s="6" t="s">
        <v>2045</v>
      </c>
      <c r="F931" s="18" t="s">
        <v>109</v>
      </c>
      <c r="G931" s="66">
        <v>4990</v>
      </c>
      <c r="H931" s="9">
        <v>44635</v>
      </c>
    </row>
    <row r="932" spans="1:8">
      <c r="A932" s="6" t="s">
        <v>273</v>
      </c>
      <c r="B932" s="7" t="s">
        <v>274</v>
      </c>
      <c r="C932" s="19" t="s">
        <v>884</v>
      </c>
      <c r="D932" s="19" t="s">
        <v>62</v>
      </c>
      <c r="E932" s="7" t="s">
        <v>215</v>
      </c>
      <c r="F932" s="17" t="s">
        <v>104</v>
      </c>
      <c r="G932" s="66">
        <v>1290</v>
      </c>
      <c r="H932" s="8">
        <v>43584</v>
      </c>
    </row>
    <row r="933" spans="1:8">
      <c r="A933" s="6" t="s">
        <v>3457</v>
      </c>
      <c r="B933" s="7" t="s">
        <v>762</v>
      </c>
      <c r="C933" s="19" t="s">
        <v>884</v>
      </c>
      <c r="D933" s="19" t="s">
        <v>21</v>
      </c>
      <c r="E933" s="6" t="s">
        <v>766</v>
      </c>
      <c r="F933" s="18" t="s">
        <v>761</v>
      </c>
      <c r="G933" s="66">
        <v>690</v>
      </c>
      <c r="H933" s="9">
        <v>44884</v>
      </c>
    </row>
    <row r="934" spans="1:8">
      <c r="A934" s="6" t="s">
        <v>2565</v>
      </c>
      <c r="B934" s="7" t="s">
        <v>28</v>
      </c>
      <c r="C934" s="19" t="s">
        <v>885</v>
      </c>
      <c r="D934" s="19" t="s">
        <v>1278</v>
      </c>
      <c r="E934" s="6" t="s">
        <v>953</v>
      </c>
      <c r="F934" s="18" t="s">
        <v>108</v>
      </c>
      <c r="G934" s="66">
        <v>4490</v>
      </c>
      <c r="H934" s="9">
        <v>44769</v>
      </c>
    </row>
    <row r="935" spans="1:8">
      <c r="A935" s="6" t="s">
        <v>2566</v>
      </c>
      <c r="B935" s="7" t="s">
        <v>486</v>
      </c>
      <c r="C935" s="19" t="s">
        <v>885</v>
      </c>
      <c r="D935" s="19" t="s">
        <v>1278</v>
      </c>
      <c r="E935" s="6" t="s">
        <v>2567</v>
      </c>
      <c r="F935" s="18" t="s">
        <v>108</v>
      </c>
      <c r="G935" s="66">
        <v>24990</v>
      </c>
      <c r="H935" s="9">
        <v>44769</v>
      </c>
    </row>
    <row r="936" spans="1:8">
      <c r="A936" s="6" t="s">
        <v>2442</v>
      </c>
      <c r="B936" s="7" t="s">
        <v>2443</v>
      </c>
      <c r="C936" s="19" t="s">
        <v>884</v>
      </c>
      <c r="D936" s="19" t="s">
        <v>128</v>
      </c>
      <c r="E936" s="6" t="s">
        <v>2444</v>
      </c>
      <c r="F936" s="18" t="s">
        <v>108</v>
      </c>
      <c r="G936" s="66">
        <v>4990</v>
      </c>
      <c r="H936" s="9">
        <v>44742</v>
      </c>
    </row>
    <row r="937" spans="1:8">
      <c r="A937" s="6" t="s">
        <v>1436</v>
      </c>
      <c r="B937" s="7" t="s">
        <v>462</v>
      </c>
      <c r="C937" s="19" t="s">
        <v>885</v>
      </c>
      <c r="D937" s="19" t="s">
        <v>778</v>
      </c>
      <c r="E937" s="6" t="s">
        <v>1437</v>
      </c>
      <c r="F937" s="18" t="s">
        <v>104</v>
      </c>
      <c r="G937" s="66">
        <v>1490</v>
      </c>
      <c r="H937" s="8">
        <v>44357</v>
      </c>
    </row>
    <row r="938" spans="1:8">
      <c r="A938" s="6" t="s">
        <v>3042</v>
      </c>
      <c r="B938" s="7" t="s">
        <v>3030</v>
      </c>
      <c r="C938" s="19" t="s">
        <v>884</v>
      </c>
      <c r="D938" s="19" t="s">
        <v>48</v>
      </c>
      <c r="E938" s="6" t="s">
        <v>3043</v>
      </c>
      <c r="F938" s="18" t="s">
        <v>105</v>
      </c>
      <c r="G938" s="66">
        <v>690</v>
      </c>
      <c r="H938" s="9">
        <v>44836</v>
      </c>
    </row>
    <row r="939" spans="1:8">
      <c r="A939" s="6" t="s">
        <v>2841</v>
      </c>
      <c r="B939" s="7" t="s">
        <v>126</v>
      </c>
      <c r="C939" s="19" t="s">
        <v>884</v>
      </c>
      <c r="D939" s="19" t="s">
        <v>50</v>
      </c>
      <c r="E939" s="6" t="s">
        <v>2</v>
      </c>
      <c r="F939" s="18" t="s">
        <v>410</v>
      </c>
      <c r="G939" s="66">
        <v>1490</v>
      </c>
      <c r="H939" s="9">
        <v>44811</v>
      </c>
    </row>
    <row r="940" spans="1:8">
      <c r="A940" s="6" t="s">
        <v>8</v>
      </c>
      <c r="B940" s="7" t="s">
        <v>79</v>
      </c>
      <c r="C940" s="19" t="s">
        <v>885</v>
      </c>
      <c r="D940" s="19" t="s">
        <v>1278</v>
      </c>
      <c r="E940" s="7" t="s">
        <v>3</v>
      </c>
      <c r="F940" s="17" t="s">
        <v>104</v>
      </c>
      <c r="G940" s="66">
        <v>1390</v>
      </c>
      <c r="H940" s="8">
        <v>43315</v>
      </c>
    </row>
    <row r="941" spans="1:8">
      <c r="A941" s="6" t="s">
        <v>2220</v>
      </c>
      <c r="B941" s="7" t="s">
        <v>2221</v>
      </c>
      <c r="C941" s="19" t="s">
        <v>884</v>
      </c>
      <c r="D941" s="19" t="s">
        <v>39</v>
      </c>
      <c r="E941" s="6"/>
      <c r="F941" s="17" t="s">
        <v>520</v>
      </c>
      <c r="G941" s="66">
        <v>1990</v>
      </c>
      <c r="H941" s="9">
        <v>44688</v>
      </c>
    </row>
    <row r="942" spans="1:8">
      <c r="A942" s="6" t="s">
        <v>804</v>
      </c>
      <c r="B942" s="7" t="s">
        <v>805</v>
      </c>
      <c r="C942" s="19" t="s">
        <v>884</v>
      </c>
      <c r="D942" s="19" t="s">
        <v>44</v>
      </c>
      <c r="E942" s="6"/>
      <c r="F942" s="17" t="s">
        <v>194</v>
      </c>
      <c r="G942" s="66">
        <v>690</v>
      </c>
      <c r="H942" s="9">
        <v>43884</v>
      </c>
    </row>
    <row r="943" spans="1:8">
      <c r="A943" s="6" t="s">
        <v>806</v>
      </c>
      <c r="B943" s="7" t="s">
        <v>807</v>
      </c>
      <c r="C943" s="19" t="s">
        <v>884</v>
      </c>
      <c r="D943" s="19" t="s">
        <v>11</v>
      </c>
      <c r="E943" s="6" t="s">
        <v>808</v>
      </c>
      <c r="F943" s="17" t="s">
        <v>194</v>
      </c>
      <c r="G943" s="66">
        <v>890</v>
      </c>
      <c r="H943" s="9">
        <v>43884</v>
      </c>
    </row>
    <row r="944" spans="1:8">
      <c r="A944" s="6" t="s">
        <v>493</v>
      </c>
      <c r="B944" s="7" t="s">
        <v>494</v>
      </c>
      <c r="C944" s="19" t="s">
        <v>884</v>
      </c>
      <c r="D944" s="19" t="s">
        <v>11</v>
      </c>
      <c r="E944" s="6" t="s">
        <v>495</v>
      </c>
      <c r="F944" s="17" t="s">
        <v>102</v>
      </c>
      <c r="G944" s="66">
        <v>1390</v>
      </c>
      <c r="H944" s="9">
        <v>43794</v>
      </c>
    </row>
    <row r="945" spans="1:8">
      <c r="A945" s="6" t="s">
        <v>2129</v>
      </c>
      <c r="B945" s="7" t="s">
        <v>662</v>
      </c>
      <c r="C945" s="19" t="s">
        <v>2113</v>
      </c>
      <c r="D945" s="19" t="s">
        <v>9</v>
      </c>
      <c r="E945" s="6" t="s">
        <v>2130</v>
      </c>
      <c r="F945" s="18" t="s">
        <v>519</v>
      </c>
      <c r="G945" s="66">
        <v>790</v>
      </c>
      <c r="H945" s="9">
        <v>44648</v>
      </c>
    </row>
    <row r="946" spans="1:8">
      <c r="A946" s="6" t="s">
        <v>496</v>
      </c>
      <c r="B946" s="7" t="s">
        <v>38</v>
      </c>
      <c r="C946" s="19" t="s">
        <v>884</v>
      </c>
      <c r="D946" s="19" t="s">
        <v>12</v>
      </c>
      <c r="E946" s="6" t="s">
        <v>18</v>
      </c>
      <c r="F946" s="18" t="s">
        <v>410</v>
      </c>
      <c r="G946" s="66">
        <v>2190</v>
      </c>
      <c r="H946" s="9">
        <v>43794</v>
      </c>
    </row>
    <row r="947" spans="1:8">
      <c r="A947" s="6" t="s">
        <v>2871</v>
      </c>
      <c r="B947" s="7" t="s">
        <v>354</v>
      </c>
      <c r="C947" s="19" t="s">
        <v>884</v>
      </c>
      <c r="D947" s="19" t="s">
        <v>130</v>
      </c>
      <c r="E947" s="6" t="s">
        <v>3</v>
      </c>
      <c r="F947" s="18" t="s">
        <v>410</v>
      </c>
      <c r="G947" s="66">
        <v>1890</v>
      </c>
      <c r="H947" s="9">
        <v>44817</v>
      </c>
    </row>
    <row r="948" spans="1:8">
      <c r="A948" s="6" t="s">
        <v>190</v>
      </c>
      <c r="B948" s="7" t="s">
        <v>78</v>
      </c>
      <c r="C948" s="19" t="s">
        <v>884</v>
      </c>
      <c r="D948" s="19" t="s">
        <v>11</v>
      </c>
      <c r="E948" s="7" t="s">
        <v>2</v>
      </c>
      <c r="F948" s="17" t="s">
        <v>102</v>
      </c>
      <c r="G948" s="66">
        <v>1890</v>
      </c>
      <c r="H948" s="9">
        <v>43584</v>
      </c>
    </row>
    <row r="949" spans="1:8">
      <c r="A949" s="6" t="s">
        <v>819</v>
      </c>
      <c r="B949" s="7" t="s">
        <v>820</v>
      </c>
      <c r="C949" s="19" t="s">
        <v>884</v>
      </c>
      <c r="D949" s="19" t="s">
        <v>1278</v>
      </c>
      <c r="E949" s="6" t="s">
        <v>821</v>
      </c>
      <c r="F949" s="17" t="s">
        <v>104</v>
      </c>
      <c r="G949" s="66">
        <v>990</v>
      </c>
      <c r="H949" s="9">
        <v>43893</v>
      </c>
    </row>
    <row r="950" spans="1:8">
      <c r="A950" s="6" t="s">
        <v>809</v>
      </c>
      <c r="B950" s="7" t="s">
        <v>810</v>
      </c>
      <c r="C950" s="19" t="s">
        <v>884</v>
      </c>
      <c r="D950" s="19" t="s">
        <v>128</v>
      </c>
      <c r="E950" s="6"/>
      <c r="F950" s="17" t="s">
        <v>106</v>
      </c>
      <c r="G950" s="66">
        <v>990</v>
      </c>
      <c r="H950" s="9">
        <v>43884</v>
      </c>
    </row>
    <row r="951" spans="1:8">
      <c r="A951" s="6" t="s">
        <v>1270</v>
      </c>
      <c r="B951" s="7" t="s">
        <v>77</v>
      </c>
      <c r="C951" s="19" t="s">
        <v>884</v>
      </c>
      <c r="D951" s="19" t="s">
        <v>1278</v>
      </c>
      <c r="E951" s="6" t="s">
        <v>1271</v>
      </c>
      <c r="F951" s="18" t="s">
        <v>109</v>
      </c>
      <c r="G951" s="66">
        <v>3190</v>
      </c>
      <c r="H951" s="8">
        <v>44259</v>
      </c>
    </row>
    <row r="952" spans="1:8">
      <c r="A952" s="6" t="s">
        <v>1829</v>
      </c>
      <c r="B952" s="7" t="s">
        <v>19</v>
      </c>
      <c r="C952" s="19" t="s">
        <v>884</v>
      </c>
      <c r="D952" s="19" t="s">
        <v>743</v>
      </c>
      <c r="E952" s="6" t="s">
        <v>25</v>
      </c>
      <c r="F952" s="18" t="s">
        <v>519</v>
      </c>
      <c r="G952" s="66">
        <v>790</v>
      </c>
      <c r="H952" s="9">
        <v>44574</v>
      </c>
    </row>
    <row r="953" spans="1:8">
      <c r="A953" s="6" t="s">
        <v>2445</v>
      </c>
      <c r="B953" s="7" t="s">
        <v>29</v>
      </c>
      <c r="C953" s="19" t="s">
        <v>884</v>
      </c>
      <c r="D953" s="19" t="s">
        <v>21</v>
      </c>
      <c r="E953" s="6" t="s">
        <v>22</v>
      </c>
      <c r="F953" s="18" t="s">
        <v>110</v>
      </c>
      <c r="G953" s="66">
        <v>1190</v>
      </c>
      <c r="H953" s="9">
        <v>44742</v>
      </c>
    </row>
    <row r="954" spans="1:8">
      <c r="A954" s="6" t="s">
        <v>2446</v>
      </c>
      <c r="B954" s="7" t="s">
        <v>29</v>
      </c>
      <c r="C954" s="19" t="s">
        <v>885</v>
      </c>
      <c r="D954" s="19" t="s">
        <v>130</v>
      </c>
      <c r="E954" s="6" t="s">
        <v>1840</v>
      </c>
      <c r="F954" s="18" t="s">
        <v>110</v>
      </c>
      <c r="G954" s="66">
        <v>1490</v>
      </c>
      <c r="H954" s="9">
        <v>44742</v>
      </c>
    </row>
    <row r="955" spans="1:8">
      <c r="A955" s="6" t="s">
        <v>3352</v>
      </c>
      <c r="B955" s="7" t="s">
        <v>435</v>
      </c>
      <c r="C955" s="19" t="s">
        <v>884</v>
      </c>
      <c r="D955" s="19" t="s">
        <v>134</v>
      </c>
      <c r="E955" s="6" t="s">
        <v>735</v>
      </c>
      <c r="F955" s="18" t="s">
        <v>761</v>
      </c>
      <c r="G955" s="66">
        <v>590</v>
      </c>
      <c r="H955" s="9">
        <v>44867</v>
      </c>
    </row>
    <row r="956" spans="1:8">
      <c r="A956" s="6" t="s">
        <v>845</v>
      </c>
      <c r="B956" s="7" t="s">
        <v>828</v>
      </c>
      <c r="C956" s="19" t="s">
        <v>884</v>
      </c>
      <c r="D956" s="19" t="s">
        <v>128</v>
      </c>
      <c r="E956" s="6" t="s">
        <v>846</v>
      </c>
      <c r="F956" s="17" t="s">
        <v>102</v>
      </c>
      <c r="G956" s="66">
        <v>1590</v>
      </c>
      <c r="H956" s="9">
        <v>43893</v>
      </c>
    </row>
    <row r="957" spans="1:8">
      <c r="A957" s="6" t="s">
        <v>67</v>
      </c>
      <c r="B957" s="7" t="s">
        <v>10</v>
      </c>
      <c r="C957" s="19" t="s">
        <v>884</v>
      </c>
      <c r="D957" s="19" t="s">
        <v>11</v>
      </c>
      <c r="E957" s="7"/>
      <c r="F957" s="17" t="s">
        <v>102</v>
      </c>
      <c r="G957" s="66">
        <v>1690</v>
      </c>
      <c r="H957" s="8">
        <v>43230</v>
      </c>
    </row>
    <row r="958" spans="1:8">
      <c r="A958" s="6" t="s">
        <v>918</v>
      </c>
      <c r="B958" s="37" t="s">
        <v>919</v>
      </c>
      <c r="C958" s="19" t="s">
        <v>884</v>
      </c>
      <c r="D958" s="19" t="s">
        <v>37</v>
      </c>
      <c r="E958" s="6"/>
      <c r="F958" s="17" t="s">
        <v>102</v>
      </c>
      <c r="G958" s="66">
        <v>690</v>
      </c>
      <c r="H958" s="8">
        <v>44026</v>
      </c>
    </row>
    <row r="959" spans="1:8">
      <c r="A959" s="6" t="s">
        <v>2844</v>
      </c>
      <c r="B959" s="7" t="s">
        <v>2845</v>
      </c>
      <c r="C959" s="19" t="s">
        <v>884</v>
      </c>
      <c r="D959" s="19" t="s">
        <v>16</v>
      </c>
      <c r="E959" s="6" t="s">
        <v>2846</v>
      </c>
      <c r="F959" s="18" t="s">
        <v>102</v>
      </c>
      <c r="G959" s="66">
        <v>7490</v>
      </c>
      <c r="H959" s="9">
        <v>44811</v>
      </c>
    </row>
    <row r="960" spans="1:8">
      <c r="A960" s="6" t="s">
        <v>3458</v>
      </c>
      <c r="B960" s="7" t="s">
        <v>80</v>
      </c>
      <c r="C960" s="19" t="s">
        <v>885</v>
      </c>
      <c r="D960" s="19" t="s">
        <v>759</v>
      </c>
      <c r="E960" s="6" t="s">
        <v>995</v>
      </c>
      <c r="F960" s="18" t="s">
        <v>102</v>
      </c>
      <c r="G960" s="66">
        <v>390</v>
      </c>
      <c r="H960" s="9">
        <v>44884</v>
      </c>
    </row>
    <row r="961" spans="1:8">
      <c r="A961" s="6" t="s">
        <v>2872</v>
      </c>
      <c r="B961" s="7" t="s">
        <v>2873</v>
      </c>
      <c r="C961" s="19" t="s">
        <v>885</v>
      </c>
      <c r="D961" s="19" t="s">
        <v>1278</v>
      </c>
      <c r="E961" s="6"/>
      <c r="F961" s="18" t="s">
        <v>102</v>
      </c>
      <c r="G961" s="66">
        <v>4990</v>
      </c>
      <c r="H961" s="9">
        <v>44817</v>
      </c>
    </row>
    <row r="962" spans="1:8">
      <c r="A962" s="6" t="s">
        <v>2485</v>
      </c>
      <c r="B962" s="7" t="s">
        <v>432</v>
      </c>
      <c r="C962" s="19" t="s">
        <v>885</v>
      </c>
      <c r="D962" s="19" t="s">
        <v>21</v>
      </c>
      <c r="E962" s="6" t="s">
        <v>736</v>
      </c>
      <c r="F962" s="18" t="s">
        <v>102</v>
      </c>
      <c r="G962" s="66">
        <v>1290</v>
      </c>
      <c r="H962" s="9">
        <v>44748</v>
      </c>
    </row>
    <row r="963" spans="1:8">
      <c r="A963" s="6" t="s">
        <v>2485</v>
      </c>
      <c r="B963" s="7" t="s">
        <v>432</v>
      </c>
      <c r="C963" s="19" t="s">
        <v>885</v>
      </c>
      <c r="D963" s="19" t="s">
        <v>16</v>
      </c>
      <c r="E963" s="6" t="s">
        <v>736</v>
      </c>
      <c r="F963" s="18" t="s">
        <v>102</v>
      </c>
      <c r="G963" s="66">
        <v>1490</v>
      </c>
      <c r="H963" s="9">
        <v>44884</v>
      </c>
    </row>
    <row r="964" spans="1:8">
      <c r="A964" s="6" t="s">
        <v>1948</v>
      </c>
      <c r="B964" s="7" t="s">
        <v>1947</v>
      </c>
      <c r="C964" s="19" t="s">
        <v>885</v>
      </c>
      <c r="D964" s="19" t="s">
        <v>12</v>
      </c>
      <c r="E964" s="6" t="s">
        <v>1946</v>
      </c>
      <c r="F964" s="18" t="s">
        <v>102</v>
      </c>
      <c r="G964" s="66">
        <v>2490</v>
      </c>
      <c r="H964" s="9">
        <v>44608</v>
      </c>
    </row>
    <row r="965" spans="1:8">
      <c r="A965" s="6" t="s">
        <v>2617</v>
      </c>
      <c r="B965" s="7" t="s">
        <v>1851</v>
      </c>
      <c r="C965" s="19" t="s">
        <v>885</v>
      </c>
      <c r="D965" s="19" t="s">
        <v>1278</v>
      </c>
      <c r="E965" s="6" t="s">
        <v>950</v>
      </c>
      <c r="F965" s="18" t="s">
        <v>386</v>
      </c>
      <c r="G965" s="66">
        <v>5690</v>
      </c>
      <c r="H965" s="9">
        <v>44769</v>
      </c>
    </row>
    <row r="966" spans="1:8">
      <c r="A966" s="6" t="s">
        <v>463</v>
      </c>
      <c r="B966" s="7" t="s">
        <v>464</v>
      </c>
      <c r="C966" s="19" t="s">
        <v>884</v>
      </c>
      <c r="D966" s="19" t="s">
        <v>1278</v>
      </c>
      <c r="E966" s="6" t="s">
        <v>465</v>
      </c>
      <c r="F966" s="17" t="s">
        <v>104</v>
      </c>
      <c r="G966" s="66">
        <v>790</v>
      </c>
      <c r="H966" s="9">
        <v>43789</v>
      </c>
    </row>
    <row r="967" spans="1:8">
      <c r="A967" s="6" t="s">
        <v>1755</v>
      </c>
      <c r="B967" s="7" t="s">
        <v>34</v>
      </c>
      <c r="C967" s="19" t="s">
        <v>885</v>
      </c>
      <c r="D967" s="19" t="s">
        <v>1278</v>
      </c>
      <c r="E967" s="6" t="s">
        <v>950</v>
      </c>
      <c r="F967" s="18" t="s">
        <v>106</v>
      </c>
      <c r="G967" s="66">
        <v>4190</v>
      </c>
      <c r="H967" s="9">
        <v>44554</v>
      </c>
    </row>
    <row r="968" spans="1:8">
      <c r="A968" s="6" t="s">
        <v>863</v>
      </c>
      <c r="B968" s="37" t="s">
        <v>360</v>
      </c>
      <c r="C968" s="19" t="s">
        <v>884</v>
      </c>
      <c r="D968" s="19" t="s">
        <v>16</v>
      </c>
      <c r="E968" s="6" t="s">
        <v>864</v>
      </c>
      <c r="F968" s="17" t="s">
        <v>102</v>
      </c>
      <c r="G968" s="66">
        <v>3490</v>
      </c>
      <c r="H968" s="8">
        <v>43898</v>
      </c>
    </row>
    <row r="969" spans="1:8">
      <c r="A969" s="6" t="s">
        <v>3600</v>
      </c>
      <c r="B969" s="7" t="s">
        <v>3601</v>
      </c>
      <c r="C969" s="19" t="s">
        <v>884</v>
      </c>
      <c r="D969" s="19" t="s">
        <v>12</v>
      </c>
      <c r="E969" s="6" t="s">
        <v>22</v>
      </c>
      <c r="F969" s="18" t="s">
        <v>102</v>
      </c>
      <c r="G969" s="66">
        <v>1690</v>
      </c>
      <c r="H969" s="9">
        <v>44905</v>
      </c>
    </row>
    <row r="970" spans="1:8">
      <c r="A970" s="6" t="s">
        <v>1438</v>
      </c>
      <c r="B970" s="7" t="s">
        <v>131</v>
      </c>
      <c r="C970" s="19" t="s">
        <v>885</v>
      </c>
      <c r="D970" s="19" t="s">
        <v>39</v>
      </c>
      <c r="E970" s="6" t="s">
        <v>1439</v>
      </c>
      <c r="F970" s="17" t="s">
        <v>102</v>
      </c>
      <c r="G970" s="66">
        <v>590</v>
      </c>
      <c r="H970" s="8">
        <v>44357</v>
      </c>
    </row>
    <row r="971" spans="1:8">
      <c r="A971" s="6" t="s">
        <v>2972</v>
      </c>
      <c r="B971" s="7" t="s">
        <v>136</v>
      </c>
      <c r="C971" s="19" t="s">
        <v>884</v>
      </c>
      <c r="D971" s="19" t="s">
        <v>16</v>
      </c>
      <c r="E971" s="6" t="s">
        <v>2973</v>
      </c>
      <c r="F971" s="18" t="s">
        <v>107</v>
      </c>
      <c r="G971" s="66">
        <v>2990</v>
      </c>
      <c r="H971" s="9">
        <v>44831</v>
      </c>
    </row>
    <row r="972" spans="1:8">
      <c r="A972" s="6" t="s">
        <v>2842</v>
      </c>
      <c r="B972" s="7" t="s">
        <v>136</v>
      </c>
      <c r="C972" s="19" t="s">
        <v>884</v>
      </c>
      <c r="D972" s="19" t="s">
        <v>128</v>
      </c>
      <c r="E972" s="6" t="s">
        <v>2843</v>
      </c>
      <c r="F972" s="18" t="s">
        <v>107</v>
      </c>
      <c r="G972" s="66">
        <v>2490</v>
      </c>
      <c r="H972" s="9">
        <v>44811</v>
      </c>
    </row>
    <row r="973" spans="1:8">
      <c r="A973" s="6" t="s">
        <v>3602</v>
      </c>
      <c r="B973" s="7" t="s">
        <v>486</v>
      </c>
      <c r="C973" s="19" t="s">
        <v>884</v>
      </c>
      <c r="D973" s="19" t="s">
        <v>12</v>
      </c>
      <c r="E973" s="6"/>
      <c r="F973" s="18" t="s">
        <v>102</v>
      </c>
      <c r="G973" s="66">
        <v>1890</v>
      </c>
      <c r="H973" s="9">
        <v>44905</v>
      </c>
    </row>
    <row r="974" spans="1:8">
      <c r="A974" s="6" t="s">
        <v>3603</v>
      </c>
      <c r="B974" s="7" t="s">
        <v>486</v>
      </c>
      <c r="C974" s="19" t="s">
        <v>884</v>
      </c>
      <c r="D974" s="19" t="s">
        <v>39</v>
      </c>
      <c r="E974" s="6" t="s">
        <v>3</v>
      </c>
      <c r="F974" s="18" t="s">
        <v>102</v>
      </c>
      <c r="G974" s="66">
        <v>1790</v>
      </c>
      <c r="H974" s="9">
        <v>44905</v>
      </c>
    </row>
    <row r="975" spans="1:8">
      <c r="A975" s="6" t="s">
        <v>865</v>
      </c>
      <c r="B975" s="37" t="s">
        <v>20</v>
      </c>
      <c r="C975" s="19" t="s">
        <v>884</v>
      </c>
      <c r="D975" s="19" t="s">
        <v>12</v>
      </c>
      <c r="E975" s="6" t="s">
        <v>866</v>
      </c>
      <c r="F975" s="17" t="s">
        <v>102</v>
      </c>
      <c r="G975" s="66">
        <v>2790</v>
      </c>
      <c r="H975" s="8">
        <v>43898</v>
      </c>
    </row>
    <row r="976" spans="1:8">
      <c r="A976" s="6" t="s">
        <v>2648</v>
      </c>
      <c r="B976" s="7" t="s">
        <v>1851</v>
      </c>
      <c r="C976" s="19" t="s">
        <v>885</v>
      </c>
      <c r="D976" s="19" t="s">
        <v>1278</v>
      </c>
      <c r="E976" s="6" t="s">
        <v>2649</v>
      </c>
      <c r="F976" s="18" t="s">
        <v>519</v>
      </c>
      <c r="G976" s="66">
        <v>8990</v>
      </c>
      <c r="H976" s="9">
        <v>44773</v>
      </c>
    </row>
    <row r="977" spans="1:8">
      <c r="A977" s="6" t="s">
        <v>2680</v>
      </c>
      <c r="B977" s="7" t="s">
        <v>74</v>
      </c>
      <c r="C977" s="19" t="s">
        <v>885</v>
      </c>
      <c r="D977" s="19" t="s">
        <v>39</v>
      </c>
      <c r="E977" s="6" t="s">
        <v>2681</v>
      </c>
      <c r="F977" s="18" t="s">
        <v>519</v>
      </c>
      <c r="G977" s="66">
        <v>4490</v>
      </c>
      <c r="H977" s="9">
        <v>44778</v>
      </c>
    </row>
    <row r="978" spans="1:8">
      <c r="A978" s="6" t="s">
        <v>980</v>
      </c>
      <c r="B978" s="37" t="s">
        <v>740</v>
      </c>
      <c r="C978" s="19" t="s">
        <v>884</v>
      </c>
      <c r="D978" s="19" t="s">
        <v>86</v>
      </c>
      <c r="E978" s="6" t="s">
        <v>736</v>
      </c>
      <c r="F978" s="17" t="s">
        <v>106</v>
      </c>
      <c r="G978" s="66">
        <v>490</v>
      </c>
      <c r="H978" s="9">
        <v>44067</v>
      </c>
    </row>
    <row r="979" spans="1:8">
      <c r="A979" s="6" t="s">
        <v>980</v>
      </c>
      <c r="B979" s="7" t="s">
        <v>740</v>
      </c>
      <c r="C979" s="19" t="s">
        <v>884</v>
      </c>
      <c r="D979" s="19" t="s">
        <v>130</v>
      </c>
      <c r="E979" s="6" t="s">
        <v>736</v>
      </c>
      <c r="F979" s="18" t="s">
        <v>106</v>
      </c>
      <c r="G979" s="66">
        <v>390</v>
      </c>
      <c r="H979" s="9">
        <v>44748</v>
      </c>
    </row>
    <row r="980" spans="1:8">
      <c r="A980" s="6" t="s">
        <v>1164</v>
      </c>
      <c r="B980" s="7" t="s">
        <v>1165</v>
      </c>
      <c r="C980" s="19" t="s">
        <v>884</v>
      </c>
      <c r="D980" s="19" t="s">
        <v>743</v>
      </c>
      <c r="E980" s="6"/>
      <c r="F980" s="17" t="s">
        <v>102</v>
      </c>
      <c r="G980" s="66">
        <v>690</v>
      </c>
      <c r="H980" s="54">
        <v>44208</v>
      </c>
    </row>
    <row r="981" spans="1:8">
      <c r="A981" s="6" t="s">
        <v>847</v>
      </c>
      <c r="B981" s="7" t="s">
        <v>848</v>
      </c>
      <c r="C981" s="19" t="s">
        <v>884</v>
      </c>
      <c r="D981" s="19" t="s">
        <v>707</v>
      </c>
      <c r="E981" s="6" t="s">
        <v>849</v>
      </c>
      <c r="F981" s="17" t="s">
        <v>194</v>
      </c>
      <c r="G981" s="66">
        <v>890</v>
      </c>
      <c r="H981" s="9">
        <v>43893</v>
      </c>
    </row>
    <row r="982" spans="1:8">
      <c r="A982" s="6" t="s">
        <v>3445</v>
      </c>
      <c r="B982" s="7" t="s">
        <v>354</v>
      </c>
      <c r="C982" s="19" t="s">
        <v>884</v>
      </c>
      <c r="D982" s="19" t="s">
        <v>12</v>
      </c>
      <c r="E982" s="6" t="s">
        <v>3</v>
      </c>
      <c r="F982" s="18" t="s">
        <v>106</v>
      </c>
      <c r="G982" s="66">
        <v>1790</v>
      </c>
      <c r="H982" s="9">
        <v>44880</v>
      </c>
    </row>
    <row r="983" spans="1:8">
      <c r="A983" s="6" t="s">
        <v>1231</v>
      </c>
      <c r="B983" s="7" t="s">
        <v>1232</v>
      </c>
      <c r="C983" s="19" t="s">
        <v>884</v>
      </c>
      <c r="D983" s="19" t="s">
        <v>21</v>
      </c>
      <c r="E983" s="6" t="s">
        <v>3</v>
      </c>
      <c r="F983" s="17" t="s">
        <v>106</v>
      </c>
      <c r="G983" s="66">
        <v>1390</v>
      </c>
      <c r="H983" s="8">
        <v>44257</v>
      </c>
    </row>
    <row r="984" spans="1:8">
      <c r="A984" s="6" t="s">
        <v>2790</v>
      </c>
      <c r="B984" s="7" t="s">
        <v>149</v>
      </c>
      <c r="C984" s="19" t="s">
        <v>884</v>
      </c>
      <c r="D984" s="19" t="s">
        <v>743</v>
      </c>
      <c r="E984" s="6" t="s">
        <v>42</v>
      </c>
      <c r="F984" s="18" t="s">
        <v>103</v>
      </c>
      <c r="G984" s="66">
        <v>990</v>
      </c>
      <c r="H984" s="9">
        <v>44793</v>
      </c>
    </row>
    <row r="985" spans="1:8">
      <c r="A985" s="6" t="s">
        <v>1077</v>
      </c>
      <c r="B985" s="7" t="s">
        <v>149</v>
      </c>
      <c r="C985" s="19" t="s">
        <v>884</v>
      </c>
      <c r="D985" s="19" t="s">
        <v>16</v>
      </c>
      <c r="E985" s="6"/>
      <c r="F985" s="18" t="s">
        <v>103</v>
      </c>
      <c r="G985" s="66">
        <v>1290</v>
      </c>
      <c r="H985" s="9">
        <v>44131</v>
      </c>
    </row>
    <row r="986" spans="1:8">
      <c r="A986" s="6" t="s">
        <v>2791</v>
      </c>
      <c r="B986" s="7" t="s">
        <v>117</v>
      </c>
      <c r="C986" s="19" t="s">
        <v>884</v>
      </c>
      <c r="D986" s="19" t="s">
        <v>130</v>
      </c>
      <c r="E986" s="6" t="s">
        <v>22</v>
      </c>
      <c r="F986" s="18" t="s">
        <v>102</v>
      </c>
      <c r="G986" s="66">
        <v>1690</v>
      </c>
      <c r="H986" s="9">
        <v>44793</v>
      </c>
    </row>
    <row r="987" spans="1:8">
      <c r="A987" s="6" t="s">
        <v>1441</v>
      </c>
      <c r="B987" s="7" t="s">
        <v>740</v>
      </c>
      <c r="C987" s="19" t="s">
        <v>884</v>
      </c>
      <c r="D987" s="19" t="s">
        <v>128</v>
      </c>
      <c r="E987" s="6" t="s">
        <v>146</v>
      </c>
      <c r="F987" s="17" t="s">
        <v>102</v>
      </c>
      <c r="G987" s="66">
        <v>690</v>
      </c>
      <c r="H987" s="8">
        <v>44357</v>
      </c>
    </row>
    <row r="988" spans="1:8">
      <c r="A988" s="6" t="s">
        <v>1441</v>
      </c>
      <c r="B988" s="7" t="s">
        <v>740</v>
      </c>
      <c r="C988" s="19" t="s">
        <v>884</v>
      </c>
      <c r="D988" s="19" t="s">
        <v>12</v>
      </c>
      <c r="E988" s="6" t="s">
        <v>146</v>
      </c>
      <c r="F988" s="17" t="s">
        <v>102</v>
      </c>
      <c r="G988" s="66">
        <v>690</v>
      </c>
      <c r="H988" s="8">
        <v>44449</v>
      </c>
    </row>
    <row r="989" spans="1:8">
      <c r="A989" s="6" t="s">
        <v>716</v>
      </c>
      <c r="B989" s="7" t="s">
        <v>517</v>
      </c>
      <c r="C989" s="19" t="s">
        <v>884</v>
      </c>
      <c r="D989" s="19" t="s">
        <v>12</v>
      </c>
      <c r="E989" s="6" t="s">
        <v>704</v>
      </c>
      <c r="F989" s="18" t="s">
        <v>386</v>
      </c>
      <c r="G989" s="66">
        <v>490</v>
      </c>
      <c r="H989" s="9">
        <v>43849</v>
      </c>
    </row>
    <row r="990" spans="1:8">
      <c r="A990" s="6" t="s">
        <v>2222</v>
      </c>
      <c r="B990" s="7" t="s">
        <v>754</v>
      </c>
      <c r="C990" s="19" t="s">
        <v>884</v>
      </c>
      <c r="D990" s="19" t="s">
        <v>130</v>
      </c>
      <c r="E990" s="6" t="s">
        <v>2223</v>
      </c>
      <c r="F990" s="18" t="s">
        <v>761</v>
      </c>
      <c r="G990" s="66">
        <v>890</v>
      </c>
      <c r="H990" s="9">
        <v>44688</v>
      </c>
    </row>
    <row r="991" spans="1:8">
      <c r="A991" s="6" t="s">
        <v>1233</v>
      </c>
      <c r="B991" s="7" t="s">
        <v>754</v>
      </c>
      <c r="C991" s="19" t="s">
        <v>884</v>
      </c>
      <c r="D991" s="19" t="s">
        <v>21</v>
      </c>
      <c r="E991" s="6" t="s">
        <v>1234</v>
      </c>
      <c r="F991" s="18" t="s">
        <v>761</v>
      </c>
      <c r="G991" s="66">
        <v>490</v>
      </c>
      <c r="H991" s="8">
        <v>44257</v>
      </c>
    </row>
    <row r="992" spans="1:8">
      <c r="A992" s="6" t="s">
        <v>2682</v>
      </c>
      <c r="B992" s="7" t="s">
        <v>2683</v>
      </c>
      <c r="C992" s="19" t="s">
        <v>884</v>
      </c>
      <c r="D992" s="19" t="s">
        <v>12</v>
      </c>
      <c r="E992" s="6" t="s">
        <v>2684</v>
      </c>
      <c r="F992" s="18" t="s">
        <v>107</v>
      </c>
      <c r="G992" s="66">
        <v>3990</v>
      </c>
      <c r="H992" s="9">
        <v>44778</v>
      </c>
    </row>
    <row r="993" spans="1:8">
      <c r="A993" s="6" t="s">
        <v>1348</v>
      </c>
      <c r="B993" s="7" t="s">
        <v>1349</v>
      </c>
      <c r="C993" s="19" t="s">
        <v>884</v>
      </c>
      <c r="D993" s="19" t="s">
        <v>128</v>
      </c>
      <c r="E993" s="6" t="s">
        <v>1350</v>
      </c>
      <c r="F993" s="18" t="s">
        <v>103</v>
      </c>
      <c r="G993" s="66">
        <v>1390</v>
      </c>
      <c r="H993" s="9">
        <v>44298</v>
      </c>
    </row>
    <row r="994" spans="1:8">
      <c r="A994" s="6" t="s">
        <v>2447</v>
      </c>
      <c r="B994" s="7" t="s">
        <v>762</v>
      </c>
      <c r="C994" s="19" t="s">
        <v>884</v>
      </c>
      <c r="D994" s="19" t="s">
        <v>21</v>
      </c>
      <c r="E994" s="6" t="s">
        <v>736</v>
      </c>
      <c r="F994" s="18" t="s">
        <v>761</v>
      </c>
      <c r="G994" s="66">
        <v>1890</v>
      </c>
      <c r="H994" s="9">
        <v>44742</v>
      </c>
    </row>
    <row r="995" spans="1:8">
      <c r="A995" s="6" t="s">
        <v>3380</v>
      </c>
      <c r="B995" s="7" t="s">
        <v>435</v>
      </c>
      <c r="C995" s="19" t="s">
        <v>884</v>
      </c>
      <c r="D995" s="19" t="s">
        <v>907</v>
      </c>
      <c r="E995" s="6" t="s">
        <v>2768</v>
      </c>
      <c r="F995" s="18" t="s">
        <v>761</v>
      </c>
      <c r="G995" s="66">
        <v>690</v>
      </c>
      <c r="H995" s="9">
        <v>44867</v>
      </c>
    </row>
    <row r="996" spans="1:8">
      <c r="A996" s="6" t="s">
        <v>2448</v>
      </c>
      <c r="B996" s="7" t="s">
        <v>762</v>
      </c>
      <c r="C996" s="19" t="s">
        <v>884</v>
      </c>
      <c r="D996" s="19" t="s">
        <v>48</v>
      </c>
      <c r="E996" s="6" t="s">
        <v>736</v>
      </c>
      <c r="F996" s="18" t="s">
        <v>761</v>
      </c>
      <c r="G996" s="66">
        <v>1590</v>
      </c>
      <c r="H996" s="9">
        <v>44742</v>
      </c>
    </row>
    <row r="997" spans="1:8">
      <c r="A997" s="6" t="s">
        <v>275</v>
      </c>
      <c r="B997" s="7" t="s">
        <v>276</v>
      </c>
      <c r="C997" s="19" t="s">
        <v>884</v>
      </c>
      <c r="D997" s="19" t="s">
        <v>62</v>
      </c>
      <c r="E997" s="7" t="s">
        <v>277</v>
      </c>
      <c r="F997" s="17" t="s">
        <v>104</v>
      </c>
      <c r="G997" s="66">
        <v>1390</v>
      </c>
      <c r="H997" s="8">
        <v>43584</v>
      </c>
    </row>
    <row r="998" spans="1:8">
      <c r="A998" s="6" t="s">
        <v>1693</v>
      </c>
      <c r="B998" s="7" t="s">
        <v>256</v>
      </c>
      <c r="C998" s="19" t="s">
        <v>884</v>
      </c>
      <c r="D998" s="19" t="s">
        <v>1278</v>
      </c>
      <c r="E998" s="6" t="s">
        <v>1694</v>
      </c>
      <c r="F998" s="18" t="s">
        <v>104</v>
      </c>
      <c r="G998" s="66">
        <v>1190</v>
      </c>
      <c r="H998" s="8">
        <v>44492</v>
      </c>
    </row>
    <row r="999" spans="1:8">
      <c r="A999" s="6" t="s">
        <v>1949</v>
      </c>
      <c r="B999" s="7" t="s">
        <v>53</v>
      </c>
      <c r="C999" s="19" t="s">
        <v>884</v>
      </c>
      <c r="D999" s="19" t="s">
        <v>130</v>
      </c>
      <c r="E999" s="6"/>
      <c r="F999" s="18" t="s">
        <v>103</v>
      </c>
      <c r="G999" s="66">
        <v>2490</v>
      </c>
      <c r="H999" s="9">
        <v>44608</v>
      </c>
    </row>
    <row r="1000" spans="1:8">
      <c r="A1000" s="6" t="s">
        <v>3382</v>
      </c>
      <c r="B1000" s="7" t="s">
        <v>3381</v>
      </c>
      <c r="C1000" s="19" t="s">
        <v>885</v>
      </c>
      <c r="D1000" s="19" t="s">
        <v>59</v>
      </c>
      <c r="E1000" s="6" t="s">
        <v>733</v>
      </c>
      <c r="F1000" s="18" t="s">
        <v>103</v>
      </c>
      <c r="G1000" s="66">
        <v>890</v>
      </c>
      <c r="H1000" s="9">
        <v>44867</v>
      </c>
    </row>
    <row r="1001" spans="1:8">
      <c r="A1001" s="6" t="s">
        <v>717</v>
      </c>
      <c r="B1001" s="7" t="s">
        <v>718</v>
      </c>
      <c r="C1001" s="19" t="s">
        <v>884</v>
      </c>
      <c r="D1001" s="19" t="s">
        <v>39</v>
      </c>
      <c r="E1001" s="6" t="s">
        <v>679</v>
      </c>
      <c r="F1001" s="18" t="s">
        <v>386</v>
      </c>
      <c r="G1001" s="66">
        <v>490</v>
      </c>
      <c r="H1001" s="9">
        <v>43849</v>
      </c>
    </row>
    <row r="1002" spans="1:8">
      <c r="A1002" s="6" t="s">
        <v>2131</v>
      </c>
      <c r="B1002" s="7" t="s">
        <v>2132</v>
      </c>
      <c r="C1002" s="19" t="s">
        <v>884</v>
      </c>
      <c r="D1002" s="19" t="s">
        <v>16</v>
      </c>
      <c r="E1002" s="6" t="s">
        <v>2133</v>
      </c>
      <c r="F1002" s="18" t="s">
        <v>519</v>
      </c>
      <c r="G1002" s="66">
        <v>4990</v>
      </c>
      <c r="H1002" s="9">
        <v>44648</v>
      </c>
    </row>
    <row r="1003" spans="1:8">
      <c r="A1003" s="6" t="s">
        <v>2650</v>
      </c>
      <c r="B1003" s="7" t="s">
        <v>80</v>
      </c>
      <c r="C1003" s="19" t="s">
        <v>885</v>
      </c>
      <c r="D1003" s="19" t="s">
        <v>130</v>
      </c>
      <c r="E1003" s="6" t="s">
        <v>995</v>
      </c>
      <c r="F1003" s="18" t="s">
        <v>106</v>
      </c>
      <c r="G1003" s="66">
        <v>290</v>
      </c>
      <c r="H1003" s="9">
        <v>44773</v>
      </c>
    </row>
    <row r="1004" spans="1:8">
      <c r="A1004" s="6" t="s">
        <v>1443</v>
      </c>
      <c r="B1004" s="7" t="s">
        <v>992</v>
      </c>
      <c r="C1004" s="19" t="s">
        <v>885</v>
      </c>
      <c r="D1004" s="19" t="s">
        <v>128</v>
      </c>
      <c r="E1004" s="6" t="s">
        <v>1444</v>
      </c>
      <c r="F1004" s="18" t="s">
        <v>761</v>
      </c>
      <c r="G1004" s="66">
        <v>3990</v>
      </c>
      <c r="H1004" s="8">
        <v>44357</v>
      </c>
    </row>
    <row r="1005" spans="1:8">
      <c r="A1005" s="6" t="s">
        <v>497</v>
      </c>
      <c r="B1005" s="7" t="s">
        <v>32</v>
      </c>
      <c r="C1005" s="19" t="s">
        <v>884</v>
      </c>
      <c r="D1005" s="19" t="s">
        <v>48</v>
      </c>
      <c r="E1005" s="6"/>
      <c r="F1005" s="18" t="s">
        <v>103</v>
      </c>
      <c r="G1005" s="66">
        <v>1190</v>
      </c>
      <c r="H1005" s="9">
        <v>43794</v>
      </c>
    </row>
    <row r="1006" spans="1:8">
      <c r="A1006" s="6" t="s">
        <v>49</v>
      </c>
      <c r="B1006" s="7" t="s">
        <v>32</v>
      </c>
      <c r="C1006" s="19" t="s">
        <v>884</v>
      </c>
      <c r="D1006" s="19" t="s">
        <v>44</v>
      </c>
      <c r="E1006" s="7" t="s">
        <v>6</v>
      </c>
      <c r="F1006" s="18" t="s">
        <v>103</v>
      </c>
      <c r="G1006" s="66">
        <v>1390</v>
      </c>
      <c r="H1006" s="8">
        <v>43230</v>
      </c>
    </row>
    <row r="1007" spans="1:8">
      <c r="A1007" s="6" t="s">
        <v>2224</v>
      </c>
      <c r="B1007" s="7" t="s">
        <v>764</v>
      </c>
      <c r="C1007" s="19" t="s">
        <v>884</v>
      </c>
      <c r="D1007" s="19" t="s">
        <v>128</v>
      </c>
      <c r="E1007" s="6"/>
      <c r="F1007" s="18" t="s">
        <v>1124</v>
      </c>
      <c r="G1007" s="66">
        <v>1190</v>
      </c>
      <c r="H1007" s="9">
        <v>44688</v>
      </c>
    </row>
    <row r="1008" spans="1:8">
      <c r="A1008" s="6" t="s">
        <v>1327</v>
      </c>
      <c r="B1008" s="7" t="s">
        <v>661</v>
      </c>
      <c r="C1008" s="19" t="s">
        <v>885</v>
      </c>
      <c r="D1008" s="19" t="s">
        <v>1278</v>
      </c>
      <c r="E1008" s="6" t="s">
        <v>950</v>
      </c>
      <c r="F1008" s="18" t="s">
        <v>109</v>
      </c>
      <c r="G1008" s="66">
        <v>4990</v>
      </c>
      <c r="H1008" s="9">
        <v>44287</v>
      </c>
    </row>
    <row r="1009" spans="1:8">
      <c r="A1009" s="6" t="s">
        <v>2568</v>
      </c>
      <c r="B1009" s="7" t="s">
        <v>661</v>
      </c>
      <c r="C1009" s="19" t="s">
        <v>885</v>
      </c>
      <c r="D1009" s="19" t="s">
        <v>1278</v>
      </c>
      <c r="E1009" s="6" t="s">
        <v>2569</v>
      </c>
      <c r="F1009" s="18" t="s">
        <v>109</v>
      </c>
      <c r="G1009" s="66">
        <v>4990</v>
      </c>
      <c r="H1009" s="9">
        <v>44769</v>
      </c>
    </row>
    <row r="1010" spans="1:8">
      <c r="A1010" s="6" t="s">
        <v>278</v>
      </c>
      <c r="B1010" s="7" t="s">
        <v>279</v>
      </c>
      <c r="C1010" s="19" t="s">
        <v>884</v>
      </c>
      <c r="D1010" s="19" t="s">
        <v>62</v>
      </c>
      <c r="E1010" s="7" t="s">
        <v>277</v>
      </c>
      <c r="F1010" s="17" t="s">
        <v>104</v>
      </c>
      <c r="G1010" s="66">
        <v>1190</v>
      </c>
      <c r="H1010" s="8">
        <v>43584</v>
      </c>
    </row>
    <row r="1011" spans="1:8">
      <c r="A1011" s="6" t="s">
        <v>2651</v>
      </c>
      <c r="B1011" s="7" t="s">
        <v>2589</v>
      </c>
      <c r="C1011" s="19" t="s">
        <v>885</v>
      </c>
      <c r="D1011" s="19" t="s">
        <v>1278</v>
      </c>
      <c r="E1011" s="6" t="s">
        <v>2563</v>
      </c>
      <c r="F1011" s="18" t="s">
        <v>104</v>
      </c>
      <c r="G1011" s="66">
        <v>3190</v>
      </c>
      <c r="H1011" s="9">
        <v>44773</v>
      </c>
    </row>
    <row r="1012" spans="1:8">
      <c r="A1012" s="6" t="s">
        <v>2651</v>
      </c>
      <c r="B1012" s="7" t="s">
        <v>2589</v>
      </c>
      <c r="C1012" s="19" t="s">
        <v>885</v>
      </c>
      <c r="D1012" s="19" t="s">
        <v>1278</v>
      </c>
      <c r="E1012" s="6" t="s">
        <v>2563</v>
      </c>
      <c r="F1012" s="18" t="s">
        <v>104</v>
      </c>
      <c r="G1012" s="66">
        <v>3190</v>
      </c>
      <c r="H1012" s="9">
        <v>44773</v>
      </c>
    </row>
    <row r="1013" spans="1:8">
      <c r="A1013" s="6" t="s">
        <v>2134</v>
      </c>
      <c r="B1013" s="7" t="s">
        <v>1078</v>
      </c>
      <c r="C1013" s="19" t="s">
        <v>884</v>
      </c>
      <c r="D1013" s="19" t="s">
        <v>16</v>
      </c>
      <c r="E1013" s="6"/>
      <c r="F1013" s="18" t="s">
        <v>108</v>
      </c>
      <c r="G1013" s="66">
        <v>890</v>
      </c>
      <c r="H1013" s="9">
        <v>44648</v>
      </c>
    </row>
    <row r="1014" spans="1:8">
      <c r="A1014" s="6" t="s">
        <v>1830</v>
      </c>
      <c r="B1014" s="7" t="s">
        <v>1831</v>
      </c>
      <c r="C1014" s="19" t="s">
        <v>884</v>
      </c>
      <c r="D1014" s="19" t="s">
        <v>12</v>
      </c>
      <c r="E1014" s="6"/>
      <c r="F1014" s="17" t="s">
        <v>102</v>
      </c>
      <c r="G1014" s="66">
        <v>1190</v>
      </c>
      <c r="H1014" s="9">
        <v>44574</v>
      </c>
    </row>
    <row r="1015" spans="1:8">
      <c r="A1015" s="6" t="s">
        <v>1832</v>
      </c>
      <c r="B1015" s="7" t="s">
        <v>1802</v>
      </c>
      <c r="C1015" s="19" t="s">
        <v>884</v>
      </c>
      <c r="D1015" s="19" t="s">
        <v>128</v>
      </c>
      <c r="E1015" s="6"/>
      <c r="F1015" s="17" t="s">
        <v>102</v>
      </c>
      <c r="G1015" s="66">
        <v>990</v>
      </c>
      <c r="H1015" s="9">
        <v>44574</v>
      </c>
    </row>
    <row r="1016" spans="1:8">
      <c r="A1016" s="6" t="s">
        <v>1833</v>
      </c>
      <c r="B1016" s="7" t="s">
        <v>517</v>
      </c>
      <c r="C1016" s="19" t="s">
        <v>884</v>
      </c>
      <c r="D1016" s="19" t="s">
        <v>11</v>
      </c>
      <c r="E1016" s="6"/>
      <c r="F1016" s="17" t="s">
        <v>102</v>
      </c>
      <c r="G1016" s="66">
        <v>1490</v>
      </c>
      <c r="H1016" s="9">
        <v>44574</v>
      </c>
    </row>
    <row r="1017" spans="1:8">
      <c r="A1017" s="6" t="s">
        <v>3604</v>
      </c>
      <c r="B1017" s="7" t="s">
        <v>29</v>
      </c>
      <c r="C1017" s="19" t="s">
        <v>884</v>
      </c>
      <c r="D1017" s="19" t="s">
        <v>12</v>
      </c>
      <c r="E1017" s="6"/>
      <c r="F1017" s="18" t="s">
        <v>194</v>
      </c>
      <c r="G1017" s="66">
        <v>1890</v>
      </c>
      <c r="H1017" s="9">
        <v>44905</v>
      </c>
    </row>
    <row r="1018" spans="1:8">
      <c r="A1018" s="6" t="s">
        <v>1834</v>
      </c>
      <c r="B1018" s="7" t="s">
        <v>486</v>
      </c>
      <c r="C1018" s="19" t="s">
        <v>884</v>
      </c>
      <c r="D1018" s="19" t="s">
        <v>11</v>
      </c>
      <c r="E1018" s="6" t="s">
        <v>91</v>
      </c>
      <c r="F1018" s="17" t="s">
        <v>106</v>
      </c>
      <c r="G1018" s="66">
        <v>390</v>
      </c>
      <c r="H1018" s="9">
        <v>44574</v>
      </c>
    </row>
    <row r="1019" spans="1:8">
      <c r="A1019" s="6" t="s">
        <v>2174</v>
      </c>
      <c r="B1019" s="7" t="s">
        <v>2175</v>
      </c>
      <c r="C1019" s="19" t="s">
        <v>884</v>
      </c>
      <c r="D1019" s="19" t="s">
        <v>39</v>
      </c>
      <c r="E1019" s="6" t="s">
        <v>2176</v>
      </c>
      <c r="F1019" s="18" t="s">
        <v>105</v>
      </c>
      <c r="G1019" s="66">
        <v>590</v>
      </c>
      <c r="H1019" s="9">
        <v>44668</v>
      </c>
    </row>
    <row r="1020" spans="1:8">
      <c r="A1020" s="6" t="s">
        <v>2857</v>
      </c>
      <c r="B1020" s="7" t="s">
        <v>80</v>
      </c>
      <c r="C1020" s="19" t="s">
        <v>885</v>
      </c>
      <c r="D1020" s="19" t="s">
        <v>21</v>
      </c>
      <c r="E1020" s="6" t="s">
        <v>1052</v>
      </c>
      <c r="F1020" s="18" t="s">
        <v>519</v>
      </c>
      <c r="G1020" s="66">
        <v>390</v>
      </c>
      <c r="H1020" s="9">
        <v>44817</v>
      </c>
    </row>
    <row r="1021" spans="1:8">
      <c r="A1021" s="6" t="s">
        <v>3421</v>
      </c>
      <c r="B1021" s="7" t="s">
        <v>1851</v>
      </c>
      <c r="C1021" s="19" t="s">
        <v>885</v>
      </c>
      <c r="D1021" s="19" t="s">
        <v>130</v>
      </c>
      <c r="E1021" s="6" t="s">
        <v>2</v>
      </c>
      <c r="F1021" s="18" t="s">
        <v>102</v>
      </c>
      <c r="G1021" s="66">
        <v>2790</v>
      </c>
      <c r="H1021" s="9">
        <v>44878</v>
      </c>
    </row>
    <row r="1022" spans="1:8">
      <c r="A1022" s="6" t="s">
        <v>1274</v>
      </c>
      <c r="B1022" s="7" t="s">
        <v>131</v>
      </c>
      <c r="C1022" s="19" t="s">
        <v>885</v>
      </c>
      <c r="D1022" s="19" t="s">
        <v>16</v>
      </c>
      <c r="E1022" s="6" t="s">
        <v>735</v>
      </c>
      <c r="F1022" s="17" t="s">
        <v>106</v>
      </c>
      <c r="G1022" s="66">
        <v>390</v>
      </c>
      <c r="H1022" s="9">
        <v>44268</v>
      </c>
    </row>
    <row r="1023" spans="1:8">
      <c r="A1023" s="6" t="s">
        <v>811</v>
      </c>
      <c r="B1023" s="7" t="s">
        <v>20</v>
      </c>
      <c r="C1023" s="19" t="s">
        <v>884</v>
      </c>
      <c r="D1023" s="19" t="s">
        <v>12</v>
      </c>
      <c r="E1023" s="6" t="s">
        <v>7</v>
      </c>
      <c r="F1023" s="17" t="s">
        <v>194</v>
      </c>
      <c r="G1023" s="66">
        <v>1990</v>
      </c>
      <c r="H1023" s="9">
        <v>43884</v>
      </c>
    </row>
    <row r="1024" spans="1:8">
      <c r="A1024" s="6" t="s">
        <v>3383</v>
      </c>
      <c r="B1024" s="7" t="s">
        <v>80</v>
      </c>
      <c r="C1024" s="19" t="s">
        <v>885</v>
      </c>
      <c r="D1024" s="19" t="s">
        <v>48</v>
      </c>
      <c r="E1024" s="6" t="s">
        <v>1028</v>
      </c>
      <c r="F1024" s="18" t="s">
        <v>107</v>
      </c>
      <c r="G1024" s="66">
        <v>290</v>
      </c>
      <c r="H1024" s="9">
        <v>44867</v>
      </c>
    </row>
    <row r="1025" spans="1:8">
      <c r="A1025" s="6" t="s">
        <v>2166</v>
      </c>
      <c r="B1025" s="7" t="s">
        <v>30</v>
      </c>
      <c r="C1025" s="19" t="s">
        <v>884</v>
      </c>
      <c r="D1025" s="19" t="s">
        <v>44</v>
      </c>
      <c r="E1025" s="6" t="s">
        <v>3</v>
      </c>
      <c r="F1025" s="18" t="s">
        <v>104</v>
      </c>
      <c r="G1025" s="66">
        <v>1190</v>
      </c>
      <c r="H1025" s="9">
        <v>44668</v>
      </c>
    </row>
    <row r="1026" spans="1:8">
      <c r="A1026" s="6" t="s">
        <v>3605</v>
      </c>
      <c r="B1026" s="7" t="s">
        <v>30</v>
      </c>
      <c r="C1026" s="19" t="s">
        <v>884</v>
      </c>
      <c r="D1026" s="19" t="s">
        <v>12</v>
      </c>
      <c r="E1026" s="6" t="s">
        <v>3</v>
      </c>
      <c r="F1026" s="18" t="s">
        <v>104</v>
      </c>
      <c r="G1026" s="66">
        <v>1990</v>
      </c>
      <c r="H1026" s="9">
        <v>44905</v>
      </c>
    </row>
    <row r="1027" spans="1:8">
      <c r="A1027" s="6" t="s">
        <v>3606</v>
      </c>
      <c r="B1027" s="7" t="s">
        <v>3607</v>
      </c>
      <c r="C1027" s="19" t="s">
        <v>884</v>
      </c>
      <c r="D1027" s="19" t="s">
        <v>12</v>
      </c>
      <c r="E1027" s="6" t="s">
        <v>3</v>
      </c>
      <c r="F1027" s="18" t="s">
        <v>108</v>
      </c>
      <c r="G1027" s="66">
        <v>1890</v>
      </c>
      <c r="H1027" s="9">
        <v>44905</v>
      </c>
    </row>
    <row r="1028" spans="1:8">
      <c r="A1028" s="6" t="s">
        <v>1054</v>
      </c>
      <c r="B1028" s="7" t="s">
        <v>762</v>
      </c>
      <c r="C1028" s="19" t="s">
        <v>884</v>
      </c>
      <c r="D1028" s="19" t="s">
        <v>21</v>
      </c>
      <c r="E1028" s="6" t="s">
        <v>736</v>
      </c>
      <c r="F1028" s="18" t="s">
        <v>761</v>
      </c>
      <c r="G1028" s="66">
        <v>1190</v>
      </c>
      <c r="H1028" s="8">
        <v>44124</v>
      </c>
    </row>
    <row r="1029" spans="1:8">
      <c r="A1029" s="6" t="s">
        <v>280</v>
      </c>
      <c r="B1029" s="7" t="s">
        <v>281</v>
      </c>
      <c r="C1029" s="19" t="s">
        <v>884</v>
      </c>
      <c r="D1029" s="19" t="s">
        <v>9</v>
      </c>
      <c r="E1029" s="7" t="s">
        <v>282</v>
      </c>
      <c r="F1029" s="17" t="s">
        <v>104</v>
      </c>
      <c r="G1029" s="66">
        <v>1190</v>
      </c>
      <c r="H1029" s="8">
        <v>43584</v>
      </c>
    </row>
    <row r="1030" spans="1:8">
      <c r="A1030" s="6" t="s">
        <v>920</v>
      </c>
      <c r="B1030" s="37" t="s">
        <v>754</v>
      </c>
      <c r="C1030" s="19" t="s">
        <v>884</v>
      </c>
      <c r="D1030" s="19" t="s">
        <v>128</v>
      </c>
      <c r="E1030" s="6" t="s">
        <v>921</v>
      </c>
      <c r="F1030" s="18" t="s">
        <v>761</v>
      </c>
      <c r="G1030" s="66">
        <v>990</v>
      </c>
      <c r="H1030" s="8">
        <v>44026</v>
      </c>
    </row>
    <row r="1031" spans="1:8">
      <c r="A1031" s="6" t="s">
        <v>283</v>
      </c>
      <c r="B1031" s="7" t="s">
        <v>284</v>
      </c>
      <c r="C1031" s="19" t="s">
        <v>884</v>
      </c>
      <c r="D1031" s="19" t="s">
        <v>13</v>
      </c>
      <c r="E1031" s="7" t="s">
        <v>203</v>
      </c>
      <c r="F1031" s="17" t="s">
        <v>104</v>
      </c>
      <c r="G1031" s="66">
        <v>1190</v>
      </c>
      <c r="H1031" s="8">
        <v>43584</v>
      </c>
    </row>
    <row r="1032" spans="1:8">
      <c r="A1032" s="6" t="s">
        <v>2876</v>
      </c>
      <c r="B1032" s="7" t="s">
        <v>2660</v>
      </c>
      <c r="C1032" s="19" t="s">
        <v>884</v>
      </c>
      <c r="D1032" s="19" t="s">
        <v>130</v>
      </c>
      <c r="E1032" s="6" t="s">
        <v>160</v>
      </c>
      <c r="F1032" s="18" t="s">
        <v>410</v>
      </c>
      <c r="G1032" s="66">
        <v>1190</v>
      </c>
      <c r="H1032" s="9">
        <v>44817</v>
      </c>
    </row>
    <row r="1033" spans="1:8">
      <c r="A1033" s="6" t="s">
        <v>2974</v>
      </c>
      <c r="B1033" s="7" t="s">
        <v>80</v>
      </c>
      <c r="C1033" s="19" t="s">
        <v>885</v>
      </c>
      <c r="D1033" s="19" t="s">
        <v>50</v>
      </c>
      <c r="E1033" s="6" t="s">
        <v>994</v>
      </c>
      <c r="F1033" s="18" t="s">
        <v>410</v>
      </c>
      <c r="G1033" s="66">
        <v>290</v>
      </c>
      <c r="H1033" s="9">
        <v>44831</v>
      </c>
    </row>
    <row r="1034" spans="1:8">
      <c r="A1034" s="6" t="s">
        <v>2167</v>
      </c>
      <c r="B1034" s="7" t="s">
        <v>2168</v>
      </c>
      <c r="C1034" s="19" t="s">
        <v>885</v>
      </c>
      <c r="D1034" s="19" t="s">
        <v>13</v>
      </c>
      <c r="E1034" s="6" t="s">
        <v>2169</v>
      </c>
      <c r="F1034" s="18" t="s">
        <v>109</v>
      </c>
      <c r="G1034" s="66">
        <v>29990</v>
      </c>
      <c r="H1034" s="9">
        <v>44668</v>
      </c>
    </row>
    <row r="1035" spans="1:8">
      <c r="A1035" s="6" t="s">
        <v>1137</v>
      </c>
      <c r="B1035" s="7" t="s">
        <v>1131</v>
      </c>
      <c r="C1035" s="19" t="s">
        <v>884</v>
      </c>
      <c r="D1035" s="19" t="s">
        <v>21</v>
      </c>
      <c r="E1035" s="6" t="s">
        <v>1136</v>
      </c>
      <c r="F1035" s="18" t="s">
        <v>105</v>
      </c>
      <c r="G1035" s="66">
        <v>590</v>
      </c>
      <c r="H1035" s="8">
        <v>44199</v>
      </c>
    </row>
    <row r="1036" spans="1:8">
      <c r="A1036" s="6" t="s">
        <v>2975</v>
      </c>
      <c r="B1036" s="7" t="s">
        <v>132</v>
      </c>
      <c r="C1036" s="19" t="s">
        <v>884</v>
      </c>
      <c r="D1036" s="19" t="s">
        <v>2716</v>
      </c>
      <c r="E1036" s="6" t="s">
        <v>2976</v>
      </c>
      <c r="F1036" s="18" t="s">
        <v>761</v>
      </c>
      <c r="G1036" s="66">
        <v>890</v>
      </c>
      <c r="H1036" s="9">
        <v>44831</v>
      </c>
    </row>
    <row r="1037" spans="1:8">
      <c r="A1037" s="6" t="s">
        <v>719</v>
      </c>
      <c r="B1037" s="7" t="s">
        <v>720</v>
      </c>
      <c r="C1037" s="19" t="s">
        <v>884</v>
      </c>
      <c r="D1037" s="19" t="s">
        <v>11</v>
      </c>
      <c r="E1037" s="6" t="s">
        <v>721</v>
      </c>
      <c r="F1037" s="18" t="s">
        <v>386</v>
      </c>
      <c r="G1037" s="66">
        <v>490</v>
      </c>
      <c r="H1037" s="9">
        <v>43849</v>
      </c>
    </row>
    <row r="1038" spans="1:8">
      <c r="A1038" s="6" t="s">
        <v>1009</v>
      </c>
      <c r="B1038" s="7" t="s">
        <v>15</v>
      </c>
      <c r="C1038" s="19" t="s">
        <v>885</v>
      </c>
      <c r="D1038" s="19" t="s">
        <v>1278</v>
      </c>
      <c r="E1038" s="6" t="s">
        <v>22</v>
      </c>
      <c r="F1038" s="18" t="s">
        <v>519</v>
      </c>
      <c r="G1038" s="66">
        <v>3490</v>
      </c>
      <c r="H1038" s="41">
        <v>44083</v>
      </c>
    </row>
    <row r="1039" spans="1:8">
      <c r="A1039" s="6" t="s">
        <v>1445</v>
      </c>
      <c r="B1039" s="7" t="s">
        <v>992</v>
      </c>
      <c r="C1039" s="19" t="s">
        <v>885</v>
      </c>
      <c r="D1039" s="19" t="s">
        <v>130</v>
      </c>
      <c r="E1039" s="6" t="s">
        <v>1446</v>
      </c>
      <c r="F1039" s="18" t="s">
        <v>761</v>
      </c>
      <c r="G1039" s="66">
        <v>1890</v>
      </c>
      <c r="H1039" s="8">
        <v>44357</v>
      </c>
    </row>
    <row r="1040" spans="1:8">
      <c r="A1040" s="6" t="s">
        <v>1719</v>
      </c>
      <c r="B1040" s="7" t="s">
        <v>1038</v>
      </c>
      <c r="C1040" s="19" t="s">
        <v>885</v>
      </c>
      <c r="D1040" s="19" t="s">
        <v>1278</v>
      </c>
      <c r="E1040" s="6"/>
      <c r="F1040" s="18" t="s">
        <v>104</v>
      </c>
      <c r="G1040" s="66">
        <v>3990</v>
      </c>
      <c r="H1040" s="9">
        <v>44534</v>
      </c>
    </row>
    <row r="1041" spans="1:8">
      <c r="A1041" s="6" t="s">
        <v>2135</v>
      </c>
      <c r="B1041" s="7" t="s">
        <v>2136</v>
      </c>
      <c r="C1041" s="19" t="s">
        <v>885</v>
      </c>
      <c r="D1041" s="19" t="s">
        <v>1278</v>
      </c>
      <c r="E1041" s="6" t="s">
        <v>953</v>
      </c>
      <c r="F1041" s="18" t="s">
        <v>104</v>
      </c>
      <c r="G1041" s="66">
        <v>3490</v>
      </c>
      <c r="H1041" s="9">
        <v>44648</v>
      </c>
    </row>
    <row r="1042" spans="1:8">
      <c r="A1042" s="6" t="s">
        <v>2570</v>
      </c>
      <c r="B1042" s="7" t="s">
        <v>2571</v>
      </c>
      <c r="C1042" s="19" t="s">
        <v>885</v>
      </c>
      <c r="D1042" s="19" t="s">
        <v>1278</v>
      </c>
      <c r="E1042" s="6" t="s">
        <v>2</v>
      </c>
      <c r="F1042" s="18" t="s">
        <v>104</v>
      </c>
      <c r="G1042" s="66">
        <v>3990</v>
      </c>
      <c r="H1042" s="9">
        <v>44789</v>
      </c>
    </row>
    <row r="1043" spans="1:8">
      <c r="A1043" s="6" t="s">
        <v>1328</v>
      </c>
      <c r="B1043" s="7" t="s">
        <v>967</v>
      </c>
      <c r="C1043" s="19" t="s">
        <v>885</v>
      </c>
      <c r="D1043" s="19" t="s">
        <v>1278</v>
      </c>
      <c r="E1043" s="6"/>
      <c r="F1043" s="17" t="s">
        <v>104</v>
      </c>
      <c r="G1043" s="66">
        <v>3990</v>
      </c>
      <c r="H1043" s="9">
        <v>44287</v>
      </c>
    </row>
    <row r="1044" spans="1:8">
      <c r="A1044" s="6" t="s">
        <v>1835</v>
      </c>
      <c r="B1044" s="7" t="s">
        <v>1836</v>
      </c>
      <c r="C1044" s="19" t="s">
        <v>884</v>
      </c>
      <c r="D1044" s="19" t="s">
        <v>128</v>
      </c>
      <c r="E1044" s="6" t="s">
        <v>25</v>
      </c>
      <c r="F1044" s="18" t="s">
        <v>519</v>
      </c>
      <c r="G1044" s="66">
        <v>1490</v>
      </c>
      <c r="H1044" s="9">
        <v>44574</v>
      </c>
    </row>
    <row r="1045" spans="1:8">
      <c r="A1045" s="6" t="s">
        <v>3663</v>
      </c>
      <c r="B1045" s="7" t="s">
        <v>80</v>
      </c>
      <c r="C1045" s="19" t="s">
        <v>885</v>
      </c>
      <c r="D1045" s="19" t="s">
        <v>16</v>
      </c>
      <c r="E1045" s="6" t="s">
        <v>995</v>
      </c>
      <c r="F1045" s="18" t="s">
        <v>102</v>
      </c>
      <c r="G1045" s="66">
        <v>490</v>
      </c>
      <c r="H1045" s="9">
        <v>44916</v>
      </c>
    </row>
    <row r="1046" spans="1:8">
      <c r="A1046" s="6" t="s">
        <v>3413</v>
      </c>
      <c r="B1046" s="7" t="s">
        <v>3414</v>
      </c>
      <c r="C1046" s="19" t="s">
        <v>884</v>
      </c>
      <c r="D1046" s="19" t="s">
        <v>128</v>
      </c>
      <c r="E1046" s="6" t="s">
        <v>2</v>
      </c>
      <c r="F1046" s="18" t="s">
        <v>102</v>
      </c>
      <c r="G1046" s="66">
        <v>1790</v>
      </c>
      <c r="H1046" s="9">
        <v>44574</v>
      </c>
    </row>
    <row r="1047" spans="1:8">
      <c r="A1047" s="6" t="s">
        <v>3523</v>
      </c>
      <c r="B1047" s="7" t="s">
        <v>23</v>
      </c>
      <c r="C1047" s="19" t="s">
        <v>884</v>
      </c>
      <c r="D1047" s="19" t="s">
        <v>1278</v>
      </c>
      <c r="E1047" s="6" t="s">
        <v>3524</v>
      </c>
      <c r="F1047" s="18" t="s">
        <v>108</v>
      </c>
      <c r="G1047" s="66">
        <v>2490</v>
      </c>
      <c r="H1047" s="9">
        <v>44889</v>
      </c>
    </row>
    <row r="1048" spans="1:8">
      <c r="A1048" s="6" t="s">
        <v>466</v>
      </c>
      <c r="B1048" s="7" t="s">
        <v>467</v>
      </c>
      <c r="C1048" s="19" t="s">
        <v>884</v>
      </c>
      <c r="D1048" s="19" t="s">
        <v>13</v>
      </c>
      <c r="E1048" s="6" t="s">
        <v>468</v>
      </c>
      <c r="F1048" s="17" t="s">
        <v>104</v>
      </c>
      <c r="G1048" s="66">
        <v>890</v>
      </c>
      <c r="H1048" s="9">
        <v>43789</v>
      </c>
    </row>
    <row r="1049" spans="1:8">
      <c r="A1049" s="6" t="s">
        <v>1059</v>
      </c>
      <c r="B1049" s="7" t="s">
        <v>432</v>
      </c>
      <c r="C1049" s="19" t="s">
        <v>885</v>
      </c>
      <c r="D1049" s="19" t="s">
        <v>130</v>
      </c>
      <c r="E1049" s="6" t="s">
        <v>146</v>
      </c>
      <c r="F1049" s="18" t="s">
        <v>519</v>
      </c>
      <c r="G1049" s="66">
        <v>590</v>
      </c>
      <c r="H1049" s="8">
        <v>44125</v>
      </c>
    </row>
    <row r="1050" spans="1:8">
      <c r="A1050" s="6" t="s">
        <v>3328</v>
      </c>
      <c r="B1050" s="7" t="s">
        <v>3322</v>
      </c>
      <c r="C1050" s="19" t="s">
        <v>884</v>
      </c>
      <c r="D1050" s="19" t="s">
        <v>48</v>
      </c>
      <c r="E1050" s="6" t="s">
        <v>3329</v>
      </c>
      <c r="F1050" s="18" t="s">
        <v>105</v>
      </c>
      <c r="G1050" s="66">
        <v>1990</v>
      </c>
      <c r="H1050" s="9">
        <v>44867</v>
      </c>
    </row>
    <row r="1051" spans="1:8">
      <c r="A1051" s="6" t="s">
        <v>1697</v>
      </c>
      <c r="B1051" s="7" t="s">
        <v>149</v>
      </c>
      <c r="C1051" s="19" t="s">
        <v>885</v>
      </c>
      <c r="D1051" s="19" t="s">
        <v>1278</v>
      </c>
      <c r="E1051" s="6" t="s">
        <v>1698</v>
      </c>
      <c r="F1051" s="18" t="s">
        <v>108</v>
      </c>
      <c r="G1051" s="66">
        <v>4490</v>
      </c>
      <c r="H1051" s="8">
        <v>44492</v>
      </c>
    </row>
    <row r="1052" spans="1:8">
      <c r="A1052" s="6" t="s">
        <v>2225</v>
      </c>
      <c r="B1052" s="7" t="s">
        <v>80</v>
      </c>
      <c r="C1052" s="19" t="s">
        <v>885</v>
      </c>
      <c r="D1052" s="19" t="s">
        <v>55</v>
      </c>
      <c r="E1052" s="6" t="s">
        <v>996</v>
      </c>
      <c r="F1052" s="18" t="s">
        <v>194</v>
      </c>
      <c r="G1052" s="66">
        <v>290</v>
      </c>
      <c r="H1052" s="9">
        <v>44688</v>
      </c>
    </row>
    <row r="1053" spans="1:8">
      <c r="A1053" s="6" t="s">
        <v>2572</v>
      </c>
      <c r="B1053" s="7" t="s">
        <v>354</v>
      </c>
      <c r="C1053" s="19" t="s">
        <v>885</v>
      </c>
      <c r="D1053" s="19" t="s">
        <v>1278</v>
      </c>
      <c r="E1053" s="6" t="s">
        <v>2573</v>
      </c>
      <c r="F1053" s="18" t="s">
        <v>108</v>
      </c>
      <c r="G1053" s="66">
        <v>7990</v>
      </c>
      <c r="H1053" s="9">
        <v>44769</v>
      </c>
    </row>
    <row r="1054" spans="1:8">
      <c r="A1054" s="6" t="s">
        <v>2067</v>
      </c>
      <c r="B1054" s="7" t="s">
        <v>2068</v>
      </c>
      <c r="C1054" s="19" t="s">
        <v>885</v>
      </c>
      <c r="D1054" s="19" t="s">
        <v>82</v>
      </c>
      <c r="E1054" s="6" t="s">
        <v>953</v>
      </c>
      <c r="F1054" s="18" t="s">
        <v>108</v>
      </c>
      <c r="G1054" s="66">
        <v>3690</v>
      </c>
      <c r="H1054" s="9">
        <v>44638</v>
      </c>
    </row>
    <row r="1055" spans="1:8">
      <c r="A1055" s="6" t="s">
        <v>2685</v>
      </c>
      <c r="B1055" s="7" t="s">
        <v>74</v>
      </c>
      <c r="C1055" s="19" t="s">
        <v>884</v>
      </c>
      <c r="D1055" s="19" t="s">
        <v>12</v>
      </c>
      <c r="E1055" s="6" t="s">
        <v>2675</v>
      </c>
      <c r="F1055" s="18" t="s">
        <v>111</v>
      </c>
      <c r="G1055" s="66">
        <v>4490</v>
      </c>
      <c r="H1055" s="9">
        <v>44778</v>
      </c>
    </row>
    <row r="1056" spans="1:8">
      <c r="A1056" s="6" t="s">
        <v>3525</v>
      </c>
      <c r="B1056" s="7" t="s">
        <v>486</v>
      </c>
      <c r="C1056" s="19" t="s">
        <v>884</v>
      </c>
      <c r="D1056" s="19" t="s">
        <v>48</v>
      </c>
      <c r="E1056" s="6" t="s">
        <v>3526</v>
      </c>
      <c r="F1056" s="18" t="s">
        <v>111</v>
      </c>
      <c r="G1056" s="66">
        <v>990</v>
      </c>
      <c r="H1056" s="9">
        <v>44889</v>
      </c>
    </row>
    <row r="1057" spans="1:8">
      <c r="A1057" s="6" t="s">
        <v>2797</v>
      </c>
      <c r="B1057" s="7" t="s">
        <v>740</v>
      </c>
      <c r="C1057" s="19" t="s">
        <v>884</v>
      </c>
      <c r="D1057" s="19" t="s">
        <v>12</v>
      </c>
      <c r="E1057" s="6" t="s">
        <v>22</v>
      </c>
      <c r="F1057" s="18" t="s">
        <v>111</v>
      </c>
      <c r="G1057" s="66">
        <v>490</v>
      </c>
      <c r="H1057" s="9">
        <v>44793</v>
      </c>
    </row>
    <row r="1058" spans="1:8">
      <c r="A1058" s="6" t="s">
        <v>3557</v>
      </c>
      <c r="B1058" s="7" t="s">
        <v>3527</v>
      </c>
      <c r="C1058" s="19" t="s">
        <v>884</v>
      </c>
      <c r="D1058" s="19" t="s">
        <v>50</v>
      </c>
      <c r="E1058" s="6" t="s">
        <v>3528</v>
      </c>
      <c r="F1058" s="18" t="s">
        <v>111</v>
      </c>
      <c r="G1058" s="66">
        <v>18990</v>
      </c>
      <c r="H1058" s="9">
        <v>44889</v>
      </c>
    </row>
    <row r="1059" spans="1:8">
      <c r="A1059" s="6" t="s">
        <v>2449</v>
      </c>
      <c r="B1059" s="7" t="s">
        <v>136</v>
      </c>
      <c r="C1059" s="19" t="s">
        <v>884</v>
      </c>
      <c r="D1059" s="19" t="s">
        <v>128</v>
      </c>
      <c r="E1059" s="6" t="s">
        <v>2450</v>
      </c>
      <c r="F1059" s="18" t="s">
        <v>111</v>
      </c>
      <c r="G1059" s="66">
        <v>1190</v>
      </c>
      <c r="H1059" s="9">
        <v>44742</v>
      </c>
    </row>
    <row r="1060" spans="1:8">
      <c r="A1060" s="6" t="s">
        <v>2451</v>
      </c>
      <c r="B1060" s="7" t="s">
        <v>24</v>
      </c>
      <c r="C1060" s="19" t="s">
        <v>884</v>
      </c>
      <c r="D1060" s="19" t="s">
        <v>128</v>
      </c>
      <c r="E1060" s="6" t="s">
        <v>2450</v>
      </c>
      <c r="F1060" s="18" t="s">
        <v>111</v>
      </c>
      <c r="G1060" s="66">
        <v>1390</v>
      </c>
      <c r="H1060" s="9">
        <v>44742</v>
      </c>
    </row>
    <row r="1061" spans="1:8">
      <c r="A1061" s="6" t="s">
        <v>2574</v>
      </c>
      <c r="B1061" s="7" t="s">
        <v>2575</v>
      </c>
      <c r="C1061" s="19" t="s">
        <v>884</v>
      </c>
      <c r="D1061" s="19" t="s">
        <v>1278</v>
      </c>
      <c r="E1061" s="6" t="s">
        <v>2576</v>
      </c>
      <c r="F1061" s="18" t="s">
        <v>111</v>
      </c>
      <c r="G1061" s="66">
        <v>6990</v>
      </c>
      <c r="H1061" s="9">
        <v>44769</v>
      </c>
    </row>
    <row r="1062" spans="1:8">
      <c r="A1062" s="6" t="s">
        <v>2577</v>
      </c>
      <c r="B1062" s="7" t="s">
        <v>2578</v>
      </c>
      <c r="C1062" s="19" t="s">
        <v>885</v>
      </c>
      <c r="D1062" s="19" t="s">
        <v>1278</v>
      </c>
      <c r="E1062" s="6" t="s">
        <v>2579</v>
      </c>
      <c r="F1062" s="18" t="s">
        <v>111</v>
      </c>
      <c r="G1062" s="66">
        <v>9990</v>
      </c>
      <c r="H1062" s="9">
        <v>44769</v>
      </c>
    </row>
    <row r="1063" spans="1:8">
      <c r="A1063" s="6" t="s">
        <v>2580</v>
      </c>
      <c r="B1063" s="7" t="s">
        <v>2581</v>
      </c>
      <c r="C1063" s="19" t="s">
        <v>885</v>
      </c>
      <c r="D1063" s="19" t="s">
        <v>1278</v>
      </c>
      <c r="E1063" s="6" t="s">
        <v>2582</v>
      </c>
      <c r="F1063" s="18" t="s">
        <v>111</v>
      </c>
      <c r="G1063" s="66">
        <v>9990</v>
      </c>
      <c r="H1063" s="9">
        <v>44769</v>
      </c>
    </row>
    <row r="1064" spans="1:8">
      <c r="A1064" s="6" t="s">
        <v>2583</v>
      </c>
      <c r="B1064" s="7" t="s">
        <v>956</v>
      </c>
      <c r="C1064" s="19" t="s">
        <v>885</v>
      </c>
      <c r="D1064" s="19" t="s">
        <v>1278</v>
      </c>
      <c r="E1064" s="6" t="s">
        <v>2584</v>
      </c>
      <c r="F1064" s="18" t="s">
        <v>111</v>
      </c>
      <c r="G1064" s="66">
        <v>4490</v>
      </c>
      <c r="H1064" s="9">
        <v>44769</v>
      </c>
    </row>
    <row r="1065" spans="1:8">
      <c r="A1065" s="6" t="s">
        <v>2046</v>
      </c>
      <c r="B1065" s="7" t="s">
        <v>136</v>
      </c>
      <c r="C1065" s="19" t="s">
        <v>884</v>
      </c>
      <c r="D1065" s="19" t="s">
        <v>9</v>
      </c>
      <c r="E1065" s="6" t="s">
        <v>2047</v>
      </c>
      <c r="F1065" s="18" t="s">
        <v>111</v>
      </c>
      <c r="G1065" s="66">
        <v>1290</v>
      </c>
      <c r="H1065" s="9">
        <v>44635</v>
      </c>
    </row>
    <row r="1066" spans="1:8">
      <c r="A1066" s="6" t="s">
        <v>3529</v>
      </c>
      <c r="B1066" s="7" t="s">
        <v>3555</v>
      </c>
      <c r="C1066" s="19" t="s">
        <v>884</v>
      </c>
      <c r="D1066" s="19" t="s">
        <v>44</v>
      </c>
      <c r="E1066" s="6"/>
      <c r="F1066" s="18" t="s">
        <v>111</v>
      </c>
      <c r="G1066" s="66">
        <v>790</v>
      </c>
      <c r="H1066" s="9">
        <v>44889</v>
      </c>
    </row>
    <row r="1067" spans="1:8">
      <c r="A1067" s="6" t="s">
        <v>2073</v>
      </c>
      <c r="B1067" s="7" t="s">
        <v>136</v>
      </c>
      <c r="C1067" s="19" t="s">
        <v>884</v>
      </c>
      <c r="D1067" s="19" t="s">
        <v>128</v>
      </c>
      <c r="E1067" s="6" t="s">
        <v>2074</v>
      </c>
      <c r="F1067" s="18" t="s">
        <v>111</v>
      </c>
      <c r="G1067" s="66">
        <v>2490</v>
      </c>
      <c r="H1067" s="9">
        <v>44640</v>
      </c>
    </row>
    <row r="1068" spans="1:8">
      <c r="A1068" s="6" t="s">
        <v>2452</v>
      </c>
      <c r="B1068" s="7" t="s">
        <v>136</v>
      </c>
      <c r="C1068" s="19" t="s">
        <v>884</v>
      </c>
      <c r="D1068" s="19" t="s">
        <v>128</v>
      </c>
      <c r="E1068" s="6" t="s">
        <v>2450</v>
      </c>
      <c r="F1068" s="18" t="s">
        <v>111</v>
      </c>
      <c r="G1068" s="66">
        <v>1490</v>
      </c>
      <c r="H1068" s="9">
        <v>44742</v>
      </c>
    </row>
    <row r="1069" spans="1:8">
      <c r="A1069" s="6" t="s">
        <v>1907</v>
      </c>
      <c r="B1069" s="7" t="s">
        <v>75</v>
      </c>
      <c r="C1069" s="19" t="s">
        <v>884</v>
      </c>
      <c r="D1069" s="19" t="s">
        <v>62</v>
      </c>
      <c r="E1069" s="6" t="s">
        <v>1908</v>
      </c>
      <c r="F1069" s="18" t="s">
        <v>111</v>
      </c>
      <c r="G1069" s="66">
        <v>5990</v>
      </c>
      <c r="H1069" s="9">
        <v>44603</v>
      </c>
    </row>
    <row r="1070" spans="1:8">
      <c r="A1070" s="6" t="s">
        <v>2453</v>
      </c>
      <c r="B1070" s="7" t="s">
        <v>20</v>
      </c>
      <c r="C1070" s="19" t="s">
        <v>885</v>
      </c>
      <c r="D1070" s="19" t="s">
        <v>44</v>
      </c>
      <c r="E1070" s="6" t="s">
        <v>5</v>
      </c>
      <c r="F1070" s="18" t="s">
        <v>111</v>
      </c>
      <c r="G1070" s="66">
        <v>1490</v>
      </c>
      <c r="H1070" s="9">
        <v>44742</v>
      </c>
    </row>
    <row r="1071" spans="1:8">
      <c r="A1071" s="6" t="s">
        <v>3558</v>
      </c>
      <c r="B1071" s="7" t="s">
        <v>1851</v>
      </c>
      <c r="C1071" s="19" t="s">
        <v>884</v>
      </c>
      <c r="D1071" s="19" t="s">
        <v>12</v>
      </c>
      <c r="E1071" s="6" t="s">
        <v>3530</v>
      </c>
      <c r="F1071" s="18" t="s">
        <v>111</v>
      </c>
      <c r="G1071" s="66">
        <v>4490</v>
      </c>
      <c r="H1071" s="9">
        <v>44889</v>
      </c>
    </row>
    <row r="1072" spans="1:8">
      <c r="A1072" s="6" t="s">
        <v>1909</v>
      </c>
      <c r="B1072" s="7" t="s">
        <v>132</v>
      </c>
      <c r="C1072" s="19" t="s">
        <v>885</v>
      </c>
      <c r="D1072" s="19" t="s">
        <v>39</v>
      </c>
      <c r="E1072" s="6" t="s">
        <v>1910</v>
      </c>
      <c r="F1072" s="18" t="s">
        <v>111</v>
      </c>
      <c r="G1072" s="66">
        <v>2490</v>
      </c>
      <c r="H1072" s="9">
        <v>44603</v>
      </c>
    </row>
    <row r="1073" spans="1:8">
      <c r="A1073" s="6" t="s">
        <v>1837</v>
      </c>
      <c r="B1073" s="7" t="s">
        <v>47</v>
      </c>
      <c r="C1073" s="19" t="s">
        <v>884</v>
      </c>
      <c r="D1073" s="19" t="s">
        <v>130</v>
      </c>
      <c r="E1073" s="6" t="s">
        <v>1838</v>
      </c>
      <c r="F1073" s="17" t="s">
        <v>111</v>
      </c>
      <c r="G1073" s="66">
        <v>1190</v>
      </c>
      <c r="H1073" s="9">
        <v>44574</v>
      </c>
    </row>
    <row r="1074" spans="1:8">
      <c r="A1074" s="6" t="s">
        <v>968</v>
      </c>
      <c r="B1074" s="37" t="s">
        <v>969</v>
      </c>
      <c r="C1074" s="19" t="s">
        <v>884</v>
      </c>
      <c r="D1074" s="19" t="s">
        <v>1278</v>
      </c>
      <c r="E1074" s="6" t="s">
        <v>970</v>
      </c>
      <c r="F1074" s="17" t="s">
        <v>111</v>
      </c>
      <c r="G1074" s="66">
        <v>3490</v>
      </c>
      <c r="H1074" s="8">
        <v>44061</v>
      </c>
    </row>
    <row r="1075" spans="1:8">
      <c r="A1075" s="6" t="s">
        <v>1503</v>
      </c>
      <c r="B1075" s="7" t="s">
        <v>167</v>
      </c>
      <c r="C1075" s="19" t="s">
        <v>884</v>
      </c>
      <c r="D1075" s="19" t="s">
        <v>36</v>
      </c>
      <c r="E1075" s="6" t="s">
        <v>1504</v>
      </c>
      <c r="F1075" s="17" t="s">
        <v>111</v>
      </c>
      <c r="G1075" s="66">
        <v>1590</v>
      </c>
      <c r="H1075" s="8">
        <v>44409</v>
      </c>
    </row>
    <row r="1076" spans="1:8">
      <c r="A1076" s="6" t="s">
        <v>2980</v>
      </c>
      <c r="B1076" s="7" t="s">
        <v>486</v>
      </c>
      <c r="C1076" s="19" t="s">
        <v>885</v>
      </c>
      <c r="D1076" s="19" t="s">
        <v>2716</v>
      </c>
      <c r="E1076" s="6" t="s">
        <v>25</v>
      </c>
      <c r="F1076" s="18" t="s">
        <v>111</v>
      </c>
      <c r="G1076" s="66">
        <v>990</v>
      </c>
      <c r="H1076" s="9">
        <v>44831</v>
      </c>
    </row>
    <row r="1077" spans="1:8">
      <c r="A1077" s="6" t="s">
        <v>1351</v>
      </c>
      <c r="B1077" s="7" t="s">
        <v>159</v>
      </c>
      <c r="C1077" s="19" t="s">
        <v>884</v>
      </c>
      <c r="D1077" s="19" t="s">
        <v>16</v>
      </c>
      <c r="E1077" s="6" t="s">
        <v>1352</v>
      </c>
      <c r="F1077" s="17" t="s">
        <v>111</v>
      </c>
      <c r="G1077" s="66">
        <v>1190</v>
      </c>
      <c r="H1077" s="9">
        <v>44298</v>
      </c>
    </row>
    <row r="1078" spans="1:8">
      <c r="A1078" s="6" t="s">
        <v>2977</v>
      </c>
      <c r="B1078" s="7" t="s">
        <v>2978</v>
      </c>
      <c r="C1078" s="19" t="s">
        <v>884</v>
      </c>
      <c r="D1078" s="19" t="s">
        <v>2716</v>
      </c>
      <c r="E1078" s="6" t="s">
        <v>2979</v>
      </c>
      <c r="F1078" s="18" t="s">
        <v>111</v>
      </c>
      <c r="G1078" s="66">
        <v>890</v>
      </c>
      <c r="H1078" s="9">
        <v>44831</v>
      </c>
    </row>
    <row r="1079" spans="1:8">
      <c r="A1079" s="6" t="s">
        <v>2194</v>
      </c>
      <c r="B1079" s="7" t="s">
        <v>159</v>
      </c>
      <c r="C1079" s="19" t="s">
        <v>884</v>
      </c>
      <c r="D1079" s="19" t="s">
        <v>130</v>
      </c>
      <c r="E1079" s="6" t="s">
        <v>25</v>
      </c>
      <c r="F1079" s="18" t="s">
        <v>111</v>
      </c>
      <c r="G1079" s="66">
        <v>990</v>
      </c>
      <c r="H1079" s="9">
        <v>44674</v>
      </c>
    </row>
    <row r="1080" spans="1:8">
      <c r="A1080" s="6" t="s">
        <v>1447</v>
      </c>
      <c r="B1080" s="7" t="s">
        <v>136</v>
      </c>
      <c r="C1080" s="19" t="s">
        <v>884</v>
      </c>
      <c r="D1080" s="19" t="s">
        <v>16</v>
      </c>
      <c r="E1080" s="6" t="s">
        <v>1448</v>
      </c>
      <c r="F1080" s="17" t="s">
        <v>111</v>
      </c>
      <c r="G1080" s="66">
        <v>1890</v>
      </c>
      <c r="H1080" s="8">
        <v>44357</v>
      </c>
    </row>
    <row r="1081" spans="1:8">
      <c r="A1081" s="6" t="s">
        <v>2075</v>
      </c>
      <c r="B1081" s="7" t="s">
        <v>136</v>
      </c>
      <c r="C1081" s="19" t="s">
        <v>884</v>
      </c>
      <c r="D1081" s="19" t="s">
        <v>743</v>
      </c>
      <c r="E1081" s="6" t="s">
        <v>2047</v>
      </c>
      <c r="F1081" s="18" t="s">
        <v>111</v>
      </c>
      <c r="G1081" s="66">
        <v>990</v>
      </c>
      <c r="H1081" s="9">
        <v>44640</v>
      </c>
    </row>
    <row r="1082" spans="1:8">
      <c r="A1082" s="6" t="s">
        <v>2588</v>
      </c>
      <c r="B1082" s="7" t="s">
        <v>73</v>
      </c>
      <c r="C1082" s="19" t="s">
        <v>884</v>
      </c>
      <c r="D1082" s="19" t="s">
        <v>1278</v>
      </c>
      <c r="E1082" s="6" t="s">
        <v>950</v>
      </c>
      <c r="F1082" s="18" t="s">
        <v>111</v>
      </c>
      <c r="G1082" s="66">
        <v>4990</v>
      </c>
      <c r="H1082" s="9">
        <v>44769</v>
      </c>
    </row>
    <row r="1083" spans="1:8">
      <c r="A1083" s="6" t="s">
        <v>2586</v>
      </c>
      <c r="B1083" s="7" t="s">
        <v>2585</v>
      </c>
      <c r="C1083" s="19" t="s">
        <v>884</v>
      </c>
      <c r="D1083" s="19" t="s">
        <v>1278</v>
      </c>
      <c r="E1083" s="6" t="s">
        <v>2587</v>
      </c>
      <c r="F1083" s="18" t="s">
        <v>111</v>
      </c>
      <c r="G1083" s="66">
        <v>14990</v>
      </c>
      <c r="H1083" s="9">
        <v>44769</v>
      </c>
    </row>
    <row r="1084" spans="1:8">
      <c r="A1084" s="6" t="s">
        <v>2590</v>
      </c>
      <c r="B1084" s="7" t="s">
        <v>138</v>
      </c>
      <c r="C1084" s="19" t="s">
        <v>884</v>
      </c>
      <c r="D1084" s="19" t="s">
        <v>1278</v>
      </c>
      <c r="E1084" s="6" t="s">
        <v>2591</v>
      </c>
      <c r="F1084" s="18" t="s">
        <v>111</v>
      </c>
      <c r="G1084" s="66">
        <v>9990</v>
      </c>
      <c r="H1084" s="9">
        <v>44769</v>
      </c>
    </row>
    <row r="1085" spans="1:8">
      <c r="A1085" s="6" t="s">
        <v>2048</v>
      </c>
      <c r="B1085" s="7" t="s">
        <v>136</v>
      </c>
      <c r="C1085" s="19" t="s">
        <v>884</v>
      </c>
      <c r="D1085" s="19" t="s">
        <v>95</v>
      </c>
      <c r="E1085" s="6" t="s">
        <v>2047</v>
      </c>
      <c r="F1085" s="18" t="s">
        <v>111</v>
      </c>
      <c r="G1085" s="66">
        <v>1790</v>
      </c>
      <c r="H1085" s="9">
        <v>44635</v>
      </c>
    </row>
    <row r="1086" spans="1:8">
      <c r="A1086" s="6" t="s">
        <v>1449</v>
      </c>
      <c r="B1086" s="7" t="s">
        <v>136</v>
      </c>
      <c r="C1086" s="19" t="s">
        <v>884</v>
      </c>
      <c r="D1086" s="19" t="s">
        <v>9</v>
      </c>
      <c r="E1086" s="6" t="s">
        <v>1448</v>
      </c>
      <c r="F1086" s="17" t="s">
        <v>111</v>
      </c>
      <c r="G1086" s="66">
        <v>1890</v>
      </c>
      <c r="H1086" s="8">
        <v>44357</v>
      </c>
    </row>
    <row r="1087" spans="1:8">
      <c r="A1087" s="6" t="s">
        <v>1766</v>
      </c>
      <c r="B1087" s="7" t="s">
        <v>1767</v>
      </c>
      <c r="C1087" s="19" t="s">
        <v>885</v>
      </c>
      <c r="D1087" s="19" t="s">
        <v>1278</v>
      </c>
      <c r="E1087" s="6" t="s">
        <v>1768</v>
      </c>
      <c r="F1087" s="18" t="s">
        <v>111</v>
      </c>
      <c r="G1087" s="66">
        <v>4490</v>
      </c>
      <c r="H1087" s="9">
        <v>44559</v>
      </c>
    </row>
    <row r="1088" spans="1:8">
      <c r="A1088" s="6" t="s">
        <v>2618</v>
      </c>
      <c r="B1088" s="7" t="s">
        <v>74</v>
      </c>
      <c r="C1088" s="19" t="s">
        <v>884</v>
      </c>
      <c r="D1088" s="19" t="s">
        <v>1278</v>
      </c>
      <c r="E1088" s="6" t="s">
        <v>950</v>
      </c>
      <c r="F1088" s="18" t="s">
        <v>111</v>
      </c>
      <c r="G1088" s="66">
        <v>6490</v>
      </c>
      <c r="H1088" s="9">
        <v>44769</v>
      </c>
    </row>
    <row r="1089" spans="1:8">
      <c r="A1089" s="6" t="s">
        <v>2592</v>
      </c>
      <c r="B1089" s="7" t="s">
        <v>2593</v>
      </c>
      <c r="C1089" s="19" t="s">
        <v>884</v>
      </c>
      <c r="D1089" s="19" t="s">
        <v>1278</v>
      </c>
      <c r="E1089" s="6" t="s">
        <v>2594</v>
      </c>
      <c r="F1089" s="18" t="s">
        <v>111</v>
      </c>
      <c r="G1089" s="66">
        <v>6990</v>
      </c>
      <c r="H1089" s="9">
        <v>44769</v>
      </c>
    </row>
    <row r="1090" spans="1:8">
      <c r="A1090" s="6" t="s">
        <v>2595</v>
      </c>
      <c r="B1090" s="7" t="s">
        <v>2578</v>
      </c>
      <c r="C1090" s="19" t="s">
        <v>884</v>
      </c>
      <c r="D1090" s="19" t="s">
        <v>1278</v>
      </c>
      <c r="E1090" s="6" t="s">
        <v>950</v>
      </c>
      <c r="F1090" s="18" t="s">
        <v>111</v>
      </c>
      <c r="G1090" s="66">
        <v>5290</v>
      </c>
      <c r="H1090" s="9">
        <v>44769</v>
      </c>
    </row>
    <row r="1091" spans="1:8">
      <c r="A1091" s="6" t="s">
        <v>2792</v>
      </c>
      <c r="B1091" s="7" t="s">
        <v>2793</v>
      </c>
      <c r="C1091" s="19" t="s">
        <v>884</v>
      </c>
      <c r="D1091" s="19" t="s">
        <v>21</v>
      </c>
      <c r="E1091" s="6" t="s">
        <v>2794</v>
      </c>
      <c r="F1091" s="18" t="s">
        <v>111</v>
      </c>
      <c r="G1091" s="66">
        <v>990</v>
      </c>
      <c r="H1091" s="9">
        <v>44793</v>
      </c>
    </row>
    <row r="1092" spans="1:8">
      <c r="A1092" s="6" t="s">
        <v>2652</v>
      </c>
      <c r="B1092" s="7" t="s">
        <v>159</v>
      </c>
      <c r="C1092" s="19" t="s">
        <v>884</v>
      </c>
      <c r="D1092" s="19" t="s">
        <v>21</v>
      </c>
      <c r="E1092" s="6" t="s">
        <v>2653</v>
      </c>
      <c r="F1092" s="18" t="s">
        <v>111</v>
      </c>
      <c r="G1092" s="66">
        <v>990</v>
      </c>
      <c r="H1092" s="9">
        <v>44773</v>
      </c>
    </row>
    <row r="1093" spans="1:8">
      <c r="A1093" s="6" t="s">
        <v>1911</v>
      </c>
      <c r="B1093" s="7" t="s">
        <v>132</v>
      </c>
      <c r="C1093" s="19" t="s">
        <v>885</v>
      </c>
      <c r="D1093" s="19" t="s">
        <v>128</v>
      </c>
      <c r="E1093" s="6" t="s">
        <v>735</v>
      </c>
      <c r="F1093" s="18" t="s">
        <v>111</v>
      </c>
      <c r="G1093" s="66">
        <v>790</v>
      </c>
      <c r="H1093" s="9">
        <v>44603</v>
      </c>
    </row>
    <row r="1094" spans="1:8">
      <c r="A1094" s="6" t="s">
        <v>2795</v>
      </c>
      <c r="B1094" s="7" t="s">
        <v>17</v>
      </c>
      <c r="C1094" s="19" t="s">
        <v>884</v>
      </c>
      <c r="D1094" s="19" t="s">
        <v>9</v>
      </c>
      <c r="E1094" s="6" t="s">
        <v>2796</v>
      </c>
      <c r="F1094" s="18" t="s">
        <v>111</v>
      </c>
      <c r="G1094" s="66">
        <v>2190</v>
      </c>
      <c r="H1094" s="9">
        <v>44793</v>
      </c>
    </row>
    <row r="1095" spans="1:8">
      <c r="A1095" s="6" t="s">
        <v>1699</v>
      </c>
      <c r="B1095" s="7" t="s">
        <v>24</v>
      </c>
      <c r="C1095" s="19" t="s">
        <v>884</v>
      </c>
      <c r="D1095" s="19" t="s">
        <v>130</v>
      </c>
      <c r="E1095" s="6" t="s">
        <v>1700</v>
      </c>
      <c r="F1095" s="18" t="s">
        <v>111</v>
      </c>
      <c r="G1095" s="66">
        <v>2790</v>
      </c>
      <c r="H1095" s="8">
        <v>44492</v>
      </c>
    </row>
    <row r="1096" spans="1:8">
      <c r="A1096" s="6" t="s">
        <v>2798</v>
      </c>
      <c r="B1096" s="7" t="s">
        <v>80</v>
      </c>
      <c r="C1096" s="19" t="s">
        <v>884</v>
      </c>
      <c r="D1096" s="19" t="s">
        <v>12</v>
      </c>
      <c r="E1096" s="6" t="s">
        <v>995</v>
      </c>
      <c r="F1096" s="18" t="s">
        <v>111</v>
      </c>
      <c r="G1096" s="66">
        <v>490</v>
      </c>
      <c r="H1096" s="9">
        <v>44793</v>
      </c>
    </row>
    <row r="1097" spans="1:8">
      <c r="A1097" s="6" t="s">
        <v>1600</v>
      </c>
      <c r="B1097" s="7" t="s">
        <v>80</v>
      </c>
      <c r="C1097" s="19" t="s">
        <v>885</v>
      </c>
      <c r="D1097" s="19" t="s">
        <v>16</v>
      </c>
      <c r="E1097" s="6" t="s">
        <v>1062</v>
      </c>
      <c r="F1097" s="18" t="s">
        <v>107</v>
      </c>
      <c r="G1097" s="66">
        <v>590</v>
      </c>
      <c r="H1097" s="9">
        <v>44434</v>
      </c>
    </row>
    <row r="1098" spans="1:8">
      <c r="A1098" s="6" t="s">
        <v>1600</v>
      </c>
      <c r="B1098" s="7" t="s">
        <v>80</v>
      </c>
      <c r="C1098" s="19" t="s">
        <v>885</v>
      </c>
      <c r="D1098" s="19" t="s">
        <v>130</v>
      </c>
      <c r="E1098" s="6" t="s">
        <v>995</v>
      </c>
      <c r="F1098" s="18" t="s">
        <v>107</v>
      </c>
      <c r="G1098" s="66">
        <v>390</v>
      </c>
      <c r="H1098" s="9">
        <v>44648</v>
      </c>
    </row>
    <row r="1099" spans="1:8">
      <c r="A1099" s="6" t="s">
        <v>1600</v>
      </c>
      <c r="B1099" s="7" t="s">
        <v>80</v>
      </c>
      <c r="C1099" s="19" t="s">
        <v>885</v>
      </c>
      <c r="D1099" s="19" t="s">
        <v>130</v>
      </c>
      <c r="E1099" s="6" t="s">
        <v>996</v>
      </c>
      <c r="F1099" s="18" t="s">
        <v>107</v>
      </c>
      <c r="G1099" s="66">
        <v>390</v>
      </c>
      <c r="H1099" s="9">
        <v>44811</v>
      </c>
    </row>
    <row r="1100" spans="1:8">
      <c r="A1100" s="6" t="s">
        <v>1600</v>
      </c>
      <c r="B1100" s="7" t="s">
        <v>80</v>
      </c>
      <c r="C1100" s="19" t="s">
        <v>885</v>
      </c>
      <c r="D1100" s="19" t="s">
        <v>12</v>
      </c>
      <c r="E1100" s="6" t="s">
        <v>996</v>
      </c>
      <c r="F1100" s="18" t="s">
        <v>107</v>
      </c>
      <c r="G1100" s="66">
        <v>490</v>
      </c>
      <c r="H1100" s="9">
        <v>44867</v>
      </c>
    </row>
    <row r="1101" spans="1:8">
      <c r="A1101" s="6" t="s">
        <v>3608</v>
      </c>
      <c r="B1101" s="7" t="s">
        <v>3609</v>
      </c>
      <c r="C1101" s="19" t="s">
        <v>884</v>
      </c>
      <c r="D1101" s="19" t="s">
        <v>39</v>
      </c>
      <c r="E1101" s="6" t="s">
        <v>3</v>
      </c>
      <c r="F1101" s="18" t="s">
        <v>104</v>
      </c>
      <c r="G1101" s="66">
        <v>1790</v>
      </c>
      <c r="H1101" s="9">
        <v>44905</v>
      </c>
    </row>
    <row r="1102" spans="1:8">
      <c r="A1102" s="6" t="s">
        <v>1634</v>
      </c>
      <c r="B1102" s="7" t="s">
        <v>57</v>
      </c>
      <c r="C1102" s="19" t="s">
        <v>884</v>
      </c>
      <c r="D1102" s="19" t="s">
        <v>52</v>
      </c>
      <c r="E1102" s="6" t="s">
        <v>3</v>
      </c>
      <c r="F1102" s="18" t="s">
        <v>104</v>
      </c>
      <c r="G1102" s="66">
        <v>690</v>
      </c>
      <c r="H1102" s="9">
        <v>44470</v>
      </c>
    </row>
    <row r="1103" spans="1:8">
      <c r="A1103" s="6" t="s">
        <v>3610</v>
      </c>
      <c r="B1103" s="7" t="s">
        <v>3609</v>
      </c>
      <c r="C1103" s="19" t="s">
        <v>884</v>
      </c>
      <c r="D1103" s="19" t="s">
        <v>16</v>
      </c>
      <c r="E1103" s="6" t="s">
        <v>3</v>
      </c>
      <c r="F1103" s="18" t="s">
        <v>104</v>
      </c>
      <c r="G1103" s="66">
        <v>1790</v>
      </c>
      <c r="H1103" s="9">
        <v>44905</v>
      </c>
    </row>
    <row r="1104" spans="1:8">
      <c r="A1104" s="6" t="s">
        <v>2137</v>
      </c>
      <c r="B1104" s="7" t="s">
        <v>385</v>
      </c>
      <c r="C1104" s="19" t="s">
        <v>885</v>
      </c>
      <c r="D1104" s="19" t="s">
        <v>128</v>
      </c>
      <c r="E1104" s="6" t="s">
        <v>1426</v>
      </c>
      <c r="F1104" s="18" t="s">
        <v>761</v>
      </c>
      <c r="G1104" s="66">
        <v>890</v>
      </c>
      <c r="H1104" s="9">
        <v>44648</v>
      </c>
    </row>
    <row r="1105" spans="1:8">
      <c r="A1105" s="6" t="s">
        <v>1235</v>
      </c>
      <c r="B1105" s="7" t="s">
        <v>1236</v>
      </c>
      <c r="C1105" s="19" t="s">
        <v>884</v>
      </c>
      <c r="D1105" s="19" t="s">
        <v>50</v>
      </c>
      <c r="E1105" s="6" t="s">
        <v>1237</v>
      </c>
      <c r="F1105" s="18" t="s">
        <v>761</v>
      </c>
      <c r="G1105" s="66">
        <v>4990</v>
      </c>
      <c r="H1105" s="8">
        <v>44257</v>
      </c>
    </row>
    <row r="1106" spans="1:8">
      <c r="A1106" s="6" t="s">
        <v>3205</v>
      </c>
      <c r="B1106" s="7" t="s">
        <v>131</v>
      </c>
      <c r="C1106" s="19" t="s">
        <v>885</v>
      </c>
      <c r="D1106" s="19" t="s">
        <v>48</v>
      </c>
      <c r="E1106" s="6" t="s">
        <v>736</v>
      </c>
      <c r="F1106" s="18" t="s">
        <v>761</v>
      </c>
      <c r="G1106" s="66">
        <v>290</v>
      </c>
      <c r="H1106" s="9">
        <v>44850</v>
      </c>
    </row>
    <row r="1107" spans="1:8">
      <c r="A1107" s="6" t="s">
        <v>64</v>
      </c>
      <c r="B1107" s="7" t="s">
        <v>63</v>
      </c>
      <c r="C1107" s="19" t="s">
        <v>884</v>
      </c>
      <c r="D1107" s="19" t="s">
        <v>13</v>
      </c>
      <c r="E1107" s="7" t="s">
        <v>3</v>
      </c>
      <c r="F1107" s="18" t="s">
        <v>109</v>
      </c>
      <c r="G1107" s="66">
        <v>990</v>
      </c>
      <c r="H1107" s="8">
        <v>43230</v>
      </c>
    </row>
    <row r="1108" spans="1:8">
      <c r="A1108" s="6" t="s">
        <v>2981</v>
      </c>
      <c r="B1108" s="7" t="s">
        <v>80</v>
      </c>
      <c r="C1108" s="19" t="s">
        <v>885</v>
      </c>
      <c r="D1108" s="19" t="s">
        <v>48</v>
      </c>
      <c r="E1108" s="6" t="s">
        <v>995</v>
      </c>
      <c r="F1108" s="18" t="s">
        <v>107</v>
      </c>
      <c r="G1108" s="66">
        <v>290</v>
      </c>
      <c r="H1108" s="9">
        <v>44831</v>
      </c>
    </row>
    <row r="1109" spans="1:8">
      <c r="A1109" s="6" t="s">
        <v>2982</v>
      </c>
      <c r="B1109" s="7" t="s">
        <v>80</v>
      </c>
      <c r="C1109" s="19" t="s">
        <v>885</v>
      </c>
      <c r="D1109" s="19" t="s">
        <v>44</v>
      </c>
      <c r="E1109" s="6" t="s">
        <v>995</v>
      </c>
      <c r="F1109" s="18" t="s">
        <v>107</v>
      </c>
      <c r="G1109" s="66">
        <v>290</v>
      </c>
      <c r="H1109" s="9">
        <v>44831</v>
      </c>
    </row>
    <row r="1110" spans="1:8">
      <c r="A1110" s="6" t="s">
        <v>285</v>
      </c>
      <c r="B1110" s="7" t="s">
        <v>286</v>
      </c>
      <c r="C1110" s="19" t="s">
        <v>884</v>
      </c>
      <c r="D1110" s="19" t="s">
        <v>62</v>
      </c>
      <c r="E1110" s="7" t="s">
        <v>277</v>
      </c>
      <c r="F1110" s="17" t="s">
        <v>104</v>
      </c>
      <c r="G1110" s="66">
        <v>890</v>
      </c>
      <c r="H1110" s="8">
        <v>43584</v>
      </c>
    </row>
    <row r="1111" spans="1:8">
      <c r="A1111" s="6" t="s">
        <v>722</v>
      </c>
      <c r="B1111" s="7" t="s">
        <v>685</v>
      </c>
      <c r="C1111" s="19" t="s">
        <v>884</v>
      </c>
      <c r="D1111" s="19" t="s">
        <v>48</v>
      </c>
      <c r="E1111" s="6" t="s">
        <v>723</v>
      </c>
      <c r="F1111" s="18" t="s">
        <v>386</v>
      </c>
      <c r="G1111" s="66">
        <v>1390</v>
      </c>
      <c r="H1111" s="9">
        <v>43849</v>
      </c>
    </row>
    <row r="1112" spans="1:8">
      <c r="A1112" s="6" t="s">
        <v>724</v>
      </c>
      <c r="B1112" s="7" t="s">
        <v>685</v>
      </c>
      <c r="C1112" s="19" t="s">
        <v>884</v>
      </c>
      <c r="D1112" s="19" t="s">
        <v>11</v>
      </c>
      <c r="E1112" s="6" t="s">
        <v>723</v>
      </c>
      <c r="F1112" s="18" t="s">
        <v>386</v>
      </c>
      <c r="G1112" s="66">
        <v>1490</v>
      </c>
      <c r="H1112" s="9">
        <v>43849</v>
      </c>
    </row>
    <row r="1113" spans="1:8">
      <c r="A1113" s="6" t="s">
        <v>853</v>
      </c>
      <c r="B1113" s="7" t="s">
        <v>57</v>
      </c>
      <c r="C1113" s="19" t="s">
        <v>884</v>
      </c>
      <c r="D1113" s="19" t="s">
        <v>21</v>
      </c>
      <c r="E1113" s="6"/>
      <c r="F1113" s="17" t="s">
        <v>102</v>
      </c>
      <c r="G1113" s="66">
        <v>790</v>
      </c>
      <c r="H1113" s="9">
        <v>43893</v>
      </c>
    </row>
    <row r="1114" spans="1:8">
      <c r="A1114" s="6" t="s">
        <v>867</v>
      </c>
      <c r="B1114" s="37" t="s">
        <v>487</v>
      </c>
      <c r="C1114" s="19" t="s">
        <v>884</v>
      </c>
      <c r="D1114" s="19" t="s">
        <v>12</v>
      </c>
      <c r="E1114" s="6" t="s">
        <v>503</v>
      </c>
      <c r="F1114" s="17" t="s">
        <v>102</v>
      </c>
      <c r="G1114" s="66">
        <v>3990</v>
      </c>
      <c r="H1114" s="8">
        <v>43898</v>
      </c>
    </row>
    <row r="1115" spans="1:8">
      <c r="A1115" s="6" t="s">
        <v>469</v>
      </c>
      <c r="B1115" s="7" t="s">
        <v>452</v>
      </c>
      <c r="C1115" s="19" t="s">
        <v>884</v>
      </c>
      <c r="D1115" s="19" t="s">
        <v>13</v>
      </c>
      <c r="E1115" s="6" t="s">
        <v>470</v>
      </c>
      <c r="F1115" s="17" t="s">
        <v>104</v>
      </c>
      <c r="G1115" s="66">
        <v>890</v>
      </c>
      <c r="H1115" s="9">
        <v>43789</v>
      </c>
    </row>
    <row r="1116" spans="1:8">
      <c r="A1116" s="6" t="s">
        <v>2858</v>
      </c>
      <c r="B1116" s="7" t="s">
        <v>2859</v>
      </c>
      <c r="C1116" s="19" t="s">
        <v>884</v>
      </c>
      <c r="D1116" s="19" t="s">
        <v>130</v>
      </c>
      <c r="E1116" s="6" t="s">
        <v>7</v>
      </c>
      <c r="F1116" s="18" t="s">
        <v>410</v>
      </c>
      <c r="G1116" s="66">
        <v>1990</v>
      </c>
      <c r="H1116" s="9">
        <v>44817</v>
      </c>
    </row>
    <row r="1117" spans="1:8">
      <c r="A1117" s="6" t="s">
        <v>1950</v>
      </c>
      <c r="B1117" s="7" t="s">
        <v>10</v>
      </c>
      <c r="C1117" s="19" t="s">
        <v>884</v>
      </c>
      <c r="D1117" s="19" t="s">
        <v>130</v>
      </c>
      <c r="E1117" s="6" t="s">
        <v>1951</v>
      </c>
      <c r="F1117" s="18" t="s">
        <v>102</v>
      </c>
      <c r="G1117" s="66">
        <v>1690</v>
      </c>
      <c r="H1117" s="9">
        <v>44608</v>
      </c>
    </row>
    <row r="1118" spans="1:8">
      <c r="A1118" s="6" t="s">
        <v>2536</v>
      </c>
      <c r="B1118" s="7" t="s">
        <v>35</v>
      </c>
      <c r="C1118" s="19" t="s">
        <v>884</v>
      </c>
      <c r="D1118" s="19" t="s">
        <v>16</v>
      </c>
      <c r="E1118" s="7" t="s">
        <v>56</v>
      </c>
      <c r="F1118" s="17" t="s">
        <v>102</v>
      </c>
      <c r="G1118" s="66">
        <v>1290</v>
      </c>
      <c r="H1118" s="8">
        <v>43230</v>
      </c>
    </row>
    <row r="1119" spans="1:8">
      <c r="A1119" s="6" t="s">
        <v>3611</v>
      </c>
      <c r="B1119" s="7" t="s">
        <v>3612</v>
      </c>
      <c r="C1119" s="19" t="s">
        <v>884</v>
      </c>
      <c r="D1119" s="19" t="s">
        <v>12</v>
      </c>
      <c r="E1119" s="6" t="s">
        <v>6</v>
      </c>
      <c r="F1119" s="18" t="s">
        <v>102</v>
      </c>
      <c r="G1119" s="66">
        <v>1990</v>
      </c>
      <c r="H1119" s="9">
        <v>44905</v>
      </c>
    </row>
    <row r="1120" spans="1:8">
      <c r="A1120" s="6" t="s">
        <v>2847</v>
      </c>
      <c r="B1120" s="7" t="s">
        <v>167</v>
      </c>
      <c r="C1120" s="19" t="s">
        <v>884</v>
      </c>
      <c r="D1120" s="19" t="s">
        <v>669</v>
      </c>
      <c r="E1120" s="6" t="s">
        <v>18</v>
      </c>
      <c r="F1120" s="18" t="s">
        <v>519</v>
      </c>
      <c r="G1120" s="66">
        <v>1290</v>
      </c>
      <c r="H1120" s="9">
        <v>44811</v>
      </c>
    </row>
    <row r="1121" spans="1:8">
      <c r="A1121" s="6" t="s">
        <v>3459</v>
      </c>
      <c r="B1121" s="7" t="s">
        <v>80</v>
      </c>
      <c r="C1121" s="19" t="s">
        <v>884</v>
      </c>
      <c r="D1121" s="19" t="s">
        <v>48</v>
      </c>
      <c r="E1121" s="6" t="s">
        <v>996</v>
      </c>
      <c r="F1121" s="18" t="s">
        <v>519</v>
      </c>
      <c r="G1121" s="66">
        <v>390</v>
      </c>
      <c r="H1121" s="9">
        <v>44884</v>
      </c>
    </row>
    <row r="1122" spans="1:8">
      <c r="A1122" s="6" t="s">
        <v>1722</v>
      </c>
      <c r="B1122" s="7" t="s">
        <v>1038</v>
      </c>
      <c r="C1122" s="19" t="s">
        <v>884</v>
      </c>
      <c r="D1122" s="19" t="s">
        <v>1278</v>
      </c>
      <c r="E1122" s="6"/>
      <c r="F1122" s="18" t="s">
        <v>108</v>
      </c>
      <c r="G1122" s="66">
        <v>3490</v>
      </c>
      <c r="H1122" s="8">
        <v>44531</v>
      </c>
    </row>
    <row r="1123" spans="1:8">
      <c r="A1123" s="6" t="s">
        <v>1952</v>
      </c>
      <c r="B1123" s="7" t="s">
        <v>1953</v>
      </c>
      <c r="C1123" s="19" t="s">
        <v>885</v>
      </c>
      <c r="D1123" s="19" t="s">
        <v>1954</v>
      </c>
      <c r="E1123" s="6"/>
      <c r="F1123" s="18" t="s">
        <v>104</v>
      </c>
      <c r="G1123" s="66">
        <v>1190</v>
      </c>
      <c r="H1123" s="9">
        <v>44608</v>
      </c>
    </row>
    <row r="1124" spans="1:8">
      <c r="A1124" s="6" t="s">
        <v>471</v>
      </c>
      <c r="B1124" s="7" t="s">
        <v>472</v>
      </c>
      <c r="C1124" s="19" t="s">
        <v>884</v>
      </c>
      <c r="D1124" s="19" t="s">
        <v>62</v>
      </c>
      <c r="E1124" s="6" t="s">
        <v>473</v>
      </c>
      <c r="F1124" s="17" t="s">
        <v>104</v>
      </c>
      <c r="G1124" s="66">
        <v>1190</v>
      </c>
      <c r="H1124" s="9">
        <v>43789</v>
      </c>
    </row>
    <row r="1125" spans="1:8">
      <c r="A1125" s="6" t="s">
        <v>1772</v>
      </c>
      <c r="B1125" s="7" t="s">
        <v>20</v>
      </c>
      <c r="C1125" s="19" t="s">
        <v>885</v>
      </c>
      <c r="D1125" s="19" t="s">
        <v>1278</v>
      </c>
      <c r="E1125" s="6" t="s">
        <v>1271</v>
      </c>
      <c r="F1125" s="18" t="s">
        <v>108</v>
      </c>
      <c r="G1125" s="66">
        <v>3990</v>
      </c>
      <c r="H1125" s="9">
        <v>44566</v>
      </c>
    </row>
    <row r="1126" spans="1:8">
      <c r="A1126" s="6" t="s">
        <v>2596</v>
      </c>
      <c r="B1126" s="7" t="s">
        <v>20</v>
      </c>
      <c r="C1126" s="19" t="s">
        <v>884</v>
      </c>
      <c r="D1126" s="19" t="s">
        <v>1278</v>
      </c>
      <c r="E1126" s="6" t="s">
        <v>2597</v>
      </c>
      <c r="F1126" s="18" t="s">
        <v>108</v>
      </c>
      <c r="G1126" s="66">
        <v>4990</v>
      </c>
      <c r="H1126" s="9">
        <v>44769</v>
      </c>
    </row>
    <row r="1127" spans="1:8">
      <c r="A1127" s="6" t="s">
        <v>357</v>
      </c>
      <c r="B1127" s="7" t="s">
        <v>358</v>
      </c>
      <c r="C1127" s="19" t="s">
        <v>884</v>
      </c>
      <c r="D1127" s="19" t="s">
        <v>16</v>
      </c>
      <c r="E1127" s="7" t="s">
        <v>359</v>
      </c>
      <c r="F1127" s="18" t="s">
        <v>519</v>
      </c>
      <c r="G1127" s="66">
        <v>1290</v>
      </c>
      <c r="H1127" s="9">
        <v>43596</v>
      </c>
    </row>
    <row r="1128" spans="1:8">
      <c r="A1128" s="6" t="s">
        <v>287</v>
      </c>
      <c r="B1128" s="7" t="s">
        <v>288</v>
      </c>
      <c r="C1128" s="19" t="s">
        <v>884</v>
      </c>
      <c r="D1128" s="19" t="s">
        <v>1278</v>
      </c>
      <c r="E1128" s="7" t="s">
        <v>289</v>
      </c>
      <c r="F1128" s="17" t="s">
        <v>104</v>
      </c>
      <c r="G1128" s="66">
        <v>1690</v>
      </c>
      <c r="H1128" s="8">
        <v>43584</v>
      </c>
    </row>
    <row r="1129" spans="1:8">
      <c r="A1129" s="6" t="s">
        <v>290</v>
      </c>
      <c r="B1129" s="7" t="s">
        <v>291</v>
      </c>
      <c r="C1129" s="19" t="s">
        <v>884</v>
      </c>
      <c r="D1129" s="19" t="s">
        <v>13</v>
      </c>
      <c r="E1129" s="7" t="s">
        <v>292</v>
      </c>
      <c r="F1129" s="17" t="s">
        <v>104</v>
      </c>
      <c r="G1129" s="66">
        <v>1390</v>
      </c>
      <c r="H1129" s="8">
        <v>43584</v>
      </c>
    </row>
    <row r="1130" spans="1:8">
      <c r="A1130" s="6" t="s">
        <v>293</v>
      </c>
      <c r="B1130" s="7" t="s">
        <v>250</v>
      </c>
      <c r="C1130" s="19" t="s">
        <v>884</v>
      </c>
      <c r="D1130" s="19" t="s">
        <v>13</v>
      </c>
      <c r="E1130" s="7" t="s">
        <v>292</v>
      </c>
      <c r="F1130" s="17" t="s">
        <v>104</v>
      </c>
      <c r="G1130" s="66">
        <v>1390</v>
      </c>
      <c r="H1130" s="8">
        <v>43584</v>
      </c>
    </row>
    <row r="1131" spans="1:8">
      <c r="A1131" s="6" t="s">
        <v>2598</v>
      </c>
      <c r="B1131" s="7" t="s">
        <v>2599</v>
      </c>
      <c r="C1131" s="19" t="s">
        <v>885</v>
      </c>
      <c r="D1131" s="19" t="s">
        <v>1278</v>
      </c>
      <c r="E1131" s="6" t="s">
        <v>2600</v>
      </c>
      <c r="F1131" s="18" t="s">
        <v>108</v>
      </c>
      <c r="G1131" s="66">
        <v>4990</v>
      </c>
      <c r="H1131" s="9">
        <v>44769</v>
      </c>
    </row>
    <row r="1132" spans="1:8">
      <c r="A1132" s="6" t="s">
        <v>971</v>
      </c>
      <c r="B1132" s="37" t="s">
        <v>967</v>
      </c>
      <c r="C1132" s="19" t="s">
        <v>884</v>
      </c>
      <c r="D1132" s="19" t="s">
        <v>1278</v>
      </c>
      <c r="E1132" s="6" t="s">
        <v>950</v>
      </c>
      <c r="F1132" s="18" t="s">
        <v>108</v>
      </c>
      <c r="G1132" s="66">
        <v>3990</v>
      </c>
      <c r="H1132" s="8">
        <v>44061</v>
      </c>
    </row>
    <row r="1133" spans="1:8">
      <c r="A1133" s="6" t="s">
        <v>1197</v>
      </c>
      <c r="B1133" s="7" t="s">
        <v>914</v>
      </c>
      <c r="C1133" s="19" t="s">
        <v>885</v>
      </c>
      <c r="D1133" s="19" t="s">
        <v>1278</v>
      </c>
      <c r="E1133" s="6"/>
      <c r="F1133" s="17" t="s">
        <v>194</v>
      </c>
      <c r="G1133" s="66">
        <v>3190</v>
      </c>
      <c r="H1133" s="9">
        <v>44225</v>
      </c>
    </row>
    <row r="1134" spans="1:8">
      <c r="A1134" s="6" t="s">
        <v>294</v>
      </c>
      <c r="B1134" s="7" t="s">
        <v>205</v>
      </c>
      <c r="C1134" s="19" t="s">
        <v>884</v>
      </c>
      <c r="D1134" s="19" t="s">
        <v>1278</v>
      </c>
      <c r="E1134" s="7" t="s">
        <v>295</v>
      </c>
      <c r="F1134" s="17" t="s">
        <v>104</v>
      </c>
      <c r="G1134" s="66">
        <v>1290</v>
      </c>
      <c r="H1134" s="8">
        <v>43584</v>
      </c>
    </row>
    <row r="1135" spans="1:8">
      <c r="A1135" s="6" t="s">
        <v>2486</v>
      </c>
      <c r="B1135" s="7" t="s">
        <v>131</v>
      </c>
      <c r="C1135" s="19" t="s">
        <v>885</v>
      </c>
      <c r="D1135" s="19" t="s">
        <v>128</v>
      </c>
      <c r="E1135" s="6" t="s">
        <v>736</v>
      </c>
      <c r="F1135" s="18" t="s">
        <v>519</v>
      </c>
      <c r="G1135" s="66">
        <v>490</v>
      </c>
      <c r="H1135" s="9">
        <v>44773</v>
      </c>
    </row>
    <row r="1136" spans="1:8">
      <c r="A1136" s="6" t="s">
        <v>3613</v>
      </c>
      <c r="B1136" s="7" t="s">
        <v>354</v>
      </c>
      <c r="C1136" s="19" t="s">
        <v>884</v>
      </c>
      <c r="D1136" s="19" t="s">
        <v>9</v>
      </c>
      <c r="E1136" s="6" t="s">
        <v>42</v>
      </c>
      <c r="F1136" s="18" t="s">
        <v>102</v>
      </c>
      <c r="G1136" s="66">
        <v>1890</v>
      </c>
      <c r="H1136" s="9">
        <v>44905</v>
      </c>
    </row>
    <row r="1137" spans="1:8">
      <c r="A1137" s="6" t="s">
        <v>2848</v>
      </c>
      <c r="B1137" s="7" t="s">
        <v>354</v>
      </c>
      <c r="C1137" s="19" t="s">
        <v>885</v>
      </c>
      <c r="D1137" s="19" t="s">
        <v>11</v>
      </c>
      <c r="E1137" s="6" t="s">
        <v>1629</v>
      </c>
      <c r="F1137" s="18" t="s">
        <v>102</v>
      </c>
      <c r="G1137" s="66">
        <v>3190</v>
      </c>
      <c r="H1137" s="9">
        <v>44811</v>
      </c>
    </row>
    <row r="1138" spans="1:8">
      <c r="A1138" s="6" t="s">
        <v>3614</v>
      </c>
      <c r="B1138" s="7" t="s">
        <v>3615</v>
      </c>
      <c r="C1138" s="19" t="s">
        <v>884</v>
      </c>
      <c r="D1138" s="19" t="s">
        <v>12</v>
      </c>
      <c r="E1138" s="6" t="s">
        <v>1061</v>
      </c>
      <c r="F1138" s="18" t="s">
        <v>519</v>
      </c>
      <c r="G1138" s="66">
        <v>1990</v>
      </c>
      <c r="H1138" s="9">
        <v>44905</v>
      </c>
    </row>
    <row r="1139" spans="1:8">
      <c r="A1139" s="6" t="s">
        <v>3446</v>
      </c>
      <c r="B1139" s="7" t="s">
        <v>354</v>
      </c>
      <c r="C1139" s="19" t="s">
        <v>884</v>
      </c>
      <c r="D1139" s="19" t="s">
        <v>12</v>
      </c>
      <c r="E1139" s="6" t="s">
        <v>3447</v>
      </c>
      <c r="F1139" s="18" t="s">
        <v>108</v>
      </c>
      <c r="G1139" s="66">
        <v>1890</v>
      </c>
      <c r="H1139" s="9">
        <v>44880</v>
      </c>
    </row>
    <row r="1140" spans="1:8">
      <c r="A1140" s="6" t="s">
        <v>2799</v>
      </c>
      <c r="B1140" s="7" t="s">
        <v>131</v>
      </c>
      <c r="C1140" s="19" t="s">
        <v>885</v>
      </c>
      <c r="D1140" s="19" t="s">
        <v>130</v>
      </c>
      <c r="E1140" s="6" t="s">
        <v>735</v>
      </c>
      <c r="F1140" s="18" t="s">
        <v>102</v>
      </c>
      <c r="G1140" s="66">
        <v>590</v>
      </c>
      <c r="H1140" s="9">
        <v>44793</v>
      </c>
    </row>
    <row r="1141" spans="1:8">
      <c r="A1141" s="6" t="s">
        <v>3636</v>
      </c>
      <c r="B1141" s="7" t="s">
        <v>60</v>
      </c>
      <c r="C1141" s="19" t="s">
        <v>884</v>
      </c>
      <c r="D1141" s="19" t="s">
        <v>2716</v>
      </c>
      <c r="E1141" s="6" t="s">
        <v>3637</v>
      </c>
      <c r="F1141" s="18" t="s">
        <v>194</v>
      </c>
      <c r="G1141" s="66">
        <v>990</v>
      </c>
      <c r="H1141" s="9">
        <v>44905</v>
      </c>
    </row>
    <row r="1142" spans="1:8">
      <c r="A1142" s="6" t="s">
        <v>2800</v>
      </c>
      <c r="B1142" s="7" t="s">
        <v>80</v>
      </c>
      <c r="C1142" s="19" t="s">
        <v>885</v>
      </c>
      <c r="D1142" s="19" t="s">
        <v>12</v>
      </c>
      <c r="E1142" s="6" t="s">
        <v>996</v>
      </c>
      <c r="F1142" s="18" t="s">
        <v>194</v>
      </c>
      <c r="G1142" s="66">
        <v>490</v>
      </c>
      <c r="H1142" s="9">
        <v>44793</v>
      </c>
    </row>
    <row r="1143" spans="1:8">
      <c r="A1143" s="6" t="s">
        <v>972</v>
      </c>
      <c r="B1143" s="37" t="s">
        <v>53</v>
      </c>
      <c r="C1143" s="19" t="s">
        <v>885</v>
      </c>
      <c r="D1143" s="19" t="s">
        <v>1278</v>
      </c>
      <c r="E1143" s="6"/>
      <c r="F1143" s="18" t="s">
        <v>110</v>
      </c>
      <c r="G1143" s="66">
        <v>3490</v>
      </c>
      <c r="H1143" s="8">
        <v>44061</v>
      </c>
    </row>
    <row r="1144" spans="1:8">
      <c r="A1144" s="6" t="s">
        <v>2860</v>
      </c>
      <c r="B1144" s="7" t="s">
        <v>754</v>
      </c>
      <c r="C1144" s="19" t="s">
        <v>885</v>
      </c>
      <c r="D1144" s="19" t="s">
        <v>669</v>
      </c>
      <c r="E1144" s="6" t="s">
        <v>2861</v>
      </c>
      <c r="F1144" s="18" t="s">
        <v>761</v>
      </c>
      <c r="G1144" s="66">
        <v>3490</v>
      </c>
      <c r="H1144" s="9">
        <v>44817</v>
      </c>
    </row>
    <row r="1145" spans="1:8">
      <c r="A1145" s="6" t="s">
        <v>296</v>
      </c>
      <c r="B1145" s="7" t="s">
        <v>297</v>
      </c>
      <c r="C1145" s="19" t="s">
        <v>884</v>
      </c>
      <c r="D1145" s="19" t="s">
        <v>62</v>
      </c>
      <c r="E1145" s="7" t="s">
        <v>298</v>
      </c>
      <c r="F1145" s="17" t="s">
        <v>104</v>
      </c>
      <c r="G1145" s="66">
        <v>1490</v>
      </c>
      <c r="H1145" s="8">
        <v>43584</v>
      </c>
    </row>
    <row r="1146" spans="1:8">
      <c r="A1146" s="6" t="s">
        <v>299</v>
      </c>
      <c r="B1146" s="7" t="s">
        <v>300</v>
      </c>
      <c r="C1146" s="19" t="s">
        <v>884</v>
      </c>
      <c r="D1146" s="19" t="s">
        <v>13</v>
      </c>
      <c r="E1146" s="7" t="s">
        <v>301</v>
      </c>
      <c r="F1146" s="17" t="s">
        <v>104</v>
      </c>
      <c r="G1146" s="66">
        <v>1890</v>
      </c>
      <c r="H1146" s="8">
        <v>43584</v>
      </c>
    </row>
    <row r="1147" spans="1:8">
      <c r="A1147" s="6" t="s">
        <v>2874</v>
      </c>
      <c r="B1147" s="7" t="s">
        <v>504</v>
      </c>
      <c r="C1147" s="19" t="s">
        <v>884</v>
      </c>
      <c r="D1147" s="19" t="s">
        <v>130</v>
      </c>
      <c r="E1147" s="6" t="s">
        <v>2875</v>
      </c>
      <c r="F1147" s="18" t="s">
        <v>102</v>
      </c>
      <c r="G1147" s="66">
        <v>1590</v>
      </c>
      <c r="H1147" s="9">
        <v>44817</v>
      </c>
    </row>
    <row r="1148" spans="1:8">
      <c r="A1148" s="10" t="s">
        <v>2877</v>
      </c>
      <c r="B1148" s="15" t="s">
        <v>2878</v>
      </c>
      <c r="C1148" s="38" t="s">
        <v>2879</v>
      </c>
      <c r="D1148" s="38" t="s">
        <v>2880</v>
      </c>
      <c r="E1148" s="10" t="s">
        <v>2881</v>
      </c>
      <c r="F1148" s="18" t="s">
        <v>104</v>
      </c>
      <c r="G1148" s="66">
        <v>2990</v>
      </c>
      <c r="H1148" s="9">
        <v>44817</v>
      </c>
    </row>
    <row r="1149" spans="1:8">
      <c r="A1149" s="6" t="s">
        <v>2011</v>
      </c>
      <c r="B1149" s="7" t="s">
        <v>2012</v>
      </c>
      <c r="C1149" s="19" t="s">
        <v>884</v>
      </c>
      <c r="D1149" s="19" t="s">
        <v>13</v>
      </c>
      <c r="E1149" s="6" t="s">
        <v>836</v>
      </c>
      <c r="F1149" s="18" t="s">
        <v>110</v>
      </c>
      <c r="G1149" s="66">
        <v>1490</v>
      </c>
      <c r="H1149" s="9">
        <v>44622</v>
      </c>
    </row>
    <row r="1150" spans="1:8">
      <c r="A1150" s="6" t="s">
        <v>474</v>
      </c>
      <c r="B1150" s="7" t="s">
        <v>462</v>
      </c>
      <c r="C1150" s="19" t="s">
        <v>885</v>
      </c>
      <c r="D1150" s="19" t="s">
        <v>1278</v>
      </c>
      <c r="E1150" s="6" t="s">
        <v>475</v>
      </c>
      <c r="F1150" s="17" t="s">
        <v>104</v>
      </c>
      <c r="G1150" s="66">
        <v>1190</v>
      </c>
      <c r="H1150" s="9">
        <v>43789</v>
      </c>
    </row>
    <row r="1151" spans="1:8">
      <c r="A1151" s="6" t="s">
        <v>2454</v>
      </c>
      <c r="B1151" s="7" t="s">
        <v>2455</v>
      </c>
      <c r="C1151" s="19" t="s">
        <v>884</v>
      </c>
      <c r="D1151" s="19" t="s">
        <v>669</v>
      </c>
      <c r="E1151" s="6" t="s">
        <v>2456</v>
      </c>
      <c r="F1151" s="18" t="s">
        <v>105</v>
      </c>
      <c r="G1151" s="66">
        <v>490</v>
      </c>
      <c r="H1151" s="9">
        <v>44742</v>
      </c>
    </row>
    <row r="1152" spans="1:8">
      <c r="A1152" s="6" t="s">
        <v>822</v>
      </c>
      <c r="B1152" s="7" t="s">
        <v>65</v>
      </c>
      <c r="C1152" s="19" t="s">
        <v>884</v>
      </c>
      <c r="D1152" s="19" t="s">
        <v>44</v>
      </c>
      <c r="E1152" s="6" t="s">
        <v>823</v>
      </c>
      <c r="F1152" s="18" t="s">
        <v>108</v>
      </c>
      <c r="G1152" s="66">
        <v>790</v>
      </c>
      <c r="H1152" s="9">
        <v>43893</v>
      </c>
    </row>
    <row r="1153" spans="1:8">
      <c r="A1153" s="6" t="s">
        <v>663</v>
      </c>
      <c r="B1153" s="7" t="s">
        <v>662</v>
      </c>
      <c r="C1153" s="19" t="s">
        <v>884</v>
      </c>
      <c r="D1153" s="19" t="s">
        <v>1278</v>
      </c>
      <c r="E1153" s="6" t="s">
        <v>664</v>
      </c>
      <c r="F1153" s="18" t="s">
        <v>519</v>
      </c>
      <c r="G1153" s="66">
        <v>1190</v>
      </c>
      <c r="H1153" s="9">
        <v>43840</v>
      </c>
    </row>
    <row r="1154" spans="1:8">
      <c r="A1154" s="6" t="s">
        <v>2983</v>
      </c>
      <c r="B1154" s="7" t="s">
        <v>57</v>
      </c>
      <c r="C1154" s="19" t="s">
        <v>884</v>
      </c>
      <c r="D1154" s="19" t="s">
        <v>1808</v>
      </c>
      <c r="E1154" s="6" t="s">
        <v>2984</v>
      </c>
      <c r="F1154" s="18" t="s">
        <v>102</v>
      </c>
      <c r="G1154" s="66">
        <v>1390</v>
      </c>
      <c r="H1154" s="9">
        <v>44831</v>
      </c>
    </row>
    <row r="1155" spans="1:8">
      <c r="A1155" s="6" t="s">
        <v>1673</v>
      </c>
      <c r="B1155" s="7" t="s">
        <v>1669</v>
      </c>
      <c r="C1155" s="19" t="s">
        <v>885</v>
      </c>
      <c r="D1155" s="19" t="s">
        <v>1278</v>
      </c>
      <c r="E1155" s="6"/>
      <c r="F1155" s="18" t="s">
        <v>1679</v>
      </c>
      <c r="G1155" s="66">
        <v>3490</v>
      </c>
      <c r="H1155" s="8">
        <v>44489</v>
      </c>
    </row>
    <row r="1156" spans="1:8">
      <c r="A1156" s="6" t="s">
        <v>1955</v>
      </c>
      <c r="B1156" s="7" t="s">
        <v>1956</v>
      </c>
      <c r="C1156" s="19" t="s">
        <v>885</v>
      </c>
      <c r="D1156" s="19" t="s">
        <v>39</v>
      </c>
      <c r="E1156" s="6" t="s">
        <v>953</v>
      </c>
      <c r="F1156" s="18" t="s">
        <v>194</v>
      </c>
      <c r="G1156" s="66">
        <v>2790</v>
      </c>
      <c r="H1156" s="9">
        <v>44608</v>
      </c>
    </row>
    <row r="1157" spans="1:8">
      <c r="A1157" s="6" t="s">
        <v>2985</v>
      </c>
      <c r="B1157" s="7" t="s">
        <v>40</v>
      </c>
      <c r="C1157" s="19" t="s">
        <v>885</v>
      </c>
      <c r="D1157" s="19" t="s">
        <v>21</v>
      </c>
      <c r="E1157" s="6" t="s">
        <v>22</v>
      </c>
      <c r="F1157" s="18" t="s">
        <v>110</v>
      </c>
      <c r="G1157" s="66">
        <v>1390</v>
      </c>
      <c r="H1157" s="9">
        <v>44831</v>
      </c>
    </row>
    <row r="1158" spans="1:8">
      <c r="A1158" s="6" t="s">
        <v>2170</v>
      </c>
      <c r="B1158" s="7" t="s">
        <v>35</v>
      </c>
      <c r="C1158" s="19" t="s">
        <v>884</v>
      </c>
      <c r="D1158" s="19" t="s">
        <v>86</v>
      </c>
      <c r="E1158" s="6" t="s">
        <v>22</v>
      </c>
      <c r="F1158" s="18" t="s">
        <v>1045</v>
      </c>
      <c r="G1158" s="66">
        <v>1190</v>
      </c>
      <c r="H1158" s="9">
        <v>44668</v>
      </c>
    </row>
    <row r="1159" spans="1:8">
      <c r="A1159" s="6" t="s">
        <v>1574</v>
      </c>
      <c r="B1159" s="7" t="s">
        <v>1518</v>
      </c>
      <c r="C1159" s="19" t="s">
        <v>884</v>
      </c>
      <c r="D1159" s="19" t="s">
        <v>81</v>
      </c>
      <c r="E1159" s="6" t="s">
        <v>1575</v>
      </c>
      <c r="F1159" s="18" t="s">
        <v>520</v>
      </c>
      <c r="G1159" s="66">
        <v>1490</v>
      </c>
      <c r="H1159" s="9">
        <v>44426</v>
      </c>
    </row>
    <row r="1160" spans="1:8">
      <c r="A1160" s="6" t="s">
        <v>3233</v>
      </c>
      <c r="B1160" s="7" t="s">
        <v>3234</v>
      </c>
      <c r="C1160" s="19" t="s">
        <v>884</v>
      </c>
      <c r="D1160" s="19" t="s">
        <v>3235</v>
      </c>
      <c r="E1160" s="6" t="s">
        <v>3236</v>
      </c>
      <c r="F1160" s="18" t="s">
        <v>102</v>
      </c>
      <c r="G1160" s="66">
        <v>1390</v>
      </c>
      <c r="H1160" s="9">
        <v>44854</v>
      </c>
    </row>
    <row r="1161" spans="1:8">
      <c r="A1161" s="6" t="s">
        <v>868</v>
      </c>
      <c r="B1161" s="37" t="s">
        <v>869</v>
      </c>
      <c r="C1161" s="19" t="s">
        <v>884</v>
      </c>
      <c r="D1161" s="19" t="s">
        <v>50</v>
      </c>
      <c r="E1161" s="6" t="s">
        <v>92</v>
      </c>
      <c r="F1161" s="17" t="s">
        <v>102</v>
      </c>
      <c r="G1161" s="66">
        <v>1190</v>
      </c>
      <c r="H1161" s="8">
        <v>43898</v>
      </c>
    </row>
    <row r="1162" spans="1:8">
      <c r="A1162" s="6" t="s">
        <v>1601</v>
      </c>
      <c r="B1162" s="7" t="s">
        <v>80</v>
      </c>
      <c r="C1162" s="19" t="s">
        <v>884</v>
      </c>
      <c r="D1162" s="19" t="s">
        <v>39</v>
      </c>
      <c r="E1162" s="6" t="s">
        <v>996</v>
      </c>
      <c r="F1162" s="18" t="s">
        <v>194</v>
      </c>
      <c r="G1162" s="66">
        <v>390</v>
      </c>
      <c r="H1162" s="9">
        <v>44434</v>
      </c>
    </row>
    <row r="1163" spans="1:8">
      <c r="A1163" s="6" t="s">
        <v>850</v>
      </c>
      <c r="B1163" s="7" t="s">
        <v>851</v>
      </c>
      <c r="C1163" s="19" t="s">
        <v>884</v>
      </c>
      <c r="D1163" s="19" t="s">
        <v>11</v>
      </c>
      <c r="E1163" s="6" t="s">
        <v>727</v>
      </c>
      <c r="F1163" s="18" t="s">
        <v>1124</v>
      </c>
      <c r="G1163" s="66">
        <v>990</v>
      </c>
      <c r="H1163" s="9">
        <v>43893</v>
      </c>
    </row>
    <row r="1164" spans="1:8">
      <c r="A1164" s="6" t="s">
        <v>3616</v>
      </c>
      <c r="B1164" s="7" t="s">
        <v>3617</v>
      </c>
      <c r="C1164" s="19" t="s">
        <v>884</v>
      </c>
      <c r="D1164" s="19" t="s">
        <v>128</v>
      </c>
      <c r="E1164" s="6" t="s">
        <v>3</v>
      </c>
      <c r="F1164" s="18" t="s">
        <v>102</v>
      </c>
      <c r="G1164" s="66">
        <v>1890</v>
      </c>
      <c r="H1164" s="9">
        <v>44905</v>
      </c>
    </row>
    <row r="1165" spans="1:8">
      <c r="A1165" s="6" t="s">
        <v>3422</v>
      </c>
      <c r="B1165" s="7" t="s">
        <v>80</v>
      </c>
      <c r="C1165" s="19" t="s">
        <v>885</v>
      </c>
      <c r="D1165" s="19" t="s">
        <v>16</v>
      </c>
      <c r="E1165" s="6" t="s">
        <v>1016</v>
      </c>
      <c r="F1165" s="18" t="s">
        <v>102</v>
      </c>
      <c r="G1165" s="66">
        <v>490</v>
      </c>
      <c r="H1165" s="9">
        <v>44878</v>
      </c>
    </row>
    <row r="1166" spans="1:8">
      <c r="A1166" s="6" t="s">
        <v>3422</v>
      </c>
      <c r="B1166" s="7" t="s">
        <v>80</v>
      </c>
      <c r="C1166" s="19" t="s">
        <v>885</v>
      </c>
      <c r="D1166" s="19" t="s">
        <v>16</v>
      </c>
      <c r="E1166" s="6" t="s">
        <v>996</v>
      </c>
      <c r="F1166" s="18" t="s">
        <v>102</v>
      </c>
      <c r="G1166" s="66">
        <v>490</v>
      </c>
      <c r="H1166" s="9">
        <v>44916</v>
      </c>
    </row>
    <row r="1167" spans="1:8">
      <c r="A1167" s="6" t="s">
        <v>870</v>
      </c>
      <c r="B1167" s="37" t="s">
        <v>828</v>
      </c>
      <c r="C1167" s="19" t="s">
        <v>884</v>
      </c>
      <c r="D1167" s="19" t="s">
        <v>81</v>
      </c>
      <c r="E1167" s="6" t="s">
        <v>871</v>
      </c>
      <c r="F1167" s="17" t="s">
        <v>102</v>
      </c>
      <c r="G1167" s="66">
        <v>1490</v>
      </c>
      <c r="H1167" s="8">
        <v>43898</v>
      </c>
    </row>
    <row r="1168" spans="1:8">
      <c r="A1168" s="6" t="s">
        <v>1505</v>
      </c>
      <c r="B1168" s="7" t="s">
        <v>754</v>
      </c>
      <c r="C1168" s="19" t="s">
        <v>884</v>
      </c>
      <c r="D1168" s="19" t="s">
        <v>21</v>
      </c>
      <c r="E1168" s="6" t="s">
        <v>1506</v>
      </c>
      <c r="F1168" s="18" t="s">
        <v>761</v>
      </c>
      <c r="G1168" s="66">
        <v>2190</v>
      </c>
      <c r="H1168" s="8">
        <v>44409</v>
      </c>
    </row>
    <row r="1169" spans="1:8">
      <c r="A1169" s="6" t="s">
        <v>1839</v>
      </c>
      <c r="B1169" s="7" t="s">
        <v>40</v>
      </c>
      <c r="C1169" s="19" t="s">
        <v>884</v>
      </c>
      <c r="D1169" s="19" t="s">
        <v>669</v>
      </c>
      <c r="E1169" s="6" t="s">
        <v>1840</v>
      </c>
      <c r="F1169" s="17" t="s">
        <v>106</v>
      </c>
      <c r="G1169" s="66">
        <v>990</v>
      </c>
      <c r="H1169" s="9">
        <v>44574</v>
      </c>
    </row>
    <row r="1170" spans="1:8">
      <c r="A1170" s="6" t="s">
        <v>3618</v>
      </c>
      <c r="B1170" s="7" t="s">
        <v>40</v>
      </c>
      <c r="C1170" s="19" t="s">
        <v>884</v>
      </c>
      <c r="D1170" s="19" t="s">
        <v>12</v>
      </c>
      <c r="E1170" s="6" t="s">
        <v>3619</v>
      </c>
      <c r="F1170" s="18" t="s">
        <v>106</v>
      </c>
      <c r="G1170" s="66">
        <v>1990</v>
      </c>
      <c r="H1170" s="9">
        <v>44905</v>
      </c>
    </row>
    <row r="1171" spans="1:8">
      <c r="A1171" s="6" t="s">
        <v>2013</v>
      </c>
      <c r="B1171" s="7" t="s">
        <v>1102</v>
      </c>
      <c r="C1171" s="19" t="s">
        <v>884</v>
      </c>
      <c r="D1171" s="19" t="s">
        <v>81</v>
      </c>
      <c r="E1171" s="6" t="s">
        <v>2014</v>
      </c>
      <c r="F1171" s="18" t="s">
        <v>102</v>
      </c>
      <c r="G1171" s="66">
        <v>1990</v>
      </c>
      <c r="H1171" s="9">
        <v>44622</v>
      </c>
    </row>
    <row r="1172" spans="1:8">
      <c r="A1172" s="6" t="s">
        <v>1635</v>
      </c>
      <c r="B1172" s="7" t="s">
        <v>28</v>
      </c>
      <c r="C1172" s="19" t="s">
        <v>884</v>
      </c>
      <c r="D1172" s="19" t="s">
        <v>21</v>
      </c>
      <c r="E1172" s="6" t="s">
        <v>1636</v>
      </c>
      <c r="F1172" s="18" t="s">
        <v>104</v>
      </c>
      <c r="G1172" s="66">
        <v>990</v>
      </c>
      <c r="H1172" s="9">
        <v>44470</v>
      </c>
    </row>
    <row r="1173" spans="1:8">
      <c r="A1173" s="6" t="s">
        <v>2986</v>
      </c>
      <c r="B1173" s="7" t="s">
        <v>432</v>
      </c>
      <c r="C1173" s="19" t="s">
        <v>885</v>
      </c>
      <c r="D1173" s="19" t="s">
        <v>16</v>
      </c>
      <c r="E1173" s="6" t="s">
        <v>733</v>
      </c>
      <c r="F1173" s="18" t="s">
        <v>194</v>
      </c>
      <c r="G1173" s="66">
        <v>1290</v>
      </c>
      <c r="H1173" s="9">
        <v>44831</v>
      </c>
    </row>
    <row r="1174" spans="1:8">
      <c r="A1174" s="6" t="s">
        <v>2801</v>
      </c>
      <c r="B1174" s="7" t="s">
        <v>80</v>
      </c>
      <c r="C1174" s="19" t="s">
        <v>885</v>
      </c>
      <c r="D1174" s="19" t="s">
        <v>12</v>
      </c>
      <c r="E1174" s="6" t="s">
        <v>994</v>
      </c>
      <c r="F1174" s="18" t="s">
        <v>194</v>
      </c>
      <c r="G1174" s="66">
        <v>490</v>
      </c>
      <c r="H1174" s="9">
        <v>44793</v>
      </c>
    </row>
    <row r="1175" spans="1:8">
      <c r="A1175" s="6" t="s">
        <v>813</v>
      </c>
      <c r="B1175" s="7" t="s">
        <v>814</v>
      </c>
      <c r="C1175" s="19" t="s">
        <v>884</v>
      </c>
      <c r="D1175" s="19" t="s">
        <v>128</v>
      </c>
      <c r="E1175" s="6" t="s">
        <v>7</v>
      </c>
      <c r="F1175" s="17" t="s">
        <v>194</v>
      </c>
      <c r="G1175" s="66">
        <v>1790</v>
      </c>
      <c r="H1175" s="9">
        <v>43884</v>
      </c>
    </row>
    <row r="1176" spans="1:8">
      <c r="A1176" s="6" t="s">
        <v>1912</v>
      </c>
      <c r="B1176" s="7" t="s">
        <v>131</v>
      </c>
      <c r="C1176" s="19" t="s">
        <v>884</v>
      </c>
      <c r="D1176" s="19" t="s">
        <v>16</v>
      </c>
      <c r="E1176" s="6" t="s">
        <v>736</v>
      </c>
      <c r="F1176" s="17" t="s">
        <v>106</v>
      </c>
      <c r="G1176" s="66">
        <v>490</v>
      </c>
      <c r="H1176" s="9">
        <v>44603</v>
      </c>
    </row>
    <row r="1177" spans="1:8">
      <c r="A1177" s="6" t="s">
        <v>3641</v>
      </c>
      <c r="B1177" s="7" t="s">
        <v>73</v>
      </c>
      <c r="C1177" s="19" t="s">
        <v>884</v>
      </c>
      <c r="D1177" s="19" t="s">
        <v>82</v>
      </c>
      <c r="E1177" s="6" t="s">
        <v>3642</v>
      </c>
      <c r="F1177" s="18" t="s">
        <v>410</v>
      </c>
      <c r="G1177" s="66">
        <v>1590</v>
      </c>
      <c r="H1177" s="9">
        <v>44748</v>
      </c>
    </row>
    <row r="1178" spans="1:8">
      <c r="A1178" s="6" t="s">
        <v>3531</v>
      </c>
      <c r="B1178" s="7" t="s">
        <v>29</v>
      </c>
      <c r="C1178" s="19" t="s">
        <v>884</v>
      </c>
      <c r="D1178" s="19" t="s">
        <v>16</v>
      </c>
      <c r="E1178" s="6" t="s">
        <v>3464</v>
      </c>
      <c r="F1178" s="18" t="s">
        <v>410</v>
      </c>
      <c r="G1178" s="66">
        <v>1590</v>
      </c>
      <c r="H1178" s="9">
        <v>44889</v>
      </c>
    </row>
    <row r="1179" spans="1:8">
      <c r="A1179" s="6" t="s">
        <v>1576</v>
      </c>
      <c r="B1179" s="7" t="s">
        <v>1518</v>
      </c>
      <c r="C1179" s="19" t="s">
        <v>884</v>
      </c>
      <c r="D1179" s="19" t="s">
        <v>13</v>
      </c>
      <c r="E1179" s="6" t="s">
        <v>1567</v>
      </c>
      <c r="F1179" s="18" t="s">
        <v>520</v>
      </c>
      <c r="G1179" s="66">
        <v>1190</v>
      </c>
      <c r="H1179" s="9">
        <v>44426</v>
      </c>
    </row>
    <row r="1180" spans="1:8">
      <c r="A1180" s="6" t="s">
        <v>2987</v>
      </c>
      <c r="B1180" s="7" t="s">
        <v>132</v>
      </c>
      <c r="C1180" s="19" t="s">
        <v>885</v>
      </c>
      <c r="D1180" s="19" t="s">
        <v>130</v>
      </c>
      <c r="E1180" s="6" t="s">
        <v>2988</v>
      </c>
      <c r="F1180" s="18" t="s">
        <v>761</v>
      </c>
      <c r="G1180" s="66">
        <v>490</v>
      </c>
      <c r="H1180" s="9">
        <v>44831</v>
      </c>
    </row>
    <row r="1181" spans="1:8">
      <c r="A1181" s="6" t="s">
        <v>1913</v>
      </c>
      <c r="B1181" s="7" t="s">
        <v>132</v>
      </c>
      <c r="C1181" s="19" t="s">
        <v>885</v>
      </c>
      <c r="D1181" s="19" t="s">
        <v>11</v>
      </c>
      <c r="E1181" s="6" t="s">
        <v>736</v>
      </c>
      <c r="F1181" s="18" t="s">
        <v>761</v>
      </c>
      <c r="G1181" s="66">
        <v>490</v>
      </c>
      <c r="H1181" s="9">
        <v>44603</v>
      </c>
    </row>
    <row r="1182" spans="1:8">
      <c r="A1182" s="6" t="s">
        <v>3044</v>
      </c>
      <c r="B1182" s="7" t="s">
        <v>3045</v>
      </c>
      <c r="C1182" s="19" t="s">
        <v>884</v>
      </c>
      <c r="D1182" s="19" t="s">
        <v>669</v>
      </c>
      <c r="E1182" s="6" t="s">
        <v>3046</v>
      </c>
      <c r="F1182" s="18" t="s">
        <v>105</v>
      </c>
      <c r="G1182" s="66">
        <v>2190</v>
      </c>
      <c r="H1182" s="9">
        <v>44836</v>
      </c>
    </row>
    <row r="1183" spans="1:8">
      <c r="A1183" s="6" t="s">
        <v>1841</v>
      </c>
      <c r="B1183" s="7" t="s">
        <v>19</v>
      </c>
      <c r="C1183" s="19" t="s">
        <v>884</v>
      </c>
      <c r="D1183" s="19" t="s">
        <v>21</v>
      </c>
      <c r="E1183" s="6" t="s">
        <v>25</v>
      </c>
      <c r="F1183" s="17" t="s">
        <v>107</v>
      </c>
      <c r="G1183" s="66">
        <v>990</v>
      </c>
      <c r="H1183" s="9">
        <v>44574</v>
      </c>
    </row>
    <row r="1184" spans="1:8">
      <c r="A1184" s="6" t="s">
        <v>1238</v>
      </c>
      <c r="B1184" s="7" t="s">
        <v>159</v>
      </c>
      <c r="C1184" s="19" t="s">
        <v>884</v>
      </c>
      <c r="D1184" s="19" t="s">
        <v>16</v>
      </c>
      <c r="E1184" s="6" t="s">
        <v>3</v>
      </c>
      <c r="F1184" s="18" t="s">
        <v>108</v>
      </c>
      <c r="G1184" s="66">
        <v>1390</v>
      </c>
      <c r="H1184" s="8">
        <v>44257</v>
      </c>
    </row>
    <row r="1185" spans="1:8">
      <c r="A1185" s="6" t="s">
        <v>1239</v>
      </c>
      <c r="B1185" s="7" t="s">
        <v>486</v>
      </c>
      <c r="C1185" s="19" t="s">
        <v>884</v>
      </c>
      <c r="D1185" s="19" t="s">
        <v>21</v>
      </c>
      <c r="E1185" s="6" t="s">
        <v>1240</v>
      </c>
      <c r="F1185" s="18" t="s">
        <v>103</v>
      </c>
      <c r="G1185" s="66">
        <v>2190</v>
      </c>
      <c r="H1185" s="8">
        <v>44257</v>
      </c>
    </row>
    <row r="1186" spans="1:8">
      <c r="A1186" s="6" t="s">
        <v>1760</v>
      </c>
      <c r="B1186" s="7" t="s">
        <v>1761</v>
      </c>
      <c r="C1186" s="19" t="s">
        <v>884</v>
      </c>
      <c r="D1186" s="19" t="s">
        <v>62</v>
      </c>
      <c r="E1186" s="6" t="s">
        <v>1762</v>
      </c>
      <c r="F1186" s="18" t="s">
        <v>1045</v>
      </c>
      <c r="G1186" s="66">
        <v>1690</v>
      </c>
      <c r="H1186" s="9">
        <v>44554</v>
      </c>
    </row>
    <row r="1187" spans="1:8">
      <c r="A1187" s="6" t="s">
        <v>2601</v>
      </c>
      <c r="B1187" s="7" t="s">
        <v>517</v>
      </c>
      <c r="C1187" s="19" t="s">
        <v>884</v>
      </c>
      <c r="D1187" s="19" t="s">
        <v>1278</v>
      </c>
      <c r="E1187" s="6"/>
      <c r="F1187" s="18" t="s">
        <v>386</v>
      </c>
      <c r="G1187" s="66">
        <v>4690</v>
      </c>
      <c r="H1187" s="9">
        <v>44769</v>
      </c>
    </row>
    <row r="1188" spans="1:8">
      <c r="A1188" s="6" t="s">
        <v>1475</v>
      </c>
      <c r="B1188" s="7" t="s">
        <v>1476</v>
      </c>
      <c r="C1188" s="19" t="s">
        <v>884</v>
      </c>
      <c r="D1188" s="19" t="s">
        <v>759</v>
      </c>
      <c r="E1188" s="6" t="s">
        <v>2</v>
      </c>
      <c r="F1188" s="18" t="s">
        <v>105</v>
      </c>
      <c r="G1188" s="66">
        <v>2390</v>
      </c>
      <c r="H1188" s="8">
        <v>44377</v>
      </c>
    </row>
    <row r="1189" spans="1:8">
      <c r="A1189" s="6" t="s">
        <v>3386</v>
      </c>
      <c r="B1189" s="7" t="s">
        <v>1763</v>
      </c>
      <c r="C1189" s="19" t="s">
        <v>884</v>
      </c>
      <c r="D1189" s="19" t="s">
        <v>11</v>
      </c>
      <c r="E1189" s="6" t="s">
        <v>3</v>
      </c>
      <c r="F1189" s="18" t="s">
        <v>105</v>
      </c>
      <c r="G1189" s="66">
        <v>3990</v>
      </c>
      <c r="H1189" s="9">
        <v>44867</v>
      </c>
    </row>
    <row r="1190" spans="1:8">
      <c r="A1190" s="6" t="s">
        <v>3047</v>
      </c>
      <c r="B1190" s="7" t="s">
        <v>3030</v>
      </c>
      <c r="C1190" s="19" t="s">
        <v>884</v>
      </c>
      <c r="D1190" s="19" t="s">
        <v>48</v>
      </c>
      <c r="E1190" s="6" t="s">
        <v>3048</v>
      </c>
      <c r="F1190" s="18" t="s">
        <v>105</v>
      </c>
      <c r="G1190" s="66">
        <v>1490</v>
      </c>
      <c r="H1190" s="9">
        <v>44836</v>
      </c>
    </row>
    <row r="1191" spans="1:8">
      <c r="A1191" s="6" t="s">
        <v>2989</v>
      </c>
      <c r="B1191" s="7" t="s">
        <v>53</v>
      </c>
      <c r="C1191" s="19" t="s">
        <v>884</v>
      </c>
      <c r="D1191" s="19" t="s">
        <v>48</v>
      </c>
      <c r="E1191" s="6" t="s">
        <v>2990</v>
      </c>
      <c r="F1191" s="18" t="s">
        <v>410</v>
      </c>
      <c r="G1191" s="66">
        <v>1390</v>
      </c>
      <c r="H1191" s="9">
        <v>44831</v>
      </c>
    </row>
    <row r="1192" spans="1:8">
      <c r="A1192" s="6" t="s">
        <v>3387</v>
      </c>
      <c r="B1192" s="7" t="s">
        <v>132</v>
      </c>
      <c r="C1192" s="19" t="s">
        <v>885</v>
      </c>
      <c r="D1192" s="19" t="s">
        <v>12</v>
      </c>
      <c r="E1192" s="6" t="s">
        <v>3350</v>
      </c>
      <c r="F1192" s="18" t="s">
        <v>761</v>
      </c>
      <c r="G1192" s="66">
        <v>390</v>
      </c>
      <c r="H1192" s="9">
        <v>44867</v>
      </c>
    </row>
    <row r="1193" spans="1:8">
      <c r="A1193" s="6" t="s">
        <v>2602</v>
      </c>
      <c r="B1193" s="7" t="s">
        <v>1593</v>
      </c>
      <c r="C1193" s="19" t="s">
        <v>884</v>
      </c>
      <c r="D1193" s="19" t="s">
        <v>1278</v>
      </c>
      <c r="E1193" s="6" t="s">
        <v>2603</v>
      </c>
      <c r="F1193" s="18" t="s">
        <v>108</v>
      </c>
      <c r="G1193" s="66">
        <v>4690</v>
      </c>
      <c r="H1193" s="9">
        <v>44769</v>
      </c>
    </row>
    <row r="1194" spans="1:8">
      <c r="A1194" s="6" t="s">
        <v>2604</v>
      </c>
      <c r="B1194" s="7" t="s">
        <v>1593</v>
      </c>
      <c r="C1194" s="19" t="s">
        <v>884</v>
      </c>
      <c r="D1194" s="19" t="s">
        <v>1278</v>
      </c>
      <c r="E1194" s="6" t="s">
        <v>2605</v>
      </c>
      <c r="F1194" s="18" t="s">
        <v>108</v>
      </c>
      <c r="G1194" s="66">
        <v>4790</v>
      </c>
      <c r="H1194" s="9">
        <v>44769</v>
      </c>
    </row>
    <row r="1195" spans="1:8">
      <c r="A1195" s="6" t="s">
        <v>1382</v>
      </c>
      <c r="B1195" s="7" t="s">
        <v>1383</v>
      </c>
      <c r="C1195" s="19" t="s">
        <v>884</v>
      </c>
      <c r="D1195" s="19" t="s">
        <v>1132</v>
      </c>
      <c r="E1195" s="6" t="s">
        <v>1384</v>
      </c>
      <c r="F1195" s="18" t="s">
        <v>105</v>
      </c>
      <c r="G1195" s="66">
        <v>490</v>
      </c>
      <c r="H1195" s="9">
        <v>44329</v>
      </c>
    </row>
    <row r="1196" spans="1:8">
      <c r="A1196" s="6" t="s">
        <v>2606</v>
      </c>
      <c r="B1196" s="7" t="s">
        <v>2607</v>
      </c>
      <c r="C1196" s="19" t="s">
        <v>884</v>
      </c>
      <c r="D1196" s="19" t="s">
        <v>1278</v>
      </c>
      <c r="E1196" s="6" t="s">
        <v>2608</v>
      </c>
      <c r="F1196" s="18" t="s">
        <v>386</v>
      </c>
      <c r="G1196" s="66">
        <v>9990</v>
      </c>
      <c r="H1196" s="9">
        <v>44769</v>
      </c>
    </row>
    <row r="1197" spans="1:8">
      <c r="A1197" s="6" t="s">
        <v>2606</v>
      </c>
      <c r="B1197" s="7" t="s">
        <v>2607</v>
      </c>
      <c r="C1197" s="19" t="s">
        <v>884</v>
      </c>
      <c r="D1197" s="19" t="s">
        <v>1278</v>
      </c>
      <c r="E1197" s="6" t="s">
        <v>2755</v>
      </c>
      <c r="F1197" s="18" t="s">
        <v>386</v>
      </c>
      <c r="G1197" s="66">
        <v>10000</v>
      </c>
      <c r="H1197" s="9">
        <v>44789</v>
      </c>
    </row>
    <row r="1198" spans="1:8">
      <c r="A1198" s="6" t="s">
        <v>1978</v>
      </c>
      <c r="B1198" s="7" t="s">
        <v>661</v>
      </c>
      <c r="C1198" s="19" t="s">
        <v>885</v>
      </c>
      <c r="D1198" s="19" t="s">
        <v>1278</v>
      </c>
      <c r="E1198" s="6" t="s">
        <v>1979</v>
      </c>
      <c r="F1198" s="18" t="s">
        <v>109</v>
      </c>
      <c r="G1198" s="66">
        <v>6990</v>
      </c>
      <c r="H1198" s="9">
        <v>44610</v>
      </c>
    </row>
    <row r="1199" spans="1:8">
      <c r="A1199" s="6" t="s">
        <v>2609</v>
      </c>
      <c r="B1199" s="7" t="s">
        <v>35</v>
      </c>
      <c r="C1199" s="19" t="s">
        <v>885</v>
      </c>
      <c r="D1199" s="19" t="s">
        <v>1278</v>
      </c>
      <c r="E1199" s="6" t="s">
        <v>2610</v>
      </c>
      <c r="F1199" s="18" t="s">
        <v>104</v>
      </c>
      <c r="G1199" s="66">
        <v>4490</v>
      </c>
      <c r="H1199" s="9">
        <v>44769</v>
      </c>
    </row>
    <row r="1200" spans="1:8">
      <c r="A1200" s="6" t="s">
        <v>2226</v>
      </c>
      <c r="B1200" s="7" t="s">
        <v>2227</v>
      </c>
      <c r="C1200" s="19" t="s">
        <v>884</v>
      </c>
      <c r="D1200" s="19" t="s">
        <v>12</v>
      </c>
      <c r="E1200" s="6" t="s">
        <v>1070</v>
      </c>
      <c r="F1200" s="18" t="s">
        <v>1045</v>
      </c>
      <c r="G1200" s="66">
        <v>2790</v>
      </c>
      <c r="H1200" s="9">
        <v>44688</v>
      </c>
    </row>
    <row r="1201" spans="1:8">
      <c r="A1201" s="6" t="s">
        <v>1624</v>
      </c>
      <c r="B1201" s="7" t="s">
        <v>545</v>
      </c>
      <c r="C1201" s="19" t="s">
        <v>884</v>
      </c>
      <c r="D1201" s="19" t="s">
        <v>130</v>
      </c>
      <c r="E1201" s="6" t="s">
        <v>1625</v>
      </c>
      <c r="F1201" s="18" t="s">
        <v>194</v>
      </c>
      <c r="G1201" s="66">
        <v>390</v>
      </c>
      <c r="H1201" s="8">
        <v>44449</v>
      </c>
    </row>
    <row r="1202" spans="1:8">
      <c r="A1202" s="6" t="s">
        <v>1201</v>
      </c>
      <c r="B1202" s="7" t="s">
        <v>904</v>
      </c>
      <c r="C1202" s="19" t="s">
        <v>884</v>
      </c>
      <c r="D1202" s="19" t="s">
        <v>62</v>
      </c>
      <c r="E1202" s="6" t="s">
        <v>4</v>
      </c>
      <c r="F1202" s="18" t="s">
        <v>109</v>
      </c>
      <c r="G1202" s="66">
        <v>2990</v>
      </c>
      <c r="H1202" s="9">
        <v>44226</v>
      </c>
    </row>
    <row r="1203" spans="1:8">
      <c r="A1203" s="6" t="s">
        <v>302</v>
      </c>
      <c r="B1203" s="7" t="s">
        <v>303</v>
      </c>
      <c r="C1203" s="19" t="s">
        <v>884</v>
      </c>
      <c r="D1203" s="19" t="s">
        <v>13</v>
      </c>
      <c r="E1203" s="7" t="s">
        <v>304</v>
      </c>
      <c r="F1203" s="17" t="s">
        <v>104</v>
      </c>
      <c r="G1203" s="66">
        <v>1390</v>
      </c>
      <c r="H1203" s="8">
        <v>43584</v>
      </c>
    </row>
    <row r="1204" spans="1:8">
      <c r="A1204" s="6" t="s">
        <v>3388</v>
      </c>
      <c r="B1204" s="7" t="s">
        <v>3389</v>
      </c>
      <c r="C1204" s="19" t="s">
        <v>884</v>
      </c>
      <c r="D1204" s="19" t="s">
        <v>128</v>
      </c>
      <c r="E1204" s="6" t="s">
        <v>3</v>
      </c>
      <c r="F1204" s="18" t="s">
        <v>103</v>
      </c>
      <c r="G1204" s="66">
        <v>1390</v>
      </c>
      <c r="H1204" s="9">
        <v>44867</v>
      </c>
    </row>
    <row r="1205" spans="1:8">
      <c r="A1205" s="6" t="s">
        <v>1602</v>
      </c>
      <c r="B1205" s="7" t="s">
        <v>672</v>
      </c>
      <c r="C1205" s="19" t="s">
        <v>885</v>
      </c>
      <c r="D1205" s="19" t="s">
        <v>134</v>
      </c>
      <c r="E1205" s="6" t="s">
        <v>1061</v>
      </c>
      <c r="F1205" s="18" t="s">
        <v>103</v>
      </c>
      <c r="G1205" s="66">
        <v>990</v>
      </c>
      <c r="H1205" s="9">
        <v>44434</v>
      </c>
    </row>
    <row r="1206" spans="1:8">
      <c r="A1206" s="6" t="s">
        <v>2654</v>
      </c>
      <c r="B1206" s="7" t="s">
        <v>80</v>
      </c>
      <c r="C1206" s="19" t="s">
        <v>885</v>
      </c>
      <c r="D1206" s="19" t="s">
        <v>12</v>
      </c>
      <c r="E1206" s="6" t="s">
        <v>995</v>
      </c>
      <c r="F1206" s="18" t="s">
        <v>103</v>
      </c>
      <c r="G1206" s="66">
        <v>590</v>
      </c>
      <c r="H1206" s="9">
        <v>44773</v>
      </c>
    </row>
    <row r="1207" spans="1:8">
      <c r="A1207" s="6" t="s">
        <v>3638</v>
      </c>
      <c r="B1207" s="7" t="s">
        <v>80</v>
      </c>
      <c r="C1207" s="19" t="s">
        <v>885</v>
      </c>
      <c r="D1207" s="19" t="s">
        <v>130</v>
      </c>
      <c r="E1207" s="6" t="s">
        <v>3639</v>
      </c>
      <c r="F1207" s="18" t="s">
        <v>103</v>
      </c>
      <c r="G1207" s="66">
        <v>2190</v>
      </c>
      <c r="H1207" s="9">
        <v>44905</v>
      </c>
    </row>
    <row r="1208" spans="1:8">
      <c r="A1208" s="6" t="s">
        <v>1603</v>
      </c>
      <c r="B1208" s="7" t="s">
        <v>672</v>
      </c>
      <c r="C1208" s="19" t="s">
        <v>885</v>
      </c>
      <c r="D1208" s="19" t="s">
        <v>12</v>
      </c>
      <c r="E1208" s="6" t="s">
        <v>1604</v>
      </c>
      <c r="F1208" s="18" t="s">
        <v>103</v>
      </c>
      <c r="G1208" s="66">
        <v>1190</v>
      </c>
      <c r="H1208" s="9">
        <v>44434</v>
      </c>
    </row>
    <row r="1209" spans="1:8">
      <c r="A1209" s="6" t="s">
        <v>1451</v>
      </c>
      <c r="B1209" s="7" t="s">
        <v>672</v>
      </c>
      <c r="C1209" s="19" t="s">
        <v>885</v>
      </c>
      <c r="D1209" s="19" t="s">
        <v>39</v>
      </c>
      <c r="E1209" s="6" t="s">
        <v>1450</v>
      </c>
      <c r="F1209" s="18" t="s">
        <v>103</v>
      </c>
      <c r="G1209" s="66">
        <v>890</v>
      </c>
      <c r="H1209" s="8">
        <v>44357</v>
      </c>
    </row>
    <row r="1210" spans="1:8">
      <c r="A1210" s="6" t="s">
        <v>872</v>
      </c>
      <c r="B1210" s="37" t="s">
        <v>828</v>
      </c>
      <c r="C1210" s="19" t="s">
        <v>884</v>
      </c>
      <c r="D1210" s="19" t="s">
        <v>62</v>
      </c>
      <c r="E1210" s="6" t="s">
        <v>89</v>
      </c>
      <c r="F1210" s="17" t="s">
        <v>102</v>
      </c>
      <c r="G1210" s="66">
        <v>1190</v>
      </c>
      <c r="H1210" s="8">
        <v>43898</v>
      </c>
    </row>
    <row r="1211" spans="1:8">
      <c r="A1211" s="6" t="s">
        <v>873</v>
      </c>
      <c r="B1211" s="37" t="s">
        <v>828</v>
      </c>
      <c r="C1211" s="19" t="s">
        <v>884</v>
      </c>
      <c r="D1211" s="19" t="s">
        <v>135</v>
      </c>
      <c r="E1211" s="6" t="s">
        <v>874</v>
      </c>
      <c r="F1211" s="17" t="s">
        <v>102</v>
      </c>
      <c r="G1211" s="66">
        <v>1190</v>
      </c>
      <c r="H1211" s="8">
        <v>43898</v>
      </c>
    </row>
    <row r="1212" spans="1:8">
      <c r="A1212" s="6" t="s">
        <v>2460</v>
      </c>
      <c r="B1212" s="7" t="s">
        <v>754</v>
      </c>
      <c r="C1212" s="19" t="s">
        <v>884</v>
      </c>
      <c r="D1212" s="19" t="s">
        <v>1664</v>
      </c>
      <c r="E1212" s="6" t="s">
        <v>2461</v>
      </c>
      <c r="F1212" s="18" t="s">
        <v>761</v>
      </c>
      <c r="G1212" s="66">
        <v>490</v>
      </c>
      <c r="H1212" s="9">
        <v>44742</v>
      </c>
    </row>
    <row r="1213" spans="1:8">
      <c r="A1213" s="6" t="s">
        <v>1663</v>
      </c>
      <c r="B1213" s="7" t="s">
        <v>132</v>
      </c>
      <c r="C1213" s="19" t="s">
        <v>885</v>
      </c>
      <c r="D1213" s="19" t="s">
        <v>1664</v>
      </c>
      <c r="E1213" s="6"/>
      <c r="F1213" s="18" t="s">
        <v>761</v>
      </c>
      <c r="G1213" s="66">
        <v>490</v>
      </c>
      <c r="H1213" s="9">
        <v>44484</v>
      </c>
    </row>
    <row r="1214" spans="1:8">
      <c r="A1214" s="6" t="s">
        <v>3330</v>
      </c>
      <c r="B1214" s="7" t="s">
        <v>3331</v>
      </c>
      <c r="C1214" s="19" t="s">
        <v>884</v>
      </c>
      <c r="D1214" s="19" t="s">
        <v>44</v>
      </c>
      <c r="E1214" s="6" t="s">
        <v>3332</v>
      </c>
      <c r="F1214" s="18" t="s">
        <v>105</v>
      </c>
      <c r="G1214" s="66">
        <v>490</v>
      </c>
      <c r="H1214" s="9">
        <v>44867</v>
      </c>
    </row>
    <row r="1215" spans="1:8">
      <c r="A1215" s="6" t="s">
        <v>993</v>
      </c>
      <c r="B1215" s="7" t="s">
        <v>486</v>
      </c>
      <c r="C1215" s="19" t="s">
        <v>884</v>
      </c>
      <c r="D1215" s="19" t="s">
        <v>9</v>
      </c>
      <c r="E1215" s="6" t="s">
        <v>3</v>
      </c>
      <c r="F1215" s="18" t="s">
        <v>103</v>
      </c>
      <c r="G1215" s="66">
        <v>1290</v>
      </c>
      <c r="H1215" s="9">
        <v>44076</v>
      </c>
    </row>
    <row r="1216" spans="1:8">
      <c r="A1216" s="6" t="s">
        <v>3532</v>
      </c>
      <c r="B1216" s="7" t="s">
        <v>358</v>
      </c>
      <c r="C1216" s="19" t="s">
        <v>884</v>
      </c>
      <c r="D1216" s="19" t="s">
        <v>1808</v>
      </c>
      <c r="E1216" s="6"/>
      <c r="F1216" s="18" t="s">
        <v>107</v>
      </c>
      <c r="G1216" s="66">
        <v>590</v>
      </c>
      <c r="H1216" s="9">
        <v>44889</v>
      </c>
    </row>
    <row r="1217" spans="1:8">
      <c r="A1217" s="6" t="s">
        <v>3533</v>
      </c>
      <c r="B1217" s="7" t="s">
        <v>358</v>
      </c>
      <c r="C1217" s="19" t="s">
        <v>884</v>
      </c>
      <c r="D1217" s="19" t="s">
        <v>743</v>
      </c>
      <c r="E1217" s="6"/>
      <c r="F1217" s="18" t="s">
        <v>107</v>
      </c>
      <c r="G1217" s="66">
        <v>790</v>
      </c>
      <c r="H1217" s="9">
        <v>44889</v>
      </c>
    </row>
    <row r="1218" spans="1:8">
      <c r="A1218" s="6" t="s">
        <v>1914</v>
      </c>
      <c r="B1218" s="7" t="s">
        <v>1915</v>
      </c>
      <c r="C1218" s="19" t="s">
        <v>884</v>
      </c>
      <c r="D1218" s="19" t="s">
        <v>21</v>
      </c>
      <c r="E1218" s="6" t="s">
        <v>1916</v>
      </c>
      <c r="F1218" s="18" t="s">
        <v>409</v>
      </c>
      <c r="G1218" s="66">
        <v>1490</v>
      </c>
      <c r="H1218" s="9">
        <v>44603</v>
      </c>
    </row>
    <row r="1219" spans="1:8">
      <c r="A1219" s="6" t="s">
        <v>1452</v>
      </c>
      <c r="B1219" s="7" t="s">
        <v>762</v>
      </c>
      <c r="C1219" s="19" t="s">
        <v>884</v>
      </c>
      <c r="D1219" s="19" t="s">
        <v>9</v>
      </c>
      <c r="E1219" s="6" t="s">
        <v>1453</v>
      </c>
      <c r="F1219" s="18" t="s">
        <v>761</v>
      </c>
      <c r="G1219" s="66">
        <v>690</v>
      </c>
      <c r="H1219" s="8">
        <v>44357</v>
      </c>
    </row>
    <row r="1220" spans="1:8">
      <c r="A1220" s="6" t="s">
        <v>3534</v>
      </c>
      <c r="B1220" s="7" t="s">
        <v>3535</v>
      </c>
      <c r="C1220" s="19" t="s">
        <v>884</v>
      </c>
      <c r="D1220" s="19" t="s">
        <v>907</v>
      </c>
      <c r="E1220" s="6" t="s">
        <v>22</v>
      </c>
      <c r="F1220" s="18" t="s">
        <v>106</v>
      </c>
      <c r="G1220" s="66">
        <v>590</v>
      </c>
      <c r="H1220" s="9">
        <v>44889</v>
      </c>
    </row>
    <row r="1221" spans="1:8">
      <c r="A1221" s="6" t="s">
        <v>1637</v>
      </c>
      <c r="B1221" s="7" t="s">
        <v>1611</v>
      </c>
      <c r="C1221" s="19" t="s">
        <v>884</v>
      </c>
      <c r="D1221" s="19" t="s">
        <v>1278</v>
      </c>
      <c r="E1221" s="6" t="s">
        <v>1627</v>
      </c>
      <c r="F1221" s="18" t="s">
        <v>519</v>
      </c>
      <c r="G1221" s="66">
        <v>2490</v>
      </c>
      <c r="H1221" s="9">
        <v>44470</v>
      </c>
    </row>
    <row r="1222" spans="1:8">
      <c r="A1222" s="6" t="s">
        <v>2802</v>
      </c>
      <c r="B1222" s="7" t="s">
        <v>2803</v>
      </c>
      <c r="C1222" s="19" t="s">
        <v>884</v>
      </c>
      <c r="D1222" s="19" t="s">
        <v>128</v>
      </c>
      <c r="E1222" s="6" t="s">
        <v>2804</v>
      </c>
      <c r="F1222" s="18" t="s">
        <v>1124</v>
      </c>
      <c r="G1222" s="66">
        <v>2990</v>
      </c>
      <c r="H1222" s="9">
        <v>44793</v>
      </c>
    </row>
    <row r="1223" spans="1:8">
      <c r="A1223" s="6" t="s">
        <v>2655</v>
      </c>
      <c r="B1223" s="7" t="s">
        <v>435</v>
      </c>
      <c r="C1223" s="19" t="s">
        <v>884</v>
      </c>
      <c r="D1223" s="19" t="s">
        <v>21</v>
      </c>
      <c r="E1223" s="6" t="s">
        <v>2656</v>
      </c>
      <c r="F1223" s="18" t="s">
        <v>761</v>
      </c>
      <c r="G1223" s="66">
        <v>490</v>
      </c>
      <c r="H1223" s="9">
        <v>44773</v>
      </c>
    </row>
    <row r="1224" spans="1:8">
      <c r="A1224" s="6" t="s">
        <v>2228</v>
      </c>
      <c r="B1224" s="7" t="s">
        <v>764</v>
      </c>
      <c r="C1224" s="19" t="s">
        <v>884</v>
      </c>
      <c r="D1224" s="19" t="s">
        <v>130</v>
      </c>
      <c r="E1224" s="6" t="s">
        <v>22</v>
      </c>
      <c r="F1224" s="18" t="s">
        <v>1124</v>
      </c>
      <c r="G1224" s="66">
        <v>1190</v>
      </c>
      <c r="H1224" s="9">
        <v>44688</v>
      </c>
    </row>
    <row r="1225" spans="1:8">
      <c r="A1225" s="6" t="s">
        <v>476</v>
      </c>
      <c r="B1225" s="7" t="s">
        <v>477</v>
      </c>
      <c r="C1225" s="19" t="s">
        <v>884</v>
      </c>
      <c r="D1225" s="19" t="s">
        <v>81</v>
      </c>
      <c r="E1225" s="6" t="s">
        <v>478</v>
      </c>
      <c r="F1225" s="17" t="s">
        <v>104</v>
      </c>
      <c r="G1225" s="66">
        <v>1890</v>
      </c>
      <c r="H1225" s="9">
        <v>43789</v>
      </c>
    </row>
    <row r="1226" spans="1:8">
      <c r="A1226" s="6" t="s">
        <v>1577</v>
      </c>
      <c r="B1226" s="7" t="s">
        <v>1518</v>
      </c>
      <c r="C1226" s="19" t="s">
        <v>884</v>
      </c>
      <c r="D1226" s="19" t="s">
        <v>12</v>
      </c>
      <c r="E1226" s="6" t="s">
        <v>1578</v>
      </c>
      <c r="F1226" s="18" t="s">
        <v>520</v>
      </c>
      <c r="G1226" s="66">
        <v>1490</v>
      </c>
      <c r="H1226" s="9">
        <v>44426</v>
      </c>
    </row>
    <row r="1227" spans="1:8">
      <c r="A1227" s="6" t="s">
        <v>1579</v>
      </c>
      <c r="B1227" s="7" t="s">
        <v>1518</v>
      </c>
      <c r="C1227" s="19" t="s">
        <v>884</v>
      </c>
      <c r="D1227" s="19" t="s">
        <v>12</v>
      </c>
      <c r="E1227" s="6" t="s">
        <v>1580</v>
      </c>
      <c r="F1227" s="18" t="s">
        <v>520</v>
      </c>
      <c r="G1227" s="66">
        <v>1490</v>
      </c>
      <c r="H1227" s="9">
        <v>44426</v>
      </c>
    </row>
    <row r="1228" spans="1:8">
      <c r="A1228" s="6" t="s">
        <v>1581</v>
      </c>
      <c r="B1228" s="7" t="s">
        <v>1518</v>
      </c>
      <c r="C1228" s="19" t="s">
        <v>884</v>
      </c>
      <c r="D1228" s="19" t="s">
        <v>12</v>
      </c>
      <c r="E1228" s="6" t="s">
        <v>1582</v>
      </c>
      <c r="F1228" s="18" t="s">
        <v>520</v>
      </c>
      <c r="G1228" s="66">
        <v>1490</v>
      </c>
      <c r="H1228" s="9">
        <v>44426</v>
      </c>
    </row>
    <row r="1229" spans="1:8">
      <c r="A1229" s="6" t="s">
        <v>1583</v>
      </c>
      <c r="B1229" s="7" t="s">
        <v>1518</v>
      </c>
      <c r="C1229" s="19" t="s">
        <v>884</v>
      </c>
      <c r="D1229" s="19" t="s">
        <v>12</v>
      </c>
      <c r="E1229" s="6" t="s">
        <v>1580</v>
      </c>
      <c r="F1229" s="18" t="s">
        <v>520</v>
      </c>
      <c r="G1229" s="66">
        <v>1490</v>
      </c>
      <c r="H1229" s="9">
        <v>44426</v>
      </c>
    </row>
    <row r="1230" spans="1:8">
      <c r="A1230" s="6" t="s">
        <v>1507</v>
      </c>
      <c r="B1230" s="7" t="s">
        <v>80</v>
      </c>
      <c r="C1230" s="19" t="s">
        <v>884</v>
      </c>
      <c r="D1230" s="19" t="s">
        <v>707</v>
      </c>
      <c r="E1230" s="6" t="s">
        <v>1665</v>
      </c>
      <c r="F1230" s="17" t="s">
        <v>102</v>
      </c>
      <c r="G1230" s="66">
        <v>490</v>
      </c>
      <c r="H1230" s="9">
        <v>44484</v>
      </c>
    </row>
    <row r="1231" spans="1:8">
      <c r="A1231" s="6" t="s">
        <v>305</v>
      </c>
      <c r="B1231" s="7" t="s">
        <v>306</v>
      </c>
      <c r="C1231" s="19" t="s">
        <v>884</v>
      </c>
      <c r="D1231" s="19" t="s">
        <v>81</v>
      </c>
      <c r="E1231" s="7" t="s">
        <v>324</v>
      </c>
      <c r="F1231" s="17" t="s">
        <v>104</v>
      </c>
      <c r="G1231" s="66">
        <v>1990</v>
      </c>
      <c r="H1231" s="8">
        <v>43584</v>
      </c>
    </row>
    <row r="1232" spans="1:8">
      <c r="A1232" s="6" t="s">
        <v>2462</v>
      </c>
      <c r="B1232" s="7" t="s">
        <v>1648</v>
      </c>
      <c r="C1232" s="19" t="s">
        <v>884</v>
      </c>
      <c r="D1232" s="19" t="s">
        <v>130</v>
      </c>
      <c r="E1232" s="6" t="s">
        <v>2463</v>
      </c>
      <c r="F1232" s="18" t="s">
        <v>761</v>
      </c>
      <c r="G1232" s="66">
        <v>2990</v>
      </c>
      <c r="H1232" s="9">
        <v>44742</v>
      </c>
    </row>
    <row r="1233" spans="1:8">
      <c r="A1233" s="6" t="s">
        <v>2657</v>
      </c>
      <c r="B1233" s="7" t="s">
        <v>762</v>
      </c>
      <c r="C1233" s="19" t="s">
        <v>884</v>
      </c>
      <c r="D1233" s="19" t="s">
        <v>16</v>
      </c>
      <c r="E1233" s="6" t="s">
        <v>22</v>
      </c>
      <c r="F1233" s="18" t="s">
        <v>106</v>
      </c>
      <c r="G1233" s="66">
        <v>390</v>
      </c>
      <c r="H1233" s="9">
        <v>44773</v>
      </c>
    </row>
    <row r="1234" spans="1:8">
      <c r="A1234" s="6" t="s">
        <v>1284</v>
      </c>
      <c r="B1234" s="7" t="s">
        <v>1285</v>
      </c>
      <c r="C1234" s="19" t="s">
        <v>884</v>
      </c>
      <c r="D1234" s="19" t="s">
        <v>1278</v>
      </c>
      <c r="E1234" s="6" t="s">
        <v>1286</v>
      </c>
      <c r="F1234" s="18" t="s">
        <v>386</v>
      </c>
      <c r="G1234" s="66">
        <v>3490</v>
      </c>
      <c r="H1234" s="9">
        <v>44272</v>
      </c>
    </row>
    <row r="1235" spans="1:8">
      <c r="A1235" s="6" t="s">
        <v>2457</v>
      </c>
      <c r="B1235" s="7" t="s">
        <v>2458</v>
      </c>
      <c r="C1235" s="19" t="s">
        <v>884</v>
      </c>
      <c r="D1235" s="19" t="s">
        <v>11</v>
      </c>
      <c r="E1235" s="6" t="s">
        <v>2459</v>
      </c>
      <c r="F1235" s="18" t="s">
        <v>105</v>
      </c>
      <c r="G1235" s="66">
        <v>690</v>
      </c>
      <c r="H1235" s="9">
        <v>44742</v>
      </c>
    </row>
    <row r="1236" spans="1:8">
      <c r="A1236" s="6" t="s">
        <v>3554</v>
      </c>
      <c r="B1236" s="7" t="s">
        <v>3477</v>
      </c>
      <c r="C1236" s="19" t="s">
        <v>884</v>
      </c>
      <c r="D1236" s="19" t="s">
        <v>39</v>
      </c>
      <c r="E1236" s="6" t="s">
        <v>3536</v>
      </c>
      <c r="F1236" s="18" t="s">
        <v>519</v>
      </c>
      <c r="G1236" s="66">
        <v>4990</v>
      </c>
      <c r="H1236" s="9">
        <v>44889</v>
      </c>
    </row>
    <row r="1237" spans="1:8">
      <c r="A1237" s="6" t="s">
        <v>3537</v>
      </c>
      <c r="B1237" s="7" t="s">
        <v>3538</v>
      </c>
      <c r="C1237" s="19" t="s">
        <v>884</v>
      </c>
      <c r="D1237" s="19" t="s">
        <v>21</v>
      </c>
      <c r="E1237" s="6" t="s">
        <v>3539</v>
      </c>
      <c r="F1237" s="18" t="s">
        <v>1124</v>
      </c>
      <c r="G1237" s="66">
        <v>590</v>
      </c>
      <c r="H1237" s="9">
        <v>44889</v>
      </c>
    </row>
    <row r="1238" spans="1:8">
      <c r="A1238" s="6" t="s">
        <v>2464</v>
      </c>
      <c r="B1238" s="7" t="s">
        <v>131</v>
      </c>
      <c r="C1238" s="19" t="s">
        <v>884</v>
      </c>
      <c r="D1238" s="19" t="s">
        <v>9</v>
      </c>
      <c r="E1238" s="6" t="s">
        <v>2465</v>
      </c>
      <c r="F1238" s="17" t="s">
        <v>106</v>
      </c>
      <c r="G1238" s="66">
        <v>490</v>
      </c>
      <c r="H1238" s="9">
        <v>44742</v>
      </c>
    </row>
    <row r="1239" spans="1:8">
      <c r="A1239" s="6" t="s">
        <v>1917</v>
      </c>
      <c r="B1239" s="7" t="s">
        <v>132</v>
      </c>
      <c r="C1239" s="19" t="s">
        <v>885</v>
      </c>
      <c r="D1239" s="19" t="s">
        <v>130</v>
      </c>
      <c r="E1239" s="6" t="s">
        <v>1918</v>
      </c>
      <c r="F1239" s="18" t="s">
        <v>761</v>
      </c>
      <c r="G1239" s="66">
        <v>1190</v>
      </c>
      <c r="H1239" s="9">
        <v>44603</v>
      </c>
    </row>
    <row r="1240" spans="1:8">
      <c r="A1240" s="6" t="s">
        <v>932</v>
      </c>
      <c r="B1240" s="37" t="s">
        <v>435</v>
      </c>
      <c r="C1240" s="19" t="s">
        <v>885</v>
      </c>
      <c r="D1240" s="19" t="s">
        <v>669</v>
      </c>
      <c r="E1240" s="6" t="s">
        <v>933</v>
      </c>
      <c r="F1240" s="18" t="s">
        <v>108</v>
      </c>
      <c r="G1240" s="66">
        <v>390</v>
      </c>
      <c r="H1240" s="8">
        <v>44047</v>
      </c>
    </row>
    <row r="1241" spans="1:8">
      <c r="A1241" s="6" t="s">
        <v>932</v>
      </c>
      <c r="B1241" s="7" t="s">
        <v>435</v>
      </c>
      <c r="C1241" s="19" t="s">
        <v>885</v>
      </c>
      <c r="D1241" s="19" t="s">
        <v>130</v>
      </c>
      <c r="E1241" s="6" t="s">
        <v>933</v>
      </c>
      <c r="F1241" s="18" t="s">
        <v>108</v>
      </c>
      <c r="G1241" s="66">
        <v>790</v>
      </c>
      <c r="H1241" s="9">
        <v>44648</v>
      </c>
    </row>
    <row r="1242" spans="1:8">
      <c r="A1242" s="6" t="s">
        <v>1584</v>
      </c>
      <c r="B1242" s="7" t="s">
        <v>1585</v>
      </c>
      <c r="C1242" s="19" t="s">
        <v>884</v>
      </c>
      <c r="D1242" s="19" t="s">
        <v>1278</v>
      </c>
      <c r="E1242" s="6" t="s">
        <v>1586</v>
      </c>
      <c r="F1242" s="18" t="s">
        <v>520</v>
      </c>
      <c r="G1242" s="66">
        <v>1290</v>
      </c>
      <c r="H1242" s="9">
        <v>44426</v>
      </c>
    </row>
    <row r="1243" spans="1:8">
      <c r="A1243" s="6" t="s">
        <v>2049</v>
      </c>
      <c r="B1243" s="7" t="s">
        <v>1474</v>
      </c>
      <c r="C1243" s="19" t="s">
        <v>884</v>
      </c>
      <c r="D1243" s="19" t="s">
        <v>9</v>
      </c>
      <c r="E1243" s="6" t="s">
        <v>2050</v>
      </c>
      <c r="F1243" s="18" t="s">
        <v>102</v>
      </c>
      <c r="G1243" s="66">
        <v>1290</v>
      </c>
      <c r="H1243" s="9">
        <v>44635</v>
      </c>
    </row>
    <row r="1244" spans="1:8">
      <c r="A1244" s="6" t="s">
        <v>2658</v>
      </c>
      <c r="B1244" s="7" t="s">
        <v>629</v>
      </c>
      <c r="C1244" s="19" t="s">
        <v>885</v>
      </c>
      <c r="D1244" s="19" t="s">
        <v>128</v>
      </c>
      <c r="E1244" s="6" t="s">
        <v>1426</v>
      </c>
      <c r="F1244" s="18" t="s">
        <v>761</v>
      </c>
      <c r="G1244" s="66">
        <v>790</v>
      </c>
      <c r="H1244" s="9">
        <v>44773</v>
      </c>
    </row>
    <row r="1245" spans="1:8">
      <c r="A1245" s="6" t="s">
        <v>1842</v>
      </c>
      <c r="B1245" s="7" t="s">
        <v>1843</v>
      </c>
      <c r="C1245" s="19" t="s">
        <v>884</v>
      </c>
      <c r="D1245" s="19" t="s">
        <v>21</v>
      </c>
      <c r="E1245" s="6" t="s">
        <v>1844</v>
      </c>
      <c r="F1245" s="17" t="s">
        <v>106</v>
      </c>
      <c r="G1245" s="66">
        <v>2190</v>
      </c>
      <c r="H1245" s="9">
        <v>44574</v>
      </c>
    </row>
    <row r="1246" spans="1:8">
      <c r="A1246" s="6" t="s">
        <v>3540</v>
      </c>
      <c r="B1246" s="7" t="s">
        <v>28</v>
      </c>
      <c r="C1246" s="19" t="s">
        <v>884</v>
      </c>
      <c r="D1246" s="19" t="s">
        <v>130</v>
      </c>
      <c r="E1246" s="6" t="s">
        <v>22</v>
      </c>
      <c r="F1246" s="18" t="s">
        <v>107</v>
      </c>
      <c r="G1246" s="66">
        <v>790</v>
      </c>
      <c r="H1246" s="9">
        <v>44889</v>
      </c>
    </row>
    <row r="1247" spans="1:8">
      <c r="A1247" s="6" t="s">
        <v>307</v>
      </c>
      <c r="B1247" s="7" t="s">
        <v>308</v>
      </c>
      <c r="C1247" s="19" t="s">
        <v>884</v>
      </c>
      <c r="D1247" s="19" t="s">
        <v>13</v>
      </c>
      <c r="E1247" s="7" t="s">
        <v>255</v>
      </c>
      <c r="F1247" s="17" t="s">
        <v>104</v>
      </c>
      <c r="G1247" s="66">
        <v>1390</v>
      </c>
      <c r="H1247" s="8">
        <v>43584</v>
      </c>
    </row>
    <row r="1248" spans="1:8">
      <c r="A1248" s="6" t="s">
        <v>975</v>
      </c>
      <c r="B1248" s="7" t="s">
        <v>815</v>
      </c>
      <c r="C1248" s="19" t="s">
        <v>884</v>
      </c>
      <c r="D1248" s="19" t="s">
        <v>128</v>
      </c>
      <c r="E1248" s="6" t="s">
        <v>816</v>
      </c>
      <c r="F1248" s="17" t="s">
        <v>195</v>
      </c>
      <c r="G1248" s="66">
        <v>1890</v>
      </c>
      <c r="H1248" s="9">
        <v>43884</v>
      </c>
    </row>
    <row r="1249" spans="1:8">
      <c r="A1249" s="6" t="s">
        <v>2805</v>
      </c>
      <c r="B1249" s="7" t="s">
        <v>136</v>
      </c>
      <c r="C1249" s="19" t="s">
        <v>884</v>
      </c>
      <c r="D1249" s="19" t="s">
        <v>9</v>
      </c>
      <c r="E1249" s="6" t="s">
        <v>2806</v>
      </c>
      <c r="F1249" s="18" t="s">
        <v>1124</v>
      </c>
      <c r="G1249" s="66">
        <v>990</v>
      </c>
      <c r="H1249" s="9">
        <v>44793</v>
      </c>
    </row>
    <row r="1250" spans="1:8">
      <c r="A1250" s="6" t="s">
        <v>3541</v>
      </c>
      <c r="B1250" s="7" t="s">
        <v>890</v>
      </c>
      <c r="C1250" s="19" t="s">
        <v>884</v>
      </c>
      <c r="D1250" s="19" t="s">
        <v>1278</v>
      </c>
      <c r="E1250" s="6" t="s">
        <v>3542</v>
      </c>
      <c r="F1250" s="18" t="s">
        <v>105</v>
      </c>
      <c r="G1250" s="66">
        <v>2890</v>
      </c>
      <c r="H1250" s="9">
        <v>44889</v>
      </c>
    </row>
    <row r="1251" spans="1:8">
      <c r="A1251" s="6" t="s">
        <v>2807</v>
      </c>
      <c r="B1251" s="7" t="s">
        <v>435</v>
      </c>
      <c r="C1251" s="19" t="s">
        <v>884</v>
      </c>
      <c r="D1251" s="19" t="s">
        <v>48</v>
      </c>
      <c r="E1251" s="6" t="s">
        <v>2808</v>
      </c>
      <c r="F1251" s="18" t="s">
        <v>106</v>
      </c>
      <c r="G1251" s="66">
        <v>390</v>
      </c>
      <c r="H1251" s="9">
        <v>44793</v>
      </c>
    </row>
    <row r="1252" spans="1:8">
      <c r="A1252" s="6" t="s">
        <v>2069</v>
      </c>
      <c r="B1252" s="7" t="s">
        <v>2070</v>
      </c>
      <c r="C1252" s="19" t="s">
        <v>884</v>
      </c>
      <c r="D1252" s="19" t="s">
        <v>50</v>
      </c>
      <c r="E1252" s="6" t="s">
        <v>2071</v>
      </c>
      <c r="F1252" s="18" t="s">
        <v>102</v>
      </c>
      <c r="G1252" s="66">
        <v>5990</v>
      </c>
      <c r="H1252" s="9">
        <v>44638</v>
      </c>
    </row>
    <row r="1253" spans="1:8">
      <c r="A1253" s="6" t="s">
        <v>2809</v>
      </c>
      <c r="B1253" s="7" t="s">
        <v>435</v>
      </c>
      <c r="C1253" s="19" t="s">
        <v>884</v>
      </c>
      <c r="D1253" s="19" t="s">
        <v>21</v>
      </c>
      <c r="E1253" s="6" t="s">
        <v>2763</v>
      </c>
      <c r="F1253" s="18" t="s">
        <v>194</v>
      </c>
      <c r="G1253" s="66">
        <v>890</v>
      </c>
      <c r="H1253" s="9">
        <v>44793</v>
      </c>
    </row>
    <row r="1254" spans="1:8">
      <c r="A1254" s="6" t="s">
        <v>3543</v>
      </c>
      <c r="B1254" s="7" t="s">
        <v>3544</v>
      </c>
      <c r="C1254" s="19" t="s">
        <v>884</v>
      </c>
      <c r="D1254" s="19" t="s">
        <v>669</v>
      </c>
      <c r="E1254" s="6" t="s">
        <v>3545</v>
      </c>
      <c r="F1254" s="18" t="s">
        <v>519</v>
      </c>
      <c r="G1254" s="66">
        <v>1290</v>
      </c>
      <c r="H1254" s="9">
        <v>44889</v>
      </c>
    </row>
    <row r="1255" spans="1:8">
      <c r="A1255" s="6" t="s">
        <v>1388</v>
      </c>
      <c r="B1255" s="7" t="s">
        <v>371</v>
      </c>
      <c r="C1255" s="19" t="s">
        <v>885</v>
      </c>
      <c r="D1255" s="19" t="s">
        <v>1278</v>
      </c>
      <c r="E1255" s="6" t="s">
        <v>1389</v>
      </c>
      <c r="F1255" s="18" t="s">
        <v>110</v>
      </c>
      <c r="G1255" s="66">
        <v>6990</v>
      </c>
      <c r="H1255" s="8">
        <v>44336</v>
      </c>
    </row>
    <row r="1256" spans="1:8">
      <c r="A1256" s="6" t="s">
        <v>1920</v>
      </c>
      <c r="B1256" s="7" t="s">
        <v>1897</v>
      </c>
      <c r="C1256" s="19" t="s">
        <v>884</v>
      </c>
      <c r="D1256" s="19" t="s">
        <v>12</v>
      </c>
      <c r="E1256" s="6" t="s">
        <v>1921</v>
      </c>
      <c r="F1256" s="18" t="s">
        <v>761</v>
      </c>
      <c r="G1256" s="66">
        <v>1190</v>
      </c>
      <c r="H1256" s="9">
        <v>44603</v>
      </c>
    </row>
    <row r="1257" spans="1:8">
      <c r="A1257" s="6" t="s">
        <v>1920</v>
      </c>
      <c r="B1257" s="7" t="s">
        <v>1897</v>
      </c>
      <c r="C1257" s="19" t="s">
        <v>884</v>
      </c>
      <c r="D1257" s="19" t="s">
        <v>130</v>
      </c>
      <c r="E1257" s="6" t="s">
        <v>1921</v>
      </c>
      <c r="F1257" s="18" t="s">
        <v>761</v>
      </c>
      <c r="G1257" s="66">
        <v>790</v>
      </c>
      <c r="H1257" s="9">
        <v>44603</v>
      </c>
    </row>
    <row r="1258" spans="1:8">
      <c r="A1258" s="6" t="s">
        <v>1275</v>
      </c>
      <c r="B1258" s="7" t="s">
        <v>629</v>
      </c>
      <c r="C1258" s="19" t="s">
        <v>885</v>
      </c>
      <c r="D1258" s="19" t="s">
        <v>16</v>
      </c>
      <c r="E1258" s="6" t="s">
        <v>1276</v>
      </c>
      <c r="F1258" s="17" t="s">
        <v>111</v>
      </c>
      <c r="G1258" s="66">
        <v>590</v>
      </c>
      <c r="H1258" s="9">
        <v>44268</v>
      </c>
    </row>
    <row r="1259" spans="1:8">
      <c r="A1259" s="6" t="s">
        <v>2466</v>
      </c>
      <c r="B1259" s="7" t="s">
        <v>385</v>
      </c>
      <c r="C1259" s="19" t="s">
        <v>885</v>
      </c>
      <c r="D1259" s="19" t="s">
        <v>130</v>
      </c>
      <c r="E1259" s="6" t="s">
        <v>2467</v>
      </c>
      <c r="F1259" s="18" t="s">
        <v>761</v>
      </c>
      <c r="G1259" s="66">
        <v>1390</v>
      </c>
      <c r="H1259" s="9">
        <v>44742</v>
      </c>
    </row>
    <row r="1260" spans="1:8">
      <c r="A1260" s="6" t="s">
        <v>309</v>
      </c>
      <c r="B1260" s="7" t="s">
        <v>310</v>
      </c>
      <c r="C1260" s="19" t="s">
        <v>884</v>
      </c>
      <c r="D1260" s="19" t="s">
        <v>113</v>
      </c>
      <c r="E1260" s="7" t="s">
        <v>311</v>
      </c>
      <c r="F1260" s="17" t="s">
        <v>104</v>
      </c>
      <c r="G1260" s="66">
        <v>1390</v>
      </c>
      <c r="H1260" s="8">
        <v>43584</v>
      </c>
    </row>
    <row r="1261" spans="1:8">
      <c r="A1261" s="6" t="s">
        <v>2015</v>
      </c>
      <c r="B1261" s="7" t="s">
        <v>2016</v>
      </c>
      <c r="C1261" s="19" t="s">
        <v>884</v>
      </c>
      <c r="D1261" s="19" t="s">
        <v>130</v>
      </c>
      <c r="E1261" s="6"/>
      <c r="F1261" s="18" t="s">
        <v>109</v>
      </c>
      <c r="G1261" s="66">
        <v>1190</v>
      </c>
      <c r="H1261" s="9">
        <v>44622</v>
      </c>
    </row>
    <row r="1262" spans="1:8">
      <c r="A1262" s="6" t="s">
        <v>2018</v>
      </c>
      <c r="B1262" s="7" t="s">
        <v>2019</v>
      </c>
      <c r="C1262" s="19" t="s">
        <v>884</v>
      </c>
      <c r="D1262" s="19" t="s">
        <v>130</v>
      </c>
      <c r="E1262" s="6"/>
      <c r="F1262" s="18" t="s">
        <v>110</v>
      </c>
      <c r="G1262" s="66">
        <v>1890</v>
      </c>
      <c r="H1262" s="9">
        <v>44622</v>
      </c>
    </row>
    <row r="1263" spans="1:8">
      <c r="A1263" s="6" t="s">
        <v>2020</v>
      </c>
      <c r="B1263" s="7" t="s">
        <v>2017</v>
      </c>
      <c r="C1263" s="19" t="s">
        <v>884</v>
      </c>
      <c r="D1263" s="19" t="s">
        <v>130</v>
      </c>
      <c r="E1263" s="6"/>
      <c r="F1263" s="18" t="s">
        <v>110</v>
      </c>
      <c r="G1263" s="66">
        <v>1690</v>
      </c>
      <c r="H1263" s="9">
        <v>44622</v>
      </c>
    </row>
    <row r="1264" spans="1:8">
      <c r="A1264" s="6" t="s">
        <v>312</v>
      </c>
      <c r="B1264" s="7" t="s">
        <v>313</v>
      </c>
      <c r="C1264" s="19" t="s">
        <v>884</v>
      </c>
      <c r="D1264" s="19" t="s">
        <v>13</v>
      </c>
      <c r="E1264" s="7" t="s">
        <v>314</v>
      </c>
      <c r="F1264" s="17" t="s">
        <v>104</v>
      </c>
      <c r="G1264" s="66">
        <v>1390</v>
      </c>
      <c r="H1264" s="8">
        <v>43584</v>
      </c>
    </row>
    <row r="1265" spans="1:8">
      <c r="A1265" s="6" t="s">
        <v>3559</v>
      </c>
      <c r="B1265" s="7" t="s">
        <v>3546</v>
      </c>
      <c r="C1265" s="19" t="s">
        <v>884</v>
      </c>
      <c r="D1265" s="19" t="s">
        <v>1132</v>
      </c>
      <c r="E1265" s="6" t="s">
        <v>3547</v>
      </c>
      <c r="F1265" s="18" t="s">
        <v>105</v>
      </c>
      <c r="G1265" s="66">
        <v>790</v>
      </c>
      <c r="H1265" s="9">
        <v>44889</v>
      </c>
    </row>
    <row r="1266" spans="1:8">
      <c r="A1266" s="6" t="s">
        <v>2991</v>
      </c>
      <c r="B1266" s="7" t="s">
        <v>545</v>
      </c>
      <c r="C1266" s="19" t="s">
        <v>884</v>
      </c>
      <c r="D1266" s="19" t="s">
        <v>2716</v>
      </c>
      <c r="E1266" s="6" t="s">
        <v>2992</v>
      </c>
      <c r="F1266" s="18" t="s">
        <v>761</v>
      </c>
      <c r="G1266" s="66">
        <v>1190</v>
      </c>
      <c r="H1266" s="9">
        <v>44831</v>
      </c>
    </row>
    <row r="1267" spans="1:8">
      <c r="A1267" s="6" t="s">
        <v>1587</v>
      </c>
      <c r="B1267" s="7" t="s">
        <v>1518</v>
      </c>
      <c r="C1267" s="19" t="s">
        <v>884</v>
      </c>
      <c r="D1267" s="19" t="s">
        <v>62</v>
      </c>
      <c r="E1267" s="6" t="s">
        <v>1588</v>
      </c>
      <c r="F1267" s="18" t="s">
        <v>520</v>
      </c>
      <c r="G1267" s="66">
        <v>1190</v>
      </c>
      <c r="H1267" s="9">
        <v>44426</v>
      </c>
    </row>
    <row r="1268" spans="1:8">
      <c r="A1268" s="6" t="s">
        <v>1241</v>
      </c>
      <c r="B1268" s="7" t="s">
        <v>1242</v>
      </c>
      <c r="C1268" s="19" t="s">
        <v>884</v>
      </c>
      <c r="D1268" s="19" t="s">
        <v>11</v>
      </c>
      <c r="E1268" s="6" t="s">
        <v>1243</v>
      </c>
      <c r="F1268" s="17" t="s">
        <v>102</v>
      </c>
      <c r="G1268" s="66">
        <v>1390</v>
      </c>
      <c r="H1268" s="8">
        <v>44257</v>
      </c>
    </row>
    <row r="1269" spans="1:8">
      <c r="A1269" s="6" t="s">
        <v>1845</v>
      </c>
      <c r="B1269" s="7" t="s">
        <v>1846</v>
      </c>
      <c r="C1269" s="19" t="s">
        <v>884</v>
      </c>
      <c r="D1269" s="19" t="s">
        <v>11</v>
      </c>
      <c r="E1269" s="6" t="s">
        <v>25</v>
      </c>
      <c r="F1269" s="18" t="s">
        <v>519</v>
      </c>
      <c r="G1269" s="66">
        <v>690</v>
      </c>
      <c r="H1269" s="9">
        <v>44574</v>
      </c>
    </row>
    <row r="1270" spans="1:8">
      <c r="A1270" s="6" t="s">
        <v>1746</v>
      </c>
      <c r="B1270" s="7" t="s">
        <v>1747</v>
      </c>
      <c r="C1270" s="19" t="s">
        <v>884</v>
      </c>
      <c r="D1270" s="19" t="s">
        <v>11</v>
      </c>
      <c r="E1270" s="6" t="s">
        <v>3</v>
      </c>
      <c r="F1270" s="18" t="s">
        <v>519</v>
      </c>
      <c r="G1270" s="66">
        <v>1190</v>
      </c>
      <c r="H1270" s="9">
        <v>44545</v>
      </c>
    </row>
    <row r="1271" spans="1:8">
      <c r="A1271" s="6" t="s">
        <v>2611</v>
      </c>
      <c r="B1271" s="7" t="s">
        <v>2612</v>
      </c>
      <c r="C1271" s="19" t="s">
        <v>884</v>
      </c>
      <c r="D1271" s="19" t="s">
        <v>1278</v>
      </c>
      <c r="E1271" s="6" t="s">
        <v>2613</v>
      </c>
      <c r="F1271" s="18" t="s">
        <v>108</v>
      </c>
      <c r="G1271" s="66">
        <v>4990</v>
      </c>
      <c r="H1271" s="9">
        <v>44769</v>
      </c>
    </row>
    <row r="1272" spans="1:8">
      <c r="A1272" s="6" t="s">
        <v>1957</v>
      </c>
      <c r="B1272" s="7" t="s">
        <v>23</v>
      </c>
      <c r="C1272" s="19" t="s">
        <v>884</v>
      </c>
      <c r="D1272" s="19" t="s">
        <v>128</v>
      </c>
      <c r="E1272" s="6"/>
      <c r="F1272" s="18" t="s">
        <v>102</v>
      </c>
      <c r="G1272" s="66">
        <v>2490</v>
      </c>
      <c r="H1272" s="9">
        <v>44608</v>
      </c>
    </row>
    <row r="1273" spans="1:8">
      <c r="A1273" s="6" t="s">
        <v>315</v>
      </c>
      <c r="B1273" s="7" t="s">
        <v>210</v>
      </c>
      <c r="C1273" s="19" t="s">
        <v>884</v>
      </c>
      <c r="D1273" s="19" t="s">
        <v>13</v>
      </c>
      <c r="E1273" s="7" t="s">
        <v>316</v>
      </c>
      <c r="F1273" s="17" t="s">
        <v>104</v>
      </c>
      <c r="G1273" s="66">
        <v>1190</v>
      </c>
      <c r="H1273" s="8">
        <v>43584</v>
      </c>
    </row>
    <row r="1274" spans="1:8">
      <c r="A1274" s="6" t="s">
        <v>192</v>
      </c>
      <c r="B1274" s="7" t="s">
        <v>26</v>
      </c>
      <c r="C1274" s="19" t="s">
        <v>884</v>
      </c>
      <c r="D1274" s="19" t="s">
        <v>39</v>
      </c>
      <c r="E1274" s="7" t="s">
        <v>193</v>
      </c>
      <c r="F1274" s="17" t="s">
        <v>102</v>
      </c>
      <c r="G1274" s="66">
        <v>1490</v>
      </c>
      <c r="H1274" s="9">
        <v>43584</v>
      </c>
    </row>
    <row r="1275" spans="1:8">
      <c r="A1275" s="6" t="s">
        <v>114</v>
      </c>
      <c r="B1275" s="7" t="s">
        <v>26</v>
      </c>
      <c r="C1275" s="19" t="s">
        <v>884</v>
      </c>
      <c r="D1275" s="19" t="s">
        <v>16</v>
      </c>
      <c r="E1275" s="7" t="s">
        <v>116</v>
      </c>
      <c r="F1275" s="17" t="s">
        <v>102</v>
      </c>
      <c r="G1275" s="66">
        <v>3490</v>
      </c>
      <c r="H1275" s="8">
        <v>43512</v>
      </c>
    </row>
    <row r="1276" spans="1:8">
      <c r="A1276" s="6" t="s">
        <v>2686</v>
      </c>
      <c r="B1276" s="7" t="s">
        <v>2687</v>
      </c>
      <c r="C1276" s="19" t="s">
        <v>884</v>
      </c>
      <c r="D1276" s="19" t="s">
        <v>39</v>
      </c>
      <c r="E1276" s="6" t="s">
        <v>2</v>
      </c>
      <c r="F1276" s="18" t="s">
        <v>109</v>
      </c>
      <c r="G1276" s="66">
        <v>3190</v>
      </c>
      <c r="H1276" s="9">
        <v>44778</v>
      </c>
    </row>
    <row r="1277" spans="1:8">
      <c r="A1277" s="6" t="s">
        <v>3548</v>
      </c>
      <c r="B1277" s="7" t="s">
        <v>3549</v>
      </c>
      <c r="C1277" s="19" t="s">
        <v>884</v>
      </c>
      <c r="D1277" s="19" t="s">
        <v>36</v>
      </c>
      <c r="E1277" s="6"/>
      <c r="F1277" s="18" t="s">
        <v>107</v>
      </c>
      <c r="G1277" s="66">
        <v>890</v>
      </c>
      <c r="H1277" s="9">
        <v>44889</v>
      </c>
    </row>
    <row r="1278" spans="1:8">
      <c r="A1278" s="6" t="s">
        <v>1674</v>
      </c>
      <c r="B1278" s="7" t="s">
        <v>1675</v>
      </c>
      <c r="C1278" s="19" t="s">
        <v>884</v>
      </c>
      <c r="D1278" s="19" t="s">
        <v>130</v>
      </c>
      <c r="E1278" s="6" t="s">
        <v>1676</v>
      </c>
      <c r="F1278" s="18" t="s">
        <v>1679</v>
      </c>
      <c r="G1278" s="66">
        <v>1490</v>
      </c>
      <c r="H1278" s="8">
        <v>44489</v>
      </c>
    </row>
    <row r="1279" spans="1:8">
      <c r="A1279" s="6" t="s">
        <v>1277</v>
      </c>
      <c r="B1279" s="7" t="s">
        <v>762</v>
      </c>
      <c r="C1279" s="19" t="s">
        <v>884</v>
      </c>
      <c r="D1279" s="19" t="s">
        <v>16</v>
      </c>
      <c r="E1279" s="6" t="s">
        <v>736</v>
      </c>
      <c r="F1279" s="17" t="s">
        <v>194</v>
      </c>
      <c r="G1279" s="66">
        <v>690</v>
      </c>
      <c r="H1279" s="9">
        <v>44268</v>
      </c>
    </row>
    <row r="1280" spans="1:8">
      <c r="A1280" s="6" t="s">
        <v>3333</v>
      </c>
      <c r="B1280" s="7" t="s">
        <v>3334</v>
      </c>
      <c r="C1280" s="19" t="s">
        <v>884</v>
      </c>
      <c r="D1280" s="19" t="s">
        <v>130</v>
      </c>
      <c r="E1280" s="6" t="s">
        <v>3335</v>
      </c>
      <c r="F1280" s="18" t="s">
        <v>105</v>
      </c>
      <c r="G1280" s="66">
        <v>590</v>
      </c>
      <c r="H1280" s="9">
        <v>44867</v>
      </c>
    </row>
    <row r="1281" spans="1:8">
      <c r="A1281" s="6" t="s">
        <v>1461</v>
      </c>
      <c r="B1281" s="7" t="s">
        <v>1462</v>
      </c>
      <c r="C1281" s="19" t="s">
        <v>885</v>
      </c>
      <c r="D1281" s="19" t="s">
        <v>1278</v>
      </c>
      <c r="E1281" s="6" t="s">
        <v>953</v>
      </c>
      <c r="F1281" s="18" t="s">
        <v>386</v>
      </c>
      <c r="G1281" s="66">
        <v>5190</v>
      </c>
      <c r="H1281" s="8">
        <v>44357</v>
      </c>
    </row>
    <row r="1282" spans="1:8">
      <c r="A1282" s="6" t="s">
        <v>1287</v>
      </c>
      <c r="B1282" s="7" t="s">
        <v>1288</v>
      </c>
      <c r="C1282" s="19" t="s">
        <v>884</v>
      </c>
      <c r="D1282" s="19" t="s">
        <v>1278</v>
      </c>
      <c r="E1282" s="6" t="s">
        <v>1289</v>
      </c>
      <c r="F1282" s="18" t="s">
        <v>386</v>
      </c>
      <c r="G1282" s="66">
        <v>3990</v>
      </c>
      <c r="H1282" s="9">
        <v>44272</v>
      </c>
    </row>
    <row r="1283" spans="1:8">
      <c r="A1283" s="6" t="s">
        <v>2614</v>
      </c>
      <c r="B1283" s="7" t="s">
        <v>2337</v>
      </c>
      <c r="C1283" s="19" t="s">
        <v>884</v>
      </c>
      <c r="D1283" s="19" t="s">
        <v>1278</v>
      </c>
      <c r="E1283" s="6" t="s">
        <v>2615</v>
      </c>
      <c r="F1283" s="18" t="s">
        <v>108</v>
      </c>
      <c r="G1283" s="66">
        <v>5990</v>
      </c>
      <c r="H1283" s="9">
        <v>44769</v>
      </c>
    </row>
    <row r="1284" spans="1:8">
      <c r="A1284" s="6" t="s">
        <v>3550</v>
      </c>
      <c r="B1284" s="7" t="s">
        <v>3372</v>
      </c>
      <c r="C1284" s="19" t="s">
        <v>884</v>
      </c>
      <c r="D1284" s="19" t="s">
        <v>1278</v>
      </c>
      <c r="E1284" s="6" t="s">
        <v>913</v>
      </c>
      <c r="F1284" s="18" t="s">
        <v>108</v>
      </c>
      <c r="G1284" s="66">
        <v>5990</v>
      </c>
      <c r="H1284" s="9">
        <v>44889</v>
      </c>
    </row>
    <row r="1285" spans="1:8">
      <c r="A1285" s="6" t="s">
        <v>2993</v>
      </c>
      <c r="B1285" s="7" t="s">
        <v>740</v>
      </c>
      <c r="C1285" s="19" t="s">
        <v>884</v>
      </c>
      <c r="D1285" s="19" t="s">
        <v>16</v>
      </c>
      <c r="E1285" s="6" t="s">
        <v>146</v>
      </c>
      <c r="F1285" s="18" t="s">
        <v>110</v>
      </c>
      <c r="G1285" s="66">
        <v>990</v>
      </c>
      <c r="H1285" s="9">
        <v>44831</v>
      </c>
    </row>
    <row r="1286" spans="1:8">
      <c r="A1286" s="6" t="s">
        <v>973</v>
      </c>
      <c r="B1286" s="37" t="s">
        <v>19</v>
      </c>
      <c r="C1286" s="19" t="s">
        <v>885</v>
      </c>
      <c r="D1286" s="19" t="s">
        <v>1278</v>
      </c>
      <c r="E1286" s="6" t="s">
        <v>974</v>
      </c>
      <c r="F1286" s="18" t="s">
        <v>410</v>
      </c>
      <c r="G1286" s="66">
        <v>3990</v>
      </c>
      <c r="H1286" s="8">
        <v>44061</v>
      </c>
    </row>
    <row r="1287" spans="1:8">
      <c r="A1287" s="6" t="s">
        <v>1157</v>
      </c>
      <c r="B1287" s="7" t="s">
        <v>19</v>
      </c>
      <c r="C1287" s="19" t="s">
        <v>884</v>
      </c>
      <c r="D1287" s="19" t="s">
        <v>12</v>
      </c>
      <c r="E1287" s="6" t="s">
        <v>1070</v>
      </c>
      <c r="F1287" s="18" t="s">
        <v>410</v>
      </c>
      <c r="G1287" s="66">
        <v>3190</v>
      </c>
      <c r="H1287" s="42">
        <v>44202</v>
      </c>
    </row>
    <row r="1288" spans="1:8">
      <c r="A1288" s="6" t="s">
        <v>1160</v>
      </c>
      <c r="B1288" s="7" t="s">
        <v>19</v>
      </c>
      <c r="C1288" s="19" t="s">
        <v>884</v>
      </c>
      <c r="D1288" s="19" t="s">
        <v>130</v>
      </c>
      <c r="E1288" s="6" t="s">
        <v>5</v>
      </c>
      <c r="F1288" s="18" t="s">
        <v>410</v>
      </c>
      <c r="G1288" s="66">
        <v>3190</v>
      </c>
      <c r="H1288" s="42">
        <v>44202</v>
      </c>
    </row>
    <row r="1289" spans="1:8">
      <c r="A1289" s="6" t="s">
        <v>900</v>
      </c>
      <c r="B1289" s="37" t="s">
        <v>740</v>
      </c>
      <c r="C1289" s="19" t="s">
        <v>885</v>
      </c>
      <c r="D1289" s="19" t="s">
        <v>130</v>
      </c>
      <c r="E1289" s="6" t="s">
        <v>146</v>
      </c>
      <c r="F1289" s="18" t="s">
        <v>410</v>
      </c>
      <c r="G1289" s="66">
        <v>490</v>
      </c>
      <c r="H1289" s="8">
        <v>43987</v>
      </c>
    </row>
    <row r="1290" spans="1:8">
      <c r="A1290" s="6" t="s">
        <v>3448</v>
      </c>
      <c r="B1290" s="7" t="s">
        <v>23</v>
      </c>
      <c r="C1290" s="19" t="s">
        <v>884</v>
      </c>
      <c r="D1290" s="19" t="s">
        <v>134</v>
      </c>
      <c r="E1290" s="6"/>
      <c r="F1290" s="18" t="s">
        <v>103</v>
      </c>
      <c r="G1290" s="66">
        <v>2190</v>
      </c>
      <c r="H1290" s="9">
        <v>44880</v>
      </c>
    </row>
    <row r="1291" spans="1:8">
      <c r="A1291" s="6" t="s">
        <v>2616</v>
      </c>
      <c r="B1291" s="7" t="s">
        <v>2173</v>
      </c>
      <c r="C1291" s="19" t="s">
        <v>884</v>
      </c>
      <c r="D1291" s="19" t="s">
        <v>1278</v>
      </c>
      <c r="E1291" s="6" t="s">
        <v>2375</v>
      </c>
      <c r="F1291" s="18" t="s">
        <v>386</v>
      </c>
      <c r="G1291" s="66">
        <v>4290</v>
      </c>
      <c r="H1291" s="9">
        <v>44769</v>
      </c>
    </row>
    <row r="1292" spans="1:8">
      <c r="A1292" s="6" t="s">
        <v>2810</v>
      </c>
      <c r="B1292" s="7" t="s">
        <v>435</v>
      </c>
      <c r="C1292" s="19" t="s">
        <v>884</v>
      </c>
      <c r="D1292" s="19" t="s">
        <v>2716</v>
      </c>
      <c r="E1292" s="6" t="s">
        <v>2768</v>
      </c>
      <c r="F1292" s="18" t="s">
        <v>106</v>
      </c>
      <c r="G1292" s="66">
        <v>490</v>
      </c>
      <c r="H1292" s="9">
        <v>44793</v>
      </c>
    </row>
    <row r="1293" spans="1:8">
      <c r="A1293" s="6" t="s">
        <v>2811</v>
      </c>
      <c r="B1293" s="7" t="s">
        <v>740</v>
      </c>
      <c r="C1293" s="19" t="s">
        <v>884</v>
      </c>
      <c r="D1293" s="19" t="s">
        <v>12</v>
      </c>
      <c r="E1293" s="6" t="s">
        <v>2</v>
      </c>
      <c r="F1293" s="18" t="s">
        <v>106</v>
      </c>
      <c r="G1293" s="66">
        <v>690</v>
      </c>
      <c r="H1293" s="9">
        <v>44793</v>
      </c>
    </row>
    <row r="1294" spans="1:8">
      <c r="A1294" s="6" t="s">
        <v>2994</v>
      </c>
      <c r="B1294" s="7" t="s">
        <v>132</v>
      </c>
      <c r="C1294" s="19" t="s">
        <v>885</v>
      </c>
      <c r="D1294" s="19" t="s">
        <v>130</v>
      </c>
      <c r="E1294" s="6" t="s">
        <v>2988</v>
      </c>
      <c r="F1294" s="18" t="s">
        <v>761</v>
      </c>
      <c r="G1294" s="66">
        <v>490</v>
      </c>
      <c r="H1294" s="9">
        <v>44831</v>
      </c>
    </row>
    <row r="1295" spans="1:8">
      <c r="A1295" s="6" t="s">
        <v>3336</v>
      </c>
      <c r="B1295" s="7" t="s">
        <v>3337</v>
      </c>
      <c r="C1295" s="19" t="s">
        <v>884</v>
      </c>
      <c r="D1295" s="19" t="s">
        <v>11</v>
      </c>
      <c r="E1295" s="6" t="s">
        <v>3338</v>
      </c>
      <c r="F1295" s="18" t="s">
        <v>105</v>
      </c>
      <c r="G1295" s="66">
        <v>590</v>
      </c>
      <c r="H1295" s="9">
        <v>44867</v>
      </c>
    </row>
    <row r="1296" spans="1:8">
      <c r="A1296" s="6" t="s">
        <v>3390</v>
      </c>
      <c r="B1296" s="7" t="s">
        <v>132</v>
      </c>
      <c r="C1296" s="19" t="s">
        <v>884</v>
      </c>
      <c r="D1296" s="19" t="s">
        <v>12</v>
      </c>
      <c r="E1296" s="6" t="s">
        <v>3391</v>
      </c>
      <c r="F1296" s="18" t="s">
        <v>761</v>
      </c>
      <c r="G1296" s="66">
        <v>490</v>
      </c>
      <c r="H1296" s="9">
        <v>44867</v>
      </c>
    </row>
    <row r="1297" spans="1:8">
      <c r="A1297" s="6" t="s">
        <v>1922</v>
      </c>
      <c r="B1297" s="7" t="s">
        <v>762</v>
      </c>
      <c r="C1297" s="19" t="s">
        <v>884</v>
      </c>
      <c r="D1297" s="19" t="s">
        <v>21</v>
      </c>
      <c r="E1297" s="6" t="s">
        <v>736</v>
      </c>
      <c r="F1297" s="18" t="s">
        <v>761</v>
      </c>
      <c r="G1297" s="66">
        <v>490</v>
      </c>
      <c r="H1297" s="9">
        <v>44603</v>
      </c>
    </row>
    <row r="1298" spans="1:8">
      <c r="A1298" s="6" t="s">
        <v>1980</v>
      </c>
      <c r="B1298" s="7" t="s">
        <v>956</v>
      </c>
      <c r="C1298" s="19" t="s">
        <v>885</v>
      </c>
      <c r="D1298" s="19" t="s">
        <v>1278</v>
      </c>
      <c r="E1298" s="6" t="s">
        <v>1981</v>
      </c>
      <c r="F1298" s="18" t="s">
        <v>103</v>
      </c>
      <c r="G1298" s="66">
        <v>4190</v>
      </c>
      <c r="H1298" s="9">
        <v>44610</v>
      </c>
    </row>
    <row r="1299" spans="1:8">
      <c r="A1299" s="6" t="s">
        <v>403</v>
      </c>
      <c r="B1299" s="7" t="s">
        <v>80</v>
      </c>
      <c r="C1299" s="19" t="s">
        <v>884</v>
      </c>
      <c r="D1299" s="19" t="s">
        <v>16</v>
      </c>
      <c r="E1299" s="6" t="s">
        <v>1016</v>
      </c>
      <c r="F1299" s="18" t="s">
        <v>775</v>
      </c>
      <c r="G1299" s="66">
        <v>290</v>
      </c>
      <c r="H1299" s="9">
        <v>44287</v>
      </c>
    </row>
    <row r="1300" spans="1:8">
      <c r="A1300" s="6" t="s">
        <v>2487</v>
      </c>
      <c r="B1300" s="7" t="s">
        <v>80</v>
      </c>
      <c r="C1300" s="19" t="s">
        <v>885</v>
      </c>
      <c r="D1300" s="19" t="s">
        <v>128</v>
      </c>
      <c r="E1300" s="6" t="s">
        <v>995</v>
      </c>
      <c r="F1300" s="18" t="s">
        <v>775</v>
      </c>
      <c r="G1300" s="66">
        <v>290</v>
      </c>
      <c r="H1300" s="9">
        <v>44764</v>
      </c>
    </row>
    <row r="1301" spans="1:8">
      <c r="A1301" s="6" t="s">
        <v>402</v>
      </c>
      <c r="B1301" s="7" t="s">
        <v>80</v>
      </c>
      <c r="C1301" s="19" t="s">
        <v>884</v>
      </c>
      <c r="D1301" s="19" t="s">
        <v>16</v>
      </c>
      <c r="E1301" s="7"/>
      <c r="F1301" s="18" t="s">
        <v>775</v>
      </c>
      <c r="G1301" s="66">
        <v>490</v>
      </c>
      <c r="H1301" s="9">
        <v>43341</v>
      </c>
    </row>
    <row r="1302" spans="1:8">
      <c r="A1302" s="6" t="s">
        <v>401</v>
      </c>
      <c r="B1302" s="7" t="s">
        <v>80</v>
      </c>
      <c r="C1302" s="19" t="s">
        <v>884</v>
      </c>
      <c r="D1302" s="19" t="s">
        <v>13</v>
      </c>
      <c r="E1302" s="7" t="s">
        <v>112</v>
      </c>
      <c r="F1302" s="18" t="s">
        <v>775</v>
      </c>
      <c r="G1302" s="66">
        <v>350</v>
      </c>
      <c r="H1302" s="9">
        <v>43502</v>
      </c>
    </row>
    <row r="1303" spans="1:8">
      <c r="A1303" s="6" t="s">
        <v>1707</v>
      </c>
      <c r="B1303" s="7" t="s">
        <v>80</v>
      </c>
      <c r="C1303" s="19" t="s">
        <v>884</v>
      </c>
      <c r="D1303" s="19" t="s">
        <v>12</v>
      </c>
      <c r="E1303" s="6" t="s">
        <v>1875</v>
      </c>
      <c r="F1303" s="18" t="s">
        <v>775</v>
      </c>
      <c r="G1303" s="66">
        <v>490</v>
      </c>
      <c r="H1303" s="9">
        <v>44821</v>
      </c>
    </row>
    <row r="1304" spans="1:8">
      <c r="A1304" s="6" t="s">
        <v>665</v>
      </c>
      <c r="B1304" s="7" t="s">
        <v>666</v>
      </c>
      <c r="C1304" s="19" t="s">
        <v>884</v>
      </c>
      <c r="D1304" s="19" t="s">
        <v>1278</v>
      </c>
      <c r="E1304" s="6" t="s">
        <v>667</v>
      </c>
      <c r="F1304" s="18" t="s">
        <v>775</v>
      </c>
      <c r="G1304" s="66">
        <v>1990</v>
      </c>
      <c r="H1304" s="9">
        <v>43840</v>
      </c>
    </row>
    <row r="1305" spans="1:8">
      <c r="A1305" s="6" t="s">
        <v>1869</v>
      </c>
      <c r="B1305" s="7" t="s">
        <v>80</v>
      </c>
      <c r="C1305" s="19" t="s">
        <v>884</v>
      </c>
      <c r="D1305" s="19" t="s">
        <v>16</v>
      </c>
      <c r="E1305" s="6" t="s">
        <v>1052</v>
      </c>
      <c r="F1305" s="18" t="s">
        <v>760</v>
      </c>
      <c r="G1305" s="66">
        <v>690</v>
      </c>
      <c r="H1305" s="9">
        <v>44580</v>
      </c>
    </row>
    <row r="1306" spans="1:8">
      <c r="A1306" s="6" t="s">
        <v>2882</v>
      </c>
      <c r="B1306" s="7" t="s">
        <v>2883</v>
      </c>
      <c r="C1306" s="19" t="s">
        <v>885</v>
      </c>
      <c r="D1306" s="19" t="s">
        <v>82</v>
      </c>
      <c r="E1306" s="6" t="s">
        <v>4</v>
      </c>
      <c r="F1306" s="18" t="s">
        <v>775</v>
      </c>
      <c r="G1306" s="66">
        <v>2790</v>
      </c>
      <c r="H1306" s="9">
        <v>44821</v>
      </c>
    </row>
    <row r="1307" spans="1:8">
      <c r="A1307" s="6" t="s">
        <v>2884</v>
      </c>
      <c r="B1307" s="7" t="s">
        <v>2883</v>
      </c>
      <c r="C1307" s="19" t="s">
        <v>885</v>
      </c>
      <c r="D1307" s="19" t="s">
        <v>82</v>
      </c>
      <c r="E1307" s="6" t="s">
        <v>4</v>
      </c>
      <c r="F1307" s="18" t="s">
        <v>775</v>
      </c>
      <c r="G1307" s="66">
        <v>2790</v>
      </c>
      <c r="H1307" s="9">
        <v>44821</v>
      </c>
    </row>
    <row r="1308" spans="1:8">
      <c r="A1308" s="10" t="s">
        <v>2885</v>
      </c>
      <c r="B1308" s="7" t="s">
        <v>2883</v>
      </c>
      <c r="C1308" s="19" t="s">
        <v>885</v>
      </c>
      <c r="D1308" s="19" t="s">
        <v>82</v>
      </c>
      <c r="E1308" s="6" t="s">
        <v>4</v>
      </c>
      <c r="F1308" s="18" t="s">
        <v>775</v>
      </c>
      <c r="G1308" s="66">
        <v>2790</v>
      </c>
      <c r="H1308" s="9">
        <v>44821</v>
      </c>
    </row>
    <row r="1309" spans="1:8">
      <c r="A1309" s="6" t="s">
        <v>2886</v>
      </c>
      <c r="B1309" s="7" t="s">
        <v>2883</v>
      </c>
      <c r="C1309" s="19" t="s">
        <v>885</v>
      </c>
      <c r="D1309" s="19" t="s">
        <v>82</v>
      </c>
      <c r="E1309" s="6" t="s">
        <v>4</v>
      </c>
      <c r="F1309" s="18" t="s">
        <v>775</v>
      </c>
      <c r="G1309" s="66">
        <v>2790</v>
      </c>
      <c r="H1309" s="9">
        <v>44821</v>
      </c>
    </row>
    <row r="1310" spans="1:8">
      <c r="A1310" s="6" t="s">
        <v>3069</v>
      </c>
      <c r="B1310" s="7" t="s">
        <v>2883</v>
      </c>
      <c r="C1310" s="19" t="s">
        <v>885</v>
      </c>
      <c r="D1310" s="19" t="s">
        <v>82</v>
      </c>
      <c r="E1310" s="6" t="s">
        <v>4</v>
      </c>
      <c r="F1310" s="18" t="s">
        <v>775</v>
      </c>
      <c r="G1310" s="66">
        <v>2790</v>
      </c>
      <c r="H1310" s="9">
        <v>44836</v>
      </c>
    </row>
    <row r="1311" spans="1:8">
      <c r="A1311" s="6" t="s">
        <v>2887</v>
      </c>
      <c r="B1311" s="7" t="s">
        <v>2883</v>
      </c>
      <c r="C1311" s="19" t="s">
        <v>885</v>
      </c>
      <c r="D1311" s="19" t="s">
        <v>82</v>
      </c>
      <c r="E1311" s="6" t="s">
        <v>4</v>
      </c>
      <c r="F1311" s="18" t="s">
        <v>775</v>
      </c>
      <c r="G1311" s="66">
        <v>2790</v>
      </c>
      <c r="H1311" s="9">
        <v>44821</v>
      </c>
    </row>
    <row r="1312" spans="1:8">
      <c r="A1312" s="6" t="s">
        <v>3206</v>
      </c>
      <c r="B1312" s="7" t="s">
        <v>672</v>
      </c>
      <c r="C1312" s="19" t="s">
        <v>884</v>
      </c>
      <c r="D1312" s="19" t="s">
        <v>39</v>
      </c>
      <c r="E1312" s="6" t="s">
        <v>1925</v>
      </c>
      <c r="F1312" s="18" t="s">
        <v>775</v>
      </c>
      <c r="G1312" s="66">
        <v>1990</v>
      </c>
      <c r="H1312" s="9">
        <v>44850</v>
      </c>
    </row>
    <row r="1313" spans="1:8">
      <c r="A1313" s="6" t="s">
        <v>2888</v>
      </c>
      <c r="B1313" s="7" t="s">
        <v>2883</v>
      </c>
      <c r="C1313" s="19" t="s">
        <v>885</v>
      </c>
      <c r="D1313" s="19" t="s">
        <v>82</v>
      </c>
      <c r="E1313" s="6" t="s">
        <v>4</v>
      </c>
      <c r="F1313" s="18" t="s">
        <v>775</v>
      </c>
      <c r="G1313" s="66">
        <v>2790</v>
      </c>
      <c r="H1313" s="9">
        <v>44821</v>
      </c>
    </row>
    <row r="1314" spans="1:8">
      <c r="A1314" s="6" t="s">
        <v>2889</v>
      </c>
      <c r="B1314" s="7" t="s">
        <v>2883</v>
      </c>
      <c r="C1314" s="19" t="s">
        <v>885</v>
      </c>
      <c r="D1314" s="19" t="s">
        <v>82</v>
      </c>
      <c r="E1314" s="6" t="s">
        <v>4</v>
      </c>
      <c r="F1314" s="18" t="s">
        <v>775</v>
      </c>
      <c r="G1314" s="66">
        <v>2790</v>
      </c>
      <c r="H1314" s="9">
        <v>44821</v>
      </c>
    </row>
    <row r="1315" spans="1:8">
      <c r="A1315" s="6" t="s">
        <v>2891</v>
      </c>
      <c r="B1315" s="7" t="s">
        <v>2883</v>
      </c>
      <c r="C1315" s="19" t="s">
        <v>885</v>
      </c>
      <c r="D1315" s="19" t="s">
        <v>82</v>
      </c>
      <c r="E1315" s="6" t="s">
        <v>4</v>
      </c>
      <c r="F1315" s="18" t="s">
        <v>775</v>
      </c>
      <c r="G1315" s="66">
        <v>2790</v>
      </c>
      <c r="H1315" s="9">
        <v>44821</v>
      </c>
    </row>
    <row r="1316" spans="1:8">
      <c r="A1316" s="6" t="s">
        <v>2890</v>
      </c>
      <c r="B1316" s="7" t="s">
        <v>2883</v>
      </c>
      <c r="C1316" s="19" t="s">
        <v>885</v>
      </c>
      <c r="D1316" s="19" t="s">
        <v>39</v>
      </c>
      <c r="E1316" s="6" t="s">
        <v>4</v>
      </c>
      <c r="F1316" s="18" t="s">
        <v>775</v>
      </c>
      <c r="G1316" s="66">
        <v>2190</v>
      </c>
      <c r="H1316" s="9">
        <v>44821</v>
      </c>
    </row>
    <row r="1317" spans="1:8">
      <c r="A1317" s="6" t="s">
        <v>2892</v>
      </c>
      <c r="B1317" s="7" t="s">
        <v>2883</v>
      </c>
      <c r="C1317" s="19" t="s">
        <v>885</v>
      </c>
      <c r="D1317" s="19" t="s">
        <v>82</v>
      </c>
      <c r="E1317" s="6" t="s">
        <v>4</v>
      </c>
      <c r="F1317" s="18" t="s">
        <v>775</v>
      </c>
      <c r="G1317" s="66">
        <v>2790</v>
      </c>
      <c r="H1317" s="9">
        <v>44821</v>
      </c>
    </row>
    <row r="1318" spans="1:8">
      <c r="A1318" s="6" t="s">
        <v>3664</v>
      </c>
      <c r="B1318" s="7" t="s">
        <v>80</v>
      </c>
      <c r="C1318" s="19" t="s">
        <v>885</v>
      </c>
      <c r="D1318" s="19" t="s">
        <v>130</v>
      </c>
      <c r="E1318" s="6" t="s">
        <v>996</v>
      </c>
      <c r="F1318" s="18" t="s">
        <v>775</v>
      </c>
      <c r="G1318" s="66">
        <v>590</v>
      </c>
      <c r="H1318" s="9">
        <v>44916</v>
      </c>
    </row>
    <row r="1319" spans="1:8">
      <c r="A1319" s="6" t="s">
        <v>3070</v>
      </c>
      <c r="B1319" s="7" t="s">
        <v>2883</v>
      </c>
      <c r="C1319" s="19" t="s">
        <v>885</v>
      </c>
      <c r="D1319" s="19" t="s">
        <v>82</v>
      </c>
      <c r="E1319" s="6" t="s">
        <v>4</v>
      </c>
      <c r="F1319" s="18" t="s">
        <v>775</v>
      </c>
      <c r="G1319" s="66">
        <v>2790</v>
      </c>
      <c r="H1319" s="9">
        <v>44836</v>
      </c>
    </row>
    <row r="1320" spans="1:8">
      <c r="A1320" s="6" t="s">
        <v>2893</v>
      </c>
      <c r="B1320" s="7" t="s">
        <v>2883</v>
      </c>
      <c r="C1320" s="19" t="s">
        <v>885</v>
      </c>
      <c r="D1320" s="19" t="s">
        <v>82</v>
      </c>
      <c r="E1320" s="6" t="s">
        <v>4</v>
      </c>
      <c r="F1320" s="18" t="s">
        <v>775</v>
      </c>
      <c r="G1320" s="66">
        <v>2790</v>
      </c>
      <c r="H1320" s="9">
        <v>44821</v>
      </c>
    </row>
    <row r="1321" spans="1:8">
      <c r="A1321" s="6" t="s">
        <v>3071</v>
      </c>
      <c r="B1321" s="7" t="s">
        <v>2883</v>
      </c>
      <c r="C1321" s="19" t="s">
        <v>885</v>
      </c>
      <c r="D1321" s="19" t="s">
        <v>82</v>
      </c>
      <c r="E1321" s="6" t="s">
        <v>4</v>
      </c>
      <c r="F1321" s="18" t="s">
        <v>775</v>
      </c>
      <c r="G1321" s="66">
        <v>2790</v>
      </c>
      <c r="H1321" s="9">
        <v>44836</v>
      </c>
    </row>
    <row r="1322" spans="1:8">
      <c r="A1322" s="6" t="s">
        <v>1166</v>
      </c>
      <c r="B1322" s="7" t="s">
        <v>80</v>
      </c>
      <c r="C1322" s="19" t="s">
        <v>884</v>
      </c>
      <c r="D1322" s="19" t="s">
        <v>44</v>
      </c>
      <c r="E1322" s="6" t="s">
        <v>1035</v>
      </c>
      <c r="F1322" s="18" t="s">
        <v>760</v>
      </c>
      <c r="G1322" s="66">
        <v>2890</v>
      </c>
      <c r="H1322" s="54">
        <v>44208</v>
      </c>
    </row>
    <row r="1323" spans="1:8">
      <c r="A1323" s="6" t="s">
        <v>2895</v>
      </c>
      <c r="B1323" s="7" t="s">
        <v>80</v>
      </c>
      <c r="C1323" s="19" t="s">
        <v>885</v>
      </c>
      <c r="D1323" s="19" t="s">
        <v>36</v>
      </c>
      <c r="E1323" s="6" t="s">
        <v>1016</v>
      </c>
      <c r="F1323" s="18" t="s">
        <v>775</v>
      </c>
      <c r="G1323" s="66">
        <v>690</v>
      </c>
      <c r="H1323" s="9">
        <v>44821</v>
      </c>
    </row>
    <row r="1324" spans="1:8">
      <c r="A1324" s="6" t="s">
        <v>2229</v>
      </c>
      <c r="B1324" s="7" t="s">
        <v>1255</v>
      </c>
      <c r="C1324" s="19" t="s">
        <v>884</v>
      </c>
      <c r="D1324" s="19" t="s">
        <v>128</v>
      </c>
      <c r="E1324" s="6" t="s">
        <v>31</v>
      </c>
      <c r="F1324" s="18" t="s">
        <v>775</v>
      </c>
      <c r="G1324" s="66">
        <v>1390</v>
      </c>
      <c r="H1324" s="9">
        <v>44688</v>
      </c>
    </row>
    <row r="1325" spans="1:8">
      <c r="A1325" s="6" t="s">
        <v>3207</v>
      </c>
      <c r="B1325" s="7" t="s">
        <v>2498</v>
      </c>
      <c r="C1325" s="19" t="s">
        <v>884</v>
      </c>
      <c r="D1325" s="19" t="s">
        <v>130</v>
      </c>
      <c r="E1325" s="6" t="s">
        <v>3208</v>
      </c>
      <c r="F1325" s="18" t="s">
        <v>775</v>
      </c>
      <c r="G1325" s="66">
        <v>2990</v>
      </c>
      <c r="H1325" s="9">
        <v>44850</v>
      </c>
    </row>
    <row r="1326" spans="1:8">
      <c r="A1326" s="6" t="s">
        <v>1294</v>
      </c>
      <c r="B1326" s="7" t="s">
        <v>80</v>
      </c>
      <c r="C1326" s="19" t="s">
        <v>885</v>
      </c>
      <c r="D1326" s="19" t="s">
        <v>13</v>
      </c>
      <c r="E1326" s="6" t="s">
        <v>1295</v>
      </c>
      <c r="F1326" s="18" t="s">
        <v>760</v>
      </c>
      <c r="G1326" s="66">
        <v>290</v>
      </c>
      <c r="H1326" s="9">
        <v>44287</v>
      </c>
    </row>
    <row r="1327" spans="1:8">
      <c r="A1327" s="6" t="s">
        <v>1296</v>
      </c>
      <c r="B1327" s="7" t="s">
        <v>125</v>
      </c>
      <c r="C1327" s="19" t="s">
        <v>884</v>
      </c>
      <c r="D1327" s="19" t="s">
        <v>81</v>
      </c>
      <c r="E1327" s="6" t="s">
        <v>112</v>
      </c>
      <c r="F1327" s="18" t="s">
        <v>775</v>
      </c>
      <c r="G1327" s="66">
        <v>390</v>
      </c>
      <c r="H1327" s="9">
        <v>44287</v>
      </c>
    </row>
    <row r="1328" spans="1:8">
      <c r="A1328" s="6" t="s">
        <v>400</v>
      </c>
      <c r="B1328" s="7" t="s">
        <v>80</v>
      </c>
      <c r="C1328" s="19" t="s">
        <v>884</v>
      </c>
      <c r="D1328" s="19" t="s">
        <v>13</v>
      </c>
      <c r="E1328" s="7" t="s">
        <v>376</v>
      </c>
      <c r="F1328" s="18" t="s">
        <v>775</v>
      </c>
      <c r="G1328" s="66">
        <v>390</v>
      </c>
      <c r="H1328" s="9">
        <v>43596</v>
      </c>
    </row>
    <row r="1329" spans="1:8">
      <c r="A1329" s="6" t="s">
        <v>2995</v>
      </c>
      <c r="B1329" s="7" t="s">
        <v>887</v>
      </c>
      <c r="C1329" s="19" t="s">
        <v>884</v>
      </c>
      <c r="D1329" s="19" t="s">
        <v>36</v>
      </c>
      <c r="E1329" s="6" t="s">
        <v>736</v>
      </c>
      <c r="F1329" s="18" t="s">
        <v>775</v>
      </c>
      <c r="G1329" s="66">
        <v>390</v>
      </c>
      <c r="H1329" s="9">
        <v>44831</v>
      </c>
    </row>
    <row r="1330" spans="1:8">
      <c r="A1330" s="6" t="s">
        <v>2996</v>
      </c>
      <c r="B1330" s="7" t="s">
        <v>80</v>
      </c>
      <c r="C1330" s="19" t="s">
        <v>884</v>
      </c>
      <c r="D1330" s="19" t="s">
        <v>39</v>
      </c>
      <c r="E1330" s="6" t="s">
        <v>1871</v>
      </c>
      <c r="F1330" s="18" t="s">
        <v>760</v>
      </c>
      <c r="G1330" s="66">
        <v>390</v>
      </c>
      <c r="H1330" s="9">
        <v>44831</v>
      </c>
    </row>
    <row r="1331" spans="1:8">
      <c r="A1331" s="6" t="s">
        <v>2997</v>
      </c>
      <c r="B1331" s="7" t="s">
        <v>80</v>
      </c>
      <c r="C1331" s="19" t="s">
        <v>884</v>
      </c>
      <c r="D1331" s="19" t="s">
        <v>2716</v>
      </c>
      <c r="E1331" s="6" t="s">
        <v>994</v>
      </c>
      <c r="F1331" s="18" t="s">
        <v>760</v>
      </c>
      <c r="G1331" s="66">
        <v>290</v>
      </c>
      <c r="H1331" s="9">
        <v>44831</v>
      </c>
    </row>
    <row r="1332" spans="1:8">
      <c r="A1332" s="6" t="s">
        <v>2997</v>
      </c>
      <c r="B1332" s="7" t="s">
        <v>80</v>
      </c>
      <c r="C1332" s="19" t="s">
        <v>884</v>
      </c>
      <c r="D1332" s="19" t="s">
        <v>130</v>
      </c>
      <c r="E1332" s="6" t="s">
        <v>994</v>
      </c>
      <c r="F1332" s="18" t="s">
        <v>760</v>
      </c>
      <c r="G1332" s="66">
        <v>290</v>
      </c>
      <c r="H1332" s="9">
        <v>44836</v>
      </c>
    </row>
    <row r="1333" spans="1:8">
      <c r="A1333" s="6" t="s">
        <v>2998</v>
      </c>
      <c r="B1333" s="7" t="s">
        <v>80</v>
      </c>
      <c r="C1333" s="19" t="s">
        <v>885</v>
      </c>
      <c r="D1333" s="19" t="s">
        <v>2716</v>
      </c>
      <c r="E1333" s="6" t="s">
        <v>996</v>
      </c>
      <c r="F1333" s="18" t="s">
        <v>760</v>
      </c>
      <c r="G1333" s="66">
        <v>290</v>
      </c>
      <c r="H1333" s="9">
        <v>44831</v>
      </c>
    </row>
    <row r="1334" spans="1:8">
      <c r="A1334" s="6" t="s">
        <v>2488</v>
      </c>
      <c r="B1334" s="7" t="s">
        <v>80</v>
      </c>
      <c r="C1334" s="19" t="s">
        <v>884</v>
      </c>
      <c r="D1334" s="19" t="s">
        <v>39</v>
      </c>
      <c r="E1334" s="6" t="s">
        <v>1875</v>
      </c>
      <c r="F1334" s="18" t="s">
        <v>775</v>
      </c>
      <c r="G1334" s="66">
        <v>990</v>
      </c>
      <c r="H1334" s="9">
        <v>44764</v>
      </c>
    </row>
    <row r="1335" spans="1:8">
      <c r="A1335" s="6" t="s">
        <v>381</v>
      </c>
      <c r="B1335" s="7" t="s">
        <v>329</v>
      </c>
      <c r="C1335" s="19" t="s">
        <v>884</v>
      </c>
      <c r="D1335" s="19" t="s">
        <v>21</v>
      </c>
      <c r="E1335" s="7" t="s">
        <v>382</v>
      </c>
      <c r="F1335" s="17" t="s">
        <v>409</v>
      </c>
      <c r="G1335" s="66">
        <v>2890</v>
      </c>
      <c r="H1335" s="9">
        <v>43669</v>
      </c>
    </row>
    <row r="1336" spans="1:8">
      <c r="A1336" s="6" t="s">
        <v>2896</v>
      </c>
      <c r="B1336" s="7" t="s">
        <v>80</v>
      </c>
      <c r="C1336" s="19" t="s">
        <v>885</v>
      </c>
      <c r="D1336" s="19" t="s">
        <v>16</v>
      </c>
      <c r="E1336" s="6" t="s">
        <v>1490</v>
      </c>
      <c r="F1336" s="18" t="s">
        <v>760</v>
      </c>
      <c r="G1336" s="66">
        <v>890</v>
      </c>
      <c r="H1336" s="9">
        <v>44821</v>
      </c>
    </row>
    <row r="1337" spans="1:8">
      <c r="A1337" s="6" t="s">
        <v>668</v>
      </c>
      <c r="B1337" s="7" t="s">
        <v>80</v>
      </c>
      <c r="C1337" s="19" t="s">
        <v>884</v>
      </c>
      <c r="D1337" s="19" t="s">
        <v>669</v>
      </c>
      <c r="E1337" s="6" t="s">
        <v>670</v>
      </c>
      <c r="F1337" s="18" t="s">
        <v>760</v>
      </c>
      <c r="G1337" s="66">
        <v>790</v>
      </c>
      <c r="H1337" s="9">
        <v>43840</v>
      </c>
    </row>
    <row r="1338" spans="1:8">
      <c r="A1338" s="6" t="s">
        <v>1924</v>
      </c>
      <c r="B1338" s="7" t="s">
        <v>80</v>
      </c>
      <c r="C1338" s="19" t="s">
        <v>884</v>
      </c>
      <c r="D1338" s="19" t="s">
        <v>118</v>
      </c>
      <c r="E1338" s="6" t="s">
        <v>1052</v>
      </c>
      <c r="F1338" s="18" t="s">
        <v>760</v>
      </c>
      <c r="G1338" s="66">
        <v>590</v>
      </c>
      <c r="H1338" s="9">
        <v>44603</v>
      </c>
    </row>
    <row r="1339" spans="1:8">
      <c r="A1339" s="6" t="s">
        <v>1924</v>
      </c>
      <c r="B1339" s="7" t="s">
        <v>80</v>
      </c>
      <c r="C1339" s="19" t="s">
        <v>884</v>
      </c>
      <c r="D1339" s="19" t="s">
        <v>48</v>
      </c>
      <c r="E1339" s="6" t="s">
        <v>1052</v>
      </c>
      <c r="F1339" s="18" t="s">
        <v>760</v>
      </c>
      <c r="G1339" s="66">
        <v>490</v>
      </c>
      <c r="H1339" s="9">
        <v>44916</v>
      </c>
    </row>
    <row r="1340" spans="1:8">
      <c r="A1340" s="6" t="s">
        <v>938</v>
      </c>
      <c r="B1340" s="7" t="s">
        <v>2489</v>
      </c>
      <c r="C1340" s="19" t="s">
        <v>885</v>
      </c>
      <c r="D1340" s="19" t="s">
        <v>44</v>
      </c>
      <c r="E1340" s="6" t="s">
        <v>2490</v>
      </c>
      <c r="F1340" s="18" t="s">
        <v>760</v>
      </c>
      <c r="G1340" s="66">
        <v>2790</v>
      </c>
      <c r="H1340" s="9">
        <v>44764</v>
      </c>
    </row>
    <row r="1341" spans="1:8">
      <c r="A1341" s="6" t="s">
        <v>3665</v>
      </c>
      <c r="B1341" s="7" t="s">
        <v>80</v>
      </c>
      <c r="C1341" s="19" t="s">
        <v>884</v>
      </c>
      <c r="D1341" s="19" t="s">
        <v>2716</v>
      </c>
      <c r="E1341" s="6" t="s">
        <v>996</v>
      </c>
      <c r="F1341" s="18" t="s">
        <v>775</v>
      </c>
      <c r="G1341" s="66">
        <v>490</v>
      </c>
      <c r="H1341" s="9">
        <v>44916</v>
      </c>
    </row>
    <row r="1342" spans="1:8">
      <c r="A1342" s="6" t="s">
        <v>3666</v>
      </c>
      <c r="B1342" s="7" t="s">
        <v>80</v>
      </c>
      <c r="C1342" s="19" t="s">
        <v>885</v>
      </c>
      <c r="D1342" s="19" t="s">
        <v>2716</v>
      </c>
      <c r="E1342" s="6" t="s">
        <v>996</v>
      </c>
      <c r="F1342" s="18" t="s">
        <v>775</v>
      </c>
      <c r="G1342" s="66">
        <v>490</v>
      </c>
      <c r="H1342" s="9">
        <v>44916</v>
      </c>
    </row>
    <row r="1343" spans="1:8">
      <c r="A1343" s="6" t="s">
        <v>1168</v>
      </c>
      <c r="B1343" s="7" t="s">
        <v>80</v>
      </c>
      <c r="C1343" s="19" t="s">
        <v>884</v>
      </c>
      <c r="D1343" s="19" t="s">
        <v>118</v>
      </c>
      <c r="E1343" s="6" t="s">
        <v>1049</v>
      </c>
      <c r="F1343" s="18" t="s">
        <v>760</v>
      </c>
      <c r="G1343" s="66">
        <v>14000</v>
      </c>
      <c r="H1343" s="8">
        <v>44124</v>
      </c>
    </row>
    <row r="1344" spans="1:8">
      <c r="A1344" s="6" t="s">
        <v>2897</v>
      </c>
      <c r="B1344" s="7" t="s">
        <v>80</v>
      </c>
      <c r="C1344" s="19" t="s">
        <v>885</v>
      </c>
      <c r="D1344" s="19" t="s">
        <v>130</v>
      </c>
      <c r="E1344" s="6" t="s">
        <v>995</v>
      </c>
      <c r="F1344" s="18" t="s">
        <v>760</v>
      </c>
      <c r="G1344" s="66">
        <v>590</v>
      </c>
      <c r="H1344" s="9">
        <v>44821</v>
      </c>
    </row>
    <row r="1345" spans="1:8">
      <c r="A1345" s="6" t="s">
        <v>2899</v>
      </c>
      <c r="B1345" s="7" t="s">
        <v>80</v>
      </c>
      <c r="C1345" s="19" t="s">
        <v>884</v>
      </c>
      <c r="D1345" s="19" t="s">
        <v>128</v>
      </c>
      <c r="E1345" s="6" t="s">
        <v>1052</v>
      </c>
      <c r="F1345" s="18" t="s">
        <v>760</v>
      </c>
      <c r="G1345" s="66">
        <v>690</v>
      </c>
      <c r="H1345" s="9">
        <v>44821</v>
      </c>
    </row>
    <row r="1346" spans="1:8">
      <c r="A1346" s="6" t="s">
        <v>2898</v>
      </c>
      <c r="B1346" s="7" t="s">
        <v>80</v>
      </c>
      <c r="C1346" s="19" t="s">
        <v>885</v>
      </c>
      <c r="D1346" s="19" t="s">
        <v>12</v>
      </c>
      <c r="E1346" s="6" t="s">
        <v>1052</v>
      </c>
      <c r="F1346" s="18" t="s">
        <v>760</v>
      </c>
      <c r="G1346" s="66">
        <v>790</v>
      </c>
      <c r="H1346" s="9">
        <v>44821</v>
      </c>
    </row>
    <row r="1347" spans="1:8">
      <c r="A1347" s="6" t="s">
        <v>2491</v>
      </c>
      <c r="B1347" s="7" t="s">
        <v>80</v>
      </c>
      <c r="C1347" s="19" t="s">
        <v>884</v>
      </c>
      <c r="D1347" s="19" t="s">
        <v>11</v>
      </c>
      <c r="E1347" s="6" t="s">
        <v>995</v>
      </c>
      <c r="F1347" s="18" t="s">
        <v>760</v>
      </c>
      <c r="G1347" s="66">
        <v>390</v>
      </c>
      <c r="H1347" s="9">
        <v>44764</v>
      </c>
    </row>
    <row r="1348" spans="1:8">
      <c r="A1348" s="6" t="s">
        <v>2491</v>
      </c>
      <c r="B1348" s="7" t="s">
        <v>80</v>
      </c>
      <c r="C1348" s="19" t="s">
        <v>884</v>
      </c>
      <c r="D1348" s="19" t="s">
        <v>39</v>
      </c>
      <c r="E1348" s="6" t="s">
        <v>1875</v>
      </c>
      <c r="F1348" s="18" t="s">
        <v>760</v>
      </c>
      <c r="G1348" s="66">
        <v>390</v>
      </c>
      <c r="H1348" s="9">
        <v>44831</v>
      </c>
    </row>
    <row r="1349" spans="1:8">
      <c r="A1349" s="6" t="s">
        <v>1711</v>
      </c>
      <c r="B1349" s="7" t="s">
        <v>80</v>
      </c>
      <c r="C1349" s="19" t="s">
        <v>884</v>
      </c>
      <c r="D1349" s="19" t="s">
        <v>39</v>
      </c>
      <c r="E1349" s="6" t="s">
        <v>1875</v>
      </c>
      <c r="F1349" s="18" t="s">
        <v>760</v>
      </c>
      <c r="G1349" s="66">
        <v>390</v>
      </c>
      <c r="H1349" s="9">
        <v>44603</v>
      </c>
    </row>
    <row r="1350" spans="1:8">
      <c r="A1350" s="6" t="s">
        <v>1926</v>
      </c>
      <c r="B1350" s="7" t="s">
        <v>80</v>
      </c>
      <c r="C1350" s="19" t="s">
        <v>884</v>
      </c>
      <c r="D1350" s="19" t="s">
        <v>44</v>
      </c>
      <c r="E1350" s="6" t="s">
        <v>995</v>
      </c>
      <c r="F1350" s="18" t="s">
        <v>760</v>
      </c>
      <c r="G1350" s="66">
        <v>390</v>
      </c>
      <c r="H1350" s="9">
        <v>44603</v>
      </c>
    </row>
    <row r="1351" spans="1:8">
      <c r="A1351" s="6" t="s">
        <v>1926</v>
      </c>
      <c r="B1351" s="7" t="s">
        <v>80</v>
      </c>
      <c r="C1351" s="19" t="s">
        <v>884</v>
      </c>
      <c r="D1351" s="19" t="s">
        <v>130</v>
      </c>
      <c r="E1351" s="6" t="s">
        <v>995</v>
      </c>
      <c r="F1351" s="18" t="s">
        <v>760</v>
      </c>
      <c r="G1351" s="66">
        <v>390</v>
      </c>
      <c r="H1351" s="9">
        <v>44764</v>
      </c>
    </row>
    <row r="1352" spans="1:8">
      <c r="A1352" s="6" t="s">
        <v>1712</v>
      </c>
      <c r="B1352" s="7" t="s">
        <v>80</v>
      </c>
      <c r="C1352" s="19" t="s">
        <v>884</v>
      </c>
      <c r="D1352" s="19" t="s">
        <v>44</v>
      </c>
      <c r="E1352" s="6" t="s">
        <v>1623</v>
      </c>
      <c r="F1352" s="18" t="s">
        <v>760</v>
      </c>
      <c r="G1352" s="66">
        <v>390</v>
      </c>
      <c r="H1352" s="9">
        <v>44534</v>
      </c>
    </row>
    <row r="1353" spans="1:8">
      <c r="A1353" s="6" t="s">
        <v>726</v>
      </c>
      <c r="B1353" s="7" t="s">
        <v>80</v>
      </c>
      <c r="C1353" s="19" t="s">
        <v>884</v>
      </c>
      <c r="D1353" s="19" t="s">
        <v>11</v>
      </c>
      <c r="E1353" s="6" t="s">
        <v>673</v>
      </c>
      <c r="F1353" s="18" t="s">
        <v>760</v>
      </c>
      <c r="G1353" s="66">
        <v>890</v>
      </c>
      <c r="H1353" s="9">
        <v>43868</v>
      </c>
    </row>
    <row r="1354" spans="1:8">
      <c r="A1354" s="6" t="s">
        <v>1169</v>
      </c>
      <c r="B1354" s="7" t="s">
        <v>80</v>
      </c>
      <c r="C1354" s="19" t="s">
        <v>884</v>
      </c>
      <c r="D1354" s="19" t="s">
        <v>128</v>
      </c>
      <c r="E1354" s="6" t="s">
        <v>1170</v>
      </c>
      <c r="F1354" s="18" t="s">
        <v>760</v>
      </c>
      <c r="G1354" s="66">
        <v>690</v>
      </c>
      <c r="H1354" s="54">
        <v>44208</v>
      </c>
    </row>
    <row r="1355" spans="1:8">
      <c r="A1355" s="6" t="s">
        <v>2492</v>
      </c>
      <c r="B1355" s="7" t="s">
        <v>80</v>
      </c>
      <c r="C1355" s="19" t="s">
        <v>884</v>
      </c>
      <c r="D1355" s="19" t="s">
        <v>130</v>
      </c>
      <c r="E1355" s="6" t="s">
        <v>419</v>
      </c>
      <c r="F1355" s="18" t="s">
        <v>775</v>
      </c>
      <c r="G1355" s="66">
        <v>3990</v>
      </c>
      <c r="H1355" s="9">
        <v>44764</v>
      </c>
    </row>
    <row r="1356" spans="1:8">
      <c r="A1356" s="6" t="s">
        <v>2493</v>
      </c>
      <c r="B1356" s="7" t="s">
        <v>125</v>
      </c>
      <c r="C1356" s="19" t="s">
        <v>884</v>
      </c>
      <c r="D1356" s="19" t="s">
        <v>130</v>
      </c>
      <c r="E1356" s="6"/>
      <c r="F1356" s="18" t="s">
        <v>760</v>
      </c>
      <c r="G1356" s="66">
        <v>390</v>
      </c>
      <c r="H1356" s="9">
        <v>44764</v>
      </c>
    </row>
    <row r="1357" spans="1:8">
      <c r="A1357" s="6" t="s">
        <v>1030</v>
      </c>
      <c r="B1357" s="7" t="s">
        <v>80</v>
      </c>
      <c r="C1357" s="19" t="s">
        <v>884</v>
      </c>
      <c r="D1357" s="19" t="s">
        <v>9</v>
      </c>
      <c r="E1357" s="6" t="s">
        <v>733</v>
      </c>
      <c r="F1357" s="18" t="s">
        <v>760</v>
      </c>
      <c r="G1357" s="66">
        <v>1290</v>
      </c>
      <c r="H1357" s="42">
        <v>44105</v>
      </c>
    </row>
    <row r="1358" spans="1:8">
      <c r="A1358" s="6" t="s">
        <v>940</v>
      </c>
      <c r="B1358" s="37" t="s">
        <v>80</v>
      </c>
      <c r="C1358" s="19" t="s">
        <v>884</v>
      </c>
      <c r="D1358" s="19" t="s">
        <v>11</v>
      </c>
      <c r="E1358" s="6" t="s">
        <v>939</v>
      </c>
      <c r="F1358" s="18" t="s">
        <v>760</v>
      </c>
      <c r="G1358" s="66">
        <v>1490</v>
      </c>
      <c r="H1358" s="8">
        <v>44047</v>
      </c>
    </row>
    <row r="1359" spans="1:8">
      <c r="A1359" s="6" t="s">
        <v>424</v>
      </c>
      <c r="B1359" s="7" t="s">
        <v>80</v>
      </c>
      <c r="C1359" s="19" t="s">
        <v>884</v>
      </c>
      <c r="D1359" s="19" t="s">
        <v>13</v>
      </c>
      <c r="E1359" s="6" t="s">
        <v>112</v>
      </c>
      <c r="F1359" s="18" t="s">
        <v>775</v>
      </c>
      <c r="G1359" s="66">
        <v>290</v>
      </c>
      <c r="H1359" s="9">
        <v>43763</v>
      </c>
    </row>
    <row r="1360" spans="1:8">
      <c r="A1360" s="6" t="s">
        <v>2230</v>
      </c>
      <c r="B1360" s="7" t="s">
        <v>80</v>
      </c>
      <c r="C1360" s="19" t="s">
        <v>884</v>
      </c>
      <c r="D1360" s="19" t="s">
        <v>81</v>
      </c>
      <c r="E1360" s="6" t="s">
        <v>996</v>
      </c>
      <c r="F1360" s="18" t="s">
        <v>775</v>
      </c>
      <c r="G1360" s="66">
        <v>390</v>
      </c>
      <c r="H1360" s="9">
        <v>44764</v>
      </c>
    </row>
    <row r="1361" spans="1:8">
      <c r="A1361" s="6" t="s">
        <v>1248</v>
      </c>
      <c r="B1361" s="7" t="s">
        <v>80</v>
      </c>
      <c r="C1361" s="19" t="s">
        <v>884</v>
      </c>
      <c r="D1361" s="19" t="s">
        <v>135</v>
      </c>
      <c r="E1361" s="6" t="s">
        <v>1028</v>
      </c>
      <c r="F1361" s="18" t="s">
        <v>760</v>
      </c>
      <c r="G1361" s="66">
        <v>690</v>
      </c>
      <c r="H1361" s="8">
        <v>44257</v>
      </c>
    </row>
    <row r="1362" spans="1:8">
      <c r="A1362" s="6" t="s">
        <v>1642</v>
      </c>
      <c r="B1362" s="7" t="s">
        <v>80</v>
      </c>
      <c r="C1362" s="19" t="s">
        <v>884</v>
      </c>
      <c r="D1362" s="19" t="s">
        <v>130</v>
      </c>
      <c r="E1362" s="6" t="s">
        <v>994</v>
      </c>
      <c r="F1362" s="18" t="s">
        <v>760</v>
      </c>
      <c r="G1362" s="66">
        <v>790</v>
      </c>
      <c r="H1362" s="9">
        <v>44475</v>
      </c>
    </row>
    <row r="1363" spans="1:8">
      <c r="A1363" s="6" t="s">
        <v>902</v>
      </c>
      <c r="B1363" s="7" t="s">
        <v>431</v>
      </c>
      <c r="C1363" s="19" t="s">
        <v>884</v>
      </c>
      <c r="D1363" s="19" t="s">
        <v>9</v>
      </c>
      <c r="E1363" s="6"/>
      <c r="F1363" s="18" t="s">
        <v>761</v>
      </c>
      <c r="G1363" s="66">
        <v>290</v>
      </c>
      <c r="H1363" s="9">
        <v>43767</v>
      </c>
    </row>
    <row r="1364" spans="1:8">
      <c r="A1364" s="6" t="s">
        <v>1103</v>
      </c>
      <c r="B1364" s="7" t="s">
        <v>80</v>
      </c>
      <c r="C1364" s="19" t="s">
        <v>884</v>
      </c>
      <c r="D1364" s="19" t="s">
        <v>50</v>
      </c>
      <c r="E1364" s="6" t="s">
        <v>995</v>
      </c>
      <c r="F1364" s="18" t="s">
        <v>760</v>
      </c>
      <c r="G1364" s="66">
        <v>390</v>
      </c>
      <c r="H1364" s="9">
        <v>44181</v>
      </c>
    </row>
    <row r="1365" spans="1:8">
      <c r="A1365" s="6" t="s">
        <v>2900</v>
      </c>
      <c r="B1365" s="7" t="s">
        <v>80</v>
      </c>
      <c r="C1365" s="19" t="s">
        <v>884</v>
      </c>
      <c r="D1365" s="19" t="s">
        <v>13</v>
      </c>
      <c r="E1365" s="6" t="s">
        <v>996</v>
      </c>
      <c r="F1365" s="18" t="s">
        <v>760</v>
      </c>
      <c r="G1365" s="66">
        <v>490</v>
      </c>
      <c r="H1365" s="9">
        <v>44821</v>
      </c>
    </row>
    <row r="1366" spans="1:8">
      <c r="A1366" s="6" t="s">
        <v>2901</v>
      </c>
      <c r="B1366" s="7" t="s">
        <v>80</v>
      </c>
      <c r="C1366" s="19" t="s">
        <v>884</v>
      </c>
      <c r="D1366" s="19" t="s">
        <v>81</v>
      </c>
      <c r="E1366" s="6" t="s">
        <v>994</v>
      </c>
      <c r="F1366" s="18" t="s">
        <v>760</v>
      </c>
      <c r="G1366" s="66">
        <v>490</v>
      </c>
      <c r="H1366" s="9">
        <v>44821</v>
      </c>
    </row>
    <row r="1367" spans="1:8">
      <c r="A1367" s="6" t="s">
        <v>2902</v>
      </c>
      <c r="B1367" s="7" t="s">
        <v>80</v>
      </c>
      <c r="C1367" s="19" t="s">
        <v>884</v>
      </c>
      <c r="D1367" s="19" t="s">
        <v>81</v>
      </c>
      <c r="E1367" s="6" t="s">
        <v>996</v>
      </c>
      <c r="F1367" s="18" t="s">
        <v>760</v>
      </c>
      <c r="G1367" s="66">
        <v>490</v>
      </c>
      <c r="H1367" s="9">
        <v>44821</v>
      </c>
    </row>
    <row r="1368" spans="1:8">
      <c r="A1368" s="6" t="s">
        <v>2903</v>
      </c>
      <c r="B1368" s="7" t="s">
        <v>80</v>
      </c>
      <c r="C1368" s="19" t="s">
        <v>884</v>
      </c>
      <c r="D1368" s="19" t="s">
        <v>13</v>
      </c>
      <c r="E1368" s="6" t="s">
        <v>994</v>
      </c>
      <c r="F1368" s="18" t="s">
        <v>760</v>
      </c>
      <c r="G1368" s="66">
        <v>490</v>
      </c>
      <c r="H1368" s="9">
        <v>44821</v>
      </c>
    </row>
    <row r="1369" spans="1:8">
      <c r="A1369" s="6" t="s">
        <v>1104</v>
      </c>
      <c r="B1369" s="7" t="s">
        <v>80</v>
      </c>
      <c r="C1369" s="19" t="s">
        <v>885</v>
      </c>
      <c r="D1369" s="19" t="s">
        <v>13</v>
      </c>
      <c r="E1369" s="6" t="s">
        <v>1105</v>
      </c>
      <c r="F1369" s="18" t="s">
        <v>760</v>
      </c>
      <c r="G1369" s="66">
        <v>490</v>
      </c>
      <c r="H1369" s="9">
        <v>44181</v>
      </c>
    </row>
    <row r="1370" spans="1:8">
      <c r="A1370" s="6" t="s">
        <v>2904</v>
      </c>
      <c r="B1370" s="7" t="s">
        <v>80</v>
      </c>
      <c r="C1370" s="19" t="s">
        <v>884</v>
      </c>
      <c r="D1370" s="19" t="s">
        <v>81</v>
      </c>
      <c r="E1370" s="6" t="s">
        <v>996</v>
      </c>
      <c r="F1370" s="18" t="s">
        <v>760</v>
      </c>
      <c r="G1370" s="66">
        <v>490</v>
      </c>
      <c r="H1370" s="9">
        <v>44821</v>
      </c>
    </row>
    <row r="1371" spans="1:8">
      <c r="A1371" s="6" t="s">
        <v>941</v>
      </c>
      <c r="B1371" s="37" t="s">
        <v>80</v>
      </c>
      <c r="C1371" s="19" t="s">
        <v>884</v>
      </c>
      <c r="D1371" s="19" t="s">
        <v>907</v>
      </c>
      <c r="E1371" s="6"/>
      <c r="F1371" s="18" t="s">
        <v>760</v>
      </c>
      <c r="G1371" s="66">
        <v>190</v>
      </c>
      <c r="H1371" s="8">
        <v>44047</v>
      </c>
    </row>
    <row r="1372" spans="1:8">
      <c r="A1372" s="6" t="s">
        <v>2905</v>
      </c>
      <c r="B1372" s="7" t="s">
        <v>80</v>
      </c>
      <c r="C1372" s="19" t="s">
        <v>884</v>
      </c>
      <c r="D1372" s="19" t="s">
        <v>12</v>
      </c>
      <c r="E1372" s="6" t="s">
        <v>996</v>
      </c>
      <c r="F1372" s="18" t="s">
        <v>760</v>
      </c>
      <c r="G1372" s="66">
        <v>490</v>
      </c>
      <c r="H1372" s="9">
        <v>44821</v>
      </c>
    </row>
    <row r="1373" spans="1:8">
      <c r="A1373" s="6" t="s">
        <v>981</v>
      </c>
      <c r="B1373" s="7" t="s">
        <v>80</v>
      </c>
      <c r="C1373" s="19" t="s">
        <v>885</v>
      </c>
      <c r="D1373" s="19" t="s">
        <v>62</v>
      </c>
      <c r="E1373" s="6" t="s">
        <v>1298</v>
      </c>
      <c r="F1373" s="18" t="s">
        <v>760</v>
      </c>
      <c r="G1373" s="66">
        <v>690</v>
      </c>
      <c r="H1373" s="9">
        <v>44287</v>
      </c>
    </row>
    <row r="1374" spans="1:8">
      <c r="A1374" s="6" t="s">
        <v>3449</v>
      </c>
      <c r="B1374" s="7" t="s">
        <v>80</v>
      </c>
      <c r="C1374" s="19" t="s">
        <v>884</v>
      </c>
      <c r="D1374" s="19" t="s">
        <v>39</v>
      </c>
      <c r="E1374" s="6" t="s">
        <v>1875</v>
      </c>
      <c r="F1374" s="18" t="s">
        <v>760</v>
      </c>
      <c r="G1374" s="66">
        <v>490</v>
      </c>
      <c r="H1374" s="9">
        <v>44880</v>
      </c>
    </row>
    <row r="1375" spans="1:8">
      <c r="A1375" s="6" t="s">
        <v>1249</v>
      </c>
      <c r="B1375" s="7" t="s">
        <v>80</v>
      </c>
      <c r="C1375" s="19" t="s">
        <v>884</v>
      </c>
      <c r="D1375" s="19" t="s">
        <v>130</v>
      </c>
      <c r="E1375" s="6" t="s">
        <v>1250</v>
      </c>
      <c r="F1375" s="18" t="s">
        <v>760</v>
      </c>
      <c r="G1375" s="66">
        <v>1990</v>
      </c>
      <c r="H1375" s="8">
        <v>44257</v>
      </c>
    </row>
    <row r="1376" spans="1:8">
      <c r="A1376" s="6" t="s">
        <v>3209</v>
      </c>
      <c r="B1376" s="7" t="s">
        <v>80</v>
      </c>
      <c r="C1376" s="19" t="s">
        <v>884</v>
      </c>
      <c r="D1376" s="19" t="s">
        <v>16</v>
      </c>
      <c r="E1376" s="6" t="s">
        <v>1052</v>
      </c>
      <c r="F1376" s="18" t="s">
        <v>2535</v>
      </c>
      <c r="G1376" s="66">
        <v>890</v>
      </c>
      <c r="H1376" s="9">
        <v>44850</v>
      </c>
    </row>
    <row r="1377" spans="1:8">
      <c r="A1377" s="6" t="s">
        <v>406</v>
      </c>
      <c r="B1377" s="7" t="s">
        <v>80</v>
      </c>
      <c r="C1377" s="19" t="s">
        <v>884</v>
      </c>
      <c r="D1377" s="19" t="s">
        <v>66</v>
      </c>
      <c r="E1377" s="7"/>
      <c r="F1377" s="18" t="s">
        <v>760</v>
      </c>
      <c r="G1377" s="66">
        <v>390</v>
      </c>
      <c r="H1377" s="9">
        <v>43738</v>
      </c>
    </row>
    <row r="1378" spans="1:8">
      <c r="A1378" s="6" t="s">
        <v>1244</v>
      </c>
      <c r="B1378" s="7" t="s">
        <v>80</v>
      </c>
      <c r="C1378" s="19" t="s">
        <v>885</v>
      </c>
      <c r="D1378" s="19" t="s">
        <v>11</v>
      </c>
      <c r="E1378" s="6" t="s">
        <v>996</v>
      </c>
      <c r="F1378" s="18" t="s">
        <v>760</v>
      </c>
      <c r="G1378" s="66">
        <v>490</v>
      </c>
      <c r="H1378" s="8">
        <v>44257</v>
      </c>
    </row>
    <row r="1379" spans="1:8">
      <c r="A1379" s="6" t="s">
        <v>2494</v>
      </c>
      <c r="B1379" s="7" t="s">
        <v>80</v>
      </c>
      <c r="C1379" s="19" t="s">
        <v>885</v>
      </c>
      <c r="D1379" s="19" t="s">
        <v>21</v>
      </c>
      <c r="E1379" s="6" t="s">
        <v>1052</v>
      </c>
      <c r="F1379" s="18" t="s">
        <v>760</v>
      </c>
      <c r="G1379" s="66">
        <v>890</v>
      </c>
      <c r="H1379" s="9">
        <v>44764</v>
      </c>
    </row>
    <row r="1380" spans="1:8">
      <c r="A1380" s="6" t="s">
        <v>2494</v>
      </c>
      <c r="B1380" s="7" t="s">
        <v>80</v>
      </c>
      <c r="C1380" s="19" t="s">
        <v>884</v>
      </c>
      <c r="D1380" s="19" t="s">
        <v>36</v>
      </c>
      <c r="E1380" s="6" t="s">
        <v>996</v>
      </c>
      <c r="F1380" s="18" t="s">
        <v>760</v>
      </c>
      <c r="G1380" s="66">
        <v>790</v>
      </c>
      <c r="H1380" s="9">
        <v>44821</v>
      </c>
    </row>
    <row r="1381" spans="1:8">
      <c r="A1381" s="6" t="s">
        <v>728</v>
      </c>
      <c r="B1381" s="7" t="s">
        <v>80</v>
      </c>
      <c r="C1381" s="19" t="s">
        <v>884</v>
      </c>
      <c r="D1381" s="19" t="s">
        <v>130</v>
      </c>
      <c r="E1381" s="6" t="s">
        <v>996</v>
      </c>
      <c r="F1381" s="18" t="s">
        <v>760</v>
      </c>
      <c r="G1381" s="66">
        <v>690</v>
      </c>
      <c r="H1381" s="54">
        <v>44208</v>
      </c>
    </row>
    <row r="1382" spans="1:8">
      <c r="A1382" s="6" t="s">
        <v>729</v>
      </c>
      <c r="B1382" s="7" t="s">
        <v>80</v>
      </c>
      <c r="C1382" s="19" t="s">
        <v>884</v>
      </c>
      <c r="D1382" s="19" t="s">
        <v>44</v>
      </c>
      <c r="E1382" s="6" t="s">
        <v>727</v>
      </c>
      <c r="F1382" s="18" t="s">
        <v>760</v>
      </c>
      <c r="G1382" s="66">
        <v>1390</v>
      </c>
      <c r="H1382" s="9">
        <v>43868</v>
      </c>
    </row>
    <row r="1383" spans="1:8">
      <c r="A1383" s="6" t="s">
        <v>2495</v>
      </c>
      <c r="B1383" s="7" t="s">
        <v>80</v>
      </c>
      <c r="C1383" s="19" t="s">
        <v>884</v>
      </c>
      <c r="D1383" s="19" t="s">
        <v>39</v>
      </c>
      <c r="E1383" s="6" t="s">
        <v>996</v>
      </c>
      <c r="F1383" s="18" t="s">
        <v>775</v>
      </c>
      <c r="G1383" s="66">
        <v>790</v>
      </c>
      <c r="H1383" s="9">
        <v>44764</v>
      </c>
    </row>
    <row r="1384" spans="1:8">
      <c r="A1384" s="6" t="s">
        <v>425</v>
      </c>
      <c r="B1384" s="7" t="s">
        <v>80</v>
      </c>
      <c r="C1384" s="19" t="s">
        <v>885</v>
      </c>
      <c r="D1384" s="19" t="s">
        <v>9</v>
      </c>
      <c r="E1384" s="6" t="s">
        <v>995</v>
      </c>
      <c r="F1384" s="18" t="s">
        <v>775</v>
      </c>
      <c r="G1384" s="66">
        <v>190</v>
      </c>
      <c r="H1384" s="41">
        <v>44090</v>
      </c>
    </row>
    <row r="1385" spans="1:8">
      <c r="A1385" s="6" t="s">
        <v>1017</v>
      </c>
      <c r="B1385" s="7" t="s">
        <v>1018</v>
      </c>
      <c r="C1385" s="19" t="s">
        <v>884</v>
      </c>
      <c r="D1385" s="19" t="s">
        <v>130</v>
      </c>
      <c r="E1385" s="6" t="s">
        <v>1019</v>
      </c>
      <c r="F1385" s="18" t="s">
        <v>775</v>
      </c>
      <c r="G1385" s="66">
        <v>290</v>
      </c>
      <c r="H1385" s="41">
        <v>44090</v>
      </c>
    </row>
    <row r="1386" spans="1:8">
      <c r="A1386" s="6" t="s">
        <v>2497</v>
      </c>
      <c r="B1386" s="7" t="s">
        <v>672</v>
      </c>
      <c r="C1386" s="19" t="s">
        <v>884</v>
      </c>
      <c r="D1386" s="19" t="s">
        <v>21</v>
      </c>
      <c r="E1386" s="6" t="s">
        <v>733</v>
      </c>
      <c r="F1386" s="18" t="s">
        <v>775</v>
      </c>
      <c r="G1386" s="66">
        <v>2990</v>
      </c>
      <c r="H1386" s="9">
        <v>44764</v>
      </c>
    </row>
    <row r="1387" spans="1:8">
      <c r="A1387" s="6" t="s">
        <v>2496</v>
      </c>
      <c r="B1387" s="7" t="s">
        <v>80</v>
      </c>
      <c r="C1387" s="19" t="s">
        <v>884</v>
      </c>
      <c r="D1387" s="19" t="s">
        <v>130</v>
      </c>
      <c r="E1387" s="6" t="s">
        <v>1016</v>
      </c>
      <c r="F1387" s="18" t="s">
        <v>775</v>
      </c>
      <c r="G1387" s="66">
        <v>1990</v>
      </c>
      <c r="H1387" s="9">
        <v>44764</v>
      </c>
    </row>
    <row r="1388" spans="1:8">
      <c r="A1388" s="6" t="s">
        <v>2906</v>
      </c>
      <c r="B1388" s="7" t="s">
        <v>80</v>
      </c>
      <c r="C1388" s="19" t="s">
        <v>884</v>
      </c>
      <c r="D1388" s="19" t="s">
        <v>2716</v>
      </c>
      <c r="E1388" s="6" t="s">
        <v>1035</v>
      </c>
      <c r="F1388" s="18" t="s">
        <v>760</v>
      </c>
      <c r="G1388" s="66">
        <v>890</v>
      </c>
      <c r="H1388" s="9">
        <v>44821</v>
      </c>
    </row>
    <row r="1389" spans="1:8">
      <c r="A1389" s="6" t="s">
        <v>2907</v>
      </c>
      <c r="B1389" s="7" t="s">
        <v>80</v>
      </c>
      <c r="C1389" s="19" t="s">
        <v>884</v>
      </c>
      <c r="D1389" s="19" t="s">
        <v>16</v>
      </c>
      <c r="E1389" s="6" t="s">
        <v>2172</v>
      </c>
      <c r="F1389" s="18" t="s">
        <v>760</v>
      </c>
      <c r="G1389" s="66">
        <v>990</v>
      </c>
      <c r="H1389" s="9">
        <v>44821</v>
      </c>
    </row>
    <row r="1390" spans="1:8">
      <c r="A1390" s="6" t="s">
        <v>1106</v>
      </c>
      <c r="B1390" s="7" t="s">
        <v>1107</v>
      </c>
      <c r="C1390" s="19" t="s">
        <v>884</v>
      </c>
      <c r="D1390" s="19" t="s">
        <v>44</v>
      </c>
      <c r="E1390" s="6" t="s">
        <v>1108</v>
      </c>
      <c r="F1390" s="18" t="s">
        <v>760</v>
      </c>
      <c r="G1390" s="66">
        <v>990</v>
      </c>
      <c r="H1390" s="9">
        <v>44181</v>
      </c>
    </row>
    <row r="1391" spans="1:8">
      <c r="A1391" s="6" t="s">
        <v>2894</v>
      </c>
      <c r="B1391" s="7" t="s">
        <v>2883</v>
      </c>
      <c r="C1391" s="19" t="s">
        <v>885</v>
      </c>
      <c r="D1391" s="19" t="s">
        <v>82</v>
      </c>
      <c r="E1391" s="6" t="s">
        <v>4</v>
      </c>
      <c r="F1391" s="18" t="s">
        <v>775</v>
      </c>
      <c r="G1391" s="66">
        <v>2790</v>
      </c>
      <c r="H1391" s="9">
        <v>44821</v>
      </c>
    </row>
    <row r="1392" spans="1:8">
      <c r="A1392" s="6" t="s">
        <v>730</v>
      </c>
      <c r="B1392" s="7" t="s">
        <v>80</v>
      </c>
      <c r="C1392" s="19" t="s">
        <v>884</v>
      </c>
      <c r="D1392" s="19" t="s">
        <v>21</v>
      </c>
      <c r="E1392" s="6"/>
      <c r="F1392" s="18" t="s">
        <v>760</v>
      </c>
      <c r="G1392" s="66">
        <v>390</v>
      </c>
      <c r="H1392" s="9">
        <v>43868</v>
      </c>
    </row>
    <row r="1393" spans="1:8">
      <c r="A1393" s="6" t="s">
        <v>2908</v>
      </c>
      <c r="B1393" s="7" t="s">
        <v>29</v>
      </c>
      <c r="C1393" s="19" t="s">
        <v>884</v>
      </c>
      <c r="D1393" s="19" t="s">
        <v>2716</v>
      </c>
      <c r="E1393" s="6" t="s">
        <v>3</v>
      </c>
      <c r="F1393" s="18" t="s">
        <v>775</v>
      </c>
      <c r="G1393" s="66">
        <v>1490</v>
      </c>
      <c r="H1393" s="9">
        <v>44821</v>
      </c>
    </row>
    <row r="1394" spans="1:8">
      <c r="A1394" s="6" t="s">
        <v>1299</v>
      </c>
      <c r="B1394" s="7" t="s">
        <v>740</v>
      </c>
      <c r="C1394" s="19" t="s">
        <v>884</v>
      </c>
      <c r="D1394" s="19" t="s">
        <v>11</v>
      </c>
      <c r="E1394" s="6" t="s">
        <v>736</v>
      </c>
      <c r="F1394" s="18" t="s">
        <v>760</v>
      </c>
      <c r="G1394" s="66">
        <v>390</v>
      </c>
      <c r="H1394" s="9">
        <v>44287</v>
      </c>
    </row>
    <row r="1395" spans="1:8">
      <c r="A1395" s="6" t="s">
        <v>2909</v>
      </c>
      <c r="B1395" s="7" t="s">
        <v>80</v>
      </c>
      <c r="C1395" s="19" t="s">
        <v>884</v>
      </c>
      <c r="D1395" s="19" t="s">
        <v>128</v>
      </c>
      <c r="E1395" s="6" t="s">
        <v>996</v>
      </c>
      <c r="F1395" s="18" t="s">
        <v>760</v>
      </c>
      <c r="G1395" s="66">
        <v>790</v>
      </c>
      <c r="H1395" s="9">
        <v>44821</v>
      </c>
    </row>
    <row r="1396" spans="1:8">
      <c r="A1396" s="6" t="s">
        <v>2910</v>
      </c>
      <c r="B1396" s="7" t="s">
        <v>80</v>
      </c>
      <c r="C1396" s="19" t="s">
        <v>885</v>
      </c>
      <c r="D1396" s="19" t="s">
        <v>44</v>
      </c>
      <c r="E1396" s="6" t="s">
        <v>996</v>
      </c>
      <c r="F1396" s="18" t="s">
        <v>760</v>
      </c>
      <c r="G1396" s="66">
        <v>190</v>
      </c>
      <c r="H1396" s="9">
        <v>44821</v>
      </c>
    </row>
    <row r="1397" spans="1:8">
      <c r="A1397" s="6" t="s">
        <v>1020</v>
      </c>
      <c r="B1397" s="7" t="s">
        <v>80</v>
      </c>
      <c r="C1397" s="19" t="s">
        <v>885</v>
      </c>
      <c r="D1397" s="19" t="s">
        <v>128</v>
      </c>
      <c r="E1397" s="6" t="s">
        <v>996</v>
      </c>
      <c r="F1397" s="18" t="s">
        <v>760</v>
      </c>
      <c r="G1397" s="66">
        <v>190</v>
      </c>
      <c r="H1397" s="41">
        <v>44090</v>
      </c>
    </row>
    <row r="1398" spans="1:8">
      <c r="A1398" s="6" t="s">
        <v>2911</v>
      </c>
      <c r="B1398" s="7" t="s">
        <v>80</v>
      </c>
      <c r="C1398" s="19" t="s">
        <v>884</v>
      </c>
      <c r="D1398" s="19" t="s">
        <v>48</v>
      </c>
      <c r="E1398" s="6" t="s">
        <v>2697</v>
      </c>
      <c r="F1398" s="18" t="s">
        <v>760</v>
      </c>
      <c r="G1398" s="66">
        <v>190</v>
      </c>
      <c r="H1398" s="9">
        <v>44821</v>
      </c>
    </row>
    <row r="1399" spans="1:8">
      <c r="A1399" s="6" t="s">
        <v>982</v>
      </c>
      <c r="B1399" s="37" t="s">
        <v>80</v>
      </c>
      <c r="C1399" s="19" t="s">
        <v>884</v>
      </c>
      <c r="D1399" s="19" t="s">
        <v>16</v>
      </c>
      <c r="E1399" s="6" t="s">
        <v>983</v>
      </c>
      <c r="F1399" s="18" t="s">
        <v>760</v>
      </c>
      <c r="G1399" s="66">
        <v>3490</v>
      </c>
      <c r="H1399" s="9">
        <v>44067</v>
      </c>
    </row>
    <row r="1400" spans="1:8">
      <c r="A1400" s="6" t="s">
        <v>3210</v>
      </c>
      <c r="B1400" s="7" t="s">
        <v>1051</v>
      </c>
      <c r="C1400" s="19" t="s">
        <v>884</v>
      </c>
      <c r="D1400" s="19" t="s">
        <v>3201</v>
      </c>
      <c r="E1400" s="6"/>
      <c r="F1400" s="18" t="s">
        <v>760</v>
      </c>
      <c r="G1400" s="66">
        <v>490</v>
      </c>
      <c r="H1400" s="9">
        <v>44850</v>
      </c>
    </row>
    <row r="1401" spans="1:8">
      <c r="A1401" s="6" t="s">
        <v>1300</v>
      </c>
      <c r="B1401" s="7" t="s">
        <v>80</v>
      </c>
      <c r="C1401" s="19" t="s">
        <v>884</v>
      </c>
      <c r="D1401" s="19" t="s">
        <v>16</v>
      </c>
      <c r="E1401" s="6" t="s">
        <v>1295</v>
      </c>
      <c r="F1401" s="18" t="s">
        <v>760</v>
      </c>
      <c r="G1401" s="66">
        <v>290</v>
      </c>
      <c r="H1401" s="9">
        <v>44287</v>
      </c>
    </row>
    <row r="1402" spans="1:8">
      <c r="A1402" s="6" t="s">
        <v>886</v>
      </c>
      <c r="B1402" s="37" t="s">
        <v>887</v>
      </c>
      <c r="C1402" s="19" t="s">
        <v>884</v>
      </c>
      <c r="D1402" s="19" t="s">
        <v>36</v>
      </c>
      <c r="E1402" s="6" t="s">
        <v>733</v>
      </c>
      <c r="F1402" s="18" t="s">
        <v>775</v>
      </c>
      <c r="G1402" s="66">
        <v>590</v>
      </c>
      <c r="H1402" s="8">
        <v>43987</v>
      </c>
    </row>
    <row r="1403" spans="1:8">
      <c r="A1403" s="6" t="s">
        <v>1301</v>
      </c>
      <c r="B1403" s="7" t="s">
        <v>1302</v>
      </c>
      <c r="C1403" s="19" t="s">
        <v>884</v>
      </c>
      <c r="D1403" s="19" t="s">
        <v>62</v>
      </c>
      <c r="E1403" s="6" t="s">
        <v>1303</v>
      </c>
      <c r="F1403" s="18" t="s">
        <v>775</v>
      </c>
      <c r="G1403" s="66">
        <v>4990</v>
      </c>
      <c r="H1403" s="9">
        <v>44287</v>
      </c>
    </row>
    <row r="1404" spans="1:8">
      <c r="A1404" s="6" t="s">
        <v>2499</v>
      </c>
      <c r="B1404" s="7" t="s">
        <v>740</v>
      </c>
      <c r="C1404" s="19" t="s">
        <v>884</v>
      </c>
      <c r="D1404" s="19" t="s">
        <v>44</v>
      </c>
      <c r="E1404" s="6" t="s">
        <v>733</v>
      </c>
      <c r="F1404" s="18" t="s">
        <v>775</v>
      </c>
      <c r="G1404" s="66">
        <v>590</v>
      </c>
      <c r="H1404" s="9">
        <v>44764</v>
      </c>
    </row>
    <row r="1405" spans="1:8">
      <c r="A1405" s="6" t="s">
        <v>1171</v>
      </c>
      <c r="B1405" s="7" t="s">
        <v>674</v>
      </c>
      <c r="C1405" s="19" t="s">
        <v>884</v>
      </c>
      <c r="D1405" s="19" t="s">
        <v>62</v>
      </c>
      <c r="E1405" s="6" t="s">
        <v>1172</v>
      </c>
      <c r="F1405" s="18" t="s">
        <v>775</v>
      </c>
      <c r="G1405" s="66">
        <v>1890</v>
      </c>
      <c r="H1405" s="54">
        <v>44208</v>
      </c>
    </row>
    <row r="1406" spans="1:8">
      <c r="A1406" s="6" t="s">
        <v>1109</v>
      </c>
      <c r="B1406" s="7" t="s">
        <v>80</v>
      </c>
      <c r="C1406" s="19" t="s">
        <v>884</v>
      </c>
      <c r="D1406" s="19" t="s">
        <v>134</v>
      </c>
      <c r="E1406" s="6" t="s">
        <v>1110</v>
      </c>
      <c r="F1406" s="18" t="s">
        <v>760</v>
      </c>
      <c r="G1406" s="66">
        <v>490</v>
      </c>
      <c r="H1406" s="9">
        <v>44181</v>
      </c>
    </row>
    <row r="1407" spans="1:8">
      <c r="A1407" s="6" t="s">
        <v>2912</v>
      </c>
      <c r="B1407" s="7" t="s">
        <v>80</v>
      </c>
      <c r="C1407" s="19" t="s">
        <v>884</v>
      </c>
      <c r="D1407" s="19" t="s">
        <v>39</v>
      </c>
      <c r="E1407" s="6" t="s">
        <v>996</v>
      </c>
      <c r="F1407" s="18" t="s">
        <v>775</v>
      </c>
      <c r="G1407" s="66">
        <v>490</v>
      </c>
      <c r="H1407" s="9">
        <v>44821</v>
      </c>
    </row>
    <row r="1408" spans="1:8">
      <c r="A1408" s="6" t="s">
        <v>2912</v>
      </c>
      <c r="B1408" s="7" t="s">
        <v>80</v>
      </c>
      <c r="C1408" s="19" t="s">
        <v>884</v>
      </c>
      <c r="D1408" s="19" t="s">
        <v>39</v>
      </c>
      <c r="E1408" s="6" t="s">
        <v>996</v>
      </c>
      <c r="F1408" s="18" t="s">
        <v>775</v>
      </c>
      <c r="G1408" s="66">
        <v>490</v>
      </c>
      <c r="H1408" s="9">
        <v>44821</v>
      </c>
    </row>
    <row r="1409" spans="1:8">
      <c r="A1409" s="6" t="s">
        <v>1111</v>
      </c>
      <c r="B1409" s="7" t="s">
        <v>80</v>
      </c>
      <c r="C1409" s="19" t="s">
        <v>884</v>
      </c>
      <c r="D1409" s="19" t="s">
        <v>21</v>
      </c>
      <c r="E1409" s="6" t="s">
        <v>1112</v>
      </c>
      <c r="F1409" s="18" t="s">
        <v>760</v>
      </c>
      <c r="G1409" s="66">
        <v>1990</v>
      </c>
      <c r="H1409" s="9">
        <v>44181</v>
      </c>
    </row>
    <row r="1410" spans="1:8">
      <c r="A1410" s="6" t="s">
        <v>734</v>
      </c>
      <c r="B1410" s="7" t="s">
        <v>80</v>
      </c>
      <c r="C1410" s="19" t="s">
        <v>885</v>
      </c>
      <c r="D1410" s="19" t="s">
        <v>134</v>
      </c>
      <c r="E1410" s="6"/>
      <c r="F1410" s="18" t="s">
        <v>760</v>
      </c>
      <c r="G1410" s="66">
        <v>290</v>
      </c>
      <c r="H1410" s="9">
        <v>43868</v>
      </c>
    </row>
    <row r="1411" spans="1:8">
      <c r="A1411" s="6" t="s">
        <v>2500</v>
      </c>
      <c r="B1411" s="7" t="s">
        <v>80</v>
      </c>
      <c r="C1411" s="19" t="s">
        <v>884</v>
      </c>
      <c r="D1411" s="19" t="s">
        <v>907</v>
      </c>
      <c r="E1411" s="6" t="s">
        <v>1477</v>
      </c>
      <c r="F1411" s="18" t="s">
        <v>760</v>
      </c>
      <c r="G1411" s="66">
        <v>490</v>
      </c>
      <c r="H1411" s="9">
        <v>44764</v>
      </c>
    </row>
    <row r="1412" spans="1:8">
      <c r="A1412" s="6" t="s">
        <v>2913</v>
      </c>
      <c r="B1412" s="7" t="s">
        <v>80</v>
      </c>
      <c r="C1412" s="19" t="s">
        <v>885</v>
      </c>
      <c r="D1412" s="19" t="s">
        <v>12</v>
      </c>
      <c r="E1412" s="6" t="s">
        <v>1875</v>
      </c>
      <c r="F1412" s="18" t="s">
        <v>760</v>
      </c>
      <c r="G1412" s="66">
        <v>390</v>
      </c>
      <c r="H1412" s="9">
        <v>44821</v>
      </c>
    </row>
    <row r="1413" spans="1:8">
      <c r="A1413" s="6" t="s">
        <v>1304</v>
      </c>
      <c r="B1413" s="7" t="s">
        <v>80</v>
      </c>
      <c r="C1413" s="19" t="s">
        <v>884</v>
      </c>
      <c r="D1413" s="19" t="s">
        <v>12</v>
      </c>
      <c r="E1413" s="6" t="s">
        <v>1305</v>
      </c>
      <c r="F1413" s="18" t="s">
        <v>760</v>
      </c>
      <c r="G1413" s="66">
        <v>390</v>
      </c>
      <c r="H1413" s="9">
        <v>44287</v>
      </c>
    </row>
    <row r="1414" spans="1:8">
      <c r="A1414" s="6" t="s">
        <v>922</v>
      </c>
      <c r="B1414" s="37" t="s">
        <v>80</v>
      </c>
      <c r="C1414" s="19" t="s">
        <v>884</v>
      </c>
      <c r="D1414" s="19" t="s">
        <v>39</v>
      </c>
      <c r="E1414" s="6" t="s">
        <v>923</v>
      </c>
      <c r="F1414" s="18" t="s">
        <v>760</v>
      </c>
      <c r="G1414" s="66">
        <v>390</v>
      </c>
      <c r="H1414" s="8">
        <v>44026</v>
      </c>
    </row>
    <row r="1415" spans="1:8">
      <c r="A1415" s="6" t="s">
        <v>922</v>
      </c>
      <c r="B1415" s="37" t="s">
        <v>80</v>
      </c>
      <c r="C1415" s="19" t="s">
        <v>884</v>
      </c>
      <c r="D1415" s="19" t="s">
        <v>942</v>
      </c>
      <c r="E1415" s="6" t="s">
        <v>673</v>
      </c>
      <c r="F1415" s="18" t="s">
        <v>760</v>
      </c>
      <c r="G1415" s="66">
        <v>190</v>
      </c>
      <c r="H1415" s="8">
        <v>44047</v>
      </c>
    </row>
    <row r="1416" spans="1:8">
      <c r="A1416" s="6" t="s">
        <v>1245</v>
      </c>
      <c r="B1416" s="7" t="s">
        <v>671</v>
      </c>
      <c r="C1416" s="19" t="s">
        <v>884</v>
      </c>
      <c r="D1416" s="19" t="s">
        <v>12</v>
      </c>
      <c r="E1416" s="6" t="s">
        <v>1246</v>
      </c>
      <c r="F1416" s="18" t="s">
        <v>775</v>
      </c>
      <c r="G1416" s="66">
        <v>1990</v>
      </c>
      <c r="H1416" s="8">
        <v>44257</v>
      </c>
    </row>
    <row r="1417" spans="1:8">
      <c r="A1417" s="6" t="s">
        <v>2914</v>
      </c>
      <c r="B1417" s="7" t="s">
        <v>80</v>
      </c>
      <c r="C1417" s="19" t="s">
        <v>884</v>
      </c>
      <c r="D1417" s="19" t="s">
        <v>12</v>
      </c>
      <c r="E1417" s="6" t="s">
        <v>2484</v>
      </c>
      <c r="F1417" s="18" t="s">
        <v>760</v>
      </c>
      <c r="G1417" s="66">
        <v>590</v>
      </c>
      <c r="H1417" s="9">
        <v>44821</v>
      </c>
    </row>
    <row r="1418" spans="1:8">
      <c r="A1418" s="6" t="s">
        <v>2231</v>
      </c>
      <c r="B1418" s="7" t="s">
        <v>80</v>
      </c>
      <c r="C1418" s="19" t="s">
        <v>884</v>
      </c>
      <c r="D1418" s="19" t="s">
        <v>16</v>
      </c>
      <c r="E1418" s="6" t="s">
        <v>994</v>
      </c>
      <c r="F1418" s="18" t="s">
        <v>760</v>
      </c>
      <c r="G1418" s="66">
        <v>290</v>
      </c>
      <c r="H1418" s="9">
        <v>44688</v>
      </c>
    </row>
    <row r="1419" spans="1:8">
      <c r="A1419" s="6" t="s">
        <v>1308</v>
      </c>
      <c r="B1419" s="7" t="s">
        <v>80</v>
      </c>
      <c r="C1419" s="19" t="s">
        <v>884</v>
      </c>
      <c r="D1419" s="19" t="s">
        <v>134</v>
      </c>
      <c r="E1419" s="6" t="s">
        <v>1028</v>
      </c>
      <c r="F1419" s="18" t="s">
        <v>760</v>
      </c>
      <c r="G1419" s="66">
        <v>190</v>
      </c>
      <c r="H1419" s="9">
        <v>44287</v>
      </c>
    </row>
    <row r="1420" spans="1:8">
      <c r="A1420" s="6" t="s">
        <v>1309</v>
      </c>
      <c r="B1420" s="7" t="s">
        <v>80</v>
      </c>
      <c r="C1420" s="19" t="s">
        <v>884</v>
      </c>
      <c r="D1420" s="19" t="s">
        <v>81</v>
      </c>
      <c r="E1420" s="6" t="s">
        <v>1305</v>
      </c>
      <c r="F1420" s="18" t="s">
        <v>760</v>
      </c>
      <c r="G1420" s="66">
        <v>190</v>
      </c>
      <c r="H1420" s="9">
        <v>44287</v>
      </c>
    </row>
    <row r="1421" spans="1:8">
      <c r="A1421" s="6" t="s">
        <v>2232</v>
      </c>
      <c r="B1421" s="7" t="s">
        <v>80</v>
      </c>
      <c r="C1421" s="19" t="s">
        <v>884</v>
      </c>
      <c r="D1421" s="19" t="s">
        <v>130</v>
      </c>
      <c r="E1421" s="6" t="s">
        <v>994</v>
      </c>
      <c r="F1421" s="18" t="s">
        <v>760</v>
      </c>
      <c r="G1421" s="66">
        <v>190</v>
      </c>
      <c r="H1421" s="9">
        <v>44688</v>
      </c>
    </row>
    <row r="1422" spans="1:8">
      <c r="A1422" s="6" t="s">
        <v>2915</v>
      </c>
      <c r="B1422" s="7" t="s">
        <v>740</v>
      </c>
      <c r="C1422" s="19" t="s">
        <v>884</v>
      </c>
      <c r="D1422" s="19" t="s">
        <v>2716</v>
      </c>
      <c r="E1422" s="6" t="s">
        <v>736</v>
      </c>
      <c r="F1422" s="18" t="s">
        <v>760</v>
      </c>
      <c r="G1422" s="66">
        <v>990</v>
      </c>
      <c r="H1422" s="9">
        <v>44821</v>
      </c>
    </row>
    <row r="1423" spans="1:8">
      <c r="A1423" s="6" t="s">
        <v>2233</v>
      </c>
      <c r="B1423" s="7" t="s">
        <v>80</v>
      </c>
      <c r="C1423" s="19" t="s">
        <v>884</v>
      </c>
      <c r="D1423" s="19" t="s">
        <v>128</v>
      </c>
      <c r="E1423" s="6" t="s">
        <v>995</v>
      </c>
      <c r="F1423" s="18" t="s">
        <v>760</v>
      </c>
      <c r="G1423" s="66">
        <v>290</v>
      </c>
      <c r="H1423" s="9">
        <v>44688</v>
      </c>
    </row>
    <row r="1424" spans="1:8">
      <c r="A1424" s="6" t="s">
        <v>2234</v>
      </c>
      <c r="B1424" s="7" t="s">
        <v>80</v>
      </c>
      <c r="C1424" s="19" t="s">
        <v>884</v>
      </c>
      <c r="D1424" s="19" t="s">
        <v>130</v>
      </c>
      <c r="E1424" s="6" t="s">
        <v>994</v>
      </c>
      <c r="F1424" s="18" t="s">
        <v>760</v>
      </c>
      <c r="G1424" s="66">
        <v>190</v>
      </c>
      <c r="H1424" s="9">
        <v>44688</v>
      </c>
    </row>
    <row r="1425" spans="1:8">
      <c r="A1425" s="6" t="s">
        <v>2235</v>
      </c>
      <c r="B1425" s="7" t="s">
        <v>80</v>
      </c>
      <c r="C1425" s="19" t="s">
        <v>884</v>
      </c>
      <c r="D1425" s="19" t="s">
        <v>130</v>
      </c>
      <c r="E1425" s="6" t="s">
        <v>995</v>
      </c>
      <c r="F1425" s="18" t="s">
        <v>760</v>
      </c>
      <c r="G1425" s="66">
        <v>190</v>
      </c>
      <c r="H1425" s="9">
        <v>44688</v>
      </c>
    </row>
    <row r="1426" spans="1:8">
      <c r="A1426" s="6" t="s">
        <v>1306</v>
      </c>
      <c r="B1426" s="7" t="s">
        <v>80</v>
      </c>
      <c r="C1426" s="19" t="s">
        <v>884</v>
      </c>
      <c r="D1426" s="19" t="s">
        <v>81</v>
      </c>
      <c r="E1426" s="6" t="s">
        <v>1028</v>
      </c>
      <c r="F1426" s="18" t="s">
        <v>760</v>
      </c>
      <c r="G1426" s="66">
        <v>290</v>
      </c>
      <c r="H1426" s="9">
        <v>44287</v>
      </c>
    </row>
    <row r="1427" spans="1:8">
      <c r="A1427" s="6" t="s">
        <v>1307</v>
      </c>
      <c r="B1427" s="7" t="s">
        <v>80</v>
      </c>
      <c r="C1427" s="19" t="s">
        <v>884</v>
      </c>
      <c r="D1427" s="19" t="s">
        <v>13</v>
      </c>
      <c r="E1427" s="6" t="s">
        <v>1295</v>
      </c>
      <c r="F1427" s="18" t="s">
        <v>760</v>
      </c>
      <c r="G1427" s="66">
        <v>190</v>
      </c>
      <c r="H1427" s="9">
        <v>44287</v>
      </c>
    </row>
    <row r="1428" spans="1:8">
      <c r="A1428" s="6" t="s">
        <v>3392</v>
      </c>
      <c r="B1428" s="7" t="s">
        <v>1255</v>
      </c>
      <c r="C1428" s="19" t="s">
        <v>884</v>
      </c>
      <c r="D1428" s="19" t="s">
        <v>1175</v>
      </c>
      <c r="E1428" s="6" t="s">
        <v>3393</v>
      </c>
      <c r="F1428" s="18" t="s">
        <v>760</v>
      </c>
      <c r="G1428" s="66">
        <v>590</v>
      </c>
      <c r="H1428" s="9">
        <v>44867</v>
      </c>
    </row>
    <row r="1429" spans="1:8">
      <c r="A1429" s="6" t="s">
        <v>2501</v>
      </c>
      <c r="B1429" s="7" t="s">
        <v>80</v>
      </c>
      <c r="C1429" s="19" t="s">
        <v>884</v>
      </c>
      <c r="D1429" s="19" t="s">
        <v>48</v>
      </c>
      <c r="E1429" s="6" t="s">
        <v>1477</v>
      </c>
      <c r="F1429" s="18" t="s">
        <v>760</v>
      </c>
      <c r="G1429" s="66">
        <v>390</v>
      </c>
      <c r="H1429" s="9">
        <v>44764</v>
      </c>
    </row>
    <row r="1430" spans="1:8">
      <c r="A1430" s="6" t="s">
        <v>1638</v>
      </c>
      <c r="B1430" s="7" t="s">
        <v>1639</v>
      </c>
      <c r="C1430" s="19" t="s">
        <v>884</v>
      </c>
      <c r="D1430" s="19" t="s">
        <v>130</v>
      </c>
      <c r="E1430" s="6" t="s">
        <v>2</v>
      </c>
      <c r="F1430" s="18" t="s">
        <v>775</v>
      </c>
      <c r="G1430" s="66">
        <v>590</v>
      </c>
      <c r="H1430" s="9">
        <v>44470</v>
      </c>
    </row>
    <row r="1431" spans="1:8">
      <c r="A1431" s="6" t="s">
        <v>1638</v>
      </c>
      <c r="B1431" s="7" t="s">
        <v>1639</v>
      </c>
      <c r="C1431" s="19" t="s">
        <v>884</v>
      </c>
      <c r="D1431" s="19" t="s">
        <v>36</v>
      </c>
      <c r="E1431" s="6" t="s">
        <v>2</v>
      </c>
      <c r="F1431" s="18" t="s">
        <v>775</v>
      </c>
      <c r="G1431" s="66">
        <v>390</v>
      </c>
      <c r="H1431" s="9">
        <v>44764</v>
      </c>
    </row>
    <row r="1432" spans="1:8">
      <c r="A1432" s="6" t="s">
        <v>1055</v>
      </c>
      <c r="B1432" s="7" t="s">
        <v>80</v>
      </c>
      <c r="C1432" s="19" t="s">
        <v>885</v>
      </c>
      <c r="D1432" s="19" t="s">
        <v>128</v>
      </c>
      <c r="E1432" s="6" t="s">
        <v>996</v>
      </c>
      <c r="F1432" s="18" t="s">
        <v>760</v>
      </c>
      <c r="G1432" s="66">
        <v>1490</v>
      </c>
      <c r="H1432" s="8">
        <v>44124</v>
      </c>
    </row>
    <row r="1433" spans="1:8">
      <c r="A1433" s="6" t="s">
        <v>426</v>
      </c>
      <c r="B1433" s="15" t="s">
        <v>127</v>
      </c>
      <c r="C1433" s="19" t="s">
        <v>884</v>
      </c>
      <c r="D1433" s="19" t="s">
        <v>62</v>
      </c>
      <c r="E1433" s="6" t="s">
        <v>112</v>
      </c>
      <c r="F1433" s="18" t="s">
        <v>775</v>
      </c>
      <c r="G1433" s="66">
        <v>490</v>
      </c>
      <c r="H1433" s="9">
        <v>43763</v>
      </c>
    </row>
    <row r="1434" spans="1:8">
      <c r="A1434" s="6" t="s">
        <v>1173</v>
      </c>
      <c r="B1434" s="7" t="s">
        <v>80</v>
      </c>
      <c r="C1434" s="19" t="s">
        <v>885</v>
      </c>
      <c r="D1434" s="19" t="s">
        <v>62</v>
      </c>
      <c r="E1434" s="6" t="s">
        <v>1297</v>
      </c>
      <c r="F1434" s="18" t="s">
        <v>760</v>
      </c>
      <c r="G1434" s="66">
        <v>390</v>
      </c>
      <c r="H1434" s="9">
        <v>44287</v>
      </c>
    </row>
    <row r="1435" spans="1:8">
      <c r="A1435" s="6" t="s">
        <v>2916</v>
      </c>
      <c r="B1435" s="7" t="s">
        <v>80</v>
      </c>
      <c r="C1435" s="19" t="s">
        <v>884</v>
      </c>
      <c r="D1435" s="19" t="s">
        <v>12</v>
      </c>
      <c r="E1435" s="6" t="s">
        <v>1028</v>
      </c>
      <c r="F1435" s="18" t="s">
        <v>760</v>
      </c>
      <c r="G1435" s="66">
        <v>1390</v>
      </c>
      <c r="H1435" s="9">
        <v>44821</v>
      </c>
    </row>
    <row r="1436" spans="1:8">
      <c r="A1436" s="6" t="s">
        <v>2999</v>
      </c>
      <c r="B1436" s="7" t="s">
        <v>80</v>
      </c>
      <c r="C1436" s="19" t="s">
        <v>884</v>
      </c>
      <c r="D1436" s="19" t="s">
        <v>2716</v>
      </c>
      <c r="E1436" s="6" t="s">
        <v>995</v>
      </c>
      <c r="F1436" s="18" t="s">
        <v>760</v>
      </c>
      <c r="G1436" s="66">
        <v>390</v>
      </c>
      <c r="H1436" s="9">
        <v>44831</v>
      </c>
    </row>
    <row r="1437" spans="1:8">
      <c r="A1437" s="6" t="s">
        <v>1847</v>
      </c>
      <c r="B1437" s="7" t="s">
        <v>80</v>
      </c>
      <c r="C1437" s="19" t="s">
        <v>884</v>
      </c>
      <c r="D1437" s="19" t="s">
        <v>48</v>
      </c>
      <c r="E1437" s="6" t="s">
        <v>1848</v>
      </c>
      <c r="F1437" s="18" t="s">
        <v>760</v>
      </c>
      <c r="G1437" s="66">
        <v>1990</v>
      </c>
      <c r="H1437" s="9">
        <v>44574</v>
      </c>
    </row>
    <row r="1438" spans="1:8">
      <c r="A1438" s="6" t="s">
        <v>3000</v>
      </c>
      <c r="B1438" s="7" t="s">
        <v>740</v>
      </c>
      <c r="C1438" s="19" t="s">
        <v>884</v>
      </c>
      <c r="D1438" s="19" t="s">
        <v>2716</v>
      </c>
      <c r="E1438" s="6" t="s">
        <v>736</v>
      </c>
      <c r="F1438" s="18" t="s">
        <v>760</v>
      </c>
      <c r="G1438" s="66">
        <v>1790</v>
      </c>
      <c r="H1438" s="9">
        <v>44831</v>
      </c>
    </row>
    <row r="1439" spans="1:8">
      <c r="A1439" s="6" t="s">
        <v>3394</v>
      </c>
      <c r="B1439" s="7" t="s">
        <v>3395</v>
      </c>
      <c r="C1439" s="19" t="s">
        <v>884</v>
      </c>
      <c r="D1439" s="19" t="s">
        <v>11</v>
      </c>
      <c r="E1439" s="6" t="s">
        <v>3</v>
      </c>
      <c r="F1439" s="18" t="s">
        <v>775</v>
      </c>
      <c r="G1439" s="66">
        <v>2490</v>
      </c>
      <c r="H1439" s="9">
        <v>44867</v>
      </c>
    </row>
    <row r="1440" spans="1:8">
      <c r="A1440" s="6" t="s">
        <v>943</v>
      </c>
      <c r="B1440" s="37" t="s">
        <v>80</v>
      </c>
      <c r="C1440" s="19" t="s">
        <v>884</v>
      </c>
      <c r="D1440" s="19" t="s">
        <v>48</v>
      </c>
      <c r="E1440" s="6" t="s">
        <v>733</v>
      </c>
      <c r="F1440" s="18" t="s">
        <v>760</v>
      </c>
      <c r="G1440" s="66">
        <v>190</v>
      </c>
      <c r="H1440" s="8">
        <v>44047</v>
      </c>
    </row>
    <row r="1441" spans="1:8">
      <c r="A1441" s="6" t="s">
        <v>1927</v>
      </c>
      <c r="B1441" s="7" t="s">
        <v>80</v>
      </c>
      <c r="C1441" s="19" t="s">
        <v>884</v>
      </c>
      <c r="D1441" s="19" t="s">
        <v>48</v>
      </c>
      <c r="E1441" s="6" t="s">
        <v>995</v>
      </c>
      <c r="F1441" s="18" t="s">
        <v>775</v>
      </c>
      <c r="G1441" s="66">
        <v>390</v>
      </c>
      <c r="H1441" s="9">
        <v>44603</v>
      </c>
    </row>
    <row r="1442" spans="1:8">
      <c r="A1442" s="6" t="s">
        <v>2917</v>
      </c>
      <c r="B1442" s="7" t="s">
        <v>80</v>
      </c>
      <c r="C1442" s="19" t="s">
        <v>884</v>
      </c>
      <c r="D1442" s="19" t="s">
        <v>39</v>
      </c>
      <c r="E1442" s="6" t="s">
        <v>1623</v>
      </c>
      <c r="F1442" s="18" t="s">
        <v>760</v>
      </c>
      <c r="G1442" s="66">
        <v>390</v>
      </c>
      <c r="H1442" s="9">
        <v>44821</v>
      </c>
    </row>
    <row r="1443" spans="1:8">
      <c r="A1443" s="6" t="s">
        <v>2502</v>
      </c>
      <c r="B1443" s="7" t="s">
        <v>80</v>
      </c>
      <c r="C1443" s="19" t="s">
        <v>884</v>
      </c>
      <c r="D1443" s="19" t="s">
        <v>21</v>
      </c>
      <c r="E1443" s="6" t="s">
        <v>995</v>
      </c>
      <c r="F1443" s="18" t="s">
        <v>760</v>
      </c>
      <c r="G1443" s="66">
        <v>390</v>
      </c>
      <c r="H1443" s="9">
        <v>44764</v>
      </c>
    </row>
    <row r="1444" spans="1:8">
      <c r="A1444" s="6" t="s">
        <v>2503</v>
      </c>
      <c r="B1444" s="7" t="s">
        <v>80</v>
      </c>
      <c r="C1444" s="19" t="s">
        <v>885</v>
      </c>
      <c r="D1444" s="19" t="s">
        <v>50</v>
      </c>
      <c r="E1444" s="6" t="s">
        <v>1052</v>
      </c>
      <c r="F1444" s="18" t="s">
        <v>760</v>
      </c>
      <c r="G1444" s="66">
        <v>290</v>
      </c>
      <c r="H1444" s="9">
        <v>44764</v>
      </c>
    </row>
    <row r="1445" spans="1:8">
      <c r="A1445" s="6" t="s">
        <v>2239</v>
      </c>
      <c r="B1445" s="7" t="s">
        <v>80</v>
      </c>
      <c r="C1445" s="19" t="s">
        <v>884</v>
      </c>
      <c r="D1445" s="19" t="s">
        <v>82</v>
      </c>
      <c r="E1445" s="6" t="s">
        <v>1875</v>
      </c>
      <c r="F1445" s="18" t="s">
        <v>760</v>
      </c>
      <c r="G1445" s="66">
        <v>590</v>
      </c>
      <c r="H1445" s="9">
        <v>44688</v>
      </c>
    </row>
    <row r="1446" spans="1:8">
      <c r="A1446" s="6" t="s">
        <v>2238</v>
      </c>
      <c r="B1446" s="7" t="s">
        <v>80</v>
      </c>
      <c r="C1446" s="19" t="s">
        <v>884</v>
      </c>
      <c r="D1446" s="19" t="s">
        <v>743</v>
      </c>
      <c r="E1446" s="6" t="s">
        <v>995</v>
      </c>
      <c r="F1446" s="18" t="s">
        <v>760</v>
      </c>
      <c r="G1446" s="66">
        <v>390</v>
      </c>
      <c r="H1446" s="9">
        <v>44688</v>
      </c>
    </row>
    <row r="1447" spans="1:8">
      <c r="A1447" s="6" t="s">
        <v>2918</v>
      </c>
      <c r="B1447" s="7" t="s">
        <v>80</v>
      </c>
      <c r="C1447" s="19" t="s">
        <v>884</v>
      </c>
      <c r="D1447" s="19" t="s">
        <v>39</v>
      </c>
      <c r="E1447" s="6" t="s">
        <v>1875</v>
      </c>
      <c r="F1447" s="18" t="s">
        <v>775</v>
      </c>
      <c r="G1447" s="66">
        <v>1890</v>
      </c>
      <c r="H1447" s="9">
        <v>44821</v>
      </c>
    </row>
    <row r="1448" spans="1:8">
      <c r="A1448" s="6" t="s">
        <v>427</v>
      </c>
      <c r="B1448" s="7" t="s">
        <v>80</v>
      </c>
      <c r="C1448" s="19" t="s">
        <v>884</v>
      </c>
      <c r="D1448" s="19" t="s">
        <v>62</v>
      </c>
      <c r="E1448" s="6" t="s">
        <v>112</v>
      </c>
      <c r="F1448" s="18" t="s">
        <v>775</v>
      </c>
      <c r="G1448" s="66">
        <v>290</v>
      </c>
      <c r="H1448" s="9">
        <v>43763</v>
      </c>
    </row>
    <row r="1449" spans="1:8">
      <c r="A1449" s="6" t="s">
        <v>2504</v>
      </c>
      <c r="B1449" s="7" t="s">
        <v>80</v>
      </c>
      <c r="C1449" s="19" t="s">
        <v>884</v>
      </c>
      <c r="D1449" s="19" t="s">
        <v>16</v>
      </c>
      <c r="E1449" s="6" t="s">
        <v>1028</v>
      </c>
      <c r="F1449" s="18" t="s">
        <v>760</v>
      </c>
      <c r="G1449" s="66">
        <v>1390</v>
      </c>
      <c r="H1449" s="9">
        <v>44764</v>
      </c>
    </row>
    <row r="1450" spans="1:8">
      <c r="A1450" s="6" t="s">
        <v>2504</v>
      </c>
      <c r="B1450" s="7" t="s">
        <v>80</v>
      </c>
      <c r="C1450" s="19" t="s">
        <v>884</v>
      </c>
      <c r="D1450" s="19" t="s">
        <v>21</v>
      </c>
      <c r="E1450" s="6" t="s">
        <v>1028</v>
      </c>
      <c r="F1450" s="18" t="s">
        <v>760</v>
      </c>
      <c r="G1450" s="66">
        <v>890</v>
      </c>
      <c r="H1450" s="9">
        <v>44836</v>
      </c>
    </row>
    <row r="1451" spans="1:8">
      <c r="A1451" s="6" t="s">
        <v>1031</v>
      </c>
      <c r="B1451" s="7" t="s">
        <v>80</v>
      </c>
      <c r="C1451" s="19" t="s">
        <v>884</v>
      </c>
      <c r="D1451" s="19" t="s">
        <v>11</v>
      </c>
      <c r="E1451" s="6" t="s">
        <v>1032</v>
      </c>
      <c r="F1451" s="18" t="s">
        <v>760</v>
      </c>
      <c r="G1451" s="66">
        <v>990</v>
      </c>
      <c r="H1451" s="42">
        <v>44105</v>
      </c>
    </row>
    <row r="1452" spans="1:8">
      <c r="A1452" s="6" t="s">
        <v>1031</v>
      </c>
      <c r="B1452" s="7" t="s">
        <v>80</v>
      </c>
      <c r="C1452" s="19" t="s">
        <v>884</v>
      </c>
      <c r="D1452" s="19" t="s">
        <v>44</v>
      </c>
      <c r="E1452" s="6" t="s">
        <v>1623</v>
      </c>
      <c r="F1452" s="18" t="s">
        <v>760</v>
      </c>
      <c r="G1452" s="66">
        <v>890</v>
      </c>
      <c r="H1452" s="9">
        <v>44580</v>
      </c>
    </row>
    <row r="1453" spans="1:8">
      <c r="A1453" s="6" t="s">
        <v>1033</v>
      </c>
      <c r="B1453" s="7" t="s">
        <v>80</v>
      </c>
      <c r="C1453" s="19" t="s">
        <v>884</v>
      </c>
      <c r="D1453" s="19" t="s">
        <v>81</v>
      </c>
      <c r="E1453" s="6" t="s">
        <v>1034</v>
      </c>
      <c r="F1453" s="18" t="s">
        <v>760</v>
      </c>
      <c r="G1453" s="66">
        <v>990</v>
      </c>
      <c r="H1453" s="42">
        <v>44105</v>
      </c>
    </row>
    <row r="1454" spans="1:8">
      <c r="A1454" s="6" t="s">
        <v>1355</v>
      </c>
      <c r="B1454" s="7" t="s">
        <v>80</v>
      </c>
      <c r="C1454" s="19" t="s">
        <v>884</v>
      </c>
      <c r="D1454" s="19" t="s">
        <v>37</v>
      </c>
      <c r="E1454" s="6" t="s">
        <v>996</v>
      </c>
      <c r="F1454" s="18" t="s">
        <v>760</v>
      </c>
      <c r="G1454" s="66">
        <v>890</v>
      </c>
      <c r="H1454" s="9">
        <v>44298</v>
      </c>
    </row>
    <row r="1455" spans="1:8">
      <c r="A1455" s="6" t="s">
        <v>3211</v>
      </c>
      <c r="B1455" s="7" t="s">
        <v>80</v>
      </c>
      <c r="C1455" s="19" t="s">
        <v>884</v>
      </c>
      <c r="D1455" s="19" t="s">
        <v>130</v>
      </c>
      <c r="E1455" s="6" t="s">
        <v>1252</v>
      </c>
      <c r="F1455" s="18" t="s">
        <v>760</v>
      </c>
      <c r="G1455" s="66">
        <v>790</v>
      </c>
      <c r="H1455" s="9">
        <v>44850</v>
      </c>
    </row>
    <row r="1456" spans="1:8">
      <c r="A1456" s="6" t="s">
        <v>1251</v>
      </c>
      <c r="B1456" s="7" t="s">
        <v>80</v>
      </c>
      <c r="C1456" s="19" t="s">
        <v>884</v>
      </c>
      <c r="D1456" s="19" t="s">
        <v>118</v>
      </c>
      <c r="E1456" s="6" t="s">
        <v>1252</v>
      </c>
      <c r="F1456" s="18" t="s">
        <v>760</v>
      </c>
      <c r="G1456" s="66">
        <v>690</v>
      </c>
      <c r="H1456" s="8">
        <v>44257</v>
      </c>
    </row>
    <row r="1457" spans="1:8">
      <c r="A1457" s="6" t="s">
        <v>1251</v>
      </c>
      <c r="B1457" s="7" t="s">
        <v>80</v>
      </c>
      <c r="C1457" s="19" t="s">
        <v>884</v>
      </c>
      <c r="D1457" s="19" t="s">
        <v>2716</v>
      </c>
      <c r="E1457" s="6" t="s">
        <v>3072</v>
      </c>
      <c r="F1457" s="18" t="s">
        <v>760</v>
      </c>
      <c r="G1457" s="66">
        <v>490</v>
      </c>
      <c r="H1457" s="9">
        <v>44836</v>
      </c>
    </row>
    <row r="1458" spans="1:8">
      <c r="A1458" s="6" t="s">
        <v>1056</v>
      </c>
      <c r="B1458" s="7" t="s">
        <v>80</v>
      </c>
      <c r="C1458" s="19" t="s">
        <v>885</v>
      </c>
      <c r="D1458" s="19" t="s">
        <v>21</v>
      </c>
      <c r="E1458" s="6" t="s">
        <v>1044</v>
      </c>
      <c r="F1458" s="18" t="s">
        <v>760</v>
      </c>
      <c r="G1458" s="66">
        <v>990</v>
      </c>
      <c r="H1458" s="8">
        <v>44124</v>
      </c>
    </row>
    <row r="1459" spans="1:8">
      <c r="A1459" s="6" t="s">
        <v>1606</v>
      </c>
      <c r="B1459" s="7" t="s">
        <v>1607</v>
      </c>
      <c r="C1459" s="19" t="s">
        <v>884</v>
      </c>
      <c r="D1459" s="19" t="s">
        <v>1278</v>
      </c>
      <c r="E1459" s="6" t="s">
        <v>1608</v>
      </c>
      <c r="F1459" s="18" t="s">
        <v>775</v>
      </c>
      <c r="G1459" s="66">
        <v>1890</v>
      </c>
      <c r="H1459" s="9">
        <v>44434</v>
      </c>
    </row>
    <row r="1460" spans="1:8">
      <c r="A1460" s="6" t="s">
        <v>888</v>
      </c>
      <c r="B1460" s="37" t="s">
        <v>80</v>
      </c>
      <c r="C1460" s="19" t="s">
        <v>884</v>
      </c>
      <c r="D1460" s="19" t="s">
        <v>11</v>
      </c>
      <c r="E1460" s="6" t="s">
        <v>889</v>
      </c>
      <c r="F1460" s="18" t="s">
        <v>775</v>
      </c>
      <c r="G1460" s="66">
        <v>790</v>
      </c>
      <c r="H1460" s="8">
        <v>43987</v>
      </c>
    </row>
    <row r="1461" spans="1:8">
      <c r="A1461" s="6" t="s">
        <v>888</v>
      </c>
      <c r="B1461" s="7" t="s">
        <v>80</v>
      </c>
      <c r="C1461" s="19" t="s">
        <v>884</v>
      </c>
      <c r="D1461" s="19" t="s">
        <v>12</v>
      </c>
      <c r="E1461" s="6" t="s">
        <v>1253</v>
      </c>
      <c r="F1461" s="18" t="s">
        <v>775</v>
      </c>
      <c r="G1461" s="66">
        <v>890</v>
      </c>
      <c r="H1461" s="8">
        <v>44257</v>
      </c>
    </row>
    <row r="1462" spans="1:8">
      <c r="A1462" s="6" t="s">
        <v>2919</v>
      </c>
      <c r="B1462" s="7" t="s">
        <v>80</v>
      </c>
      <c r="C1462" s="19" t="s">
        <v>884</v>
      </c>
      <c r="D1462" s="19" t="s">
        <v>130</v>
      </c>
      <c r="E1462" s="6" t="s">
        <v>995</v>
      </c>
      <c r="F1462" s="18" t="s">
        <v>775</v>
      </c>
      <c r="G1462" s="66">
        <v>390</v>
      </c>
      <c r="H1462" s="9">
        <v>44821</v>
      </c>
    </row>
    <row r="1463" spans="1:8">
      <c r="A1463" s="6" t="s">
        <v>1616</v>
      </c>
      <c r="B1463" s="7" t="s">
        <v>80</v>
      </c>
      <c r="C1463" s="19" t="s">
        <v>884</v>
      </c>
      <c r="D1463" s="19" t="s">
        <v>1617</v>
      </c>
      <c r="E1463" s="6" t="s">
        <v>3462</v>
      </c>
      <c r="F1463" s="18" t="s">
        <v>760</v>
      </c>
      <c r="G1463" s="66">
        <v>1790</v>
      </c>
      <c r="H1463" s="8">
        <v>44449</v>
      </c>
    </row>
    <row r="1464" spans="1:8">
      <c r="A1464" s="6" t="s">
        <v>1310</v>
      </c>
      <c r="B1464" s="7" t="s">
        <v>80</v>
      </c>
      <c r="C1464" s="19" t="s">
        <v>884</v>
      </c>
      <c r="D1464" s="19" t="s">
        <v>48</v>
      </c>
      <c r="E1464" s="6" t="s">
        <v>1052</v>
      </c>
      <c r="F1464" s="18" t="s">
        <v>760</v>
      </c>
      <c r="G1464" s="66">
        <v>390</v>
      </c>
      <c r="H1464" s="9">
        <v>44287</v>
      </c>
    </row>
    <row r="1465" spans="1:8">
      <c r="A1465" s="6" t="s">
        <v>1310</v>
      </c>
      <c r="B1465" s="7" t="s">
        <v>80</v>
      </c>
      <c r="C1465" s="19" t="s">
        <v>884</v>
      </c>
      <c r="D1465" s="19" t="s">
        <v>9</v>
      </c>
      <c r="E1465" s="6" t="s">
        <v>1052</v>
      </c>
      <c r="F1465" s="18" t="s">
        <v>760</v>
      </c>
      <c r="G1465" s="66">
        <v>590</v>
      </c>
      <c r="H1465" s="9">
        <v>44640</v>
      </c>
    </row>
    <row r="1466" spans="1:8">
      <c r="A1466" s="6" t="s">
        <v>881</v>
      </c>
      <c r="B1466" s="37" t="s">
        <v>882</v>
      </c>
      <c r="C1466" s="19" t="s">
        <v>884</v>
      </c>
      <c r="D1466" s="19" t="s">
        <v>13</v>
      </c>
      <c r="E1466" s="6" t="s">
        <v>883</v>
      </c>
      <c r="F1466" s="18" t="s">
        <v>775</v>
      </c>
      <c r="G1466" s="66">
        <v>1490</v>
      </c>
      <c r="H1466" s="8">
        <v>43898</v>
      </c>
    </row>
    <row r="1467" spans="1:8">
      <c r="A1467" s="6" t="s">
        <v>2505</v>
      </c>
      <c r="B1467" s="7" t="s">
        <v>1255</v>
      </c>
      <c r="C1467" s="19" t="s">
        <v>884</v>
      </c>
      <c r="D1467" s="19" t="s">
        <v>11</v>
      </c>
      <c r="E1467" s="6" t="s">
        <v>1694</v>
      </c>
      <c r="F1467" s="18" t="s">
        <v>775</v>
      </c>
      <c r="G1467" s="66">
        <v>790</v>
      </c>
      <c r="H1467" s="9">
        <v>44764</v>
      </c>
    </row>
    <row r="1468" spans="1:8">
      <c r="A1468" s="6" t="s">
        <v>3001</v>
      </c>
      <c r="B1468" s="7" t="s">
        <v>80</v>
      </c>
      <c r="C1468" s="19" t="s">
        <v>884</v>
      </c>
      <c r="D1468" s="19" t="s">
        <v>48</v>
      </c>
      <c r="E1468" s="6" t="s">
        <v>996</v>
      </c>
      <c r="F1468" s="18" t="s">
        <v>760</v>
      </c>
      <c r="G1468" s="66">
        <v>390</v>
      </c>
      <c r="H1468" s="9">
        <v>44831</v>
      </c>
    </row>
    <row r="1469" spans="1:8">
      <c r="A1469" s="6" t="s">
        <v>1928</v>
      </c>
      <c r="B1469" s="7" t="s">
        <v>131</v>
      </c>
      <c r="C1469" s="19" t="s">
        <v>885</v>
      </c>
      <c r="D1469" s="19" t="s">
        <v>128</v>
      </c>
      <c r="E1469" s="6" t="s">
        <v>1929</v>
      </c>
      <c r="F1469" s="18" t="s">
        <v>761</v>
      </c>
      <c r="G1469" s="66">
        <v>690</v>
      </c>
      <c r="H1469" s="9">
        <v>44603</v>
      </c>
    </row>
    <row r="1470" spans="1:8">
      <c r="A1470" s="6" t="s">
        <v>1174</v>
      </c>
      <c r="B1470" s="7" t="s">
        <v>131</v>
      </c>
      <c r="C1470" s="19" t="s">
        <v>884</v>
      </c>
      <c r="D1470" s="19" t="s">
        <v>1175</v>
      </c>
      <c r="E1470" s="6" t="s">
        <v>1176</v>
      </c>
      <c r="F1470" s="18" t="s">
        <v>761</v>
      </c>
      <c r="G1470" s="66">
        <v>590</v>
      </c>
      <c r="H1470" s="54">
        <v>44208</v>
      </c>
    </row>
    <row r="1471" spans="1:8">
      <c r="A1471" s="6" t="s">
        <v>2920</v>
      </c>
      <c r="B1471" s="7" t="s">
        <v>2921</v>
      </c>
      <c r="C1471" s="19" t="s">
        <v>884</v>
      </c>
      <c r="D1471" s="19" t="s">
        <v>12</v>
      </c>
      <c r="E1471" s="6" t="s">
        <v>1117</v>
      </c>
      <c r="F1471" s="18" t="s">
        <v>760</v>
      </c>
      <c r="G1471" s="66">
        <v>2990</v>
      </c>
      <c r="H1471" s="9">
        <v>44821</v>
      </c>
    </row>
    <row r="1472" spans="1:8">
      <c r="A1472" s="6" t="s">
        <v>1254</v>
      </c>
      <c r="B1472" s="7" t="s">
        <v>1255</v>
      </c>
      <c r="C1472" s="19" t="s">
        <v>884</v>
      </c>
      <c r="D1472" s="19" t="s">
        <v>21</v>
      </c>
      <c r="E1472" s="6" t="s">
        <v>1256</v>
      </c>
      <c r="F1472" s="18" t="s">
        <v>775</v>
      </c>
      <c r="G1472" s="66">
        <v>2990</v>
      </c>
      <c r="H1472" s="8">
        <v>44257</v>
      </c>
    </row>
    <row r="1473" spans="1:8">
      <c r="A1473" s="6" t="s">
        <v>1508</v>
      </c>
      <c r="B1473" s="7" t="s">
        <v>666</v>
      </c>
      <c r="C1473" s="19" t="s">
        <v>884</v>
      </c>
      <c r="D1473" s="19" t="s">
        <v>1278</v>
      </c>
      <c r="E1473" s="6" t="s">
        <v>727</v>
      </c>
      <c r="F1473" s="18" t="s">
        <v>775</v>
      </c>
      <c r="G1473" s="66">
        <v>4990</v>
      </c>
      <c r="H1473" s="8">
        <v>44409</v>
      </c>
    </row>
    <row r="1474" spans="1:8">
      <c r="A1474" s="6" t="s">
        <v>1872</v>
      </c>
      <c r="B1474" s="7" t="s">
        <v>80</v>
      </c>
      <c r="C1474" s="19" t="s">
        <v>884</v>
      </c>
      <c r="D1474" s="19" t="s">
        <v>11</v>
      </c>
      <c r="E1474" s="6" t="s">
        <v>1870</v>
      </c>
      <c r="F1474" s="18" t="s">
        <v>760</v>
      </c>
      <c r="G1474" s="66">
        <v>390</v>
      </c>
      <c r="H1474" s="9">
        <v>44580</v>
      </c>
    </row>
    <row r="1475" spans="1:8">
      <c r="A1475" s="6" t="s">
        <v>944</v>
      </c>
      <c r="B1475" s="37" t="s">
        <v>80</v>
      </c>
      <c r="C1475" s="19" t="s">
        <v>884</v>
      </c>
      <c r="D1475" s="19" t="s">
        <v>48</v>
      </c>
      <c r="E1475" s="6" t="s">
        <v>736</v>
      </c>
      <c r="F1475" s="18" t="s">
        <v>760</v>
      </c>
      <c r="G1475" s="66">
        <v>390</v>
      </c>
      <c r="H1475" s="8">
        <v>44047</v>
      </c>
    </row>
    <row r="1476" spans="1:8">
      <c r="A1476" s="6" t="s">
        <v>2195</v>
      </c>
      <c r="B1476" s="7" t="s">
        <v>2052</v>
      </c>
      <c r="C1476" s="19" t="s">
        <v>885</v>
      </c>
      <c r="D1476" s="19" t="s">
        <v>82</v>
      </c>
      <c r="E1476" s="6" t="s">
        <v>1591</v>
      </c>
      <c r="F1476" s="18" t="s">
        <v>775</v>
      </c>
      <c r="G1476" s="66">
        <v>4490</v>
      </c>
      <c r="H1476" s="9">
        <v>44674</v>
      </c>
    </row>
    <row r="1477" spans="1:8">
      <c r="A1477" s="6" t="s">
        <v>2196</v>
      </c>
      <c r="B1477" s="7" t="s">
        <v>2052</v>
      </c>
      <c r="C1477" s="19" t="s">
        <v>885</v>
      </c>
      <c r="D1477" s="19" t="s">
        <v>62</v>
      </c>
      <c r="E1477" s="6" t="s">
        <v>2197</v>
      </c>
      <c r="F1477" s="18" t="s">
        <v>775</v>
      </c>
      <c r="G1477" s="66">
        <v>5190</v>
      </c>
      <c r="H1477" s="9">
        <v>44674</v>
      </c>
    </row>
    <row r="1478" spans="1:8">
      <c r="A1478" s="6" t="s">
        <v>1021</v>
      </c>
      <c r="B1478" s="7" t="s">
        <v>80</v>
      </c>
      <c r="C1478" s="19" t="s">
        <v>884</v>
      </c>
      <c r="D1478" s="19" t="s">
        <v>16</v>
      </c>
      <c r="E1478" s="6" t="s">
        <v>1062</v>
      </c>
      <c r="F1478" s="18" t="s">
        <v>760</v>
      </c>
      <c r="G1478" s="66">
        <v>390</v>
      </c>
      <c r="H1478" s="8">
        <v>44257</v>
      </c>
    </row>
    <row r="1479" spans="1:8">
      <c r="A1479" s="6" t="s">
        <v>945</v>
      </c>
      <c r="B1479" s="7" t="s">
        <v>80</v>
      </c>
      <c r="C1479" s="19" t="s">
        <v>884</v>
      </c>
      <c r="D1479" s="19" t="s">
        <v>669</v>
      </c>
      <c r="E1479" s="6" t="s">
        <v>995</v>
      </c>
      <c r="F1479" s="18" t="s">
        <v>760</v>
      </c>
      <c r="G1479" s="66">
        <v>190</v>
      </c>
      <c r="H1479" s="41">
        <v>44090</v>
      </c>
    </row>
    <row r="1480" spans="1:8">
      <c r="A1480" s="6" t="s">
        <v>945</v>
      </c>
      <c r="B1480" s="7" t="s">
        <v>80</v>
      </c>
      <c r="C1480" s="19" t="s">
        <v>884</v>
      </c>
      <c r="D1480" s="19" t="s">
        <v>44</v>
      </c>
      <c r="E1480" s="6" t="s">
        <v>995</v>
      </c>
      <c r="F1480" s="18" t="s">
        <v>760</v>
      </c>
      <c r="G1480" s="66">
        <v>390</v>
      </c>
      <c r="H1480" s="9">
        <v>44836</v>
      </c>
    </row>
    <row r="1481" spans="1:8">
      <c r="A1481" s="6" t="s">
        <v>945</v>
      </c>
      <c r="B1481" s="7" t="s">
        <v>80</v>
      </c>
      <c r="C1481" s="19" t="s">
        <v>884</v>
      </c>
      <c r="D1481" s="19" t="s">
        <v>11</v>
      </c>
      <c r="E1481" s="6" t="s">
        <v>995</v>
      </c>
      <c r="F1481" s="18" t="s">
        <v>760</v>
      </c>
      <c r="G1481" s="66">
        <v>390</v>
      </c>
      <c r="H1481" s="9">
        <v>44916</v>
      </c>
    </row>
    <row r="1482" spans="1:8">
      <c r="A1482" s="6" t="s">
        <v>3667</v>
      </c>
      <c r="B1482" s="7" t="s">
        <v>80</v>
      </c>
      <c r="C1482" s="19" t="s">
        <v>884</v>
      </c>
      <c r="D1482" s="19" t="s">
        <v>130</v>
      </c>
      <c r="E1482" s="6" t="s">
        <v>994</v>
      </c>
      <c r="F1482" s="18" t="s">
        <v>760</v>
      </c>
      <c r="G1482" s="66">
        <v>390</v>
      </c>
      <c r="H1482" s="9">
        <v>44916</v>
      </c>
    </row>
    <row r="1483" spans="1:8">
      <c r="A1483" s="6" t="s">
        <v>2922</v>
      </c>
      <c r="B1483" s="7" t="s">
        <v>80</v>
      </c>
      <c r="C1483" s="19" t="s">
        <v>884</v>
      </c>
      <c r="D1483" s="19" t="s">
        <v>2716</v>
      </c>
      <c r="E1483" s="6" t="s">
        <v>2534</v>
      </c>
      <c r="F1483" s="18" t="s">
        <v>775</v>
      </c>
      <c r="G1483" s="66">
        <v>490</v>
      </c>
      <c r="H1483" s="9">
        <v>44821</v>
      </c>
    </row>
    <row r="1484" spans="1:8">
      <c r="A1484" s="6" t="s">
        <v>2922</v>
      </c>
      <c r="B1484" s="7" t="s">
        <v>80</v>
      </c>
      <c r="C1484" s="19" t="s">
        <v>884</v>
      </c>
      <c r="D1484" s="19" t="s">
        <v>16</v>
      </c>
      <c r="E1484" s="6" t="s">
        <v>994</v>
      </c>
      <c r="F1484" s="18" t="s">
        <v>775</v>
      </c>
      <c r="G1484" s="66">
        <v>490</v>
      </c>
      <c r="H1484" s="9">
        <v>44878</v>
      </c>
    </row>
    <row r="1485" spans="1:8">
      <c r="A1485" s="6" t="s">
        <v>2923</v>
      </c>
      <c r="B1485" s="7" t="s">
        <v>80</v>
      </c>
      <c r="C1485" s="19" t="s">
        <v>884</v>
      </c>
      <c r="D1485" s="19" t="s">
        <v>16</v>
      </c>
      <c r="E1485" s="6" t="s">
        <v>2924</v>
      </c>
      <c r="F1485" s="18" t="s">
        <v>760</v>
      </c>
      <c r="G1485" s="66">
        <v>2190</v>
      </c>
      <c r="H1485" s="9">
        <v>44821</v>
      </c>
    </row>
    <row r="1486" spans="1:8">
      <c r="A1486" s="6" t="s">
        <v>1177</v>
      </c>
      <c r="B1486" s="7" t="s">
        <v>80</v>
      </c>
      <c r="C1486" s="19" t="s">
        <v>884</v>
      </c>
      <c r="D1486" s="19" t="s">
        <v>11</v>
      </c>
      <c r="E1486" s="6" t="s">
        <v>996</v>
      </c>
      <c r="F1486" s="18" t="s">
        <v>775</v>
      </c>
      <c r="G1486" s="66">
        <v>290</v>
      </c>
      <c r="H1486" s="54">
        <v>44208</v>
      </c>
    </row>
    <row r="1487" spans="1:8">
      <c r="A1487" s="6" t="s">
        <v>3073</v>
      </c>
      <c r="B1487" s="7" t="s">
        <v>80</v>
      </c>
      <c r="C1487" s="19" t="s">
        <v>884</v>
      </c>
      <c r="D1487" s="19" t="s">
        <v>130</v>
      </c>
      <c r="E1487" s="6" t="s">
        <v>994</v>
      </c>
      <c r="F1487" s="18" t="s">
        <v>760</v>
      </c>
      <c r="G1487" s="66">
        <v>990</v>
      </c>
      <c r="H1487" s="9">
        <v>44836</v>
      </c>
    </row>
    <row r="1488" spans="1:8">
      <c r="A1488" s="6" t="s">
        <v>1478</v>
      </c>
      <c r="B1488" s="7" t="s">
        <v>80</v>
      </c>
      <c r="C1488" s="19" t="s">
        <v>884</v>
      </c>
      <c r="D1488" s="19" t="s">
        <v>9</v>
      </c>
      <c r="E1488" s="6" t="s">
        <v>1181</v>
      </c>
      <c r="F1488" s="18" t="s">
        <v>760</v>
      </c>
      <c r="G1488" s="66">
        <v>2390</v>
      </c>
      <c r="H1488" s="8">
        <v>44377</v>
      </c>
    </row>
    <row r="1489" spans="1:8">
      <c r="A1489" s="6" t="s">
        <v>1873</v>
      </c>
      <c r="B1489" s="7" t="s">
        <v>80</v>
      </c>
      <c r="C1489" s="19" t="s">
        <v>885</v>
      </c>
      <c r="D1489" s="19" t="s">
        <v>130</v>
      </c>
      <c r="E1489" s="6" t="s">
        <v>1028</v>
      </c>
      <c r="F1489" s="18" t="s">
        <v>775</v>
      </c>
      <c r="G1489" s="66">
        <v>290</v>
      </c>
      <c r="H1489" s="9">
        <v>44580</v>
      </c>
    </row>
    <row r="1490" spans="1:8">
      <c r="A1490" s="6" t="s">
        <v>1874</v>
      </c>
      <c r="B1490" s="7" t="s">
        <v>125</v>
      </c>
      <c r="C1490" s="19" t="s">
        <v>884</v>
      </c>
      <c r="D1490" s="19" t="s">
        <v>16</v>
      </c>
      <c r="E1490" s="6"/>
      <c r="F1490" s="18" t="s">
        <v>775</v>
      </c>
      <c r="G1490" s="66">
        <v>490</v>
      </c>
      <c r="H1490" s="9">
        <v>44580</v>
      </c>
    </row>
    <row r="1491" spans="1:8">
      <c r="A1491" s="6" t="s">
        <v>1311</v>
      </c>
      <c r="B1491" s="7" t="s">
        <v>125</v>
      </c>
      <c r="C1491" s="19" t="s">
        <v>884</v>
      </c>
      <c r="D1491" s="19" t="s">
        <v>16</v>
      </c>
      <c r="E1491" s="6"/>
      <c r="F1491" s="18" t="s">
        <v>775</v>
      </c>
      <c r="G1491" s="66">
        <v>390</v>
      </c>
      <c r="H1491" s="9">
        <v>44287</v>
      </c>
    </row>
    <row r="1492" spans="1:8">
      <c r="A1492" s="6" t="s">
        <v>2140</v>
      </c>
      <c r="B1492" s="7" t="s">
        <v>80</v>
      </c>
      <c r="C1492" s="19" t="s">
        <v>884</v>
      </c>
      <c r="D1492" s="19" t="s">
        <v>118</v>
      </c>
      <c r="E1492" s="6" t="s">
        <v>2141</v>
      </c>
      <c r="F1492" s="18" t="s">
        <v>775</v>
      </c>
      <c r="G1492" s="66">
        <v>1390</v>
      </c>
      <c r="H1492" s="9">
        <v>44648</v>
      </c>
    </row>
    <row r="1493" spans="1:8">
      <c r="A1493" s="6" t="s">
        <v>1113</v>
      </c>
      <c r="B1493" s="7" t="s">
        <v>80</v>
      </c>
      <c r="C1493" s="19" t="s">
        <v>884</v>
      </c>
      <c r="D1493" s="19" t="s">
        <v>1114</v>
      </c>
      <c r="E1493" s="6" t="s">
        <v>1115</v>
      </c>
      <c r="F1493" s="18" t="s">
        <v>760</v>
      </c>
      <c r="G1493" s="66">
        <v>1490</v>
      </c>
      <c r="H1493" s="9">
        <v>44181</v>
      </c>
    </row>
    <row r="1494" spans="1:8">
      <c r="A1494" s="6" t="s">
        <v>2925</v>
      </c>
      <c r="B1494" s="7" t="s">
        <v>80</v>
      </c>
      <c r="C1494" s="19" t="s">
        <v>884</v>
      </c>
      <c r="D1494" s="19" t="s">
        <v>36</v>
      </c>
      <c r="E1494" s="6" t="s">
        <v>2926</v>
      </c>
      <c r="F1494" s="18" t="s">
        <v>760</v>
      </c>
      <c r="G1494" s="66">
        <v>490</v>
      </c>
      <c r="H1494" s="9">
        <v>44821</v>
      </c>
    </row>
    <row r="1495" spans="1:8">
      <c r="A1495" s="6" t="s">
        <v>1178</v>
      </c>
      <c r="B1495" s="7" t="s">
        <v>80</v>
      </c>
      <c r="C1495" s="19" t="s">
        <v>884</v>
      </c>
      <c r="D1495" s="19" t="s">
        <v>59</v>
      </c>
      <c r="E1495" s="6" t="s">
        <v>1179</v>
      </c>
      <c r="F1495" s="18" t="s">
        <v>760</v>
      </c>
      <c r="G1495" s="66">
        <v>6990</v>
      </c>
      <c r="H1495" s="54">
        <v>44208</v>
      </c>
    </row>
    <row r="1496" spans="1:8">
      <c r="A1496" s="6" t="s">
        <v>2142</v>
      </c>
      <c r="B1496" s="7" t="s">
        <v>80</v>
      </c>
      <c r="C1496" s="19" t="s">
        <v>884</v>
      </c>
      <c r="D1496" s="19" t="s">
        <v>130</v>
      </c>
      <c r="E1496" s="6" t="s">
        <v>1062</v>
      </c>
      <c r="F1496" s="18" t="s">
        <v>760</v>
      </c>
      <c r="G1496" s="66">
        <v>990</v>
      </c>
      <c r="H1496" s="9">
        <v>44648</v>
      </c>
    </row>
    <row r="1497" spans="1:8">
      <c r="A1497" s="6" t="s">
        <v>2688</v>
      </c>
      <c r="B1497" s="7" t="s">
        <v>2689</v>
      </c>
      <c r="C1497" s="19" t="s">
        <v>884</v>
      </c>
      <c r="D1497" s="19" t="s">
        <v>12</v>
      </c>
      <c r="E1497" s="6" t="s">
        <v>2690</v>
      </c>
      <c r="F1497" s="18" t="s">
        <v>105</v>
      </c>
      <c r="G1497" s="66">
        <v>4990</v>
      </c>
      <c r="H1497" s="9">
        <v>44778</v>
      </c>
    </row>
    <row r="1498" spans="1:8">
      <c r="A1498" s="6" t="s">
        <v>3396</v>
      </c>
      <c r="B1498" s="7" t="s">
        <v>3397</v>
      </c>
      <c r="C1498" s="19" t="s">
        <v>884</v>
      </c>
      <c r="D1498" s="19" t="s">
        <v>130</v>
      </c>
      <c r="E1498" s="6" t="s">
        <v>3398</v>
      </c>
      <c r="F1498" s="18" t="s">
        <v>775</v>
      </c>
      <c r="G1498" s="66">
        <v>3990</v>
      </c>
      <c r="H1498" s="9">
        <v>44867</v>
      </c>
    </row>
    <row r="1499" spans="1:8">
      <c r="A1499" s="6" t="s">
        <v>2143</v>
      </c>
      <c r="B1499" s="7" t="s">
        <v>80</v>
      </c>
      <c r="C1499" s="19" t="s">
        <v>884</v>
      </c>
      <c r="D1499" s="19" t="s">
        <v>2144</v>
      </c>
      <c r="E1499" s="6" t="s">
        <v>1057</v>
      </c>
      <c r="F1499" s="18" t="s">
        <v>760</v>
      </c>
      <c r="G1499" s="66">
        <v>1290</v>
      </c>
      <c r="H1499" s="9">
        <v>44648</v>
      </c>
    </row>
    <row r="1500" spans="1:8">
      <c r="A1500" s="6" t="s">
        <v>3212</v>
      </c>
      <c r="B1500" s="7" t="s">
        <v>80</v>
      </c>
      <c r="C1500" s="19" t="s">
        <v>884</v>
      </c>
      <c r="D1500" s="19" t="s">
        <v>44</v>
      </c>
      <c r="E1500" s="6" t="s">
        <v>3213</v>
      </c>
      <c r="F1500" s="18" t="s">
        <v>760</v>
      </c>
      <c r="G1500" s="66">
        <v>4990</v>
      </c>
      <c r="H1500" s="9">
        <v>44850</v>
      </c>
    </row>
    <row r="1501" spans="1:8">
      <c r="A1501" s="6" t="s">
        <v>3551</v>
      </c>
      <c r="B1501" s="7" t="s">
        <v>71</v>
      </c>
      <c r="C1501" s="19" t="s">
        <v>884</v>
      </c>
      <c r="D1501" s="19" t="s">
        <v>1278</v>
      </c>
      <c r="E1501" s="6" t="s">
        <v>501</v>
      </c>
      <c r="F1501" s="18" t="s">
        <v>775</v>
      </c>
      <c r="G1501" s="66">
        <v>5990</v>
      </c>
      <c r="H1501" s="9">
        <v>44889</v>
      </c>
    </row>
    <row r="1502" spans="1:8">
      <c r="A1502" s="6" t="s">
        <v>1509</v>
      </c>
      <c r="B1502" s="7" t="s">
        <v>80</v>
      </c>
      <c r="C1502" s="19" t="s">
        <v>884</v>
      </c>
      <c r="D1502" s="19" t="s">
        <v>743</v>
      </c>
      <c r="E1502" s="6" t="s">
        <v>1510</v>
      </c>
      <c r="F1502" s="18" t="s">
        <v>760</v>
      </c>
      <c r="G1502" s="66">
        <v>1990</v>
      </c>
      <c r="H1502" s="8">
        <v>44409</v>
      </c>
    </row>
    <row r="1503" spans="1:8">
      <c r="A1503" s="6" t="s">
        <v>1022</v>
      </c>
      <c r="B1503" s="7" t="s">
        <v>80</v>
      </c>
      <c r="C1503" s="19" t="s">
        <v>884</v>
      </c>
      <c r="D1503" s="19" t="s">
        <v>37</v>
      </c>
      <c r="E1503" s="6" t="s">
        <v>1011</v>
      </c>
      <c r="F1503" s="18" t="s">
        <v>760</v>
      </c>
      <c r="G1503" s="66">
        <v>390</v>
      </c>
      <c r="H1503" s="41">
        <v>44090</v>
      </c>
    </row>
    <row r="1504" spans="1:8">
      <c r="A1504" s="6" t="s">
        <v>1609</v>
      </c>
      <c r="B1504" s="7" t="s">
        <v>672</v>
      </c>
      <c r="C1504" s="19" t="s">
        <v>884</v>
      </c>
      <c r="D1504" s="19" t="s">
        <v>13</v>
      </c>
      <c r="E1504" s="6" t="s">
        <v>1167</v>
      </c>
      <c r="F1504" s="18" t="s">
        <v>775</v>
      </c>
      <c r="G1504" s="66">
        <v>2190</v>
      </c>
      <c r="H1504" s="9">
        <v>44434</v>
      </c>
    </row>
    <row r="1505" spans="1:8">
      <c r="A1505" s="6" t="s">
        <v>1481</v>
      </c>
      <c r="B1505" s="7" t="s">
        <v>1482</v>
      </c>
      <c r="C1505" s="19" t="s">
        <v>884</v>
      </c>
      <c r="D1505" s="19" t="s">
        <v>39</v>
      </c>
      <c r="E1505" s="6" t="s">
        <v>1117</v>
      </c>
      <c r="F1505" s="18" t="s">
        <v>775</v>
      </c>
      <c r="G1505" s="66">
        <v>890</v>
      </c>
      <c r="H1505" s="8">
        <v>44377</v>
      </c>
    </row>
    <row r="1506" spans="1:8">
      <c r="A1506" s="6" t="s">
        <v>997</v>
      </c>
      <c r="B1506" s="7" t="s">
        <v>80</v>
      </c>
      <c r="C1506" s="19" t="s">
        <v>884</v>
      </c>
      <c r="D1506" s="19" t="s">
        <v>48</v>
      </c>
      <c r="E1506" s="6"/>
      <c r="F1506" s="18" t="s">
        <v>760</v>
      </c>
      <c r="G1506" s="66">
        <v>390</v>
      </c>
      <c r="H1506" s="8">
        <v>44079</v>
      </c>
    </row>
    <row r="1507" spans="1:8">
      <c r="A1507" s="6" t="s">
        <v>3002</v>
      </c>
      <c r="B1507" s="7" t="s">
        <v>80</v>
      </c>
      <c r="C1507" s="19" t="s">
        <v>885</v>
      </c>
      <c r="D1507" s="19" t="s">
        <v>21</v>
      </c>
      <c r="E1507" s="6" t="s">
        <v>995</v>
      </c>
      <c r="F1507" s="18" t="s">
        <v>775</v>
      </c>
      <c r="G1507" s="66">
        <v>390</v>
      </c>
      <c r="H1507" s="9">
        <v>44831</v>
      </c>
    </row>
    <row r="1508" spans="1:8">
      <c r="A1508" s="6" t="s">
        <v>1666</v>
      </c>
      <c r="B1508" s="7" t="s">
        <v>80</v>
      </c>
      <c r="C1508" s="19" t="s">
        <v>885</v>
      </c>
      <c r="D1508" s="19" t="s">
        <v>44</v>
      </c>
      <c r="E1508" s="6" t="s">
        <v>996</v>
      </c>
      <c r="F1508" s="18" t="s">
        <v>775</v>
      </c>
      <c r="G1508" s="66">
        <v>290</v>
      </c>
      <c r="H1508" s="9">
        <v>44484</v>
      </c>
    </row>
    <row r="1509" spans="1:8">
      <c r="A1509" s="6" t="s">
        <v>2506</v>
      </c>
      <c r="B1509" s="7" t="s">
        <v>80</v>
      </c>
      <c r="C1509" s="19" t="s">
        <v>884</v>
      </c>
      <c r="D1509" s="19" t="s">
        <v>21</v>
      </c>
      <c r="E1509" s="6" t="s">
        <v>996</v>
      </c>
      <c r="F1509" s="18" t="s">
        <v>775</v>
      </c>
      <c r="G1509" s="66">
        <v>890</v>
      </c>
      <c r="H1509" s="9">
        <v>44764</v>
      </c>
    </row>
    <row r="1510" spans="1:8">
      <c r="A1510" s="6" t="s">
        <v>2927</v>
      </c>
      <c r="B1510" s="7" t="s">
        <v>740</v>
      </c>
      <c r="C1510" s="19" t="s">
        <v>884</v>
      </c>
      <c r="D1510" s="19" t="s">
        <v>12</v>
      </c>
      <c r="E1510" s="6" t="s">
        <v>736</v>
      </c>
      <c r="F1510" s="18" t="s">
        <v>760</v>
      </c>
      <c r="G1510" s="66">
        <v>1390</v>
      </c>
      <c r="H1510" s="9">
        <v>44821</v>
      </c>
    </row>
    <row r="1511" spans="1:8">
      <c r="A1511" s="6" t="s">
        <v>3074</v>
      </c>
      <c r="B1511" s="7" t="s">
        <v>80</v>
      </c>
      <c r="C1511" s="19" t="s">
        <v>884</v>
      </c>
      <c r="D1511" s="19" t="s">
        <v>21</v>
      </c>
      <c r="E1511" s="6" t="s">
        <v>3072</v>
      </c>
      <c r="F1511" s="18" t="s">
        <v>760</v>
      </c>
      <c r="G1511" s="66">
        <v>490</v>
      </c>
      <c r="H1511" s="9">
        <v>44836</v>
      </c>
    </row>
    <row r="1512" spans="1:8">
      <c r="A1512" s="6" t="s">
        <v>2507</v>
      </c>
      <c r="B1512" s="7" t="s">
        <v>80</v>
      </c>
      <c r="C1512" s="19" t="s">
        <v>885</v>
      </c>
      <c r="D1512" s="19" t="s">
        <v>9</v>
      </c>
      <c r="E1512" s="6" t="s">
        <v>2484</v>
      </c>
      <c r="F1512" s="18" t="s">
        <v>760</v>
      </c>
      <c r="G1512" s="66">
        <v>790</v>
      </c>
      <c r="H1512" s="9">
        <v>44764</v>
      </c>
    </row>
    <row r="1513" spans="1:8">
      <c r="A1513" s="6" t="s">
        <v>2507</v>
      </c>
      <c r="B1513" s="7" t="s">
        <v>80</v>
      </c>
      <c r="C1513" s="19" t="s">
        <v>885</v>
      </c>
      <c r="D1513" s="19" t="s">
        <v>2716</v>
      </c>
      <c r="E1513" s="6" t="s">
        <v>1490</v>
      </c>
      <c r="F1513" s="18" t="s">
        <v>760</v>
      </c>
      <c r="G1513" s="66">
        <v>590</v>
      </c>
      <c r="H1513" s="9">
        <v>44821</v>
      </c>
    </row>
    <row r="1514" spans="1:8">
      <c r="A1514" s="6" t="s">
        <v>2928</v>
      </c>
      <c r="B1514" s="7" t="s">
        <v>80</v>
      </c>
      <c r="C1514" s="19" t="s">
        <v>885</v>
      </c>
      <c r="D1514" s="19" t="s">
        <v>16</v>
      </c>
      <c r="E1514" s="6" t="s">
        <v>1052</v>
      </c>
      <c r="F1514" s="18" t="s">
        <v>760</v>
      </c>
      <c r="G1514" s="66">
        <v>490</v>
      </c>
      <c r="H1514" s="9">
        <v>44821</v>
      </c>
    </row>
    <row r="1515" spans="1:8">
      <c r="A1515" s="6" t="s">
        <v>3401</v>
      </c>
      <c r="B1515" s="7" t="s">
        <v>80</v>
      </c>
      <c r="C1515" s="19" t="s">
        <v>884</v>
      </c>
      <c r="D1515" s="19" t="s">
        <v>50</v>
      </c>
      <c r="E1515" s="6" t="s">
        <v>1490</v>
      </c>
      <c r="F1515" s="18" t="s">
        <v>760</v>
      </c>
      <c r="G1515" s="66">
        <v>590</v>
      </c>
      <c r="H1515" s="9">
        <v>44867</v>
      </c>
    </row>
    <row r="1516" spans="1:8">
      <c r="A1516" s="6" t="s">
        <v>1036</v>
      </c>
      <c r="B1516" s="7" t="s">
        <v>80</v>
      </c>
      <c r="C1516" s="19" t="s">
        <v>884</v>
      </c>
      <c r="D1516" s="19" t="s">
        <v>11</v>
      </c>
      <c r="E1516" s="6" t="s">
        <v>1029</v>
      </c>
      <c r="F1516" s="18" t="s">
        <v>775</v>
      </c>
      <c r="G1516" s="66">
        <v>890</v>
      </c>
      <c r="H1516" s="42">
        <v>44105</v>
      </c>
    </row>
    <row r="1517" spans="1:8">
      <c r="A1517" s="6" t="s">
        <v>2929</v>
      </c>
      <c r="B1517" s="7" t="s">
        <v>131</v>
      </c>
      <c r="C1517" s="19" t="s">
        <v>884</v>
      </c>
      <c r="D1517" s="19" t="s">
        <v>2716</v>
      </c>
      <c r="E1517" s="6" t="s">
        <v>2930</v>
      </c>
      <c r="F1517" s="18" t="s">
        <v>760</v>
      </c>
      <c r="G1517" s="66">
        <v>1190</v>
      </c>
      <c r="H1517" s="9">
        <v>44821</v>
      </c>
    </row>
    <row r="1518" spans="1:8">
      <c r="A1518" s="6" t="s">
        <v>2198</v>
      </c>
      <c r="B1518" s="7" t="s">
        <v>2199</v>
      </c>
      <c r="C1518" s="19" t="s">
        <v>884</v>
      </c>
      <c r="D1518" s="19" t="s">
        <v>113</v>
      </c>
      <c r="E1518" s="6" t="s">
        <v>950</v>
      </c>
      <c r="F1518" s="18" t="s">
        <v>775</v>
      </c>
      <c r="G1518" s="66">
        <v>2990</v>
      </c>
      <c r="H1518" s="9">
        <v>44674</v>
      </c>
    </row>
    <row r="1519" spans="1:8">
      <c r="A1519" s="6" t="s">
        <v>924</v>
      </c>
      <c r="B1519" s="37" t="s">
        <v>80</v>
      </c>
      <c r="C1519" s="19" t="s">
        <v>884</v>
      </c>
      <c r="D1519" s="19" t="s">
        <v>128</v>
      </c>
      <c r="E1519" s="6" t="s">
        <v>925</v>
      </c>
      <c r="F1519" s="18" t="s">
        <v>775</v>
      </c>
      <c r="G1519" s="66">
        <v>390</v>
      </c>
      <c r="H1519" s="8">
        <v>44026</v>
      </c>
    </row>
    <row r="1520" spans="1:8">
      <c r="A1520" s="6" t="s">
        <v>2931</v>
      </c>
      <c r="B1520" s="7" t="s">
        <v>80</v>
      </c>
      <c r="C1520" s="19" t="s">
        <v>884</v>
      </c>
      <c r="D1520" s="19" t="s">
        <v>12</v>
      </c>
      <c r="E1520" s="6" t="s">
        <v>2932</v>
      </c>
      <c r="F1520" s="18" t="s">
        <v>775</v>
      </c>
      <c r="G1520" s="66">
        <v>990</v>
      </c>
      <c r="H1520" s="9">
        <v>44821</v>
      </c>
    </row>
    <row r="1521" spans="1:8">
      <c r="A1521" s="6" t="s">
        <v>2022</v>
      </c>
      <c r="B1521" s="7" t="s">
        <v>80</v>
      </c>
      <c r="C1521" s="19" t="s">
        <v>884</v>
      </c>
      <c r="D1521" s="19" t="s">
        <v>130</v>
      </c>
      <c r="E1521" s="6" t="s">
        <v>1062</v>
      </c>
      <c r="F1521" s="18" t="s">
        <v>760</v>
      </c>
      <c r="G1521" s="66">
        <v>390</v>
      </c>
      <c r="H1521" s="9">
        <v>44622</v>
      </c>
    </row>
    <row r="1522" spans="1:8">
      <c r="A1522" s="6" t="s">
        <v>1023</v>
      </c>
      <c r="B1522" s="7" t="s">
        <v>80</v>
      </c>
      <c r="C1522" s="19" t="s">
        <v>884</v>
      </c>
      <c r="D1522" s="19" t="s">
        <v>118</v>
      </c>
      <c r="E1522" s="6" t="s">
        <v>725</v>
      </c>
      <c r="F1522" s="18" t="s">
        <v>760</v>
      </c>
      <c r="G1522" s="66">
        <v>590</v>
      </c>
      <c r="H1522" s="41">
        <v>44090</v>
      </c>
    </row>
    <row r="1523" spans="1:8">
      <c r="A1523" s="6" t="s">
        <v>1511</v>
      </c>
      <c r="B1523" s="7" t="s">
        <v>80</v>
      </c>
      <c r="C1523" s="19" t="s">
        <v>884</v>
      </c>
      <c r="D1523" s="19" t="s">
        <v>62</v>
      </c>
      <c r="E1523" s="6" t="s">
        <v>1491</v>
      </c>
      <c r="F1523" s="18" t="s">
        <v>775</v>
      </c>
      <c r="G1523" s="66">
        <v>890</v>
      </c>
      <c r="H1523" s="8">
        <v>44409</v>
      </c>
    </row>
    <row r="1524" spans="1:8">
      <c r="A1524" s="6" t="s">
        <v>2933</v>
      </c>
      <c r="B1524" s="7" t="s">
        <v>1043</v>
      </c>
      <c r="C1524" s="19" t="s">
        <v>884</v>
      </c>
      <c r="D1524" s="19" t="s">
        <v>130</v>
      </c>
      <c r="E1524" s="6"/>
      <c r="F1524" s="18" t="s">
        <v>775</v>
      </c>
      <c r="G1524" s="66">
        <v>1490</v>
      </c>
      <c r="H1524" s="9">
        <v>44821</v>
      </c>
    </row>
    <row r="1525" spans="1:8">
      <c r="A1525" s="6" t="s">
        <v>1483</v>
      </c>
      <c r="B1525" s="7" t="s">
        <v>1107</v>
      </c>
      <c r="C1525" s="19" t="s">
        <v>885</v>
      </c>
      <c r="D1525" s="19" t="s">
        <v>128</v>
      </c>
      <c r="E1525" s="6" t="s">
        <v>1117</v>
      </c>
      <c r="F1525" s="18" t="s">
        <v>775</v>
      </c>
      <c r="G1525" s="66">
        <v>1190</v>
      </c>
      <c r="H1525" s="8">
        <v>44377</v>
      </c>
    </row>
    <row r="1526" spans="1:8">
      <c r="A1526" s="6" t="s">
        <v>1180</v>
      </c>
      <c r="B1526" s="7" t="s">
        <v>80</v>
      </c>
      <c r="C1526" s="19" t="s">
        <v>884</v>
      </c>
      <c r="D1526" s="19" t="s">
        <v>130</v>
      </c>
      <c r="E1526" s="6" t="s">
        <v>996</v>
      </c>
      <c r="F1526" s="18" t="s">
        <v>775</v>
      </c>
      <c r="G1526" s="66">
        <v>390</v>
      </c>
      <c r="H1526" s="54">
        <v>44208</v>
      </c>
    </row>
    <row r="1527" spans="1:8">
      <c r="A1527" s="6" t="s">
        <v>1484</v>
      </c>
      <c r="B1527" s="7" t="s">
        <v>80</v>
      </c>
      <c r="C1527" s="19" t="s">
        <v>884</v>
      </c>
      <c r="D1527" s="19" t="s">
        <v>50</v>
      </c>
      <c r="E1527" s="6" t="s">
        <v>1016</v>
      </c>
      <c r="F1527" s="18" t="s">
        <v>775</v>
      </c>
      <c r="G1527" s="66">
        <v>490</v>
      </c>
      <c r="H1527" s="8">
        <v>44377</v>
      </c>
    </row>
    <row r="1528" spans="1:8">
      <c r="A1528" s="10" t="s">
        <v>399</v>
      </c>
      <c r="B1528" s="15" t="s">
        <v>127</v>
      </c>
      <c r="C1528" s="19" t="s">
        <v>884</v>
      </c>
      <c r="D1528" s="38" t="s">
        <v>364</v>
      </c>
      <c r="E1528" s="15"/>
      <c r="F1528" s="18" t="s">
        <v>775</v>
      </c>
      <c r="G1528" s="66">
        <v>390</v>
      </c>
      <c r="H1528" s="9">
        <v>43613</v>
      </c>
    </row>
    <row r="1529" spans="1:8">
      <c r="A1529" s="6" t="s">
        <v>3214</v>
      </c>
      <c r="B1529" s="7" t="s">
        <v>80</v>
      </c>
      <c r="C1529" s="19" t="s">
        <v>884</v>
      </c>
      <c r="D1529" s="19" t="s">
        <v>9</v>
      </c>
      <c r="E1529" s="6" t="s">
        <v>996</v>
      </c>
      <c r="F1529" s="18" t="s">
        <v>775</v>
      </c>
      <c r="G1529" s="66">
        <v>490</v>
      </c>
      <c r="H1529" s="9">
        <v>44850</v>
      </c>
    </row>
    <row r="1530" spans="1:8">
      <c r="A1530" s="6" t="s">
        <v>3215</v>
      </c>
      <c r="B1530" s="7" t="s">
        <v>80</v>
      </c>
      <c r="C1530" s="19" t="s">
        <v>884</v>
      </c>
      <c r="D1530" s="19" t="s">
        <v>21</v>
      </c>
      <c r="E1530" s="6" t="s">
        <v>996</v>
      </c>
      <c r="F1530" s="18" t="s">
        <v>775</v>
      </c>
      <c r="G1530" s="66">
        <v>490</v>
      </c>
      <c r="H1530" s="9">
        <v>44850</v>
      </c>
    </row>
    <row r="1531" spans="1:8">
      <c r="A1531" s="6" t="s">
        <v>1512</v>
      </c>
      <c r="B1531" s="7" t="s">
        <v>80</v>
      </c>
      <c r="C1531" s="19" t="s">
        <v>884</v>
      </c>
      <c r="D1531" s="19" t="s">
        <v>1513</v>
      </c>
      <c r="E1531" s="6" t="s">
        <v>1025</v>
      </c>
      <c r="F1531" s="18" t="s">
        <v>760</v>
      </c>
      <c r="G1531" s="66">
        <v>2990</v>
      </c>
      <c r="H1531" s="8">
        <v>44409</v>
      </c>
    </row>
    <row r="1532" spans="1:8">
      <c r="A1532" s="6" t="s">
        <v>1485</v>
      </c>
      <c r="B1532" s="7" t="s">
        <v>740</v>
      </c>
      <c r="C1532" s="19" t="s">
        <v>884</v>
      </c>
      <c r="D1532" s="19" t="s">
        <v>39</v>
      </c>
      <c r="E1532" s="6"/>
      <c r="F1532" s="18" t="s">
        <v>775</v>
      </c>
      <c r="G1532" s="66">
        <v>1190</v>
      </c>
      <c r="H1532" s="8">
        <v>44377</v>
      </c>
    </row>
    <row r="1533" spans="1:8">
      <c r="A1533" s="6" t="s">
        <v>2508</v>
      </c>
      <c r="B1533" s="7" t="s">
        <v>2509</v>
      </c>
      <c r="C1533" s="19" t="s">
        <v>884</v>
      </c>
      <c r="D1533" s="19" t="s">
        <v>9</v>
      </c>
      <c r="E1533" s="6" t="s">
        <v>1061</v>
      </c>
      <c r="F1533" s="18" t="s">
        <v>775</v>
      </c>
      <c r="G1533" s="66">
        <v>390</v>
      </c>
      <c r="H1533" s="9">
        <v>44764</v>
      </c>
    </row>
    <row r="1534" spans="1:8">
      <c r="A1534" s="6" t="s">
        <v>1050</v>
      </c>
      <c r="B1534" s="7" t="s">
        <v>1051</v>
      </c>
      <c r="C1534" s="19" t="s">
        <v>884</v>
      </c>
      <c r="D1534" s="19" t="s">
        <v>48</v>
      </c>
      <c r="E1534" s="6"/>
      <c r="F1534" s="18" t="s">
        <v>775</v>
      </c>
      <c r="G1534" s="66">
        <v>290</v>
      </c>
      <c r="H1534" s="8">
        <v>44124</v>
      </c>
    </row>
    <row r="1535" spans="1:8">
      <c r="A1535" s="6" t="s">
        <v>1050</v>
      </c>
      <c r="B1535" s="7" t="s">
        <v>1051</v>
      </c>
      <c r="C1535" s="19" t="s">
        <v>884</v>
      </c>
      <c r="D1535" s="19" t="s">
        <v>130</v>
      </c>
      <c r="E1535" s="6" t="s">
        <v>733</v>
      </c>
      <c r="F1535" s="18" t="s">
        <v>775</v>
      </c>
      <c r="G1535" s="66">
        <v>390</v>
      </c>
      <c r="H1535" s="9">
        <v>44764</v>
      </c>
    </row>
    <row r="1536" spans="1:8">
      <c r="A1536" s="6" t="s">
        <v>2934</v>
      </c>
      <c r="B1536" s="7" t="s">
        <v>80</v>
      </c>
      <c r="C1536" s="19" t="s">
        <v>884</v>
      </c>
      <c r="D1536" s="19" t="s">
        <v>36</v>
      </c>
      <c r="E1536" s="6" t="s">
        <v>994</v>
      </c>
      <c r="F1536" s="18" t="s">
        <v>775</v>
      </c>
      <c r="G1536" s="66">
        <v>390</v>
      </c>
      <c r="H1536" s="9">
        <v>44821</v>
      </c>
    </row>
    <row r="1537" spans="1:8">
      <c r="A1537" s="6" t="s">
        <v>3668</v>
      </c>
      <c r="B1537" s="7" t="s">
        <v>80</v>
      </c>
      <c r="C1537" s="19" t="s">
        <v>884</v>
      </c>
      <c r="D1537" s="19" t="s">
        <v>48</v>
      </c>
      <c r="E1537" s="6" t="s">
        <v>3669</v>
      </c>
      <c r="F1537" s="18" t="s">
        <v>775</v>
      </c>
      <c r="G1537" s="66">
        <v>390</v>
      </c>
      <c r="H1537" s="9">
        <v>44916</v>
      </c>
    </row>
    <row r="1538" spans="1:8">
      <c r="A1538" s="6" t="s">
        <v>3670</v>
      </c>
      <c r="B1538" s="7" t="s">
        <v>80</v>
      </c>
      <c r="C1538" s="19" t="s">
        <v>884</v>
      </c>
      <c r="D1538" s="19" t="s">
        <v>11</v>
      </c>
      <c r="E1538" s="6" t="s">
        <v>1028</v>
      </c>
      <c r="F1538" s="18" t="s">
        <v>775</v>
      </c>
      <c r="G1538" s="66">
        <v>490</v>
      </c>
      <c r="H1538" s="9">
        <v>44916</v>
      </c>
    </row>
    <row r="1539" spans="1:8">
      <c r="A1539" s="6" t="s">
        <v>1958</v>
      </c>
      <c r="B1539" s="7" t="s">
        <v>80</v>
      </c>
      <c r="C1539" s="19" t="s">
        <v>885</v>
      </c>
      <c r="D1539" s="19" t="s">
        <v>130</v>
      </c>
      <c r="E1539" s="6" t="s">
        <v>996</v>
      </c>
      <c r="F1539" s="18" t="s">
        <v>775</v>
      </c>
      <c r="G1539" s="66">
        <v>390</v>
      </c>
      <c r="H1539" s="9">
        <v>44608</v>
      </c>
    </row>
    <row r="1540" spans="1:8">
      <c r="A1540" s="6" t="s">
        <v>2510</v>
      </c>
      <c r="B1540" s="7" t="s">
        <v>80</v>
      </c>
      <c r="C1540" s="19" t="s">
        <v>884</v>
      </c>
      <c r="D1540" s="19" t="s">
        <v>16</v>
      </c>
      <c r="E1540" s="6" t="s">
        <v>2484</v>
      </c>
      <c r="F1540" s="18" t="s">
        <v>775</v>
      </c>
      <c r="G1540" s="66">
        <v>1490</v>
      </c>
      <c r="H1540" s="9">
        <v>44764</v>
      </c>
    </row>
    <row r="1541" spans="1:8">
      <c r="A1541" s="6" t="s">
        <v>3460</v>
      </c>
      <c r="B1541" s="7" t="s">
        <v>125</v>
      </c>
      <c r="C1541" s="19" t="s">
        <v>884</v>
      </c>
      <c r="D1541" s="19" t="s">
        <v>16</v>
      </c>
      <c r="E1541" s="6"/>
      <c r="F1541" s="18" t="s">
        <v>775</v>
      </c>
      <c r="G1541" s="66">
        <v>790</v>
      </c>
      <c r="H1541" s="9">
        <v>44884</v>
      </c>
    </row>
    <row r="1542" spans="1:8">
      <c r="A1542" s="6" t="s">
        <v>1257</v>
      </c>
      <c r="B1542" s="7" t="s">
        <v>131</v>
      </c>
      <c r="C1542" s="19" t="s">
        <v>884</v>
      </c>
      <c r="D1542" s="19" t="s">
        <v>113</v>
      </c>
      <c r="E1542" s="6" t="s">
        <v>1258</v>
      </c>
      <c r="F1542" s="18" t="s">
        <v>761</v>
      </c>
      <c r="G1542" s="66">
        <v>2990</v>
      </c>
      <c r="H1542" s="8">
        <v>44257</v>
      </c>
    </row>
    <row r="1543" spans="1:8">
      <c r="A1543" s="6" t="s">
        <v>2030</v>
      </c>
      <c r="B1543" s="7" t="s">
        <v>80</v>
      </c>
      <c r="C1543" s="19" t="s">
        <v>884</v>
      </c>
      <c r="D1543" s="19" t="s">
        <v>36</v>
      </c>
      <c r="E1543" s="6" t="s">
        <v>996</v>
      </c>
      <c r="F1543" s="18" t="s">
        <v>775</v>
      </c>
      <c r="G1543" s="67">
        <v>490</v>
      </c>
      <c r="H1543" s="9">
        <v>44626</v>
      </c>
    </row>
    <row r="1544" spans="1:8">
      <c r="A1544" s="6" t="s">
        <v>2511</v>
      </c>
      <c r="B1544" s="7" t="s">
        <v>80</v>
      </c>
      <c r="C1544" s="19" t="s">
        <v>885</v>
      </c>
      <c r="D1544" s="19" t="s">
        <v>59</v>
      </c>
      <c r="E1544" s="6" t="s">
        <v>995</v>
      </c>
      <c r="F1544" s="18" t="s">
        <v>775</v>
      </c>
      <c r="G1544" s="66">
        <v>490</v>
      </c>
      <c r="H1544" s="9">
        <v>44764</v>
      </c>
    </row>
    <row r="1545" spans="1:8">
      <c r="A1545" s="6" t="s">
        <v>2935</v>
      </c>
      <c r="B1545" s="7" t="s">
        <v>80</v>
      </c>
      <c r="C1545" s="19" t="s">
        <v>884</v>
      </c>
      <c r="D1545" s="19" t="s">
        <v>9</v>
      </c>
      <c r="E1545" s="6" t="s">
        <v>1035</v>
      </c>
      <c r="F1545" s="18" t="s">
        <v>760</v>
      </c>
      <c r="G1545" s="66">
        <v>1790</v>
      </c>
      <c r="H1545" s="9">
        <v>44821</v>
      </c>
    </row>
    <row r="1546" spans="1:8">
      <c r="A1546" s="6" t="s">
        <v>2935</v>
      </c>
      <c r="B1546" s="7" t="s">
        <v>80</v>
      </c>
      <c r="C1546" s="19" t="s">
        <v>884</v>
      </c>
      <c r="D1546" s="19" t="s">
        <v>48</v>
      </c>
      <c r="E1546" s="6" t="s">
        <v>995</v>
      </c>
      <c r="F1546" s="18" t="s">
        <v>760</v>
      </c>
      <c r="G1546" s="66">
        <v>790</v>
      </c>
      <c r="H1546" s="9">
        <v>44867</v>
      </c>
    </row>
    <row r="1547" spans="1:8">
      <c r="A1547" s="6" t="s">
        <v>737</v>
      </c>
      <c r="B1547" s="7" t="s">
        <v>80</v>
      </c>
      <c r="C1547" s="19" t="s">
        <v>884</v>
      </c>
      <c r="D1547" s="19" t="s">
        <v>11</v>
      </c>
      <c r="E1547" s="6" t="s">
        <v>725</v>
      </c>
      <c r="F1547" s="18" t="s">
        <v>760</v>
      </c>
      <c r="G1547" s="66">
        <v>390</v>
      </c>
      <c r="H1547" s="9">
        <v>43868</v>
      </c>
    </row>
    <row r="1548" spans="1:8">
      <c r="A1548" s="6" t="s">
        <v>3640</v>
      </c>
      <c r="B1548" s="7" t="s">
        <v>80</v>
      </c>
      <c r="C1548" s="19" t="s">
        <v>884</v>
      </c>
      <c r="D1548" s="19" t="s">
        <v>2775</v>
      </c>
      <c r="E1548" s="6" t="s">
        <v>1035</v>
      </c>
      <c r="F1548" s="18" t="s">
        <v>760</v>
      </c>
      <c r="G1548" s="66">
        <v>390</v>
      </c>
      <c r="H1548" s="9">
        <v>44905</v>
      </c>
    </row>
    <row r="1549" spans="1:8">
      <c r="A1549" s="6" t="s">
        <v>2619</v>
      </c>
      <c r="B1549" s="7" t="s">
        <v>80</v>
      </c>
      <c r="C1549" s="19" t="s">
        <v>884</v>
      </c>
      <c r="D1549" s="19" t="s">
        <v>16</v>
      </c>
      <c r="E1549" s="6" t="s">
        <v>1052</v>
      </c>
      <c r="F1549" s="18" t="s">
        <v>760</v>
      </c>
      <c r="G1549" s="66">
        <v>890</v>
      </c>
      <c r="H1549" s="9">
        <v>44764</v>
      </c>
    </row>
    <row r="1550" spans="1:8">
      <c r="A1550" s="6" t="s">
        <v>3216</v>
      </c>
      <c r="B1550" s="7" t="s">
        <v>80</v>
      </c>
      <c r="C1550" s="19" t="s">
        <v>884</v>
      </c>
      <c r="D1550" s="19" t="s">
        <v>1247</v>
      </c>
      <c r="E1550" s="6" t="s">
        <v>1052</v>
      </c>
      <c r="F1550" s="18" t="s">
        <v>760</v>
      </c>
      <c r="G1550" s="66">
        <v>290</v>
      </c>
      <c r="H1550" s="9">
        <v>44850</v>
      </c>
    </row>
    <row r="1551" spans="1:8">
      <c r="A1551" s="6" t="s">
        <v>2512</v>
      </c>
      <c r="B1551" s="7" t="s">
        <v>80</v>
      </c>
      <c r="C1551" s="19" t="s">
        <v>884</v>
      </c>
      <c r="D1551" s="19" t="s">
        <v>50</v>
      </c>
      <c r="E1551" s="6" t="s">
        <v>2513</v>
      </c>
      <c r="F1551" s="18" t="s">
        <v>760</v>
      </c>
      <c r="G1551" s="66">
        <v>4990</v>
      </c>
      <c r="H1551" s="9">
        <v>44764</v>
      </c>
    </row>
    <row r="1552" spans="1:8">
      <c r="A1552" s="6" t="s">
        <v>2241</v>
      </c>
      <c r="B1552" s="7" t="s">
        <v>80</v>
      </c>
      <c r="C1552" s="19" t="s">
        <v>884</v>
      </c>
      <c r="D1552" s="19" t="s">
        <v>81</v>
      </c>
      <c r="E1552" s="6" t="s">
        <v>994</v>
      </c>
      <c r="F1552" s="18" t="s">
        <v>760</v>
      </c>
      <c r="G1552" s="66">
        <v>1390</v>
      </c>
      <c r="H1552" s="9">
        <v>44688</v>
      </c>
    </row>
    <row r="1553" spans="1:8">
      <c r="A1553" s="6" t="s">
        <v>3671</v>
      </c>
      <c r="B1553" s="7" t="s">
        <v>80</v>
      </c>
      <c r="C1553" s="19" t="s">
        <v>884</v>
      </c>
      <c r="D1553" s="19" t="s">
        <v>134</v>
      </c>
      <c r="E1553" s="6" t="s">
        <v>995</v>
      </c>
      <c r="F1553" s="18" t="s">
        <v>775</v>
      </c>
      <c r="G1553" s="66">
        <v>590</v>
      </c>
      <c r="H1553" s="9">
        <v>44916</v>
      </c>
    </row>
    <row r="1554" spans="1:8">
      <c r="A1554" s="6" t="s">
        <v>772</v>
      </c>
      <c r="B1554" s="7" t="s">
        <v>80</v>
      </c>
      <c r="C1554" s="19" t="s">
        <v>885</v>
      </c>
      <c r="D1554" s="19" t="s">
        <v>21</v>
      </c>
      <c r="E1554" s="6"/>
      <c r="F1554" s="18" t="s">
        <v>775</v>
      </c>
      <c r="G1554" s="66">
        <v>490</v>
      </c>
      <c r="H1554" s="9">
        <v>43868</v>
      </c>
    </row>
    <row r="1555" spans="1:8">
      <c r="A1555" s="6" t="s">
        <v>1514</v>
      </c>
      <c r="B1555" s="7" t="s">
        <v>80</v>
      </c>
      <c r="C1555" s="19" t="s">
        <v>884</v>
      </c>
      <c r="D1555" s="19" t="s">
        <v>36</v>
      </c>
      <c r="E1555" s="6" t="s">
        <v>996</v>
      </c>
      <c r="F1555" s="18" t="s">
        <v>760</v>
      </c>
      <c r="G1555" s="66">
        <v>290</v>
      </c>
      <c r="H1555" s="8">
        <v>44409</v>
      </c>
    </row>
    <row r="1556" spans="1:8">
      <c r="A1556" s="6" t="s">
        <v>3402</v>
      </c>
      <c r="B1556" s="7" t="s">
        <v>3403</v>
      </c>
      <c r="C1556" s="19" t="s">
        <v>884</v>
      </c>
      <c r="D1556" s="19" t="s">
        <v>130</v>
      </c>
      <c r="E1556" s="6" t="s">
        <v>953</v>
      </c>
      <c r="F1556" s="18" t="s">
        <v>775</v>
      </c>
      <c r="G1556" s="66">
        <v>2990</v>
      </c>
      <c r="H1556" s="9">
        <v>44867</v>
      </c>
    </row>
    <row r="1557" spans="1:8">
      <c r="A1557" s="6" t="s">
        <v>3404</v>
      </c>
      <c r="B1557" s="7" t="s">
        <v>3403</v>
      </c>
      <c r="C1557" s="19" t="s">
        <v>884</v>
      </c>
      <c r="D1557" s="19" t="s">
        <v>130</v>
      </c>
      <c r="E1557" s="6" t="s">
        <v>953</v>
      </c>
      <c r="F1557" s="18" t="s">
        <v>775</v>
      </c>
      <c r="G1557" s="66">
        <v>2990</v>
      </c>
      <c r="H1557" s="9">
        <v>44867</v>
      </c>
    </row>
    <row r="1558" spans="1:8">
      <c r="A1558" s="6" t="s">
        <v>390</v>
      </c>
      <c r="B1558" s="7" t="s">
        <v>80</v>
      </c>
      <c r="C1558" s="19" t="s">
        <v>884</v>
      </c>
      <c r="D1558" s="19" t="s">
        <v>942</v>
      </c>
      <c r="E1558" s="7" t="s">
        <v>389</v>
      </c>
      <c r="F1558" s="17" t="s">
        <v>520</v>
      </c>
      <c r="G1558" s="66">
        <v>890</v>
      </c>
      <c r="H1558" s="9">
        <v>43702</v>
      </c>
    </row>
    <row r="1559" spans="1:8">
      <c r="A1559" s="6" t="s">
        <v>393</v>
      </c>
      <c r="B1559" s="7" t="s">
        <v>80</v>
      </c>
      <c r="C1559" s="19" t="s">
        <v>884</v>
      </c>
      <c r="D1559" s="19" t="s">
        <v>388</v>
      </c>
      <c r="E1559" s="7" t="s">
        <v>389</v>
      </c>
      <c r="F1559" s="17" t="s">
        <v>520</v>
      </c>
      <c r="G1559" s="66">
        <v>1290</v>
      </c>
      <c r="H1559" s="9">
        <v>43702</v>
      </c>
    </row>
    <row r="1560" spans="1:8">
      <c r="A1560" s="6" t="s">
        <v>387</v>
      </c>
      <c r="B1560" s="7" t="s">
        <v>80</v>
      </c>
      <c r="C1560" s="19" t="s">
        <v>884</v>
      </c>
      <c r="D1560" s="19" t="s">
        <v>388</v>
      </c>
      <c r="E1560" s="7" t="s">
        <v>389</v>
      </c>
      <c r="F1560" s="17" t="s">
        <v>520</v>
      </c>
      <c r="G1560" s="66">
        <v>1290</v>
      </c>
      <c r="H1560" s="9">
        <v>43702</v>
      </c>
    </row>
    <row r="1561" spans="1:8">
      <c r="A1561" s="6" t="s">
        <v>2514</v>
      </c>
      <c r="B1561" s="7" t="s">
        <v>125</v>
      </c>
      <c r="C1561" s="19" t="s">
        <v>884</v>
      </c>
      <c r="D1561" s="19" t="s">
        <v>130</v>
      </c>
      <c r="E1561" s="6" t="s">
        <v>733</v>
      </c>
      <c r="F1561" s="18" t="s">
        <v>775</v>
      </c>
      <c r="G1561" s="66">
        <v>490</v>
      </c>
      <c r="H1561" s="9">
        <v>44764</v>
      </c>
    </row>
    <row r="1562" spans="1:8">
      <c r="A1562" s="6" t="s">
        <v>1709</v>
      </c>
      <c r="B1562" s="7" t="s">
        <v>1710</v>
      </c>
      <c r="C1562" s="19" t="s">
        <v>884</v>
      </c>
      <c r="D1562" s="19" t="s">
        <v>1278</v>
      </c>
      <c r="E1562" s="6" t="s">
        <v>1720</v>
      </c>
      <c r="F1562" s="18" t="s">
        <v>1679</v>
      </c>
      <c r="G1562" s="66">
        <v>1490</v>
      </c>
      <c r="H1562" s="9">
        <v>44534</v>
      </c>
    </row>
    <row r="1563" spans="1:8">
      <c r="A1563" s="6" t="s">
        <v>2171</v>
      </c>
      <c r="B1563" s="7" t="s">
        <v>80</v>
      </c>
      <c r="C1563" s="19" t="s">
        <v>884</v>
      </c>
      <c r="D1563" s="19" t="s">
        <v>16</v>
      </c>
      <c r="E1563" s="6" t="s">
        <v>2172</v>
      </c>
      <c r="F1563" s="18" t="s">
        <v>760</v>
      </c>
      <c r="G1563" s="66">
        <v>890</v>
      </c>
      <c r="H1563" s="9">
        <v>44668</v>
      </c>
    </row>
    <row r="1564" spans="1:8">
      <c r="A1564" s="6" t="s">
        <v>2936</v>
      </c>
      <c r="B1564" s="7" t="s">
        <v>80</v>
      </c>
      <c r="C1564" s="19" t="s">
        <v>885</v>
      </c>
      <c r="D1564" s="19" t="s">
        <v>12</v>
      </c>
      <c r="E1564" s="6" t="s">
        <v>995</v>
      </c>
      <c r="F1564" s="18" t="s">
        <v>760</v>
      </c>
      <c r="G1564" s="66">
        <v>1490</v>
      </c>
      <c r="H1564" s="9">
        <v>44821</v>
      </c>
    </row>
    <row r="1565" spans="1:8">
      <c r="A1565" s="6" t="s">
        <v>3423</v>
      </c>
      <c r="B1565" s="7" t="s">
        <v>80</v>
      </c>
      <c r="C1565" s="19" t="s">
        <v>884</v>
      </c>
      <c r="D1565" s="19" t="s">
        <v>130</v>
      </c>
      <c r="E1565" s="6" t="s">
        <v>2172</v>
      </c>
      <c r="F1565" s="18" t="s">
        <v>760</v>
      </c>
      <c r="G1565" s="66">
        <v>2490</v>
      </c>
      <c r="H1565" s="9">
        <v>44878</v>
      </c>
    </row>
    <row r="1566" spans="1:8">
      <c r="A1566" s="6" t="s">
        <v>1182</v>
      </c>
      <c r="B1566" s="7" t="s">
        <v>80</v>
      </c>
      <c r="C1566" s="19" t="s">
        <v>885</v>
      </c>
      <c r="D1566" s="19" t="s">
        <v>133</v>
      </c>
      <c r="E1566" s="6" t="s">
        <v>1117</v>
      </c>
      <c r="F1566" s="18" t="s">
        <v>760</v>
      </c>
      <c r="G1566" s="66">
        <v>690</v>
      </c>
      <c r="H1566" s="54">
        <v>44208</v>
      </c>
    </row>
    <row r="1567" spans="1:8">
      <c r="A1567" s="6" t="s">
        <v>1876</v>
      </c>
      <c r="B1567" s="7" t="s">
        <v>80</v>
      </c>
      <c r="C1567" s="19" t="s">
        <v>884</v>
      </c>
      <c r="D1567" s="19" t="s">
        <v>21</v>
      </c>
      <c r="E1567" s="6" t="s">
        <v>996</v>
      </c>
      <c r="F1567" s="18" t="s">
        <v>760</v>
      </c>
      <c r="G1567" s="66">
        <v>390</v>
      </c>
      <c r="H1567" s="9">
        <v>44580</v>
      </c>
    </row>
    <row r="1568" spans="1:8">
      <c r="A1568" s="6" t="s">
        <v>998</v>
      </c>
      <c r="B1568" s="7" t="s">
        <v>80</v>
      </c>
      <c r="C1568" s="19" t="s">
        <v>885</v>
      </c>
      <c r="D1568" s="19" t="s">
        <v>128</v>
      </c>
      <c r="E1568" s="6" t="s">
        <v>996</v>
      </c>
      <c r="F1568" s="18" t="s">
        <v>760</v>
      </c>
      <c r="G1568" s="66">
        <v>390</v>
      </c>
      <c r="H1568" s="8">
        <v>44079</v>
      </c>
    </row>
    <row r="1569" spans="1:8">
      <c r="A1569" s="6" t="s">
        <v>1060</v>
      </c>
      <c r="B1569" s="7" t="s">
        <v>1043</v>
      </c>
      <c r="C1569" s="19" t="s">
        <v>884</v>
      </c>
      <c r="D1569" s="19" t="s">
        <v>130</v>
      </c>
      <c r="E1569" s="6"/>
      <c r="F1569" s="18" t="s">
        <v>775</v>
      </c>
      <c r="G1569" s="66">
        <v>990</v>
      </c>
      <c r="H1569" s="8">
        <v>44125</v>
      </c>
    </row>
    <row r="1570" spans="1:8">
      <c r="A1570" s="6" t="s">
        <v>1118</v>
      </c>
      <c r="B1570" s="7" t="s">
        <v>1119</v>
      </c>
      <c r="C1570" s="19" t="s">
        <v>884</v>
      </c>
      <c r="D1570" s="19" t="s">
        <v>66</v>
      </c>
      <c r="E1570" s="6" t="s">
        <v>1117</v>
      </c>
      <c r="F1570" s="18" t="s">
        <v>775</v>
      </c>
      <c r="G1570" s="66">
        <v>890</v>
      </c>
      <c r="H1570" s="9">
        <v>44181</v>
      </c>
    </row>
    <row r="1571" spans="1:8">
      <c r="A1571" s="6" t="s">
        <v>3672</v>
      </c>
      <c r="B1571" s="7" t="s">
        <v>80</v>
      </c>
      <c r="C1571" s="19" t="s">
        <v>884</v>
      </c>
      <c r="D1571" s="19" t="s">
        <v>16</v>
      </c>
      <c r="E1571" s="6" t="s">
        <v>996</v>
      </c>
      <c r="F1571" s="18" t="s">
        <v>775</v>
      </c>
      <c r="G1571" s="66">
        <v>490</v>
      </c>
      <c r="H1571" s="9">
        <v>44916</v>
      </c>
    </row>
    <row r="1572" spans="1:8">
      <c r="A1572" s="6" t="s">
        <v>1183</v>
      </c>
      <c r="B1572" s="7" t="s">
        <v>1184</v>
      </c>
      <c r="C1572" s="19" t="s">
        <v>884</v>
      </c>
      <c r="D1572" s="19" t="s">
        <v>39</v>
      </c>
      <c r="E1572" s="6" t="s">
        <v>1117</v>
      </c>
      <c r="F1572" s="18" t="s">
        <v>775</v>
      </c>
      <c r="G1572" s="66">
        <v>390</v>
      </c>
      <c r="H1572" s="54">
        <v>44208</v>
      </c>
    </row>
    <row r="1573" spans="1:8">
      <c r="A1573" s="6" t="s">
        <v>1185</v>
      </c>
      <c r="B1573" s="7" t="s">
        <v>80</v>
      </c>
      <c r="C1573" s="19" t="s">
        <v>885</v>
      </c>
      <c r="D1573" s="19" t="s">
        <v>130</v>
      </c>
      <c r="E1573" s="6" t="s">
        <v>1186</v>
      </c>
      <c r="F1573" s="18" t="s">
        <v>760</v>
      </c>
      <c r="G1573" s="66">
        <v>690</v>
      </c>
      <c r="H1573" s="54">
        <v>44208</v>
      </c>
    </row>
    <row r="1574" spans="1:8">
      <c r="A1574" s="6" t="s">
        <v>1187</v>
      </c>
      <c r="B1574" s="7" t="s">
        <v>80</v>
      </c>
      <c r="C1574" s="19" t="s">
        <v>884</v>
      </c>
      <c r="D1574" s="19" t="s">
        <v>128</v>
      </c>
      <c r="E1574" s="6" t="s">
        <v>996</v>
      </c>
      <c r="F1574" s="18" t="s">
        <v>775</v>
      </c>
      <c r="G1574" s="66">
        <v>490</v>
      </c>
      <c r="H1574" s="54">
        <v>44208</v>
      </c>
    </row>
    <row r="1575" spans="1:8">
      <c r="A1575" s="6" t="s">
        <v>2515</v>
      </c>
      <c r="B1575" s="7" t="s">
        <v>80</v>
      </c>
      <c r="C1575" s="19" t="s">
        <v>884</v>
      </c>
      <c r="D1575" s="19" t="s">
        <v>128</v>
      </c>
      <c r="E1575" s="6" t="s">
        <v>995</v>
      </c>
      <c r="F1575" s="18" t="s">
        <v>775</v>
      </c>
      <c r="G1575" s="66">
        <v>290</v>
      </c>
      <c r="H1575" s="9">
        <v>44764</v>
      </c>
    </row>
    <row r="1576" spans="1:8">
      <c r="A1576" s="6" t="s">
        <v>3552</v>
      </c>
      <c r="B1576" s="7" t="s">
        <v>3553</v>
      </c>
      <c r="C1576" s="19" t="s">
        <v>884</v>
      </c>
      <c r="D1576" s="19" t="s">
        <v>12</v>
      </c>
      <c r="E1576" s="6" t="s">
        <v>3</v>
      </c>
      <c r="F1576" s="18" t="s">
        <v>105</v>
      </c>
      <c r="G1576" s="66">
        <v>3990</v>
      </c>
      <c r="H1576" s="9">
        <v>44889</v>
      </c>
    </row>
    <row r="1577" spans="1:8">
      <c r="A1577" s="6" t="s">
        <v>2076</v>
      </c>
      <c r="B1577" s="7" t="s">
        <v>80</v>
      </c>
      <c r="C1577" s="19" t="s">
        <v>884</v>
      </c>
      <c r="D1577" s="19" t="s">
        <v>21</v>
      </c>
      <c r="E1577" s="6" t="s">
        <v>996</v>
      </c>
      <c r="F1577" s="18" t="s">
        <v>760</v>
      </c>
      <c r="G1577" s="66">
        <v>690</v>
      </c>
      <c r="H1577" s="9">
        <v>44640</v>
      </c>
    </row>
    <row r="1578" spans="1:8">
      <c r="A1578" s="6" t="s">
        <v>1610</v>
      </c>
      <c r="B1578" s="7" t="s">
        <v>80</v>
      </c>
      <c r="C1578" s="19" t="s">
        <v>884</v>
      </c>
      <c r="D1578" s="19" t="s">
        <v>16</v>
      </c>
      <c r="E1578" s="6" t="s">
        <v>996</v>
      </c>
      <c r="F1578" s="18" t="s">
        <v>775</v>
      </c>
      <c r="G1578" s="66">
        <v>1390</v>
      </c>
      <c r="H1578" s="9">
        <v>44434</v>
      </c>
    </row>
    <row r="1579" spans="1:8">
      <c r="A1579" s="6" t="s">
        <v>1486</v>
      </c>
      <c r="B1579" s="7" t="s">
        <v>80</v>
      </c>
      <c r="C1579" s="19" t="s">
        <v>884</v>
      </c>
      <c r="D1579" s="19" t="s">
        <v>82</v>
      </c>
      <c r="E1579" s="6" t="s">
        <v>1487</v>
      </c>
      <c r="F1579" s="18" t="s">
        <v>775</v>
      </c>
      <c r="G1579" s="66">
        <v>1890</v>
      </c>
      <c r="H1579" s="8">
        <v>44377</v>
      </c>
    </row>
    <row r="1580" spans="1:8">
      <c r="A1580" s="6" t="s">
        <v>1615</v>
      </c>
      <c r="B1580" s="7" t="s">
        <v>80</v>
      </c>
      <c r="C1580" s="19" t="s">
        <v>884</v>
      </c>
      <c r="D1580" s="19" t="s">
        <v>9</v>
      </c>
      <c r="E1580" s="6" t="s">
        <v>996</v>
      </c>
      <c r="F1580" s="18" t="s">
        <v>775</v>
      </c>
      <c r="G1580" s="66">
        <v>690</v>
      </c>
      <c r="H1580" s="9">
        <v>44434</v>
      </c>
    </row>
    <row r="1581" spans="1:8">
      <c r="A1581" s="6" t="s">
        <v>1024</v>
      </c>
      <c r="B1581" s="7" t="s">
        <v>80</v>
      </c>
      <c r="C1581" s="19" t="s">
        <v>884</v>
      </c>
      <c r="D1581" s="19" t="s">
        <v>11</v>
      </c>
      <c r="E1581" s="6" t="s">
        <v>994</v>
      </c>
      <c r="F1581" s="18" t="s">
        <v>760</v>
      </c>
      <c r="G1581" s="66">
        <v>490</v>
      </c>
      <c r="H1581" s="9">
        <v>44470</v>
      </c>
    </row>
    <row r="1582" spans="1:8">
      <c r="A1582" s="6" t="s">
        <v>1933</v>
      </c>
      <c r="B1582" s="7" t="s">
        <v>71</v>
      </c>
      <c r="C1582" s="19" t="s">
        <v>884</v>
      </c>
      <c r="D1582" s="19" t="s">
        <v>130</v>
      </c>
      <c r="E1582" s="6" t="s">
        <v>1925</v>
      </c>
      <c r="F1582" s="18" t="s">
        <v>760</v>
      </c>
      <c r="G1582" s="66">
        <v>1590</v>
      </c>
      <c r="H1582" s="9">
        <v>44603</v>
      </c>
    </row>
    <row r="1583" spans="1:8">
      <c r="A1583" s="6" t="s">
        <v>1730</v>
      </c>
      <c r="B1583" s="7" t="s">
        <v>80</v>
      </c>
      <c r="C1583" s="19" t="s">
        <v>884</v>
      </c>
      <c r="D1583" s="19" t="s">
        <v>36</v>
      </c>
      <c r="E1583" s="6" t="s">
        <v>1731</v>
      </c>
      <c r="F1583" s="18" t="s">
        <v>760</v>
      </c>
      <c r="G1583" s="66">
        <v>490</v>
      </c>
      <c r="H1583" s="9">
        <v>44545</v>
      </c>
    </row>
    <row r="1584" spans="1:8">
      <c r="A1584" s="6" t="s">
        <v>1732</v>
      </c>
      <c r="B1584" s="7" t="s">
        <v>80</v>
      </c>
      <c r="C1584" s="19" t="s">
        <v>884</v>
      </c>
      <c r="D1584" s="19" t="s">
        <v>21</v>
      </c>
      <c r="E1584" s="6" t="s">
        <v>1121</v>
      </c>
      <c r="F1584" s="18" t="s">
        <v>760</v>
      </c>
      <c r="G1584" s="66">
        <v>590</v>
      </c>
      <c r="H1584" s="9">
        <v>44545</v>
      </c>
    </row>
    <row r="1585" spans="1:8">
      <c r="A1585" s="6" t="s">
        <v>1259</v>
      </c>
      <c r="B1585" s="7" t="s">
        <v>80</v>
      </c>
      <c r="C1585" s="19" t="s">
        <v>884</v>
      </c>
      <c r="D1585" s="19" t="s">
        <v>95</v>
      </c>
      <c r="E1585" s="6" t="s">
        <v>1260</v>
      </c>
      <c r="F1585" s="18" t="s">
        <v>760</v>
      </c>
      <c r="G1585" s="66">
        <v>2990</v>
      </c>
      <c r="H1585" s="8">
        <v>44257</v>
      </c>
    </row>
    <row r="1586" spans="1:8">
      <c r="A1586" s="6" t="s">
        <v>407</v>
      </c>
      <c r="B1586" s="7" t="s">
        <v>80</v>
      </c>
      <c r="C1586" s="19" t="s">
        <v>884</v>
      </c>
      <c r="D1586" s="19" t="s">
        <v>81</v>
      </c>
      <c r="E1586" s="7" t="s">
        <v>408</v>
      </c>
      <c r="F1586" s="17" t="s">
        <v>409</v>
      </c>
      <c r="G1586" s="66">
        <v>590</v>
      </c>
      <c r="H1586" s="9">
        <v>43738</v>
      </c>
    </row>
    <row r="1587" spans="1:8">
      <c r="A1587" s="6" t="s">
        <v>738</v>
      </c>
      <c r="B1587" s="37" t="s">
        <v>80</v>
      </c>
      <c r="C1587" s="19" t="s">
        <v>884</v>
      </c>
      <c r="D1587" s="19" t="s">
        <v>48</v>
      </c>
      <c r="E1587" s="6" t="s">
        <v>733</v>
      </c>
      <c r="F1587" s="18" t="s">
        <v>760</v>
      </c>
      <c r="G1587" s="66">
        <v>290</v>
      </c>
      <c r="H1587" s="8">
        <v>44047</v>
      </c>
    </row>
    <row r="1588" spans="1:8">
      <c r="A1588" s="6" t="s">
        <v>891</v>
      </c>
      <c r="B1588" s="37" t="s">
        <v>80</v>
      </c>
      <c r="C1588" s="19" t="s">
        <v>884</v>
      </c>
      <c r="D1588" s="19" t="s">
        <v>50</v>
      </c>
      <c r="E1588" s="6" t="s">
        <v>892</v>
      </c>
      <c r="F1588" s="18" t="s">
        <v>760</v>
      </c>
      <c r="G1588" s="66">
        <v>890</v>
      </c>
      <c r="H1588" s="8">
        <v>43987</v>
      </c>
    </row>
    <row r="1589" spans="1:8">
      <c r="A1589" s="6" t="s">
        <v>1515</v>
      </c>
      <c r="B1589" s="7" t="s">
        <v>666</v>
      </c>
      <c r="C1589" s="19" t="s">
        <v>884</v>
      </c>
      <c r="D1589" s="19" t="s">
        <v>1278</v>
      </c>
      <c r="E1589" s="6" t="s">
        <v>2</v>
      </c>
      <c r="F1589" s="18" t="s">
        <v>775</v>
      </c>
      <c r="G1589" s="66">
        <v>4190</v>
      </c>
      <c r="H1589" s="8">
        <v>44409</v>
      </c>
    </row>
    <row r="1590" spans="1:8">
      <c r="A1590" s="6" t="s">
        <v>2051</v>
      </c>
      <c r="B1590" s="7" t="s">
        <v>2052</v>
      </c>
      <c r="C1590" s="19" t="s">
        <v>885</v>
      </c>
      <c r="D1590" s="19" t="s">
        <v>82</v>
      </c>
      <c r="E1590" s="6" t="s">
        <v>2053</v>
      </c>
      <c r="F1590" s="18" t="s">
        <v>775</v>
      </c>
      <c r="G1590" s="66">
        <v>2190</v>
      </c>
      <c r="H1590" s="9">
        <v>44635</v>
      </c>
    </row>
    <row r="1591" spans="1:8">
      <c r="A1591" s="6" t="s">
        <v>2054</v>
      </c>
      <c r="B1591" s="7" t="s">
        <v>2052</v>
      </c>
      <c r="C1591" s="19" t="s">
        <v>885</v>
      </c>
      <c r="D1591" s="19" t="s">
        <v>62</v>
      </c>
      <c r="E1591" s="6" t="s">
        <v>2055</v>
      </c>
      <c r="F1591" s="18" t="s">
        <v>775</v>
      </c>
      <c r="G1591" s="66">
        <v>2390</v>
      </c>
      <c r="H1591" s="9">
        <v>44635</v>
      </c>
    </row>
    <row r="1592" spans="1:8">
      <c r="A1592" s="6" t="s">
        <v>361</v>
      </c>
      <c r="B1592" s="7" t="s">
        <v>131</v>
      </c>
      <c r="C1592" s="19" t="s">
        <v>884</v>
      </c>
      <c r="D1592" s="19" t="s">
        <v>128</v>
      </c>
      <c r="E1592" s="7" t="s">
        <v>362</v>
      </c>
      <c r="F1592" s="17" t="s">
        <v>197</v>
      </c>
      <c r="G1592" s="66">
        <v>890</v>
      </c>
      <c r="H1592" s="9">
        <v>43596</v>
      </c>
    </row>
    <row r="1593" spans="1:8">
      <c r="A1593" s="6" t="s">
        <v>1026</v>
      </c>
      <c r="B1593" s="7" t="s">
        <v>80</v>
      </c>
      <c r="C1593" s="19" t="s">
        <v>884</v>
      </c>
      <c r="D1593" s="19" t="s">
        <v>11</v>
      </c>
      <c r="E1593" s="6" t="s">
        <v>995</v>
      </c>
      <c r="F1593" s="18" t="s">
        <v>760</v>
      </c>
      <c r="G1593" s="66">
        <v>190</v>
      </c>
      <c r="H1593" s="41">
        <v>44090</v>
      </c>
    </row>
    <row r="1594" spans="1:8">
      <c r="A1594" s="6" t="s">
        <v>1315</v>
      </c>
      <c r="B1594" s="7" t="s">
        <v>80</v>
      </c>
      <c r="C1594" s="19" t="s">
        <v>884</v>
      </c>
      <c r="D1594" s="19" t="s">
        <v>9</v>
      </c>
      <c r="E1594" s="6" t="s">
        <v>994</v>
      </c>
      <c r="F1594" s="18" t="s">
        <v>760</v>
      </c>
      <c r="G1594" s="66">
        <v>390</v>
      </c>
      <c r="H1594" s="9">
        <v>44287</v>
      </c>
    </row>
    <row r="1595" spans="1:8">
      <c r="A1595" s="6" t="s">
        <v>2937</v>
      </c>
      <c r="B1595" s="7" t="s">
        <v>80</v>
      </c>
      <c r="C1595" s="19" t="s">
        <v>884</v>
      </c>
      <c r="D1595" s="19" t="s">
        <v>55</v>
      </c>
      <c r="E1595" s="6" t="s">
        <v>1028</v>
      </c>
      <c r="F1595" s="18" t="s">
        <v>760</v>
      </c>
      <c r="G1595" s="66">
        <v>290</v>
      </c>
      <c r="H1595" s="9">
        <v>44821</v>
      </c>
    </row>
    <row r="1596" spans="1:8">
      <c r="A1596" s="6" t="s">
        <v>1488</v>
      </c>
      <c r="B1596" s="7" t="s">
        <v>80</v>
      </c>
      <c r="C1596" s="19" t="s">
        <v>884</v>
      </c>
      <c r="D1596" s="19" t="s">
        <v>95</v>
      </c>
      <c r="E1596" s="6" t="s">
        <v>1477</v>
      </c>
      <c r="F1596" s="18" t="s">
        <v>760</v>
      </c>
      <c r="G1596" s="66">
        <v>990</v>
      </c>
      <c r="H1596" s="8">
        <v>44377</v>
      </c>
    </row>
    <row r="1597" spans="1:8">
      <c r="A1597" s="6" t="s">
        <v>1488</v>
      </c>
      <c r="B1597" s="7" t="s">
        <v>80</v>
      </c>
      <c r="C1597" s="19" t="s">
        <v>884</v>
      </c>
      <c r="D1597" s="19" t="s">
        <v>37</v>
      </c>
      <c r="E1597" s="6" t="s">
        <v>1477</v>
      </c>
      <c r="F1597" s="18" t="s">
        <v>760</v>
      </c>
      <c r="G1597" s="66">
        <v>990</v>
      </c>
      <c r="H1597" s="9">
        <v>44821</v>
      </c>
    </row>
    <row r="1598" spans="1:8">
      <c r="A1598" s="6" t="s">
        <v>926</v>
      </c>
      <c r="B1598" s="37" t="s">
        <v>927</v>
      </c>
      <c r="C1598" s="19" t="s">
        <v>884</v>
      </c>
      <c r="D1598" s="19" t="s">
        <v>21</v>
      </c>
      <c r="E1598" s="6" t="s">
        <v>501</v>
      </c>
      <c r="F1598" s="18" t="s">
        <v>775</v>
      </c>
      <c r="G1598" s="66">
        <v>1590</v>
      </c>
      <c r="H1598" s="8">
        <v>44026</v>
      </c>
    </row>
    <row r="1599" spans="1:8">
      <c r="A1599" s="6" t="s">
        <v>2242</v>
      </c>
      <c r="B1599" s="7" t="s">
        <v>2243</v>
      </c>
      <c r="C1599" s="19" t="s">
        <v>884</v>
      </c>
      <c r="D1599" s="19" t="s">
        <v>62</v>
      </c>
      <c r="E1599" s="6" t="s">
        <v>2244</v>
      </c>
      <c r="F1599" s="18" t="s">
        <v>775</v>
      </c>
      <c r="G1599" s="66">
        <v>2190</v>
      </c>
      <c r="H1599" s="9">
        <v>44688</v>
      </c>
    </row>
    <row r="1600" spans="1:8">
      <c r="A1600" s="6" t="s">
        <v>739</v>
      </c>
      <c r="B1600" s="7" t="s">
        <v>80</v>
      </c>
      <c r="C1600" s="19" t="s">
        <v>884</v>
      </c>
      <c r="D1600" s="19" t="s">
        <v>11</v>
      </c>
      <c r="E1600" s="6" t="s">
        <v>736</v>
      </c>
      <c r="F1600" s="18" t="s">
        <v>760</v>
      </c>
      <c r="G1600" s="66">
        <v>490</v>
      </c>
      <c r="H1600" s="9">
        <v>43868</v>
      </c>
    </row>
    <row r="1601" spans="1:8">
      <c r="A1601" s="6" t="s">
        <v>739</v>
      </c>
      <c r="B1601" s="7" t="s">
        <v>80</v>
      </c>
      <c r="C1601" s="19" t="s">
        <v>884</v>
      </c>
      <c r="D1601" s="19" t="s">
        <v>39</v>
      </c>
      <c r="E1601" s="6" t="s">
        <v>996</v>
      </c>
      <c r="F1601" s="18" t="s">
        <v>760</v>
      </c>
      <c r="G1601" s="66">
        <v>590</v>
      </c>
      <c r="H1601" s="9">
        <v>44867</v>
      </c>
    </row>
    <row r="1602" spans="1:8">
      <c r="A1602" s="6" t="s">
        <v>3075</v>
      </c>
      <c r="B1602" s="7" t="s">
        <v>80</v>
      </c>
      <c r="C1602" s="19" t="s">
        <v>884</v>
      </c>
      <c r="D1602" s="19" t="s">
        <v>134</v>
      </c>
      <c r="E1602" s="6" t="s">
        <v>1035</v>
      </c>
      <c r="F1602" s="18" t="s">
        <v>760</v>
      </c>
      <c r="G1602" s="66">
        <v>1290</v>
      </c>
      <c r="H1602" s="9">
        <v>44836</v>
      </c>
    </row>
    <row r="1603" spans="1:8">
      <c r="A1603" s="6" t="s">
        <v>1120</v>
      </c>
      <c r="B1603" s="7" t="s">
        <v>80</v>
      </c>
      <c r="C1603" s="19" t="s">
        <v>884</v>
      </c>
      <c r="D1603" s="19" t="s">
        <v>36</v>
      </c>
      <c r="E1603" s="6" t="s">
        <v>1121</v>
      </c>
      <c r="F1603" s="18" t="s">
        <v>760</v>
      </c>
      <c r="G1603" s="66">
        <v>490</v>
      </c>
      <c r="H1603" s="9">
        <v>44181</v>
      </c>
    </row>
    <row r="1604" spans="1:8">
      <c r="A1604" s="6" t="s">
        <v>2938</v>
      </c>
      <c r="B1604" s="7" t="s">
        <v>80</v>
      </c>
      <c r="C1604" s="19" t="s">
        <v>884</v>
      </c>
      <c r="D1604" s="19" t="s">
        <v>39</v>
      </c>
      <c r="E1604" s="6" t="s">
        <v>994</v>
      </c>
      <c r="F1604" s="18" t="s">
        <v>760</v>
      </c>
      <c r="G1604" s="66">
        <v>390</v>
      </c>
      <c r="H1604" s="9">
        <v>44821</v>
      </c>
    </row>
    <row r="1605" spans="1:8">
      <c r="A1605" s="6" t="s">
        <v>1489</v>
      </c>
      <c r="B1605" s="7" t="s">
        <v>80</v>
      </c>
      <c r="C1605" s="19" t="s">
        <v>884</v>
      </c>
      <c r="D1605" s="19" t="s">
        <v>59</v>
      </c>
      <c r="E1605" s="6" t="s">
        <v>1490</v>
      </c>
      <c r="F1605" s="18" t="s">
        <v>760</v>
      </c>
      <c r="G1605" s="66">
        <v>690</v>
      </c>
      <c r="H1605" s="8">
        <v>44377</v>
      </c>
    </row>
    <row r="1606" spans="1:8">
      <c r="A1606" s="6" t="s">
        <v>773</v>
      </c>
      <c r="B1606" s="7" t="s">
        <v>80</v>
      </c>
      <c r="C1606" s="19" t="s">
        <v>884</v>
      </c>
      <c r="D1606" s="19" t="s">
        <v>128</v>
      </c>
      <c r="E1606" s="6" t="s">
        <v>774</v>
      </c>
      <c r="F1606" s="18" t="s">
        <v>760</v>
      </c>
      <c r="G1606" s="66">
        <v>790</v>
      </c>
      <c r="H1606" s="9">
        <v>43868</v>
      </c>
    </row>
    <row r="1607" spans="1:8">
      <c r="A1607" s="6" t="s">
        <v>3217</v>
      </c>
      <c r="B1607" s="7" t="s">
        <v>80</v>
      </c>
      <c r="C1607" s="19" t="s">
        <v>884</v>
      </c>
      <c r="D1607" s="19" t="s">
        <v>16</v>
      </c>
      <c r="E1607" s="6" t="s">
        <v>1035</v>
      </c>
      <c r="F1607" s="18" t="s">
        <v>760</v>
      </c>
      <c r="G1607" s="66">
        <v>1190</v>
      </c>
      <c r="H1607" s="9">
        <v>44850</v>
      </c>
    </row>
    <row r="1608" spans="1:8">
      <c r="A1608" s="6" t="s">
        <v>1877</v>
      </c>
      <c r="B1608" s="7" t="s">
        <v>80</v>
      </c>
      <c r="C1608" s="19" t="s">
        <v>884</v>
      </c>
      <c r="D1608" s="19" t="s">
        <v>130</v>
      </c>
      <c r="E1608" s="6" t="s">
        <v>995</v>
      </c>
      <c r="F1608" s="18" t="s">
        <v>760</v>
      </c>
      <c r="G1608" s="66">
        <v>290</v>
      </c>
      <c r="H1608" s="9">
        <v>44580</v>
      </c>
    </row>
    <row r="1609" spans="1:8">
      <c r="A1609" s="6" t="s">
        <v>3004</v>
      </c>
      <c r="B1609" s="7" t="s">
        <v>80</v>
      </c>
      <c r="C1609" s="19" t="s">
        <v>884</v>
      </c>
      <c r="D1609" s="19" t="s">
        <v>39</v>
      </c>
      <c r="E1609" s="6" t="s">
        <v>3005</v>
      </c>
      <c r="F1609" s="18" t="s">
        <v>760</v>
      </c>
      <c r="G1609" s="66">
        <v>490</v>
      </c>
      <c r="H1609" s="9">
        <v>44831</v>
      </c>
    </row>
    <row r="1610" spans="1:8">
      <c r="A1610" s="6" t="s">
        <v>928</v>
      </c>
      <c r="B1610" s="37" t="s">
        <v>80</v>
      </c>
      <c r="C1610" s="19" t="s">
        <v>884</v>
      </c>
      <c r="D1610" s="19" t="s">
        <v>81</v>
      </c>
      <c r="E1610" s="6"/>
      <c r="F1610" s="18" t="s">
        <v>775</v>
      </c>
      <c r="G1610" s="66">
        <v>490</v>
      </c>
      <c r="H1610" s="8">
        <v>44026</v>
      </c>
    </row>
    <row r="1611" spans="1:8">
      <c r="A1611" s="6" t="s">
        <v>1930</v>
      </c>
      <c r="B1611" s="7" t="s">
        <v>80</v>
      </c>
      <c r="C1611" s="19" t="s">
        <v>884</v>
      </c>
      <c r="D1611" s="19" t="s">
        <v>50</v>
      </c>
      <c r="E1611" s="6" t="s">
        <v>1931</v>
      </c>
      <c r="F1611" s="18" t="s">
        <v>760</v>
      </c>
      <c r="G1611" s="66">
        <v>490</v>
      </c>
      <c r="H1611" s="9">
        <v>44603</v>
      </c>
    </row>
    <row r="1612" spans="1:8">
      <c r="A1612" s="6" t="s">
        <v>1932</v>
      </c>
      <c r="B1612" s="7" t="s">
        <v>80</v>
      </c>
      <c r="C1612" s="19" t="s">
        <v>884</v>
      </c>
      <c r="D1612" s="19" t="s">
        <v>9</v>
      </c>
      <c r="E1612" s="6" t="s">
        <v>1052</v>
      </c>
      <c r="F1612" s="18" t="s">
        <v>760</v>
      </c>
      <c r="G1612" s="66">
        <v>690</v>
      </c>
      <c r="H1612" s="9">
        <v>44603</v>
      </c>
    </row>
    <row r="1613" spans="1:8">
      <c r="A1613" s="6" t="s">
        <v>2516</v>
      </c>
      <c r="B1613" s="7" t="s">
        <v>80</v>
      </c>
      <c r="C1613" s="19" t="s">
        <v>884</v>
      </c>
      <c r="D1613" s="19" t="s">
        <v>130</v>
      </c>
      <c r="E1613" s="6" t="s">
        <v>1062</v>
      </c>
      <c r="F1613" s="18" t="s">
        <v>775</v>
      </c>
      <c r="G1613" s="66">
        <v>790</v>
      </c>
      <c r="H1613" s="9">
        <v>44764</v>
      </c>
    </row>
    <row r="1614" spans="1:8">
      <c r="A1614" s="6" t="s">
        <v>2517</v>
      </c>
      <c r="B1614" s="7" t="s">
        <v>80</v>
      </c>
      <c r="C1614" s="19" t="s">
        <v>884</v>
      </c>
      <c r="D1614" s="19" t="s">
        <v>55</v>
      </c>
      <c r="E1614" s="6" t="s">
        <v>2518</v>
      </c>
      <c r="F1614" s="18" t="s">
        <v>760</v>
      </c>
      <c r="G1614" s="66">
        <v>390</v>
      </c>
      <c r="H1614" s="9">
        <v>44764</v>
      </c>
    </row>
    <row r="1615" spans="1:8">
      <c r="A1615" s="6" t="s">
        <v>1356</v>
      </c>
      <c r="B1615" s="7" t="s">
        <v>80</v>
      </c>
      <c r="C1615" s="19" t="s">
        <v>884</v>
      </c>
      <c r="D1615" s="19" t="s">
        <v>12</v>
      </c>
      <c r="E1615" s="6" t="s">
        <v>995</v>
      </c>
      <c r="F1615" s="18" t="s">
        <v>760</v>
      </c>
      <c r="G1615" s="66">
        <v>390</v>
      </c>
      <c r="H1615" s="9">
        <v>44298</v>
      </c>
    </row>
    <row r="1616" spans="1:8">
      <c r="A1616" s="6" t="s">
        <v>2939</v>
      </c>
      <c r="B1616" s="7" t="s">
        <v>80</v>
      </c>
      <c r="C1616" s="19" t="s">
        <v>884</v>
      </c>
      <c r="D1616" s="19" t="s">
        <v>128</v>
      </c>
      <c r="E1616" s="6" t="s">
        <v>2740</v>
      </c>
      <c r="F1616" s="18" t="s">
        <v>760</v>
      </c>
      <c r="G1616" s="66">
        <v>390</v>
      </c>
      <c r="H1616" s="9">
        <v>44821</v>
      </c>
    </row>
    <row r="1617" spans="1:8">
      <c r="A1617" s="6" t="s">
        <v>2245</v>
      </c>
      <c r="B1617" s="7" t="s">
        <v>80</v>
      </c>
      <c r="C1617" s="19" t="s">
        <v>884</v>
      </c>
      <c r="D1617" s="19" t="s">
        <v>9</v>
      </c>
      <c r="E1617" s="6" t="s">
        <v>2246</v>
      </c>
      <c r="F1617" s="18" t="s">
        <v>760</v>
      </c>
      <c r="G1617" s="66">
        <v>1290</v>
      </c>
      <c r="H1617" s="9">
        <v>44688</v>
      </c>
    </row>
    <row r="1618" spans="1:8">
      <c r="A1618" s="6" t="s">
        <v>3076</v>
      </c>
      <c r="B1618" s="7" t="s">
        <v>80</v>
      </c>
      <c r="C1618" s="19" t="s">
        <v>884</v>
      </c>
      <c r="D1618" s="19" t="s">
        <v>9</v>
      </c>
      <c r="E1618" s="6" t="s">
        <v>3077</v>
      </c>
      <c r="F1618" s="18" t="s">
        <v>760</v>
      </c>
      <c r="G1618" s="66">
        <v>1390</v>
      </c>
      <c r="H1618" s="9">
        <v>44836</v>
      </c>
    </row>
    <row r="1619" spans="1:8">
      <c r="A1619" s="6" t="s">
        <v>1493</v>
      </c>
      <c r="B1619" s="7" t="s">
        <v>80</v>
      </c>
      <c r="C1619" s="19" t="s">
        <v>884</v>
      </c>
      <c r="D1619" s="19" t="s">
        <v>130</v>
      </c>
      <c r="E1619" s="6" t="s">
        <v>994</v>
      </c>
      <c r="F1619" s="18" t="s">
        <v>760</v>
      </c>
      <c r="G1619" s="66">
        <v>690</v>
      </c>
      <c r="H1619" s="8">
        <v>44377</v>
      </c>
    </row>
    <row r="1620" spans="1:8">
      <c r="A1620" s="6" t="s">
        <v>1493</v>
      </c>
      <c r="B1620" s="7" t="s">
        <v>80</v>
      </c>
      <c r="C1620" s="19" t="s">
        <v>884</v>
      </c>
      <c r="D1620" s="19" t="s">
        <v>130</v>
      </c>
      <c r="E1620" s="6" t="s">
        <v>994</v>
      </c>
      <c r="F1620" s="18" t="s">
        <v>760</v>
      </c>
      <c r="G1620" s="66">
        <v>690</v>
      </c>
      <c r="H1620" s="9">
        <v>44836</v>
      </c>
    </row>
    <row r="1621" spans="1:8">
      <c r="A1621" s="6" t="s">
        <v>3078</v>
      </c>
      <c r="B1621" s="7" t="s">
        <v>80</v>
      </c>
      <c r="C1621" s="19" t="s">
        <v>884</v>
      </c>
      <c r="D1621" s="19" t="s">
        <v>130</v>
      </c>
      <c r="E1621" s="6" t="s">
        <v>994</v>
      </c>
      <c r="F1621" s="18" t="s">
        <v>760</v>
      </c>
      <c r="G1621" s="66">
        <v>890</v>
      </c>
      <c r="H1621" s="9">
        <v>44836</v>
      </c>
    </row>
    <row r="1622" spans="1:8">
      <c r="A1622" s="6" t="s">
        <v>1878</v>
      </c>
      <c r="B1622" s="7" t="s">
        <v>131</v>
      </c>
      <c r="C1622" s="19" t="s">
        <v>884</v>
      </c>
      <c r="D1622" s="19" t="s">
        <v>16</v>
      </c>
      <c r="E1622" s="6" t="s">
        <v>1879</v>
      </c>
      <c r="F1622" s="18" t="s">
        <v>761</v>
      </c>
      <c r="G1622" s="66">
        <v>490</v>
      </c>
      <c r="H1622" s="9">
        <v>44580</v>
      </c>
    </row>
    <row r="1623" spans="1:8">
      <c r="A1623" s="6" t="s">
        <v>1188</v>
      </c>
      <c r="B1623" s="7" t="s">
        <v>1189</v>
      </c>
      <c r="C1623" s="19" t="s">
        <v>884</v>
      </c>
      <c r="D1623" s="19" t="s">
        <v>62</v>
      </c>
      <c r="E1623" s="6" t="s">
        <v>1190</v>
      </c>
      <c r="F1623" s="18" t="s">
        <v>775</v>
      </c>
      <c r="G1623" s="66">
        <v>1890</v>
      </c>
      <c r="H1623" s="54">
        <v>44208</v>
      </c>
    </row>
    <row r="1624" spans="1:8">
      <c r="A1624" s="6" t="s">
        <v>3405</v>
      </c>
      <c r="B1624" s="7" t="s">
        <v>80</v>
      </c>
      <c r="C1624" s="19" t="s">
        <v>884</v>
      </c>
      <c r="D1624" s="19" t="s">
        <v>12</v>
      </c>
      <c r="E1624" s="6" t="s">
        <v>994</v>
      </c>
      <c r="F1624" s="18" t="s">
        <v>760</v>
      </c>
      <c r="G1624" s="66">
        <v>590</v>
      </c>
      <c r="H1624" s="9">
        <v>44867</v>
      </c>
    </row>
    <row r="1625" spans="1:8">
      <c r="A1625" s="6" t="s">
        <v>2519</v>
      </c>
      <c r="B1625" s="7" t="s">
        <v>80</v>
      </c>
      <c r="C1625" s="19" t="s">
        <v>884</v>
      </c>
      <c r="D1625" s="19" t="s">
        <v>130</v>
      </c>
      <c r="E1625" s="6" t="s">
        <v>1028</v>
      </c>
      <c r="F1625" s="18" t="s">
        <v>775</v>
      </c>
      <c r="G1625" s="66">
        <v>390</v>
      </c>
      <c r="H1625" s="9">
        <v>44764</v>
      </c>
    </row>
    <row r="1626" spans="1:8">
      <c r="A1626" s="6" t="s">
        <v>2940</v>
      </c>
      <c r="B1626" s="7" t="s">
        <v>80</v>
      </c>
      <c r="C1626" s="19" t="s">
        <v>884</v>
      </c>
      <c r="D1626" s="19" t="s">
        <v>12</v>
      </c>
      <c r="E1626" s="6" t="s">
        <v>1052</v>
      </c>
      <c r="F1626" s="18" t="s">
        <v>760</v>
      </c>
      <c r="G1626" s="66">
        <v>590</v>
      </c>
      <c r="H1626" s="9">
        <v>44821</v>
      </c>
    </row>
    <row r="1627" spans="1:8">
      <c r="A1627" s="6" t="s">
        <v>929</v>
      </c>
      <c r="B1627" s="37" t="s">
        <v>80</v>
      </c>
      <c r="C1627" s="19" t="s">
        <v>884</v>
      </c>
      <c r="D1627" s="19" t="s">
        <v>21</v>
      </c>
      <c r="E1627" s="6" t="s">
        <v>930</v>
      </c>
      <c r="F1627" s="18" t="s">
        <v>760</v>
      </c>
      <c r="G1627" s="66">
        <v>290</v>
      </c>
      <c r="H1627" s="8">
        <v>44026</v>
      </c>
    </row>
    <row r="1628" spans="1:8">
      <c r="A1628" s="6" t="s">
        <v>2247</v>
      </c>
      <c r="B1628" s="7" t="s">
        <v>80</v>
      </c>
      <c r="C1628" s="19" t="s">
        <v>884</v>
      </c>
      <c r="D1628" s="19" t="s">
        <v>55</v>
      </c>
      <c r="E1628" s="6" t="s">
        <v>2248</v>
      </c>
      <c r="F1628" s="18" t="s">
        <v>1124</v>
      </c>
      <c r="G1628" s="66">
        <v>2390</v>
      </c>
      <c r="H1628" s="9">
        <v>44688</v>
      </c>
    </row>
    <row r="1629" spans="1:8">
      <c r="A1629" s="6" t="s">
        <v>2249</v>
      </c>
      <c r="B1629" s="7" t="s">
        <v>1708</v>
      </c>
      <c r="C1629" s="19" t="s">
        <v>884</v>
      </c>
      <c r="D1629" s="19" t="s">
        <v>21</v>
      </c>
      <c r="E1629" s="6" t="s">
        <v>2250</v>
      </c>
      <c r="F1629" s="18" t="s">
        <v>1124</v>
      </c>
      <c r="G1629" s="66">
        <v>1190</v>
      </c>
      <c r="H1629" s="9">
        <v>44688</v>
      </c>
    </row>
    <row r="1630" spans="1:8">
      <c r="A1630" s="6" t="s">
        <v>1122</v>
      </c>
      <c r="B1630" s="7" t="s">
        <v>740</v>
      </c>
      <c r="C1630" s="19" t="s">
        <v>884</v>
      </c>
      <c r="D1630" s="19" t="s">
        <v>16</v>
      </c>
      <c r="E1630" s="6" t="s">
        <v>1123</v>
      </c>
      <c r="F1630" s="18" t="s">
        <v>775</v>
      </c>
      <c r="G1630" s="66">
        <v>3890</v>
      </c>
      <c r="H1630" s="9">
        <v>44181</v>
      </c>
    </row>
    <row r="1631" spans="1:8">
      <c r="A1631" s="6" t="s">
        <v>2077</v>
      </c>
      <c r="B1631" s="7" t="s">
        <v>2078</v>
      </c>
      <c r="C1631" s="19" t="s">
        <v>884</v>
      </c>
      <c r="D1631" s="19" t="s">
        <v>2079</v>
      </c>
      <c r="E1631" s="6" t="s">
        <v>2080</v>
      </c>
      <c r="F1631" s="18" t="s">
        <v>760</v>
      </c>
      <c r="G1631" s="66">
        <v>2990</v>
      </c>
      <c r="H1631" s="9">
        <v>44640</v>
      </c>
    </row>
    <row r="1632" spans="1:8">
      <c r="A1632" s="6" t="s">
        <v>2941</v>
      </c>
      <c r="B1632" s="7" t="s">
        <v>80</v>
      </c>
      <c r="C1632" s="19" t="s">
        <v>884</v>
      </c>
      <c r="D1632" s="19" t="s">
        <v>11</v>
      </c>
      <c r="E1632" s="6" t="s">
        <v>2942</v>
      </c>
      <c r="F1632" s="18" t="s">
        <v>760</v>
      </c>
      <c r="G1632" s="66">
        <v>1390</v>
      </c>
      <c r="H1632" s="9">
        <v>44821</v>
      </c>
    </row>
    <row r="1633" spans="1:8">
      <c r="A1633" s="6" t="s">
        <v>1640</v>
      </c>
      <c r="B1633" s="7" t="s">
        <v>80</v>
      </c>
      <c r="C1633" s="19" t="s">
        <v>884</v>
      </c>
      <c r="D1633" s="19" t="s">
        <v>660</v>
      </c>
      <c r="E1633" s="6" t="s">
        <v>1641</v>
      </c>
      <c r="F1633" s="18" t="s">
        <v>760</v>
      </c>
      <c r="G1633" s="66">
        <v>590</v>
      </c>
      <c r="H1633" s="9">
        <v>44470</v>
      </c>
    </row>
    <row r="1634" spans="1:8">
      <c r="A1634" s="6" t="s">
        <v>1161</v>
      </c>
      <c r="B1634" s="7" t="s">
        <v>80</v>
      </c>
      <c r="C1634" s="19" t="s">
        <v>884</v>
      </c>
      <c r="D1634" s="19" t="s">
        <v>157</v>
      </c>
      <c r="E1634" s="6" t="s">
        <v>1162</v>
      </c>
      <c r="F1634" s="18" t="s">
        <v>760</v>
      </c>
      <c r="G1634" s="66">
        <v>2990</v>
      </c>
      <c r="H1634" s="54">
        <v>44208</v>
      </c>
    </row>
    <row r="1635" spans="1:8">
      <c r="A1635" s="6" t="s">
        <v>3406</v>
      </c>
      <c r="B1635" s="7" t="s">
        <v>3407</v>
      </c>
      <c r="C1635" s="19" t="s">
        <v>884</v>
      </c>
      <c r="D1635" s="19" t="s">
        <v>11</v>
      </c>
      <c r="E1635" s="6" t="s">
        <v>3408</v>
      </c>
      <c r="F1635" s="18" t="s">
        <v>760</v>
      </c>
      <c r="G1635" s="66">
        <v>19990</v>
      </c>
      <c r="H1635" s="9">
        <v>44867</v>
      </c>
    </row>
    <row r="1636" spans="1:8">
      <c r="A1636" s="6" t="s">
        <v>2522</v>
      </c>
      <c r="B1636" s="7" t="s">
        <v>80</v>
      </c>
      <c r="C1636" s="19" t="s">
        <v>885</v>
      </c>
      <c r="D1636" s="19" t="s">
        <v>50</v>
      </c>
      <c r="E1636" s="6" t="s">
        <v>2523</v>
      </c>
      <c r="F1636" s="18" t="s">
        <v>775</v>
      </c>
      <c r="G1636" s="66">
        <v>490</v>
      </c>
      <c r="H1636" s="9">
        <v>44764</v>
      </c>
    </row>
    <row r="1637" spans="1:8">
      <c r="A1637" s="6" t="s">
        <v>2524</v>
      </c>
      <c r="B1637" s="7" t="s">
        <v>80</v>
      </c>
      <c r="C1637" s="19" t="s">
        <v>884</v>
      </c>
      <c r="D1637" s="19" t="s">
        <v>130</v>
      </c>
      <c r="E1637" s="6" t="s">
        <v>2525</v>
      </c>
      <c r="F1637" s="18" t="s">
        <v>775</v>
      </c>
      <c r="G1637" s="66">
        <v>490</v>
      </c>
      <c r="H1637" s="9">
        <v>44764</v>
      </c>
    </row>
    <row r="1638" spans="1:8">
      <c r="A1638" s="6" t="s">
        <v>1027</v>
      </c>
      <c r="B1638" s="7" t="s">
        <v>80</v>
      </c>
      <c r="C1638" s="19" t="s">
        <v>884</v>
      </c>
      <c r="D1638" s="19" t="s">
        <v>11</v>
      </c>
      <c r="E1638" s="6" t="s">
        <v>1028</v>
      </c>
      <c r="F1638" s="18" t="s">
        <v>775</v>
      </c>
      <c r="G1638" s="66">
        <v>390</v>
      </c>
      <c r="H1638" s="41">
        <v>44090</v>
      </c>
    </row>
    <row r="1639" spans="1:8">
      <c r="A1639" s="6" t="s">
        <v>1934</v>
      </c>
      <c r="B1639" s="7" t="s">
        <v>80</v>
      </c>
      <c r="C1639" s="19" t="s">
        <v>884</v>
      </c>
      <c r="D1639" s="19" t="s">
        <v>128</v>
      </c>
      <c r="E1639" s="6" t="s">
        <v>1052</v>
      </c>
      <c r="F1639" s="18" t="s">
        <v>760</v>
      </c>
      <c r="G1639" s="66">
        <v>490</v>
      </c>
      <c r="H1639" s="9">
        <v>44603</v>
      </c>
    </row>
    <row r="1640" spans="1:8">
      <c r="A1640" s="6" t="s">
        <v>3218</v>
      </c>
      <c r="B1640" s="7" t="s">
        <v>80</v>
      </c>
      <c r="C1640" s="19" t="s">
        <v>884</v>
      </c>
      <c r="D1640" s="19" t="s">
        <v>1954</v>
      </c>
      <c r="E1640" s="6" t="s">
        <v>1052</v>
      </c>
      <c r="F1640" s="18" t="s">
        <v>2535</v>
      </c>
      <c r="G1640" s="66">
        <v>690</v>
      </c>
      <c r="H1640" s="9">
        <v>44850</v>
      </c>
    </row>
    <row r="1641" spans="1:8">
      <c r="A1641" s="6" t="s">
        <v>1733</v>
      </c>
      <c r="B1641" s="7" t="s">
        <v>80</v>
      </c>
      <c r="C1641" s="19" t="s">
        <v>884</v>
      </c>
      <c r="D1641" s="19" t="s">
        <v>660</v>
      </c>
      <c r="E1641" s="6" t="s">
        <v>1734</v>
      </c>
      <c r="F1641" s="18" t="s">
        <v>760</v>
      </c>
      <c r="G1641" s="66">
        <v>590</v>
      </c>
      <c r="H1641" s="9">
        <v>44545</v>
      </c>
    </row>
    <row r="1642" spans="1:8">
      <c r="A1642" s="6" t="s">
        <v>741</v>
      </c>
      <c r="B1642" s="7" t="s">
        <v>80</v>
      </c>
      <c r="C1642" s="19" t="s">
        <v>884</v>
      </c>
      <c r="D1642" s="19" t="s">
        <v>44</v>
      </c>
      <c r="E1642" s="6" t="s">
        <v>742</v>
      </c>
      <c r="F1642" s="18" t="s">
        <v>760</v>
      </c>
      <c r="G1642" s="66">
        <v>190</v>
      </c>
      <c r="H1642" s="9">
        <v>43868</v>
      </c>
    </row>
    <row r="1643" spans="1:8">
      <c r="A1643" s="6" t="s">
        <v>379</v>
      </c>
      <c r="B1643" s="7" t="s">
        <v>125</v>
      </c>
      <c r="C1643" s="19" t="s">
        <v>884</v>
      </c>
      <c r="D1643" s="19" t="s">
        <v>62</v>
      </c>
      <c r="E1643" s="7" t="s">
        <v>112</v>
      </c>
      <c r="F1643" s="18" t="s">
        <v>775</v>
      </c>
      <c r="G1643" s="66">
        <v>490</v>
      </c>
      <c r="H1643" s="9">
        <v>43639</v>
      </c>
    </row>
    <row r="1644" spans="1:8">
      <c r="A1644" s="6" t="s">
        <v>999</v>
      </c>
      <c r="B1644" s="7" t="s">
        <v>80</v>
      </c>
      <c r="C1644" s="19" t="s">
        <v>884</v>
      </c>
      <c r="D1644" s="19" t="s">
        <v>12</v>
      </c>
      <c r="E1644" s="6" t="s">
        <v>1000</v>
      </c>
      <c r="F1644" s="18" t="s">
        <v>775</v>
      </c>
      <c r="G1644" s="66">
        <v>590</v>
      </c>
      <c r="H1644" s="8">
        <v>44079</v>
      </c>
    </row>
    <row r="1645" spans="1:8">
      <c r="A1645" s="6" t="s">
        <v>999</v>
      </c>
      <c r="B1645" s="7" t="s">
        <v>80</v>
      </c>
      <c r="C1645" s="19" t="s">
        <v>884</v>
      </c>
      <c r="D1645" s="19" t="s">
        <v>12</v>
      </c>
      <c r="E1645" s="6" t="s">
        <v>1305</v>
      </c>
      <c r="F1645" s="18" t="s">
        <v>775</v>
      </c>
      <c r="G1645" s="66">
        <v>490</v>
      </c>
      <c r="H1645" s="9">
        <v>44580</v>
      </c>
    </row>
    <row r="1646" spans="1:8">
      <c r="A1646" s="6" t="s">
        <v>2943</v>
      </c>
      <c r="B1646" s="7" t="s">
        <v>80</v>
      </c>
      <c r="C1646" s="19" t="s">
        <v>884</v>
      </c>
      <c r="D1646" s="19" t="s">
        <v>130</v>
      </c>
      <c r="E1646" s="6" t="s">
        <v>1875</v>
      </c>
      <c r="F1646" s="18" t="s">
        <v>775</v>
      </c>
      <c r="G1646" s="66">
        <v>1990</v>
      </c>
      <c r="H1646" s="9">
        <v>44821</v>
      </c>
    </row>
    <row r="1647" spans="1:8">
      <c r="A1647" s="6" t="s">
        <v>2944</v>
      </c>
      <c r="B1647" s="7" t="s">
        <v>80</v>
      </c>
      <c r="C1647" s="19" t="s">
        <v>884</v>
      </c>
      <c r="D1647" s="19" t="s">
        <v>907</v>
      </c>
      <c r="E1647" s="6" t="s">
        <v>995</v>
      </c>
      <c r="F1647" s="18" t="s">
        <v>760</v>
      </c>
      <c r="G1647" s="66">
        <v>290</v>
      </c>
      <c r="H1647" s="9">
        <v>44821</v>
      </c>
    </row>
    <row r="1648" spans="1:8">
      <c r="A1648" s="6" t="s">
        <v>946</v>
      </c>
      <c r="B1648" s="37" t="s">
        <v>80</v>
      </c>
      <c r="C1648" s="19" t="s">
        <v>884</v>
      </c>
      <c r="D1648" s="19" t="s">
        <v>660</v>
      </c>
      <c r="E1648" s="6"/>
      <c r="F1648" s="18" t="s">
        <v>760</v>
      </c>
      <c r="G1648" s="66">
        <v>190</v>
      </c>
      <c r="H1648" s="8">
        <v>44047</v>
      </c>
    </row>
    <row r="1649" spans="1:8">
      <c r="A1649" s="6" t="s">
        <v>2945</v>
      </c>
      <c r="B1649" s="7" t="s">
        <v>80</v>
      </c>
      <c r="C1649" s="19" t="s">
        <v>884</v>
      </c>
      <c r="D1649" s="19" t="s">
        <v>16</v>
      </c>
      <c r="E1649" s="6" t="s">
        <v>994</v>
      </c>
      <c r="F1649" s="18" t="s">
        <v>760</v>
      </c>
      <c r="G1649" s="66">
        <v>390</v>
      </c>
      <c r="H1649" s="9">
        <v>44821</v>
      </c>
    </row>
    <row r="1650" spans="1:8">
      <c r="A1650" s="6" t="s">
        <v>744</v>
      </c>
      <c r="B1650" s="7" t="s">
        <v>80</v>
      </c>
      <c r="C1650" s="19" t="s">
        <v>884</v>
      </c>
      <c r="D1650" s="19" t="s">
        <v>48</v>
      </c>
      <c r="E1650" s="6" t="s">
        <v>745</v>
      </c>
      <c r="F1650" s="18" t="s">
        <v>760</v>
      </c>
      <c r="G1650" s="66">
        <v>290</v>
      </c>
      <c r="H1650" s="9">
        <v>43868</v>
      </c>
    </row>
    <row r="1651" spans="1:8">
      <c r="A1651" s="6" t="s">
        <v>947</v>
      </c>
      <c r="B1651" s="37" t="s">
        <v>80</v>
      </c>
      <c r="C1651" s="19" t="s">
        <v>885</v>
      </c>
      <c r="D1651" s="19" t="s">
        <v>130</v>
      </c>
      <c r="E1651" s="6" t="s">
        <v>736</v>
      </c>
      <c r="F1651" s="18" t="s">
        <v>760</v>
      </c>
      <c r="G1651" s="66">
        <v>490</v>
      </c>
      <c r="H1651" s="8">
        <v>44047</v>
      </c>
    </row>
    <row r="1652" spans="1:8">
      <c r="A1652" s="6" t="s">
        <v>1496</v>
      </c>
      <c r="B1652" s="7" t="s">
        <v>80</v>
      </c>
      <c r="C1652" s="19" t="s">
        <v>884</v>
      </c>
      <c r="D1652" s="19" t="s">
        <v>81</v>
      </c>
      <c r="E1652" s="6" t="s">
        <v>1497</v>
      </c>
      <c r="F1652" s="18" t="s">
        <v>409</v>
      </c>
      <c r="G1652" s="66">
        <v>490</v>
      </c>
      <c r="H1652" s="8">
        <v>44377</v>
      </c>
    </row>
    <row r="1653" spans="1:8">
      <c r="A1653" s="6" t="s">
        <v>1494</v>
      </c>
      <c r="B1653" s="7" t="s">
        <v>80</v>
      </c>
      <c r="C1653" s="19" t="s">
        <v>884</v>
      </c>
      <c r="D1653" s="19" t="s">
        <v>16</v>
      </c>
      <c r="E1653" s="6" t="s">
        <v>1495</v>
      </c>
      <c r="F1653" s="18" t="s">
        <v>409</v>
      </c>
      <c r="G1653" s="66">
        <v>290</v>
      </c>
      <c r="H1653" s="8">
        <v>44377</v>
      </c>
    </row>
    <row r="1654" spans="1:8">
      <c r="A1654" s="6" t="s">
        <v>746</v>
      </c>
      <c r="B1654" s="7" t="s">
        <v>80</v>
      </c>
      <c r="C1654" s="19" t="s">
        <v>884</v>
      </c>
      <c r="D1654" s="19" t="s">
        <v>134</v>
      </c>
      <c r="E1654" s="6" t="s">
        <v>735</v>
      </c>
      <c r="F1654" s="18" t="s">
        <v>760</v>
      </c>
      <c r="G1654" s="66">
        <v>490</v>
      </c>
      <c r="H1654" s="9">
        <v>43868</v>
      </c>
    </row>
    <row r="1655" spans="1:8">
      <c r="A1655" s="6" t="s">
        <v>1880</v>
      </c>
      <c r="B1655" s="7" t="s">
        <v>80</v>
      </c>
      <c r="C1655" s="19" t="s">
        <v>885</v>
      </c>
      <c r="D1655" s="19" t="s">
        <v>16</v>
      </c>
      <c r="E1655" s="6" t="s">
        <v>1016</v>
      </c>
      <c r="F1655" s="18" t="s">
        <v>760</v>
      </c>
      <c r="G1655" s="66">
        <v>490</v>
      </c>
      <c r="H1655" s="9">
        <v>44580</v>
      </c>
    </row>
    <row r="1656" spans="1:8">
      <c r="A1656" s="6" t="s">
        <v>2526</v>
      </c>
      <c r="B1656" s="7" t="s">
        <v>80</v>
      </c>
      <c r="C1656" s="19" t="s">
        <v>884</v>
      </c>
      <c r="D1656" s="19" t="s">
        <v>130</v>
      </c>
      <c r="E1656" s="6" t="s">
        <v>1052</v>
      </c>
      <c r="F1656" s="18" t="s">
        <v>760</v>
      </c>
      <c r="G1656" s="66">
        <v>390</v>
      </c>
      <c r="H1656" s="9">
        <v>44764</v>
      </c>
    </row>
    <row r="1657" spans="1:8">
      <c r="A1657" s="6" t="s">
        <v>2527</v>
      </c>
      <c r="B1657" s="7" t="s">
        <v>80</v>
      </c>
      <c r="C1657" s="19" t="s">
        <v>884</v>
      </c>
      <c r="D1657" s="19" t="s">
        <v>16</v>
      </c>
      <c r="E1657" s="6" t="s">
        <v>1062</v>
      </c>
      <c r="F1657" s="18" t="s">
        <v>775</v>
      </c>
      <c r="G1657" s="66">
        <v>490</v>
      </c>
      <c r="H1657" s="9">
        <v>44764</v>
      </c>
    </row>
    <row r="1658" spans="1:8">
      <c r="A1658" s="6" t="s">
        <v>1191</v>
      </c>
      <c r="B1658" s="7" t="s">
        <v>80</v>
      </c>
      <c r="C1658" s="19" t="s">
        <v>884</v>
      </c>
      <c r="D1658" s="19" t="s">
        <v>130</v>
      </c>
      <c r="E1658" s="6" t="s">
        <v>1192</v>
      </c>
      <c r="F1658" s="18" t="s">
        <v>760</v>
      </c>
      <c r="G1658" s="66">
        <v>1890</v>
      </c>
      <c r="H1658" s="54">
        <v>44208</v>
      </c>
    </row>
    <row r="1659" spans="1:8">
      <c r="A1659" s="6" t="s">
        <v>1037</v>
      </c>
      <c r="B1659" s="7" t="s">
        <v>80</v>
      </c>
      <c r="C1659" s="19" t="s">
        <v>884</v>
      </c>
      <c r="D1659" s="19" t="s">
        <v>21</v>
      </c>
      <c r="E1659" s="6" t="s">
        <v>996</v>
      </c>
      <c r="F1659" s="18" t="s">
        <v>775</v>
      </c>
      <c r="G1659" s="66">
        <v>390</v>
      </c>
      <c r="H1659" s="42">
        <v>44105</v>
      </c>
    </row>
    <row r="1660" spans="1:8">
      <c r="A1660" s="6" t="s">
        <v>1037</v>
      </c>
      <c r="B1660" s="7" t="s">
        <v>80</v>
      </c>
      <c r="C1660" s="19" t="s">
        <v>884</v>
      </c>
      <c r="D1660" s="19" t="s">
        <v>16</v>
      </c>
      <c r="E1660" s="6" t="s">
        <v>996</v>
      </c>
      <c r="F1660" s="18" t="s">
        <v>775</v>
      </c>
      <c r="G1660" s="66">
        <v>490</v>
      </c>
      <c r="H1660" s="9">
        <v>44821</v>
      </c>
    </row>
    <row r="1661" spans="1:8">
      <c r="A1661" s="6" t="s">
        <v>1516</v>
      </c>
      <c r="B1661" s="7" t="s">
        <v>80</v>
      </c>
      <c r="C1661" s="19" t="s">
        <v>884</v>
      </c>
      <c r="D1661" s="19" t="s">
        <v>52</v>
      </c>
      <c r="E1661" s="6" t="s">
        <v>995</v>
      </c>
      <c r="F1661" s="18" t="s">
        <v>775</v>
      </c>
      <c r="G1661" s="66">
        <v>290</v>
      </c>
      <c r="H1661" s="8">
        <v>44409</v>
      </c>
    </row>
    <row r="1662" spans="1:8">
      <c r="A1662" s="6" t="s">
        <v>3412</v>
      </c>
      <c r="B1662" s="7" t="s">
        <v>80</v>
      </c>
      <c r="C1662" s="19" t="s">
        <v>884</v>
      </c>
      <c r="D1662" s="19" t="s">
        <v>669</v>
      </c>
      <c r="E1662" s="6" t="s">
        <v>996</v>
      </c>
      <c r="F1662" s="18" t="s">
        <v>760</v>
      </c>
      <c r="G1662" s="66">
        <v>290</v>
      </c>
      <c r="H1662" s="9">
        <v>44867</v>
      </c>
    </row>
    <row r="1663" spans="1:8">
      <c r="A1663" s="6" t="s">
        <v>2528</v>
      </c>
      <c r="B1663" s="7" t="s">
        <v>740</v>
      </c>
      <c r="C1663" s="19" t="s">
        <v>884</v>
      </c>
      <c r="D1663" s="19" t="s">
        <v>36</v>
      </c>
      <c r="E1663" s="6" t="s">
        <v>736</v>
      </c>
      <c r="F1663" s="18" t="s">
        <v>775</v>
      </c>
      <c r="G1663" s="66">
        <v>890</v>
      </c>
      <c r="H1663" s="9">
        <v>44764</v>
      </c>
    </row>
    <row r="1664" spans="1:8">
      <c r="A1664" s="6" t="s">
        <v>429</v>
      </c>
      <c r="B1664" s="7" t="s">
        <v>80</v>
      </c>
      <c r="C1664" s="19" t="s">
        <v>885</v>
      </c>
      <c r="D1664" s="19" t="s">
        <v>62</v>
      </c>
      <c r="E1664" s="6" t="s">
        <v>112</v>
      </c>
      <c r="F1664" s="18" t="s">
        <v>775</v>
      </c>
      <c r="G1664" s="66">
        <v>290</v>
      </c>
      <c r="H1664" s="9">
        <v>43763</v>
      </c>
    </row>
    <row r="1665" spans="1:8">
      <c r="A1665" s="6" t="s">
        <v>2946</v>
      </c>
      <c r="B1665" s="7" t="s">
        <v>80</v>
      </c>
      <c r="C1665" s="19" t="s">
        <v>884</v>
      </c>
      <c r="D1665" s="19" t="s">
        <v>128</v>
      </c>
      <c r="E1665" s="6" t="s">
        <v>2947</v>
      </c>
      <c r="F1665" s="18" t="s">
        <v>760</v>
      </c>
      <c r="G1665" s="66">
        <v>990</v>
      </c>
      <c r="H1665" s="9">
        <v>44821</v>
      </c>
    </row>
    <row r="1666" spans="1:8">
      <c r="A1666" s="6" t="s">
        <v>2948</v>
      </c>
      <c r="B1666" s="7" t="s">
        <v>2949</v>
      </c>
      <c r="C1666" s="19" t="s">
        <v>884</v>
      </c>
      <c r="D1666" s="19" t="s">
        <v>62</v>
      </c>
      <c r="E1666" s="6" t="s">
        <v>2681</v>
      </c>
      <c r="F1666" s="18" t="s">
        <v>775</v>
      </c>
      <c r="G1666" s="66">
        <v>4990</v>
      </c>
      <c r="H1666" s="9">
        <v>44821</v>
      </c>
    </row>
    <row r="1667" spans="1:8">
      <c r="A1667" s="6" t="s">
        <v>2529</v>
      </c>
      <c r="B1667" s="7" t="s">
        <v>1116</v>
      </c>
      <c r="C1667" s="19" t="s">
        <v>884</v>
      </c>
      <c r="D1667" s="19" t="s">
        <v>39</v>
      </c>
      <c r="E1667" s="6" t="s">
        <v>1117</v>
      </c>
      <c r="F1667" s="18" t="s">
        <v>775</v>
      </c>
      <c r="G1667" s="66">
        <v>990</v>
      </c>
      <c r="H1667" s="9">
        <v>44764</v>
      </c>
    </row>
    <row r="1668" spans="1:8">
      <c r="A1668" s="6" t="s">
        <v>2251</v>
      </c>
      <c r="B1668" s="7" t="s">
        <v>1708</v>
      </c>
      <c r="C1668" s="19" t="s">
        <v>884</v>
      </c>
      <c r="D1668" s="19" t="s">
        <v>21</v>
      </c>
      <c r="E1668" s="6"/>
      <c r="F1668" s="18" t="s">
        <v>409</v>
      </c>
      <c r="G1668" s="66">
        <v>590</v>
      </c>
      <c r="H1668" s="9">
        <v>44688</v>
      </c>
    </row>
    <row r="1669" spans="1:8">
      <c r="A1669" s="6" t="s">
        <v>3219</v>
      </c>
      <c r="B1669" s="7" t="s">
        <v>80</v>
      </c>
      <c r="C1669" s="19" t="s">
        <v>884</v>
      </c>
      <c r="D1669" s="19" t="s">
        <v>9</v>
      </c>
      <c r="E1669" s="6" t="s">
        <v>1052</v>
      </c>
      <c r="F1669" s="18" t="s">
        <v>760</v>
      </c>
      <c r="G1669" s="66">
        <v>490</v>
      </c>
      <c r="H1669" s="9">
        <v>44850</v>
      </c>
    </row>
    <row r="1670" spans="1:8">
      <c r="A1670" s="6" t="s">
        <v>398</v>
      </c>
      <c r="B1670" s="15" t="s">
        <v>127</v>
      </c>
      <c r="C1670" s="19" t="s">
        <v>884</v>
      </c>
      <c r="D1670" s="19" t="s">
        <v>62</v>
      </c>
      <c r="E1670" s="6" t="s">
        <v>112</v>
      </c>
      <c r="F1670" s="18" t="s">
        <v>775</v>
      </c>
      <c r="G1670" s="66">
        <v>290</v>
      </c>
      <c r="H1670" s="9">
        <v>43763</v>
      </c>
    </row>
    <row r="1671" spans="1:8">
      <c r="A1671" s="6" t="s">
        <v>3006</v>
      </c>
      <c r="B1671" s="7" t="s">
        <v>887</v>
      </c>
      <c r="C1671" s="19" t="s">
        <v>884</v>
      </c>
      <c r="D1671" s="19" t="s">
        <v>44</v>
      </c>
      <c r="E1671" s="6" t="s">
        <v>736</v>
      </c>
      <c r="F1671" s="18" t="s">
        <v>775</v>
      </c>
      <c r="G1671" s="66">
        <v>590</v>
      </c>
      <c r="H1671" s="9">
        <v>44831</v>
      </c>
    </row>
    <row r="1672" spans="1:8">
      <c r="A1672" s="6" t="s">
        <v>1498</v>
      </c>
      <c r="B1672" s="7" t="s">
        <v>80</v>
      </c>
      <c r="C1672" s="19" t="s">
        <v>884</v>
      </c>
      <c r="D1672" s="19" t="s">
        <v>59</v>
      </c>
      <c r="E1672" s="6" t="s">
        <v>995</v>
      </c>
      <c r="F1672" s="18" t="s">
        <v>775</v>
      </c>
      <c r="G1672" s="66">
        <v>390</v>
      </c>
      <c r="H1672" s="8">
        <v>44377</v>
      </c>
    </row>
    <row r="1673" spans="1:8">
      <c r="A1673" s="6" t="s">
        <v>1498</v>
      </c>
      <c r="B1673" s="7" t="s">
        <v>80</v>
      </c>
      <c r="C1673" s="19" t="s">
        <v>884</v>
      </c>
      <c r="D1673" s="19" t="s">
        <v>21</v>
      </c>
      <c r="E1673" s="6" t="s">
        <v>996</v>
      </c>
      <c r="F1673" s="18" t="s">
        <v>775</v>
      </c>
      <c r="G1673" s="66">
        <v>390</v>
      </c>
      <c r="H1673" s="9">
        <v>44764</v>
      </c>
    </row>
    <row r="1674" spans="1:8">
      <c r="A1674" s="6" t="s">
        <v>1498</v>
      </c>
      <c r="B1674" s="7" t="s">
        <v>80</v>
      </c>
      <c r="C1674" s="19" t="s">
        <v>884</v>
      </c>
      <c r="D1674" s="19" t="s">
        <v>130</v>
      </c>
      <c r="E1674" s="6" t="s">
        <v>994</v>
      </c>
      <c r="F1674" s="18" t="s">
        <v>775</v>
      </c>
      <c r="G1674" s="66">
        <v>390</v>
      </c>
      <c r="H1674" s="9">
        <v>44884</v>
      </c>
    </row>
    <row r="1675" spans="1:8">
      <c r="A1675" s="6" t="s">
        <v>1677</v>
      </c>
      <c r="B1675" s="7" t="s">
        <v>80</v>
      </c>
      <c r="C1675" s="19" t="s">
        <v>885</v>
      </c>
      <c r="D1675" s="19" t="s">
        <v>128</v>
      </c>
      <c r="E1675" s="6" t="s">
        <v>996</v>
      </c>
      <c r="F1675" s="18" t="s">
        <v>775</v>
      </c>
      <c r="G1675" s="66">
        <v>490</v>
      </c>
      <c r="H1675" s="8">
        <v>44489</v>
      </c>
    </row>
    <row r="1676" spans="1:8">
      <c r="A1676" s="6" t="s">
        <v>747</v>
      </c>
      <c r="B1676" s="7" t="s">
        <v>740</v>
      </c>
      <c r="C1676" s="19" t="s">
        <v>884</v>
      </c>
      <c r="D1676" s="19" t="s">
        <v>12</v>
      </c>
      <c r="E1676" s="6" t="s">
        <v>748</v>
      </c>
      <c r="F1676" s="18" t="s">
        <v>775</v>
      </c>
      <c r="G1676" s="66">
        <v>690</v>
      </c>
      <c r="H1676" s="9">
        <v>43868</v>
      </c>
    </row>
    <row r="1677" spans="1:8">
      <c r="A1677" s="6" t="s">
        <v>747</v>
      </c>
      <c r="B1677" s="7" t="s">
        <v>740</v>
      </c>
      <c r="C1677" s="19" t="s">
        <v>884</v>
      </c>
      <c r="D1677" s="19" t="s">
        <v>11</v>
      </c>
      <c r="E1677" s="6" t="s">
        <v>748</v>
      </c>
      <c r="F1677" s="18" t="s">
        <v>775</v>
      </c>
      <c r="G1677" s="66">
        <v>590</v>
      </c>
      <c r="H1677" s="42">
        <v>44105</v>
      </c>
    </row>
    <row r="1678" spans="1:8">
      <c r="A1678" s="6" t="s">
        <v>751</v>
      </c>
      <c r="B1678" s="7" t="s">
        <v>80</v>
      </c>
      <c r="C1678" s="19" t="s">
        <v>884</v>
      </c>
      <c r="D1678" s="19" t="s">
        <v>44</v>
      </c>
      <c r="E1678" s="6" t="s">
        <v>752</v>
      </c>
      <c r="F1678" s="18" t="s">
        <v>760</v>
      </c>
      <c r="G1678" s="66">
        <v>890</v>
      </c>
      <c r="H1678" s="9">
        <v>43868</v>
      </c>
    </row>
    <row r="1679" spans="1:8">
      <c r="A1679" s="6" t="s">
        <v>753</v>
      </c>
      <c r="B1679" s="37" t="s">
        <v>80</v>
      </c>
      <c r="C1679" s="19" t="s">
        <v>884</v>
      </c>
      <c r="D1679" s="19" t="s">
        <v>134</v>
      </c>
      <c r="E1679" s="6" t="s">
        <v>736</v>
      </c>
      <c r="F1679" s="18" t="s">
        <v>760</v>
      </c>
      <c r="G1679" s="66">
        <v>390</v>
      </c>
      <c r="H1679" s="9">
        <v>44067</v>
      </c>
    </row>
    <row r="1680" spans="1:8">
      <c r="A1680" s="6" t="s">
        <v>430</v>
      </c>
      <c r="B1680" s="7" t="s">
        <v>80</v>
      </c>
      <c r="C1680" s="19" t="s">
        <v>885</v>
      </c>
      <c r="D1680" s="19" t="s">
        <v>62</v>
      </c>
      <c r="E1680" s="6" t="s">
        <v>112</v>
      </c>
      <c r="F1680" s="18" t="s">
        <v>775</v>
      </c>
      <c r="G1680" s="66">
        <v>190</v>
      </c>
      <c r="H1680" s="9">
        <v>43763</v>
      </c>
    </row>
    <row r="1681" spans="1:8">
      <c r="A1681" s="6" t="s">
        <v>893</v>
      </c>
      <c r="B1681" s="37" t="s">
        <v>854</v>
      </c>
      <c r="C1681" s="19" t="s">
        <v>884</v>
      </c>
      <c r="D1681" s="19" t="s">
        <v>44</v>
      </c>
      <c r="E1681" s="6" t="s">
        <v>733</v>
      </c>
      <c r="F1681" s="18" t="s">
        <v>775</v>
      </c>
      <c r="G1681" s="66">
        <v>390</v>
      </c>
      <c r="H1681" s="8">
        <v>43987</v>
      </c>
    </row>
    <row r="1682" spans="1:8">
      <c r="A1682" s="6" t="s">
        <v>2530</v>
      </c>
      <c r="B1682" s="7" t="s">
        <v>80</v>
      </c>
      <c r="C1682" s="19" t="s">
        <v>884</v>
      </c>
      <c r="D1682" s="19" t="s">
        <v>21</v>
      </c>
      <c r="E1682" s="6" t="s">
        <v>2531</v>
      </c>
      <c r="F1682" s="18" t="s">
        <v>775</v>
      </c>
      <c r="G1682" s="66">
        <v>290</v>
      </c>
      <c r="H1682" s="9">
        <v>44764</v>
      </c>
    </row>
    <row r="1683" spans="1:8">
      <c r="A1683" s="6" t="s">
        <v>2145</v>
      </c>
      <c r="B1683" s="7" t="s">
        <v>2146</v>
      </c>
      <c r="C1683" s="19" t="s">
        <v>884</v>
      </c>
      <c r="D1683" s="19" t="s">
        <v>62</v>
      </c>
      <c r="E1683" s="6" t="s">
        <v>2147</v>
      </c>
      <c r="F1683" s="18" t="s">
        <v>775</v>
      </c>
      <c r="G1683" s="66">
        <v>7990</v>
      </c>
      <c r="H1683" s="9">
        <v>44648</v>
      </c>
    </row>
    <row r="1684" spans="1:8">
      <c r="A1684" s="6" t="s">
        <v>1678</v>
      </c>
      <c r="B1684" s="7" t="s">
        <v>80</v>
      </c>
      <c r="C1684" s="19" t="s">
        <v>885</v>
      </c>
      <c r="D1684" s="19" t="s">
        <v>44</v>
      </c>
      <c r="E1684" s="6" t="s">
        <v>1871</v>
      </c>
      <c r="F1684" s="18" t="s">
        <v>775</v>
      </c>
      <c r="G1684" s="66">
        <v>490</v>
      </c>
      <c r="H1684" s="9">
        <v>44603</v>
      </c>
    </row>
    <row r="1685" spans="1:8">
      <c r="A1685" s="6" t="s">
        <v>1678</v>
      </c>
      <c r="B1685" s="7" t="s">
        <v>80</v>
      </c>
      <c r="C1685" s="19" t="s">
        <v>885</v>
      </c>
      <c r="D1685" s="19" t="s">
        <v>16</v>
      </c>
      <c r="E1685" s="6" t="s">
        <v>996</v>
      </c>
      <c r="F1685" s="18" t="s">
        <v>775</v>
      </c>
      <c r="G1685" s="66">
        <v>490</v>
      </c>
      <c r="H1685" s="9">
        <v>44764</v>
      </c>
    </row>
    <row r="1686" spans="1:8">
      <c r="A1686" s="6" t="s">
        <v>1678</v>
      </c>
      <c r="B1686" s="7" t="s">
        <v>80</v>
      </c>
      <c r="C1686" s="19" t="s">
        <v>885</v>
      </c>
      <c r="D1686" s="19" t="s">
        <v>130</v>
      </c>
      <c r="E1686" s="6" t="s">
        <v>996</v>
      </c>
      <c r="F1686" s="18" t="s">
        <v>775</v>
      </c>
      <c r="G1686" s="66">
        <v>390</v>
      </c>
      <c r="H1686" s="9">
        <v>44821</v>
      </c>
    </row>
    <row r="1687" spans="1:8">
      <c r="A1687" s="6" t="s">
        <v>3673</v>
      </c>
      <c r="B1687" s="7" t="s">
        <v>80</v>
      </c>
      <c r="C1687" s="19" t="s">
        <v>884</v>
      </c>
      <c r="D1687" s="19" t="s">
        <v>12</v>
      </c>
      <c r="E1687" s="6" t="s">
        <v>995</v>
      </c>
      <c r="F1687" s="18" t="s">
        <v>775</v>
      </c>
      <c r="G1687" s="66">
        <v>590</v>
      </c>
      <c r="H1687" s="9">
        <v>44916</v>
      </c>
    </row>
    <row r="1688" spans="1:8">
      <c r="A1688" s="6" t="s">
        <v>2532</v>
      </c>
      <c r="B1688" s="7" t="s">
        <v>80</v>
      </c>
      <c r="C1688" s="19" t="s">
        <v>885</v>
      </c>
      <c r="D1688" s="19" t="s">
        <v>16</v>
      </c>
      <c r="E1688" s="6" t="s">
        <v>995</v>
      </c>
      <c r="F1688" s="18" t="s">
        <v>775</v>
      </c>
      <c r="G1688" s="66">
        <v>390</v>
      </c>
      <c r="H1688" s="9">
        <v>44764</v>
      </c>
    </row>
    <row r="1689" spans="1:8">
      <c r="A1689" s="6" t="s">
        <v>1667</v>
      </c>
      <c r="B1689" s="7" t="s">
        <v>80</v>
      </c>
      <c r="C1689" s="19" t="s">
        <v>884</v>
      </c>
      <c r="D1689" s="19" t="s">
        <v>21</v>
      </c>
      <c r="E1689" s="6" t="s">
        <v>994</v>
      </c>
      <c r="F1689" s="18" t="s">
        <v>775</v>
      </c>
      <c r="G1689" s="66">
        <v>390</v>
      </c>
      <c r="H1689" s="9">
        <v>44484</v>
      </c>
    </row>
    <row r="1690" spans="1:8">
      <c r="A1690" s="6" t="s">
        <v>755</v>
      </c>
      <c r="B1690" s="7" t="s">
        <v>131</v>
      </c>
      <c r="C1690" s="19" t="s">
        <v>884</v>
      </c>
      <c r="D1690" s="19" t="s">
        <v>44</v>
      </c>
      <c r="E1690" s="6"/>
      <c r="F1690" s="18" t="s">
        <v>761</v>
      </c>
      <c r="G1690" s="66">
        <v>490</v>
      </c>
      <c r="H1690" s="9">
        <v>43868</v>
      </c>
    </row>
    <row r="1691" spans="1:8">
      <c r="A1691" s="6" t="s">
        <v>2950</v>
      </c>
      <c r="B1691" s="7" t="s">
        <v>80</v>
      </c>
      <c r="C1691" s="19" t="s">
        <v>884</v>
      </c>
      <c r="D1691" s="19" t="s">
        <v>12</v>
      </c>
      <c r="E1691" s="6" t="s">
        <v>996</v>
      </c>
      <c r="F1691" s="18" t="s">
        <v>760</v>
      </c>
      <c r="G1691" s="66">
        <v>490</v>
      </c>
      <c r="H1691" s="9">
        <v>44821</v>
      </c>
    </row>
    <row r="1692" spans="1:8">
      <c r="A1692" s="6" t="s">
        <v>757</v>
      </c>
      <c r="B1692" s="7" t="s">
        <v>80</v>
      </c>
      <c r="C1692" s="19" t="s">
        <v>884</v>
      </c>
      <c r="D1692" s="19" t="s">
        <v>134</v>
      </c>
      <c r="E1692" s="6"/>
      <c r="F1692" s="18" t="s">
        <v>760</v>
      </c>
      <c r="G1692" s="66">
        <v>390</v>
      </c>
      <c r="H1692" s="9">
        <v>43868</v>
      </c>
    </row>
    <row r="1693" spans="1:8">
      <c r="A1693" s="6" t="s">
        <v>758</v>
      </c>
      <c r="B1693" s="7" t="s">
        <v>80</v>
      </c>
      <c r="C1693" s="19" t="s">
        <v>884</v>
      </c>
      <c r="D1693" s="19" t="s">
        <v>759</v>
      </c>
      <c r="E1693" s="6" t="s">
        <v>736</v>
      </c>
      <c r="F1693" s="18" t="s">
        <v>760</v>
      </c>
      <c r="G1693" s="66">
        <v>290</v>
      </c>
      <c r="H1693" s="9">
        <v>43868</v>
      </c>
    </row>
    <row r="1694" spans="1:8">
      <c r="A1694" s="6" t="s">
        <v>3461</v>
      </c>
      <c r="B1694" s="7" t="s">
        <v>80</v>
      </c>
      <c r="C1694" s="19" t="s">
        <v>885</v>
      </c>
      <c r="D1694" s="19" t="s">
        <v>16</v>
      </c>
      <c r="E1694" s="6" t="s">
        <v>995</v>
      </c>
      <c r="F1694" s="18" t="s">
        <v>775</v>
      </c>
      <c r="G1694" s="66">
        <v>390</v>
      </c>
      <c r="H1694" s="9">
        <v>44884</v>
      </c>
    </row>
    <row r="1695" spans="1:8">
      <c r="A1695" s="6" t="s">
        <v>1193</v>
      </c>
      <c r="B1695" s="7" t="s">
        <v>80</v>
      </c>
      <c r="C1695" s="19" t="s">
        <v>884</v>
      </c>
      <c r="D1695" s="19" t="s">
        <v>21</v>
      </c>
      <c r="E1695" s="6" t="s">
        <v>996</v>
      </c>
      <c r="F1695" s="18" t="s">
        <v>760</v>
      </c>
      <c r="G1695" s="66">
        <v>690</v>
      </c>
      <c r="H1695" s="54">
        <v>44208</v>
      </c>
    </row>
    <row r="1696" spans="1:8">
      <c r="A1696" s="6" t="s">
        <v>1261</v>
      </c>
      <c r="B1696" s="7" t="s">
        <v>80</v>
      </c>
      <c r="C1696" s="19" t="s">
        <v>884</v>
      </c>
      <c r="D1696" s="19" t="s">
        <v>128</v>
      </c>
      <c r="E1696" s="6" t="s">
        <v>994</v>
      </c>
      <c r="F1696" s="18" t="s">
        <v>760</v>
      </c>
      <c r="G1696" s="66">
        <v>1190</v>
      </c>
      <c r="H1696" s="8">
        <v>44257</v>
      </c>
    </row>
    <row r="1697" spans="1:8">
      <c r="A1697" s="6" t="s">
        <v>1881</v>
      </c>
      <c r="B1697" s="7" t="s">
        <v>80</v>
      </c>
      <c r="C1697" s="19" t="s">
        <v>885</v>
      </c>
      <c r="D1697" s="19" t="s">
        <v>39</v>
      </c>
      <c r="E1697" s="6" t="s">
        <v>1028</v>
      </c>
      <c r="F1697" s="18" t="s">
        <v>760</v>
      </c>
      <c r="G1697" s="66">
        <v>990</v>
      </c>
      <c r="H1697" s="9">
        <v>44580</v>
      </c>
    </row>
    <row r="1698" spans="1:8">
      <c r="A1698" s="6" t="s">
        <v>1262</v>
      </c>
      <c r="B1698" s="7" t="s">
        <v>80</v>
      </c>
      <c r="C1698" s="19" t="s">
        <v>884</v>
      </c>
      <c r="D1698" s="19" t="s">
        <v>39</v>
      </c>
      <c r="E1698" s="6" t="s">
        <v>1263</v>
      </c>
      <c r="F1698" s="18" t="s">
        <v>760</v>
      </c>
      <c r="G1698" s="66">
        <v>1990</v>
      </c>
      <c r="H1698" s="8">
        <v>44257</v>
      </c>
    </row>
    <row r="1699" spans="1:8">
      <c r="A1699" s="6" t="s">
        <v>2533</v>
      </c>
      <c r="B1699" s="7" t="s">
        <v>80</v>
      </c>
      <c r="C1699" s="19" t="s">
        <v>884</v>
      </c>
      <c r="D1699" s="19" t="s">
        <v>130</v>
      </c>
      <c r="E1699" s="6" t="s">
        <v>2534</v>
      </c>
      <c r="F1699" s="18" t="s">
        <v>760</v>
      </c>
      <c r="G1699" s="66">
        <v>290</v>
      </c>
      <c r="H1699" s="9">
        <v>44764</v>
      </c>
    </row>
    <row r="1700" spans="1:8">
      <c r="A1700" s="6" t="s">
        <v>1194</v>
      </c>
      <c r="B1700" s="7" t="s">
        <v>890</v>
      </c>
      <c r="C1700" s="19" t="s">
        <v>884</v>
      </c>
      <c r="D1700" s="19" t="s">
        <v>130</v>
      </c>
      <c r="E1700" s="6" t="s">
        <v>727</v>
      </c>
      <c r="F1700" s="18" t="s">
        <v>775</v>
      </c>
      <c r="G1700" s="66">
        <v>1190</v>
      </c>
      <c r="H1700" s="54">
        <v>44208</v>
      </c>
    </row>
    <row r="1701" spans="1:8">
      <c r="A1701" s="6" t="s">
        <v>894</v>
      </c>
      <c r="B1701" s="37" t="s">
        <v>895</v>
      </c>
      <c r="C1701" s="19" t="s">
        <v>884</v>
      </c>
      <c r="D1701" s="19" t="s">
        <v>39</v>
      </c>
      <c r="E1701" s="6" t="s">
        <v>896</v>
      </c>
      <c r="F1701" s="18" t="s">
        <v>775</v>
      </c>
      <c r="G1701" s="66">
        <v>590</v>
      </c>
      <c r="H1701" s="8">
        <v>43987</v>
      </c>
    </row>
    <row r="1702" spans="1:8">
      <c r="A1702" s="6" t="s">
        <v>3409</v>
      </c>
      <c r="B1702" s="7" t="s">
        <v>80</v>
      </c>
      <c r="C1702" s="19" t="s">
        <v>884</v>
      </c>
      <c r="D1702" s="19" t="s">
        <v>36</v>
      </c>
      <c r="E1702" s="6" t="s">
        <v>2237</v>
      </c>
      <c r="F1702" s="18" t="s">
        <v>760</v>
      </c>
      <c r="G1702" s="66">
        <v>1990</v>
      </c>
      <c r="H1702" s="9">
        <v>44867</v>
      </c>
    </row>
    <row r="1703" spans="1:8">
      <c r="A1703" s="6" t="s">
        <v>1319</v>
      </c>
      <c r="B1703" s="7" t="s">
        <v>80</v>
      </c>
      <c r="C1703" s="19" t="s">
        <v>884</v>
      </c>
      <c r="D1703" s="19" t="s">
        <v>1320</v>
      </c>
      <c r="E1703" s="6" t="s">
        <v>1322</v>
      </c>
      <c r="F1703" s="18" t="s">
        <v>760</v>
      </c>
      <c r="G1703" s="66">
        <v>190</v>
      </c>
      <c r="H1703" s="9">
        <v>44287</v>
      </c>
    </row>
    <row r="1704" spans="1:8">
      <c r="A1704" s="6" t="s">
        <v>2951</v>
      </c>
      <c r="B1704" s="7" t="s">
        <v>2952</v>
      </c>
      <c r="C1704" s="19" t="s">
        <v>885</v>
      </c>
      <c r="D1704" s="19" t="s">
        <v>1278</v>
      </c>
      <c r="E1704" s="6"/>
      <c r="F1704" s="18" t="s">
        <v>775</v>
      </c>
      <c r="G1704" s="66">
        <v>2990</v>
      </c>
      <c r="H1704" s="9">
        <v>44821</v>
      </c>
    </row>
    <row r="1705" spans="1:8">
      <c r="A1705" s="6" t="s">
        <v>2953</v>
      </c>
      <c r="B1705" s="7" t="s">
        <v>2952</v>
      </c>
      <c r="C1705" s="19" t="s">
        <v>884</v>
      </c>
      <c r="D1705" s="19" t="s">
        <v>1278</v>
      </c>
      <c r="E1705" s="6" t="s">
        <v>119</v>
      </c>
      <c r="F1705" s="18" t="s">
        <v>775</v>
      </c>
      <c r="G1705" s="66">
        <v>2990</v>
      </c>
      <c r="H1705" s="9">
        <v>44821</v>
      </c>
    </row>
    <row r="1706" spans="1:8">
      <c r="A1706" s="6" t="s">
        <v>2954</v>
      </c>
      <c r="B1706" s="7" t="s">
        <v>2952</v>
      </c>
      <c r="C1706" s="19" t="s">
        <v>885</v>
      </c>
      <c r="D1706" s="19" t="s">
        <v>1278</v>
      </c>
      <c r="E1706" s="6"/>
      <c r="F1706" s="18" t="s">
        <v>775</v>
      </c>
      <c r="G1706" s="66">
        <v>2990</v>
      </c>
      <c r="H1706" s="9">
        <v>44821</v>
      </c>
    </row>
    <row r="1707" spans="1:8">
      <c r="A1707" s="6" t="s">
        <v>1500</v>
      </c>
      <c r="B1707" s="7" t="s">
        <v>80</v>
      </c>
      <c r="C1707" s="19" t="s">
        <v>884</v>
      </c>
      <c r="D1707" s="19" t="s">
        <v>21</v>
      </c>
      <c r="E1707" s="6" t="s">
        <v>1052</v>
      </c>
      <c r="F1707" s="18" t="s">
        <v>760</v>
      </c>
      <c r="G1707" s="66">
        <v>490</v>
      </c>
      <c r="H1707" s="8">
        <v>44377</v>
      </c>
    </row>
    <row r="1708" spans="1:8">
      <c r="A1708" s="6"/>
      <c r="B1708" s="7"/>
      <c r="C1708" s="19"/>
      <c r="D1708" s="19"/>
      <c r="E1708" s="6"/>
      <c r="F1708" s="18"/>
      <c r="G1708" s="66"/>
      <c r="H1708" s="9"/>
    </row>
    <row r="1709" spans="1:8">
      <c r="A1709" s="6"/>
      <c r="B1709" s="7"/>
      <c r="C1709" s="19"/>
      <c r="D1709" s="19"/>
      <c r="E1709" s="6"/>
      <c r="F1709" s="18"/>
      <c r="G1709" s="66"/>
      <c r="H1709" s="9"/>
    </row>
    <row r="1710" spans="1:8">
      <c r="A1710" s="6"/>
      <c r="B1710" s="7"/>
      <c r="C1710" s="19"/>
      <c r="D1710" s="19"/>
      <c r="E1710" s="6"/>
      <c r="F1710" s="18"/>
      <c r="G1710" s="66"/>
      <c r="H1710" s="9"/>
    </row>
    <row r="1711" spans="1:8">
      <c r="A1711" s="6"/>
      <c r="B1711" s="7"/>
      <c r="C1711" s="19"/>
      <c r="D1711" s="19"/>
      <c r="E1711" s="6"/>
      <c r="F1711" s="18"/>
      <c r="G1711" s="66"/>
      <c r="H1711" s="9"/>
    </row>
  </sheetData>
  <sortState ref="A2:H1714">
    <sortCondition ref="A1684"/>
  </sortState>
  <phoneticPr fontId="9" type="noConversion"/>
  <pageMargins left="0.70000000000000007" right="0.70000000000000007" top="0.75000000000000011" bottom="0.75000000000000011" header="0.30000000000000004" footer="0.30000000000000004"/>
  <pageSetup paperSize="9" scale="75" fitToHeight="100" orientation="landscape" horizontalDpi="180" verticalDpi="18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90"/>
  </sheetPr>
  <dimension ref="A1:H247"/>
  <sheetViews>
    <sheetView topLeftCell="A147" zoomScale="125" zoomScaleNormal="125" zoomScalePageLayoutView="125" workbookViewId="0">
      <selection activeCell="A170" sqref="A170:XFD170"/>
    </sheetView>
  </sheetViews>
  <sheetFormatPr baseColWidth="10" defaultRowHeight="14" x14ac:dyDescent="0"/>
  <cols>
    <col min="1" max="1" width="66.1640625" customWidth="1"/>
    <col min="2" max="2" width="10.6640625" style="36" customWidth="1"/>
    <col min="3" max="3" width="11" style="31" customWidth="1"/>
    <col min="4" max="4" width="9.33203125" customWidth="1"/>
    <col min="5" max="5" width="42.33203125" customWidth="1"/>
    <col min="6" max="6" width="7.5" style="31" customWidth="1"/>
    <col min="7" max="7" width="5" style="68" customWidth="1"/>
    <col min="8" max="8" width="12" customWidth="1"/>
  </cols>
  <sheetData>
    <row r="1" spans="1:8" ht="37" customHeight="1" thickBot="1">
      <c r="A1" s="27" t="s">
        <v>521</v>
      </c>
      <c r="B1" s="35" t="s">
        <v>522</v>
      </c>
      <c r="C1" s="27" t="s">
        <v>523</v>
      </c>
      <c r="D1" s="27" t="s">
        <v>524</v>
      </c>
      <c r="E1" s="27" t="s">
        <v>525</v>
      </c>
      <c r="F1" s="28" t="s">
        <v>101</v>
      </c>
      <c r="G1" s="32" t="s">
        <v>93</v>
      </c>
      <c r="H1" s="28" t="s">
        <v>94</v>
      </c>
    </row>
    <row r="2" spans="1:8">
      <c r="A2" s="29" t="s">
        <v>2105</v>
      </c>
      <c r="B2" s="30" t="s">
        <v>80</v>
      </c>
      <c r="C2" s="38" t="s">
        <v>884</v>
      </c>
      <c r="D2" s="30" t="s">
        <v>16</v>
      </c>
      <c r="E2" s="29" t="s">
        <v>529</v>
      </c>
      <c r="F2" s="18" t="s">
        <v>363</v>
      </c>
      <c r="G2" s="70">
        <v>290</v>
      </c>
      <c r="H2" s="8">
        <v>43824</v>
      </c>
    </row>
    <row r="3" spans="1:8">
      <c r="A3" s="13" t="s">
        <v>3089</v>
      </c>
      <c r="B3" s="14" t="s">
        <v>533</v>
      </c>
      <c r="C3" s="19" t="s">
        <v>885</v>
      </c>
      <c r="D3" s="40" t="s">
        <v>130</v>
      </c>
      <c r="E3" s="13" t="s">
        <v>3090</v>
      </c>
      <c r="F3" s="18" t="s">
        <v>363</v>
      </c>
      <c r="G3" s="71">
        <v>990</v>
      </c>
      <c r="H3" s="9">
        <v>44846</v>
      </c>
    </row>
    <row r="4" spans="1:8">
      <c r="A4" s="13" t="s">
        <v>3091</v>
      </c>
      <c r="B4" s="14" t="s">
        <v>533</v>
      </c>
      <c r="C4" s="19" t="s">
        <v>885</v>
      </c>
      <c r="D4" s="40" t="s">
        <v>16</v>
      </c>
      <c r="E4" s="13" t="s">
        <v>3092</v>
      </c>
      <c r="F4" s="18" t="s">
        <v>363</v>
      </c>
      <c r="G4" s="71">
        <v>990</v>
      </c>
      <c r="H4" s="9">
        <v>44846</v>
      </c>
    </row>
    <row r="5" spans="1:8">
      <c r="A5" s="13" t="s">
        <v>3082</v>
      </c>
      <c r="B5" s="14" t="s">
        <v>533</v>
      </c>
      <c r="C5" s="19" t="s">
        <v>884</v>
      </c>
      <c r="D5" s="40" t="s">
        <v>3083</v>
      </c>
      <c r="E5" s="13" t="s">
        <v>3084</v>
      </c>
      <c r="F5" s="18" t="s">
        <v>363</v>
      </c>
      <c r="G5" s="71">
        <v>790</v>
      </c>
      <c r="H5" s="9">
        <v>44846</v>
      </c>
    </row>
    <row r="6" spans="1:8">
      <c r="A6" s="13" t="s">
        <v>3085</v>
      </c>
      <c r="B6" s="14" t="s">
        <v>533</v>
      </c>
      <c r="C6" s="19" t="s">
        <v>884</v>
      </c>
      <c r="D6" s="40" t="s">
        <v>3083</v>
      </c>
      <c r="E6" s="13" t="s">
        <v>3086</v>
      </c>
      <c r="F6" s="18" t="s">
        <v>363</v>
      </c>
      <c r="G6" s="71">
        <v>790</v>
      </c>
      <c r="H6" s="9">
        <v>44846</v>
      </c>
    </row>
    <row r="7" spans="1:8">
      <c r="A7" s="13" t="s">
        <v>3087</v>
      </c>
      <c r="B7" s="14" t="s">
        <v>533</v>
      </c>
      <c r="C7" s="19" t="s">
        <v>884</v>
      </c>
      <c r="D7" s="40" t="s">
        <v>3083</v>
      </c>
      <c r="E7" s="13" t="s">
        <v>3088</v>
      </c>
      <c r="F7" s="18" t="s">
        <v>363</v>
      </c>
      <c r="G7" s="71">
        <v>790</v>
      </c>
      <c r="H7" s="9">
        <v>44846</v>
      </c>
    </row>
    <row r="8" spans="1:8">
      <c r="A8" s="29" t="s">
        <v>532</v>
      </c>
      <c r="B8" s="30" t="s">
        <v>533</v>
      </c>
      <c r="C8" s="38" t="s">
        <v>885</v>
      </c>
      <c r="D8" s="30" t="s">
        <v>12</v>
      </c>
      <c r="E8" s="29" t="s">
        <v>534</v>
      </c>
      <c r="F8" s="18" t="s">
        <v>363</v>
      </c>
      <c r="G8" s="70">
        <v>490</v>
      </c>
      <c r="H8" s="8">
        <v>43824</v>
      </c>
    </row>
    <row r="9" spans="1:8">
      <c r="A9" s="13" t="s">
        <v>3080</v>
      </c>
      <c r="B9" s="14" t="s">
        <v>1897</v>
      </c>
      <c r="C9" s="19" t="s">
        <v>884</v>
      </c>
      <c r="D9" s="40" t="s">
        <v>12</v>
      </c>
      <c r="E9" s="13" t="s">
        <v>3081</v>
      </c>
      <c r="F9" s="18" t="s">
        <v>363</v>
      </c>
      <c r="G9" s="71">
        <v>890</v>
      </c>
      <c r="H9" s="9">
        <v>44846</v>
      </c>
    </row>
    <row r="10" spans="1:8">
      <c r="A10" s="13" t="s">
        <v>3093</v>
      </c>
      <c r="B10" s="14" t="s">
        <v>533</v>
      </c>
      <c r="C10" s="19" t="s">
        <v>884</v>
      </c>
      <c r="D10" s="40" t="s">
        <v>12</v>
      </c>
      <c r="E10" s="13" t="s">
        <v>3094</v>
      </c>
      <c r="F10" s="18" t="s">
        <v>363</v>
      </c>
      <c r="G10" s="71">
        <v>690</v>
      </c>
      <c r="H10" s="9">
        <v>44846</v>
      </c>
    </row>
    <row r="11" spans="1:8">
      <c r="A11" s="29" t="s">
        <v>527</v>
      </c>
      <c r="B11" s="30" t="s">
        <v>80</v>
      </c>
      <c r="C11" s="38" t="s">
        <v>884</v>
      </c>
      <c r="D11" s="30" t="s">
        <v>13</v>
      </c>
      <c r="E11" s="29" t="s">
        <v>528</v>
      </c>
      <c r="F11" s="18" t="s">
        <v>363</v>
      </c>
      <c r="G11" s="70">
        <v>390</v>
      </c>
      <c r="H11" s="8">
        <v>43824</v>
      </c>
    </row>
    <row r="12" spans="1:8">
      <c r="A12" s="13" t="s">
        <v>3095</v>
      </c>
      <c r="B12" s="14" t="s">
        <v>80</v>
      </c>
      <c r="C12" s="19" t="s">
        <v>884</v>
      </c>
      <c r="D12" s="40" t="s">
        <v>9</v>
      </c>
      <c r="E12" s="13" t="s">
        <v>3096</v>
      </c>
      <c r="F12" s="18" t="s">
        <v>363</v>
      </c>
      <c r="G12" s="71">
        <v>790</v>
      </c>
      <c r="H12" s="9">
        <v>44846</v>
      </c>
    </row>
    <row r="13" spans="1:8">
      <c r="A13" s="29" t="s">
        <v>535</v>
      </c>
      <c r="B13" s="30" t="s">
        <v>132</v>
      </c>
      <c r="C13" s="38" t="s">
        <v>885</v>
      </c>
      <c r="D13" s="30" t="s">
        <v>12</v>
      </c>
      <c r="E13" s="29" t="s">
        <v>536</v>
      </c>
      <c r="F13" s="18" t="s">
        <v>363</v>
      </c>
      <c r="G13" s="70">
        <v>390</v>
      </c>
      <c r="H13" s="8">
        <v>43824</v>
      </c>
    </row>
    <row r="14" spans="1:8">
      <c r="A14" s="29" t="s">
        <v>537</v>
      </c>
      <c r="B14" s="30" t="s">
        <v>80</v>
      </c>
      <c r="C14" s="38" t="s">
        <v>884</v>
      </c>
      <c r="D14" s="30" t="s">
        <v>12</v>
      </c>
      <c r="E14" s="29" t="s">
        <v>538</v>
      </c>
      <c r="F14" s="18" t="s">
        <v>363</v>
      </c>
      <c r="G14" s="70">
        <v>1690</v>
      </c>
      <c r="H14" s="8">
        <v>43824</v>
      </c>
    </row>
    <row r="15" spans="1:8">
      <c r="A15" s="13" t="s">
        <v>2081</v>
      </c>
      <c r="B15" s="14" t="s">
        <v>80</v>
      </c>
      <c r="C15" s="19" t="s">
        <v>884</v>
      </c>
      <c r="D15" s="40" t="s">
        <v>135</v>
      </c>
      <c r="E15" s="13" t="s">
        <v>2082</v>
      </c>
      <c r="F15" s="18" t="s">
        <v>363</v>
      </c>
      <c r="G15" s="71">
        <v>590</v>
      </c>
      <c r="H15" s="9">
        <v>44642</v>
      </c>
    </row>
    <row r="16" spans="1:8">
      <c r="A16" s="29" t="s">
        <v>530</v>
      </c>
      <c r="B16" s="30" t="s">
        <v>80</v>
      </c>
      <c r="C16" s="38" t="s">
        <v>884</v>
      </c>
      <c r="D16" s="30" t="s">
        <v>11</v>
      </c>
      <c r="E16" s="29" t="s">
        <v>531</v>
      </c>
      <c r="F16" s="18" t="s">
        <v>363</v>
      </c>
      <c r="G16" s="70">
        <v>390</v>
      </c>
      <c r="H16" s="8">
        <v>43824</v>
      </c>
    </row>
    <row r="17" spans="1:8">
      <c r="A17" s="29" t="s">
        <v>2104</v>
      </c>
      <c r="B17" s="30" t="s">
        <v>131</v>
      </c>
      <c r="C17" s="38" t="s">
        <v>884</v>
      </c>
      <c r="D17" s="30" t="s">
        <v>62</v>
      </c>
      <c r="E17" s="29" t="s">
        <v>526</v>
      </c>
      <c r="F17" s="18" t="s">
        <v>363</v>
      </c>
      <c r="G17" s="70">
        <v>990</v>
      </c>
      <c r="H17" s="8">
        <v>43824</v>
      </c>
    </row>
    <row r="18" spans="1:8">
      <c r="A18" s="13" t="s">
        <v>1886</v>
      </c>
      <c r="B18" s="14" t="s">
        <v>1658</v>
      </c>
      <c r="C18" s="19" t="s">
        <v>884</v>
      </c>
      <c r="D18" s="14" t="s">
        <v>130</v>
      </c>
      <c r="E18" s="13" t="s">
        <v>1887</v>
      </c>
      <c r="F18" s="18" t="s">
        <v>363</v>
      </c>
      <c r="G18" s="71">
        <v>590</v>
      </c>
      <c r="H18" s="9">
        <v>44603</v>
      </c>
    </row>
    <row r="19" spans="1:8">
      <c r="A19" s="13" t="s">
        <v>3097</v>
      </c>
      <c r="B19" s="14" t="s">
        <v>132</v>
      </c>
      <c r="C19" s="19" t="s">
        <v>885</v>
      </c>
      <c r="D19" s="40" t="s">
        <v>3098</v>
      </c>
      <c r="E19" s="13" t="s">
        <v>3099</v>
      </c>
      <c r="F19" s="18" t="s">
        <v>363</v>
      </c>
      <c r="G19" s="71">
        <v>590</v>
      </c>
      <c r="H19" s="9">
        <v>44846</v>
      </c>
    </row>
    <row r="20" spans="1:8">
      <c r="A20" s="13" t="s">
        <v>3100</v>
      </c>
      <c r="B20" s="14" t="s">
        <v>132</v>
      </c>
      <c r="C20" s="19" t="s">
        <v>884</v>
      </c>
      <c r="D20" s="40" t="s">
        <v>12</v>
      </c>
      <c r="E20" s="13" t="s">
        <v>3101</v>
      </c>
      <c r="F20" s="18" t="s">
        <v>363</v>
      </c>
      <c r="G20" s="71">
        <v>690</v>
      </c>
      <c r="H20" s="9">
        <v>44846</v>
      </c>
    </row>
    <row r="21" spans="1:8">
      <c r="A21" s="13" t="s">
        <v>3102</v>
      </c>
      <c r="B21" s="14" t="s">
        <v>132</v>
      </c>
      <c r="C21" s="19" t="s">
        <v>884</v>
      </c>
      <c r="D21" s="40" t="s">
        <v>759</v>
      </c>
      <c r="E21" s="13" t="s">
        <v>3103</v>
      </c>
      <c r="F21" s="18" t="s">
        <v>363</v>
      </c>
      <c r="G21" s="71">
        <v>490</v>
      </c>
      <c r="H21" s="9">
        <v>44846</v>
      </c>
    </row>
    <row r="22" spans="1:8">
      <c r="A22" s="13" t="s">
        <v>3104</v>
      </c>
      <c r="B22" s="14" t="s">
        <v>3105</v>
      </c>
      <c r="C22" s="19" t="s">
        <v>884</v>
      </c>
      <c r="D22" s="40" t="s">
        <v>12</v>
      </c>
      <c r="E22" s="13" t="s">
        <v>3106</v>
      </c>
      <c r="F22" s="18" t="s">
        <v>363</v>
      </c>
      <c r="G22" s="71">
        <v>990</v>
      </c>
      <c r="H22" s="9">
        <v>44846</v>
      </c>
    </row>
    <row r="23" spans="1:8">
      <c r="A23" s="13" t="s">
        <v>3107</v>
      </c>
      <c r="B23" s="14" t="s">
        <v>3105</v>
      </c>
      <c r="C23" s="19" t="s">
        <v>884</v>
      </c>
      <c r="D23" s="40" t="s">
        <v>59</v>
      </c>
      <c r="E23" s="13" t="s">
        <v>3108</v>
      </c>
      <c r="F23" s="18" t="s">
        <v>363</v>
      </c>
      <c r="G23" s="71">
        <v>890</v>
      </c>
      <c r="H23" s="9">
        <v>44846</v>
      </c>
    </row>
    <row r="24" spans="1:8">
      <c r="A24" s="13" t="s">
        <v>2083</v>
      </c>
      <c r="B24" s="14" t="s">
        <v>80</v>
      </c>
      <c r="C24" s="19" t="s">
        <v>884</v>
      </c>
      <c r="D24" s="40" t="s">
        <v>9</v>
      </c>
      <c r="E24" s="13" t="s">
        <v>2084</v>
      </c>
      <c r="F24" s="18" t="s">
        <v>363</v>
      </c>
      <c r="G24" s="71">
        <v>1390</v>
      </c>
      <c r="H24" s="9">
        <v>44642</v>
      </c>
    </row>
    <row r="25" spans="1:8">
      <c r="A25" s="13" t="s">
        <v>3119</v>
      </c>
      <c r="B25" s="14" t="s">
        <v>533</v>
      </c>
      <c r="C25" s="19" t="s">
        <v>884</v>
      </c>
      <c r="D25" s="40" t="s">
        <v>21</v>
      </c>
      <c r="E25" s="13" t="s">
        <v>3120</v>
      </c>
      <c r="F25" s="18" t="s">
        <v>363</v>
      </c>
      <c r="G25" s="71">
        <v>490</v>
      </c>
      <c r="H25" s="9">
        <v>44846</v>
      </c>
    </row>
    <row r="26" spans="1:8">
      <c r="A26" s="13" t="s">
        <v>3123</v>
      </c>
      <c r="B26" s="14" t="s">
        <v>762</v>
      </c>
      <c r="C26" s="40" t="s">
        <v>884</v>
      </c>
      <c r="D26" s="40" t="s">
        <v>16</v>
      </c>
      <c r="E26" s="13" t="s">
        <v>3122</v>
      </c>
      <c r="F26" s="18" t="s">
        <v>363</v>
      </c>
      <c r="G26" s="71">
        <v>490</v>
      </c>
      <c r="H26" s="9">
        <v>44846</v>
      </c>
    </row>
    <row r="27" spans="1:8">
      <c r="A27" s="29" t="s">
        <v>555</v>
      </c>
      <c r="B27" s="30" t="s">
        <v>533</v>
      </c>
      <c r="C27" s="39" t="s">
        <v>884</v>
      </c>
      <c r="D27" s="30" t="s">
        <v>13</v>
      </c>
      <c r="E27" s="29" t="s">
        <v>556</v>
      </c>
      <c r="F27" s="18" t="s">
        <v>363</v>
      </c>
      <c r="G27" s="70">
        <v>590</v>
      </c>
      <c r="H27" s="8">
        <v>43824</v>
      </c>
    </row>
    <row r="28" spans="1:8">
      <c r="A28" s="13" t="s">
        <v>3109</v>
      </c>
      <c r="B28" s="14" t="s">
        <v>533</v>
      </c>
      <c r="C28" s="40" t="s">
        <v>884</v>
      </c>
      <c r="D28" s="40" t="s">
        <v>128</v>
      </c>
      <c r="E28" s="13" t="s">
        <v>3110</v>
      </c>
      <c r="F28" s="18" t="s">
        <v>363</v>
      </c>
      <c r="G28" s="71">
        <v>890</v>
      </c>
      <c r="H28" s="9">
        <v>44846</v>
      </c>
    </row>
    <row r="29" spans="1:8">
      <c r="A29" s="13" t="s">
        <v>3134</v>
      </c>
      <c r="B29" s="14" t="s">
        <v>80</v>
      </c>
      <c r="C29" s="40" t="s">
        <v>884</v>
      </c>
      <c r="D29" s="40" t="s">
        <v>3098</v>
      </c>
      <c r="E29" s="13" t="s">
        <v>3135</v>
      </c>
      <c r="F29" s="18" t="s">
        <v>363</v>
      </c>
      <c r="G29" s="71">
        <v>590</v>
      </c>
      <c r="H29" s="9">
        <v>44846</v>
      </c>
    </row>
    <row r="30" spans="1:8">
      <c r="A30" s="13" t="s">
        <v>3134</v>
      </c>
      <c r="B30" s="14" t="s">
        <v>80</v>
      </c>
      <c r="C30" s="40" t="s">
        <v>884</v>
      </c>
      <c r="D30" s="40" t="s">
        <v>128</v>
      </c>
      <c r="E30" s="13" t="s">
        <v>3135</v>
      </c>
      <c r="F30" s="18" t="s">
        <v>363</v>
      </c>
      <c r="G30" s="71">
        <v>790</v>
      </c>
      <c r="H30" s="9">
        <v>44846</v>
      </c>
    </row>
    <row r="31" spans="1:8">
      <c r="A31" s="13" t="s">
        <v>2087</v>
      </c>
      <c r="B31" s="14" t="s">
        <v>533</v>
      </c>
      <c r="C31" s="40" t="s">
        <v>884</v>
      </c>
      <c r="D31" s="40" t="s">
        <v>11</v>
      </c>
      <c r="E31" s="13" t="s">
        <v>2088</v>
      </c>
      <c r="F31" s="18" t="s">
        <v>363</v>
      </c>
      <c r="G31" s="71">
        <v>690</v>
      </c>
      <c r="H31" s="9">
        <v>44642</v>
      </c>
    </row>
    <row r="32" spans="1:8">
      <c r="A32" s="29" t="s">
        <v>553</v>
      </c>
      <c r="B32" s="30" t="s">
        <v>533</v>
      </c>
      <c r="C32" s="39" t="s">
        <v>884</v>
      </c>
      <c r="D32" s="30" t="s">
        <v>16</v>
      </c>
      <c r="E32" s="29" t="s">
        <v>554</v>
      </c>
      <c r="F32" s="18" t="s">
        <v>363</v>
      </c>
      <c r="G32" s="70">
        <v>390</v>
      </c>
      <c r="H32" s="8">
        <v>43824</v>
      </c>
    </row>
    <row r="33" spans="1:8">
      <c r="A33" s="13" t="s">
        <v>3124</v>
      </c>
      <c r="B33" s="14" t="s">
        <v>533</v>
      </c>
      <c r="C33" s="40" t="s">
        <v>884</v>
      </c>
      <c r="D33" s="40" t="s">
        <v>9</v>
      </c>
      <c r="E33" s="13" t="s">
        <v>3120</v>
      </c>
      <c r="F33" s="18" t="s">
        <v>363</v>
      </c>
      <c r="G33" s="71">
        <v>490</v>
      </c>
      <c r="H33" s="9">
        <v>44846</v>
      </c>
    </row>
    <row r="34" spans="1:8">
      <c r="A34" s="13" t="s">
        <v>1212</v>
      </c>
      <c r="B34" s="14" t="s">
        <v>533</v>
      </c>
      <c r="C34" s="40" t="s">
        <v>884</v>
      </c>
      <c r="D34" s="14" t="s">
        <v>9</v>
      </c>
      <c r="E34" s="13" t="s">
        <v>1061</v>
      </c>
      <c r="F34" s="18" t="s">
        <v>363</v>
      </c>
      <c r="G34" s="71">
        <v>990</v>
      </c>
      <c r="H34" s="9">
        <v>44230</v>
      </c>
    </row>
    <row r="35" spans="1:8">
      <c r="A35" s="13" t="s">
        <v>3125</v>
      </c>
      <c r="B35" s="14" t="s">
        <v>533</v>
      </c>
      <c r="C35" s="40" t="s">
        <v>884</v>
      </c>
      <c r="D35" s="40" t="s">
        <v>16</v>
      </c>
      <c r="E35" s="13" t="s">
        <v>3126</v>
      </c>
      <c r="F35" s="18" t="s">
        <v>363</v>
      </c>
      <c r="G35" s="71">
        <v>890</v>
      </c>
      <c r="H35" s="9">
        <v>44846</v>
      </c>
    </row>
    <row r="36" spans="1:8">
      <c r="A36" s="13" t="s">
        <v>3131</v>
      </c>
      <c r="B36" s="14" t="s">
        <v>533</v>
      </c>
      <c r="C36" s="40" t="s">
        <v>884</v>
      </c>
      <c r="D36" s="40" t="s">
        <v>12</v>
      </c>
      <c r="E36" s="13" t="s">
        <v>3126</v>
      </c>
      <c r="F36" s="18" t="s">
        <v>363</v>
      </c>
      <c r="G36" s="71">
        <v>1790</v>
      </c>
      <c r="H36" s="9">
        <v>44846</v>
      </c>
    </row>
    <row r="37" spans="1:8">
      <c r="A37" s="13" t="s">
        <v>3130</v>
      </c>
      <c r="B37" s="14" t="s">
        <v>533</v>
      </c>
      <c r="C37" s="40" t="s">
        <v>884</v>
      </c>
      <c r="D37" s="40" t="s">
        <v>130</v>
      </c>
      <c r="E37" s="13" t="s">
        <v>3120</v>
      </c>
      <c r="F37" s="18" t="s">
        <v>363</v>
      </c>
      <c r="G37" s="71">
        <v>490</v>
      </c>
      <c r="H37" s="9">
        <v>44846</v>
      </c>
    </row>
    <row r="38" spans="1:8">
      <c r="A38" s="13" t="s">
        <v>3111</v>
      </c>
      <c r="B38" s="14" t="s">
        <v>762</v>
      </c>
      <c r="C38" s="40" t="s">
        <v>884</v>
      </c>
      <c r="D38" s="40" t="s">
        <v>12</v>
      </c>
      <c r="E38" s="13" t="s">
        <v>3112</v>
      </c>
      <c r="F38" s="18" t="s">
        <v>363</v>
      </c>
      <c r="G38" s="71">
        <v>590</v>
      </c>
      <c r="H38" s="9">
        <v>44846</v>
      </c>
    </row>
    <row r="39" spans="1:8">
      <c r="A39" s="13" t="s">
        <v>1213</v>
      </c>
      <c r="B39" s="14" t="s">
        <v>1214</v>
      </c>
      <c r="C39" s="40" t="s">
        <v>885</v>
      </c>
      <c r="D39" s="14" t="s">
        <v>11</v>
      </c>
      <c r="E39" s="13" t="s">
        <v>1215</v>
      </c>
      <c r="F39" s="18" t="s">
        <v>363</v>
      </c>
      <c r="G39" s="71">
        <v>790</v>
      </c>
      <c r="H39" s="9">
        <v>44230</v>
      </c>
    </row>
    <row r="40" spans="1:8">
      <c r="A40" s="13" t="s">
        <v>3127</v>
      </c>
      <c r="B40" s="14" t="s">
        <v>132</v>
      </c>
      <c r="C40" s="40" t="s">
        <v>885</v>
      </c>
      <c r="D40" s="40" t="s">
        <v>12</v>
      </c>
      <c r="E40" s="13" t="s">
        <v>3128</v>
      </c>
      <c r="F40" s="18" t="s">
        <v>363</v>
      </c>
      <c r="G40" s="71">
        <v>490</v>
      </c>
      <c r="H40" s="9">
        <v>44846</v>
      </c>
    </row>
    <row r="41" spans="1:8">
      <c r="A41" s="13" t="s">
        <v>3129</v>
      </c>
      <c r="B41" s="14" t="s">
        <v>132</v>
      </c>
      <c r="C41" s="40" t="s">
        <v>884</v>
      </c>
      <c r="D41" s="40" t="s">
        <v>128</v>
      </c>
      <c r="E41" s="13" t="s">
        <v>3128</v>
      </c>
      <c r="F41" s="18" t="s">
        <v>363</v>
      </c>
      <c r="G41" s="71">
        <v>690</v>
      </c>
      <c r="H41" s="9">
        <v>44846</v>
      </c>
    </row>
    <row r="42" spans="1:8">
      <c r="A42" s="13" t="s">
        <v>3136</v>
      </c>
      <c r="B42" s="14" t="s">
        <v>80</v>
      </c>
      <c r="C42" s="40" t="s">
        <v>884</v>
      </c>
      <c r="D42" s="40" t="s">
        <v>16</v>
      </c>
      <c r="E42" s="13" t="s">
        <v>3137</v>
      </c>
      <c r="F42" s="18" t="s">
        <v>363</v>
      </c>
      <c r="G42" s="71">
        <v>490</v>
      </c>
      <c r="H42" s="9">
        <v>44846</v>
      </c>
    </row>
    <row r="43" spans="1:8">
      <c r="A43" s="13" t="s">
        <v>2085</v>
      </c>
      <c r="B43" s="14" t="s">
        <v>533</v>
      </c>
      <c r="C43" s="40" t="s">
        <v>885</v>
      </c>
      <c r="D43" s="40" t="s">
        <v>16</v>
      </c>
      <c r="E43" s="13" t="s">
        <v>2086</v>
      </c>
      <c r="F43" s="18" t="s">
        <v>363</v>
      </c>
      <c r="G43" s="71">
        <v>990</v>
      </c>
      <c r="H43" s="9">
        <v>44642</v>
      </c>
    </row>
    <row r="44" spans="1:8">
      <c r="A44" s="13" t="s">
        <v>1209</v>
      </c>
      <c r="B44" s="14" t="s">
        <v>1210</v>
      </c>
      <c r="C44" s="40" t="s">
        <v>884</v>
      </c>
      <c r="D44" s="14" t="s">
        <v>44</v>
      </c>
      <c r="E44" s="13" t="s">
        <v>1211</v>
      </c>
      <c r="F44" s="18" t="s">
        <v>363</v>
      </c>
      <c r="G44" s="71">
        <v>790</v>
      </c>
      <c r="H44" s="9">
        <v>44230</v>
      </c>
    </row>
    <row r="45" spans="1:8">
      <c r="A45" s="13" t="s">
        <v>2089</v>
      </c>
      <c r="B45" s="14" t="s">
        <v>80</v>
      </c>
      <c r="C45" s="40" t="s">
        <v>884</v>
      </c>
      <c r="D45" s="40" t="s">
        <v>16</v>
      </c>
      <c r="E45" s="13" t="s">
        <v>2090</v>
      </c>
      <c r="F45" s="18" t="s">
        <v>363</v>
      </c>
      <c r="G45" s="71">
        <v>390</v>
      </c>
      <c r="H45" s="9">
        <v>44642</v>
      </c>
    </row>
    <row r="46" spans="1:8">
      <c r="A46" s="29" t="s">
        <v>551</v>
      </c>
      <c r="B46" s="30" t="s">
        <v>80</v>
      </c>
      <c r="C46" s="39" t="s">
        <v>884</v>
      </c>
      <c r="D46" s="30" t="s">
        <v>62</v>
      </c>
      <c r="E46" s="29" t="s">
        <v>552</v>
      </c>
      <c r="F46" s="18" t="s">
        <v>363</v>
      </c>
      <c r="G46" s="70">
        <v>390</v>
      </c>
      <c r="H46" s="8">
        <v>43824</v>
      </c>
    </row>
    <row r="47" spans="1:8">
      <c r="A47" s="29" t="s">
        <v>546</v>
      </c>
      <c r="B47" s="30" t="s">
        <v>80</v>
      </c>
      <c r="C47" s="39" t="s">
        <v>885</v>
      </c>
      <c r="D47" s="30" t="s">
        <v>82</v>
      </c>
      <c r="E47" s="29" t="s">
        <v>547</v>
      </c>
      <c r="F47" s="18" t="s">
        <v>363</v>
      </c>
      <c r="G47" s="70">
        <v>290</v>
      </c>
      <c r="H47" s="8">
        <v>43824</v>
      </c>
    </row>
    <row r="48" spans="1:8">
      <c r="A48" s="29" t="s">
        <v>543</v>
      </c>
      <c r="B48" s="30" t="s">
        <v>80</v>
      </c>
      <c r="C48" s="39" t="s">
        <v>885</v>
      </c>
      <c r="D48" s="30" t="s">
        <v>12</v>
      </c>
      <c r="E48" s="29" t="s">
        <v>544</v>
      </c>
      <c r="F48" s="18" t="s">
        <v>363</v>
      </c>
      <c r="G48" s="70">
        <v>490</v>
      </c>
      <c r="H48" s="8">
        <v>43824</v>
      </c>
    </row>
    <row r="49" spans="1:8">
      <c r="A49" s="29" t="s">
        <v>542</v>
      </c>
      <c r="B49" s="30" t="s">
        <v>80</v>
      </c>
      <c r="C49" s="39" t="s">
        <v>884</v>
      </c>
      <c r="D49" s="30" t="s">
        <v>135</v>
      </c>
      <c r="E49" s="29" t="s">
        <v>541</v>
      </c>
      <c r="F49" s="18" t="s">
        <v>363</v>
      </c>
      <c r="G49" s="70">
        <v>390</v>
      </c>
      <c r="H49" s="8">
        <v>43824</v>
      </c>
    </row>
    <row r="50" spans="1:8">
      <c r="A50" s="13" t="s">
        <v>3121</v>
      </c>
      <c r="B50" s="14" t="s">
        <v>762</v>
      </c>
      <c r="C50" s="40" t="s">
        <v>884</v>
      </c>
      <c r="D50" s="40" t="s">
        <v>9</v>
      </c>
      <c r="E50" s="13" t="s">
        <v>3122</v>
      </c>
      <c r="F50" s="18" t="s">
        <v>363</v>
      </c>
      <c r="G50" s="71">
        <v>890</v>
      </c>
      <c r="H50" s="9">
        <v>44846</v>
      </c>
    </row>
    <row r="51" spans="1:8">
      <c r="A51" s="29" t="s">
        <v>548</v>
      </c>
      <c r="B51" s="30" t="s">
        <v>80</v>
      </c>
      <c r="C51" s="39" t="s">
        <v>885</v>
      </c>
      <c r="D51" s="30" t="s">
        <v>16</v>
      </c>
      <c r="E51" s="29" t="s">
        <v>549</v>
      </c>
      <c r="F51" s="18" t="s">
        <v>363</v>
      </c>
      <c r="G51" s="70">
        <v>390</v>
      </c>
      <c r="H51" s="8">
        <v>43824</v>
      </c>
    </row>
    <row r="52" spans="1:8">
      <c r="A52" s="13" t="s">
        <v>3117</v>
      </c>
      <c r="B52" s="14" t="s">
        <v>80</v>
      </c>
      <c r="C52" s="40" t="s">
        <v>884</v>
      </c>
      <c r="D52" s="40" t="s">
        <v>12</v>
      </c>
      <c r="E52" s="13" t="s">
        <v>3118</v>
      </c>
      <c r="F52" s="18" t="s">
        <v>363</v>
      </c>
      <c r="G52" s="71">
        <v>690</v>
      </c>
      <c r="H52" s="9">
        <v>44846</v>
      </c>
    </row>
    <row r="53" spans="1:8">
      <c r="A53" s="13" t="s">
        <v>3132</v>
      </c>
      <c r="B53" s="14" t="s">
        <v>1708</v>
      </c>
      <c r="C53" s="40" t="s">
        <v>884</v>
      </c>
      <c r="D53" s="40" t="s">
        <v>9</v>
      </c>
      <c r="E53" s="13" t="s">
        <v>3133</v>
      </c>
      <c r="F53" s="18" t="s">
        <v>363</v>
      </c>
      <c r="G53" s="71">
        <v>490</v>
      </c>
      <c r="H53" s="9">
        <v>44846</v>
      </c>
    </row>
    <row r="54" spans="1:8">
      <c r="A54" s="6" t="s">
        <v>3113</v>
      </c>
      <c r="B54" s="7" t="s">
        <v>80</v>
      </c>
      <c r="C54" s="40" t="s">
        <v>884</v>
      </c>
      <c r="D54" s="19" t="s">
        <v>12</v>
      </c>
      <c r="E54" s="6" t="s">
        <v>3114</v>
      </c>
      <c r="F54" s="18" t="s">
        <v>363</v>
      </c>
      <c r="G54" s="72">
        <v>990</v>
      </c>
      <c r="H54" s="9">
        <v>44846</v>
      </c>
    </row>
    <row r="55" spans="1:8">
      <c r="A55" s="10" t="s">
        <v>550</v>
      </c>
      <c r="B55" s="15" t="s">
        <v>80</v>
      </c>
      <c r="C55" s="39" t="s">
        <v>885</v>
      </c>
      <c r="D55" s="15" t="s">
        <v>62</v>
      </c>
      <c r="E55" s="10" t="s">
        <v>541</v>
      </c>
      <c r="F55" s="18" t="s">
        <v>363</v>
      </c>
      <c r="G55" s="73">
        <v>490</v>
      </c>
      <c r="H55" s="8">
        <v>43824</v>
      </c>
    </row>
    <row r="56" spans="1:8">
      <c r="A56" s="6" t="s">
        <v>3115</v>
      </c>
      <c r="B56" s="7" t="s">
        <v>762</v>
      </c>
      <c r="C56" s="40" t="s">
        <v>884</v>
      </c>
      <c r="D56" s="19" t="s">
        <v>9</v>
      </c>
      <c r="E56" s="6" t="s">
        <v>3116</v>
      </c>
      <c r="F56" s="18" t="s">
        <v>363</v>
      </c>
      <c r="G56" s="72">
        <v>690</v>
      </c>
      <c r="H56" s="9">
        <v>44846</v>
      </c>
    </row>
    <row r="57" spans="1:8">
      <c r="A57" s="10" t="s">
        <v>539</v>
      </c>
      <c r="B57" s="15" t="s">
        <v>80</v>
      </c>
      <c r="C57" s="39" t="s">
        <v>884</v>
      </c>
      <c r="D57" s="15" t="s">
        <v>12</v>
      </c>
      <c r="E57" s="10" t="s">
        <v>540</v>
      </c>
      <c r="F57" s="18" t="s">
        <v>363</v>
      </c>
      <c r="G57" s="73">
        <v>290</v>
      </c>
      <c r="H57" s="8">
        <v>43824</v>
      </c>
    </row>
    <row r="58" spans="1:8">
      <c r="A58" s="13" t="s">
        <v>2093</v>
      </c>
      <c r="B58" s="14" t="s">
        <v>80</v>
      </c>
      <c r="C58" s="40" t="s">
        <v>884</v>
      </c>
      <c r="D58" s="40" t="s">
        <v>59</v>
      </c>
      <c r="E58" s="13" t="s">
        <v>2094</v>
      </c>
      <c r="F58" s="18" t="s">
        <v>363</v>
      </c>
      <c r="G58" s="71">
        <v>1190</v>
      </c>
      <c r="H58" s="9">
        <v>44642</v>
      </c>
    </row>
    <row r="59" spans="1:8">
      <c r="A59" s="13" t="s">
        <v>2091</v>
      </c>
      <c r="B59" s="14" t="s">
        <v>80</v>
      </c>
      <c r="C59" s="40" t="s">
        <v>884</v>
      </c>
      <c r="D59" s="40" t="s">
        <v>9</v>
      </c>
      <c r="E59" s="13" t="s">
        <v>2092</v>
      </c>
      <c r="F59" s="18" t="s">
        <v>363</v>
      </c>
      <c r="G59" s="71">
        <v>1290</v>
      </c>
      <c r="H59" s="9">
        <v>44642</v>
      </c>
    </row>
    <row r="60" spans="1:8">
      <c r="A60" s="13" t="s">
        <v>3140</v>
      </c>
      <c r="B60" s="14" t="s">
        <v>132</v>
      </c>
      <c r="C60" s="40" t="s">
        <v>884</v>
      </c>
      <c r="D60" s="40" t="s">
        <v>16</v>
      </c>
      <c r="E60" s="13" t="s">
        <v>3141</v>
      </c>
      <c r="F60" s="18" t="s">
        <v>363</v>
      </c>
      <c r="G60" s="71">
        <v>490</v>
      </c>
      <c r="H60" s="9">
        <v>44846</v>
      </c>
    </row>
    <row r="61" spans="1:8">
      <c r="A61" s="13" t="s">
        <v>3148</v>
      </c>
      <c r="B61" s="14" t="s">
        <v>132</v>
      </c>
      <c r="C61" s="40" t="s">
        <v>884</v>
      </c>
      <c r="D61" s="40" t="s">
        <v>9</v>
      </c>
      <c r="E61" s="13" t="s">
        <v>3149</v>
      </c>
      <c r="F61" s="18" t="s">
        <v>363</v>
      </c>
      <c r="G61" s="71">
        <v>390</v>
      </c>
      <c r="H61" s="9">
        <v>44846</v>
      </c>
    </row>
    <row r="62" spans="1:8">
      <c r="A62" s="13" t="s">
        <v>3150</v>
      </c>
      <c r="B62" s="14" t="s">
        <v>533</v>
      </c>
      <c r="C62" s="40" t="s">
        <v>884</v>
      </c>
      <c r="D62" s="40" t="s">
        <v>16</v>
      </c>
      <c r="E62" s="13" t="s">
        <v>3151</v>
      </c>
      <c r="F62" s="18" t="s">
        <v>363</v>
      </c>
      <c r="G62" s="71">
        <v>490</v>
      </c>
      <c r="H62" s="9">
        <v>44846</v>
      </c>
    </row>
    <row r="63" spans="1:8">
      <c r="A63" s="13" t="s">
        <v>3144</v>
      </c>
      <c r="B63" s="14" t="s">
        <v>80</v>
      </c>
      <c r="C63" s="40" t="s">
        <v>885</v>
      </c>
      <c r="D63" s="40" t="s">
        <v>130</v>
      </c>
      <c r="E63" s="13" t="s">
        <v>3145</v>
      </c>
      <c r="F63" s="18" t="s">
        <v>363</v>
      </c>
      <c r="G63" s="71">
        <v>390</v>
      </c>
      <c r="H63" s="9">
        <v>44846</v>
      </c>
    </row>
    <row r="64" spans="1:8">
      <c r="A64" s="6" t="s">
        <v>3146</v>
      </c>
      <c r="B64" s="7" t="s">
        <v>2542</v>
      </c>
      <c r="C64" s="40" t="s">
        <v>884</v>
      </c>
      <c r="D64" s="19" t="s">
        <v>16</v>
      </c>
      <c r="E64" s="6" t="s">
        <v>3147</v>
      </c>
      <c r="F64" s="18" t="s">
        <v>363</v>
      </c>
      <c r="G64" s="66">
        <v>590</v>
      </c>
      <c r="H64" s="9">
        <v>44846</v>
      </c>
    </row>
    <row r="65" spans="1:8">
      <c r="A65" s="6" t="s">
        <v>3152</v>
      </c>
      <c r="B65" s="7" t="s">
        <v>3153</v>
      </c>
      <c r="C65" s="40" t="s">
        <v>885</v>
      </c>
      <c r="D65" s="19" t="s">
        <v>16</v>
      </c>
      <c r="E65" s="6" t="s">
        <v>3154</v>
      </c>
      <c r="F65" s="18" t="s">
        <v>363</v>
      </c>
      <c r="G65" s="66">
        <v>1490</v>
      </c>
      <c r="H65" s="9">
        <v>44846</v>
      </c>
    </row>
    <row r="66" spans="1:8">
      <c r="A66" s="6" t="s">
        <v>3142</v>
      </c>
      <c r="B66" s="7" t="s">
        <v>545</v>
      </c>
      <c r="C66" s="40" t="s">
        <v>884</v>
      </c>
      <c r="D66" s="19" t="s">
        <v>59</v>
      </c>
      <c r="E66" s="6" t="s">
        <v>3143</v>
      </c>
      <c r="F66" s="18" t="s">
        <v>363</v>
      </c>
      <c r="G66" s="66">
        <v>890</v>
      </c>
      <c r="H66" s="9">
        <v>44846</v>
      </c>
    </row>
    <row r="67" spans="1:8">
      <c r="A67" s="10" t="s">
        <v>2106</v>
      </c>
      <c r="B67" s="15" t="s">
        <v>80</v>
      </c>
      <c r="C67" s="39" t="s">
        <v>885</v>
      </c>
      <c r="D67" s="15" t="s">
        <v>759</v>
      </c>
      <c r="E67" s="10" t="s">
        <v>557</v>
      </c>
      <c r="F67" s="18" t="s">
        <v>363</v>
      </c>
      <c r="G67" s="67">
        <v>290</v>
      </c>
      <c r="H67" s="8">
        <v>43824</v>
      </c>
    </row>
    <row r="68" spans="1:8">
      <c r="A68" s="6" t="s">
        <v>3138</v>
      </c>
      <c r="B68" s="7" t="s">
        <v>80</v>
      </c>
      <c r="C68" s="40" t="s">
        <v>884</v>
      </c>
      <c r="D68" s="19" t="s">
        <v>130</v>
      </c>
      <c r="E68" s="6" t="s">
        <v>3139</v>
      </c>
      <c r="F68" s="18" t="s">
        <v>363</v>
      </c>
      <c r="G68" s="66">
        <v>490</v>
      </c>
      <c r="H68" s="9">
        <v>44846</v>
      </c>
    </row>
    <row r="69" spans="1:8">
      <c r="A69" s="6" t="s">
        <v>1216</v>
      </c>
      <c r="B69" s="7" t="s">
        <v>1217</v>
      </c>
      <c r="C69" s="19" t="s">
        <v>884</v>
      </c>
      <c r="D69" s="7" t="s">
        <v>21</v>
      </c>
      <c r="E69" s="6" t="s">
        <v>1218</v>
      </c>
      <c r="F69" s="18" t="s">
        <v>363</v>
      </c>
      <c r="G69" s="66">
        <v>990</v>
      </c>
      <c r="H69" s="9">
        <v>44230</v>
      </c>
    </row>
    <row r="70" spans="1:8">
      <c r="A70" s="6" t="s">
        <v>3155</v>
      </c>
      <c r="B70" s="7" t="s">
        <v>1897</v>
      </c>
      <c r="C70" s="19" t="s">
        <v>884</v>
      </c>
      <c r="D70" s="19" t="s">
        <v>12</v>
      </c>
      <c r="E70" s="6" t="s">
        <v>3156</v>
      </c>
      <c r="F70" s="18" t="s">
        <v>363</v>
      </c>
      <c r="G70" s="66">
        <v>1190</v>
      </c>
      <c r="H70" s="9">
        <v>44846</v>
      </c>
    </row>
    <row r="71" spans="1:8">
      <c r="A71" s="6" t="s">
        <v>3163</v>
      </c>
      <c r="B71" s="7" t="s">
        <v>545</v>
      </c>
      <c r="C71" s="19" t="s">
        <v>884</v>
      </c>
      <c r="D71" s="19" t="s">
        <v>9</v>
      </c>
      <c r="E71" s="6" t="s">
        <v>3164</v>
      </c>
      <c r="F71" s="18" t="s">
        <v>363</v>
      </c>
      <c r="G71" s="66">
        <v>490</v>
      </c>
      <c r="H71" s="9">
        <v>44846</v>
      </c>
    </row>
    <row r="72" spans="1:8">
      <c r="A72" s="6" t="s">
        <v>3159</v>
      </c>
      <c r="B72" s="7" t="s">
        <v>533</v>
      </c>
      <c r="C72" s="19" t="s">
        <v>884</v>
      </c>
      <c r="D72" s="19" t="s">
        <v>16</v>
      </c>
      <c r="E72" s="6" t="s">
        <v>3160</v>
      </c>
      <c r="F72" s="18" t="s">
        <v>363</v>
      </c>
      <c r="G72" s="66">
        <v>490</v>
      </c>
      <c r="H72" s="9">
        <v>44846</v>
      </c>
    </row>
    <row r="73" spans="1:8">
      <c r="A73" s="6" t="s">
        <v>3157</v>
      </c>
      <c r="B73" s="7" t="s">
        <v>533</v>
      </c>
      <c r="C73" s="19" t="s">
        <v>884</v>
      </c>
      <c r="D73" s="19" t="s">
        <v>16</v>
      </c>
      <c r="E73" s="6" t="s">
        <v>3158</v>
      </c>
      <c r="F73" s="18" t="s">
        <v>363</v>
      </c>
      <c r="G73" s="66">
        <v>490</v>
      </c>
      <c r="H73" s="9">
        <v>44846</v>
      </c>
    </row>
    <row r="74" spans="1:8">
      <c r="A74" s="6" t="s">
        <v>3161</v>
      </c>
      <c r="B74" s="7" t="s">
        <v>1897</v>
      </c>
      <c r="C74" s="19" t="s">
        <v>884</v>
      </c>
      <c r="D74" s="19" t="s">
        <v>9</v>
      </c>
      <c r="E74" s="6" t="s">
        <v>3162</v>
      </c>
      <c r="F74" s="18" t="s">
        <v>363</v>
      </c>
      <c r="G74" s="66">
        <v>390</v>
      </c>
      <c r="H74" s="9">
        <v>44846</v>
      </c>
    </row>
    <row r="75" spans="1:8">
      <c r="A75" s="10" t="s">
        <v>567</v>
      </c>
      <c r="B75" s="15" t="s">
        <v>80</v>
      </c>
      <c r="C75" s="38" t="s">
        <v>884</v>
      </c>
      <c r="D75" s="15" t="s">
        <v>62</v>
      </c>
      <c r="E75" s="10" t="s">
        <v>568</v>
      </c>
      <c r="F75" s="18" t="s">
        <v>363</v>
      </c>
      <c r="G75" s="67">
        <v>2390</v>
      </c>
      <c r="H75" s="8">
        <v>43824</v>
      </c>
    </row>
    <row r="76" spans="1:8">
      <c r="A76" s="10" t="s">
        <v>569</v>
      </c>
      <c r="B76" s="15" t="s">
        <v>80</v>
      </c>
      <c r="C76" s="38" t="s">
        <v>884</v>
      </c>
      <c r="D76" s="15" t="s">
        <v>13</v>
      </c>
      <c r="E76" s="10"/>
      <c r="F76" s="18" t="s">
        <v>363</v>
      </c>
      <c r="G76" s="67">
        <v>790</v>
      </c>
      <c r="H76" s="8">
        <v>43824</v>
      </c>
    </row>
    <row r="77" spans="1:8">
      <c r="A77" s="6" t="s">
        <v>1807</v>
      </c>
      <c r="B77" s="7" t="s">
        <v>80</v>
      </c>
      <c r="C77" s="19" t="s">
        <v>884</v>
      </c>
      <c r="D77" s="7" t="s">
        <v>1808</v>
      </c>
      <c r="E77" s="6" t="s">
        <v>1809</v>
      </c>
      <c r="F77" s="18" t="s">
        <v>363</v>
      </c>
      <c r="G77" s="66">
        <v>690</v>
      </c>
      <c r="H77" s="9">
        <v>44574</v>
      </c>
    </row>
    <row r="78" spans="1:8">
      <c r="A78" s="10" t="s">
        <v>560</v>
      </c>
      <c r="B78" s="15" t="s">
        <v>80</v>
      </c>
      <c r="C78" s="38" t="s">
        <v>884</v>
      </c>
      <c r="D78" s="15" t="s">
        <v>11</v>
      </c>
      <c r="E78" s="10" t="s">
        <v>561</v>
      </c>
      <c r="F78" s="18" t="s">
        <v>363</v>
      </c>
      <c r="G78" s="67">
        <v>490</v>
      </c>
      <c r="H78" s="8">
        <v>43824</v>
      </c>
    </row>
    <row r="79" spans="1:8">
      <c r="A79" s="10" t="s">
        <v>565</v>
      </c>
      <c r="B79" s="15" t="s">
        <v>80</v>
      </c>
      <c r="C79" s="38" t="s">
        <v>885</v>
      </c>
      <c r="D79" s="15" t="s">
        <v>12</v>
      </c>
      <c r="E79" s="10" t="s">
        <v>566</v>
      </c>
      <c r="F79" s="18" t="s">
        <v>363</v>
      </c>
      <c r="G79" s="67">
        <v>890</v>
      </c>
      <c r="H79" s="8">
        <v>43824</v>
      </c>
    </row>
    <row r="80" spans="1:8">
      <c r="A80" s="10" t="s">
        <v>563</v>
      </c>
      <c r="B80" s="15" t="s">
        <v>80</v>
      </c>
      <c r="C80" s="38" t="s">
        <v>885</v>
      </c>
      <c r="D80" s="15" t="s">
        <v>12</v>
      </c>
      <c r="E80" s="10" t="s">
        <v>564</v>
      </c>
      <c r="F80" s="18" t="s">
        <v>363</v>
      </c>
      <c r="G80" s="67">
        <v>390</v>
      </c>
      <c r="H80" s="8">
        <v>43824</v>
      </c>
    </row>
    <row r="81" spans="1:8">
      <c r="A81" s="10" t="s">
        <v>562</v>
      </c>
      <c r="B81" s="15" t="s">
        <v>80</v>
      </c>
      <c r="C81" s="38" t="s">
        <v>884</v>
      </c>
      <c r="D81" s="15" t="s">
        <v>12</v>
      </c>
      <c r="E81" s="10" t="s">
        <v>561</v>
      </c>
      <c r="F81" s="18" t="s">
        <v>363</v>
      </c>
      <c r="G81" s="67">
        <v>490</v>
      </c>
      <c r="H81" s="8">
        <v>43824</v>
      </c>
    </row>
    <row r="82" spans="1:8">
      <c r="A82" s="10" t="s">
        <v>558</v>
      </c>
      <c r="B82" s="15" t="s">
        <v>80</v>
      </c>
      <c r="C82" s="38" t="s">
        <v>884</v>
      </c>
      <c r="D82" s="15" t="s">
        <v>12</v>
      </c>
      <c r="E82" s="10" t="s">
        <v>559</v>
      </c>
      <c r="F82" s="18" t="s">
        <v>363</v>
      </c>
      <c r="G82" s="67">
        <v>390</v>
      </c>
      <c r="H82" s="8">
        <v>43824</v>
      </c>
    </row>
    <row r="83" spans="1:8">
      <c r="A83" s="6" t="s">
        <v>3165</v>
      </c>
      <c r="B83" s="7" t="s">
        <v>132</v>
      </c>
      <c r="C83" s="19" t="s">
        <v>884</v>
      </c>
      <c r="D83" s="19" t="s">
        <v>16</v>
      </c>
      <c r="E83" s="6"/>
      <c r="F83" s="18" t="s">
        <v>363</v>
      </c>
      <c r="G83" s="66">
        <v>490</v>
      </c>
      <c r="H83" s="9">
        <v>44846</v>
      </c>
    </row>
    <row r="84" spans="1:8">
      <c r="A84" s="10" t="s">
        <v>2107</v>
      </c>
      <c r="B84" s="15" t="s">
        <v>80</v>
      </c>
      <c r="C84" s="38" t="s">
        <v>884</v>
      </c>
      <c r="D84" s="15" t="s">
        <v>62</v>
      </c>
      <c r="E84" s="10" t="s">
        <v>574</v>
      </c>
      <c r="F84" s="18" t="s">
        <v>363</v>
      </c>
      <c r="G84" s="67">
        <v>1490</v>
      </c>
      <c r="H84" s="8">
        <v>43824</v>
      </c>
    </row>
    <row r="85" spans="1:8">
      <c r="A85" s="10" t="s">
        <v>577</v>
      </c>
      <c r="B85" s="15" t="s">
        <v>533</v>
      </c>
      <c r="C85" s="38" t="s">
        <v>884</v>
      </c>
      <c r="D85" s="15" t="s">
        <v>62</v>
      </c>
      <c r="E85" s="10" t="s">
        <v>578</v>
      </c>
      <c r="F85" s="18" t="s">
        <v>363</v>
      </c>
      <c r="G85" s="67">
        <v>390</v>
      </c>
      <c r="H85" s="8">
        <v>43824</v>
      </c>
    </row>
    <row r="86" spans="1:8">
      <c r="A86" s="10" t="s">
        <v>575</v>
      </c>
      <c r="B86" s="15" t="s">
        <v>533</v>
      </c>
      <c r="C86" s="38" t="s">
        <v>884</v>
      </c>
      <c r="D86" s="15" t="s">
        <v>16</v>
      </c>
      <c r="E86" s="10" t="s">
        <v>576</v>
      </c>
      <c r="F86" s="18" t="s">
        <v>363</v>
      </c>
      <c r="G86" s="67">
        <v>490</v>
      </c>
      <c r="H86" s="8">
        <v>43824</v>
      </c>
    </row>
    <row r="87" spans="1:8">
      <c r="A87" s="10" t="s">
        <v>579</v>
      </c>
      <c r="B87" s="15" t="s">
        <v>533</v>
      </c>
      <c r="C87" s="38" t="s">
        <v>884</v>
      </c>
      <c r="D87" s="15" t="s">
        <v>12</v>
      </c>
      <c r="E87" s="10" t="s">
        <v>580</v>
      </c>
      <c r="F87" s="18" t="s">
        <v>363</v>
      </c>
      <c r="G87" s="67">
        <v>390</v>
      </c>
      <c r="H87" s="8">
        <v>43824</v>
      </c>
    </row>
    <row r="88" spans="1:8">
      <c r="A88" s="6" t="s">
        <v>3168</v>
      </c>
      <c r="B88" s="7" t="s">
        <v>533</v>
      </c>
      <c r="C88" s="19" t="s">
        <v>884</v>
      </c>
      <c r="D88" s="19" t="s">
        <v>16</v>
      </c>
      <c r="E88" s="6" t="s">
        <v>3120</v>
      </c>
      <c r="F88" s="18" t="s">
        <v>363</v>
      </c>
      <c r="G88" s="66">
        <v>1490</v>
      </c>
      <c r="H88" s="9">
        <v>44846</v>
      </c>
    </row>
    <row r="89" spans="1:8">
      <c r="A89" s="6" t="s">
        <v>3169</v>
      </c>
      <c r="B89" s="7" t="s">
        <v>533</v>
      </c>
      <c r="C89" s="19" t="s">
        <v>884</v>
      </c>
      <c r="D89" s="19" t="s">
        <v>16</v>
      </c>
      <c r="E89" s="6" t="s">
        <v>3126</v>
      </c>
      <c r="F89" s="18" t="s">
        <v>363</v>
      </c>
      <c r="G89" s="66">
        <v>490</v>
      </c>
      <c r="H89" s="9">
        <v>44846</v>
      </c>
    </row>
    <row r="90" spans="1:8">
      <c r="A90" s="6" t="s">
        <v>3166</v>
      </c>
      <c r="B90" s="7" t="s">
        <v>1897</v>
      </c>
      <c r="C90" s="19" t="s">
        <v>884</v>
      </c>
      <c r="D90" s="19" t="s">
        <v>12</v>
      </c>
      <c r="E90" s="6" t="s">
        <v>3167</v>
      </c>
      <c r="F90" s="18" t="s">
        <v>363</v>
      </c>
      <c r="G90" s="72">
        <v>390</v>
      </c>
      <c r="H90" s="9">
        <v>44846</v>
      </c>
    </row>
    <row r="91" spans="1:8">
      <c r="A91" s="10" t="s">
        <v>570</v>
      </c>
      <c r="B91" s="15" t="s">
        <v>80</v>
      </c>
      <c r="C91" s="38" t="s">
        <v>885</v>
      </c>
      <c r="D91" s="15" t="s">
        <v>13</v>
      </c>
      <c r="E91" s="10" t="s">
        <v>571</v>
      </c>
      <c r="F91" s="18" t="s">
        <v>363</v>
      </c>
      <c r="G91" s="73">
        <v>1490</v>
      </c>
      <c r="H91" s="8">
        <v>43824</v>
      </c>
    </row>
    <row r="92" spans="1:8">
      <c r="A92" s="10" t="s">
        <v>572</v>
      </c>
      <c r="B92" s="15" t="s">
        <v>80</v>
      </c>
      <c r="C92" s="38" t="s">
        <v>885</v>
      </c>
      <c r="D92" s="15" t="s">
        <v>62</v>
      </c>
      <c r="E92" s="10" t="s">
        <v>573</v>
      </c>
      <c r="F92" s="18" t="s">
        <v>363</v>
      </c>
      <c r="G92" s="67">
        <v>2190</v>
      </c>
      <c r="H92" s="8">
        <v>43824</v>
      </c>
    </row>
    <row r="93" spans="1:8">
      <c r="A93" s="6" t="s">
        <v>1888</v>
      </c>
      <c r="B93" s="7" t="s">
        <v>131</v>
      </c>
      <c r="C93" s="19" t="s">
        <v>885</v>
      </c>
      <c r="D93" s="7" t="s">
        <v>12</v>
      </c>
      <c r="E93" s="6" t="s">
        <v>736</v>
      </c>
      <c r="F93" s="18" t="s">
        <v>363</v>
      </c>
      <c r="G93" s="66">
        <v>690</v>
      </c>
      <c r="H93" s="9">
        <v>44603</v>
      </c>
    </row>
    <row r="94" spans="1:8">
      <c r="A94" s="10" t="s">
        <v>581</v>
      </c>
      <c r="B94" s="15" t="s">
        <v>80</v>
      </c>
      <c r="C94" s="38" t="s">
        <v>884</v>
      </c>
      <c r="D94" s="15" t="s">
        <v>11</v>
      </c>
      <c r="E94" s="10" t="s">
        <v>582</v>
      </c>
      <c r="F94" s="18" t="s">
        <v>363</v>
      </c>
      <c r="G94" s="67">
        <v>290</v>
      </c>
      <c r="H94" s="8">
        <v>43824</v>
      </c>
    </row>
    <row r="95" spans="1:8">
      <c r="A95" s="6" t="s">
        <v>3346</v>
      </c>
      <c r="B95" s="7" t="s">
        <v>887</v>
      </c>
      <c r="C95" s="19" t="s">
        <v>885</v>
      </c>
      <c r="D95" s="19" t="s">
        <v>16</v>
      </c>
      <c r="E95" s="6" t="s">
        <v>733</v>
      </c>
      <c r="F95" s="18" t="s">
        <v>363</v>
      </c>
      <c r="G95" s="66">
        <v>790</v>
      </c>
      <c r="H95" s="9">
        <v>44867</v>
      </c>
    </row>
    <row r="96" spans="1:8">
      <c r="A96" s="6" t="s">
        <v>2206</v>
      </c>
      <c r="B96" s="7" t="s">
        <v>887</v>
      </c>
      <c r="C96" s="19" t="s">
        <v>885</v>
      </c>
      <c r="D96" s="19" t="s">
        <v>55</v>
      </c>
      <c r="E96" s="6" t="s">
        <v>2207</v>
      </c>
      <c r="F96" s="18" t="s">
        <v>363</v>
      </c>
      <c r="G96" s="66">
        <v>390</v>
      </c>
      <c r="H96" s="9">
        <v>44688</v>
      </c>
    </row>
    <row r="97" spans="1:8">
      <c r="A97" s="6" t="s">
        <v>1889</v>
      </c>
      <c r="B97" s="7" t="s">
        <v>80</v>
      </c>
      <c r="C97" s="19" t="s">
        <v>885</v>
      </c>
      <c r="D97" s="7" t="s">
        <v>128</v>
      </c>
      <c r="E97" s="6" t="s">
        <v>1062</v>
      </c>
      <c r="F97" s="18" t="s">
        <v>363</v>
      </c>
      <c r="G97" s="66">
        <v>790</v>
      </c>
      <c r="H97" s="9">
        <v>44603</v>
      </c>
    </row>
    <row r="98" spans="1:8">
      <c r="A98" s="6" t="s">
        <v>3170</v>
      </c>
      <c r="B98" s="7" t="s">
        <v>80</v>
      </c>
      <c r="C98" s="19" t="s">
        <v>884</v>
      </c>
      <c r="D98" s="19" t="s">
        <v>130</v>
      </c>
      <c r="E98" s="6" t="s">
        <v>3171</v>
      </c>
      <c r="F98" s="18" t="s">
        <v>363</v>
      </c>
      <c r="G98" s="66">
        <v>490</v>
      </c>
      <c r="H98" s="9">
        <v>44846</v>
      </c>
    </row>
    <row r="99" spans="1:8">
      <c r="A99" s="6" t="s">
        <v>3172</v>
      </c>
      <c r="B99" s="7" t="s">
        <v>533</v>
      </c>
      <c r="C99" s="19" t="s">
        <v>884</v>
      </c>
      <c r="D99" s="19" t="s">
        <v>16</v>
      </c>
      <c r="E99" s="6" t="s">
        <v>3173</v>
      </c>
      <c r="F99" s="18" t="s">
        <v>363</v>
      </c>
      <c r="G99" s="66">
        <v>1490</v>
      </c>
      <c r="H99" s="9">
        <v>44846</v>
      </c>
    </row>
    <row r="100" spans="1:8">
      <c r="A100" s="6" t="s">
        <v>3174</v>
      </c>
      <c r="B100" s="7" t="s">
        <v>132</v>
      </c>
      <c r="C100" s="19" t="s">
        <v>884</v>
      </c>
      <c r="D100" s="19" t="s">
        <v>130</v>
      </c>
      <c r="E100" s="6" t="s">
        <v>3175</v>
      </c>
      <c r="F100" s="18" t="s">
        <v>363</v>
      </c>
      <c r="G100" s="66">
        <v>390</v>
      </c>
      <c r="H100" s="9">
        <v>44846</v>
      </c>
    </row>
    <row r="101" spans="1:8">
      <c r="A101" s="6" t="s">
        <v>1890</v>
      </c>
      <c r="B101" s="7" t="s">
        <v>80</v>
      </c>
      <c r="C101" s="19" t="s">
        <v>884</v>
      </c>
      <c r="D101" s="7" t="s">
        <v>130</v>
      </c>
      <c r="E101" s="6" t="s">
        <v>1052</v>
      </c>
      <c r="F101" s="18" t="s">
        <v>363</v>
      </c>
      <c r="G101" s="66">
        <v>490</v>
      </c>
      <c r="H101" s="9">
        <v>44603</v>
      </c>
    </row>
    <row r="102" spans="1:8">
      <c r="A102" s="6" t="s">
        <v>1338</v>
      </c>
      <c r="B102" s="7" t="s">
        <v>80</v>
      </c>
      <c r="C102" s="19" t="s">
        <v>884</v>
      </c>
      <c r="D102" s="7" t="s">
        <v>81</v>
      </c>
      <c r="E102" s="6" t="s">
        <v>1339</v>
      </c>
      <c r="F102" s="18" t="s">
        <v>363</v>
      </c>
      <c r="G102" s="66">
        <v>1490</v>
      </c>
      <c r="H102" s="9">
        <v>44298</v>
      </c>
    </row>
    <row r="103" spans="1:8">
      <c r="A103" s="6" t="s">
        <v>3180</v>
      </c>
      <c r="B103" s="7" t="s">
        <v>132</v>
      </c>
      <c r="C103" s="19" t="s">
        <v>884</v>
      </c>
      <c r="D103" s="19" t="s">
        <v>9</v>
      </c>
      <c r="E103" s="6" t="s">
        <v>3101</v>
      </c>
      <c r="F103" s="18" t="s">
        <v>363</v>
      </c>
      <c r="G103" s="66">
        <v>390</v>
      </c>
      <c r="H103" s="9">
        <v>44846</v>
      </c>
    </row>
    <row r="104" spans="1:8">
      <c r="A104" s="6" t="s">
        <v>3183</v>
      </c>
      <c r="B104" s="7" t="s">
        <v>132</v>
      </c>
      <c r="C104" s="19" t="s">
        <v>884</v>
      </c>
      <c r="D104" s="19" t="s">
        <v>9</v>
      </c>
      <c r="E104" s="6" t="s">
        <v>3184</v>
      </c>
      <c r="F104" s="18" t="s">
        <v>363</v>
      </c>
      <c r="G104" s="66">
        <v>390</v>
      </c>
      <c r="H104" s="9">
        <v>44846</v>
      </c>
    </row>
    <row r="105" spans="1:8">
      <c r="A105" s="6" t="s">
        <v>3176</v>
      </c>
      <c r="B105" s="7" t="s">
        <v>132</v>
      </c>
      <c r="C105" s="19" t="s">
        <v>885</v>
      </c>
      <c r="D105" s="19" t="s">
        <v>12</v>
      </c>
      <c r="E105" s="6" t="s">
        <v>3177</v>
      </c>
      <c r="F105" s="18" t="s">
        <v>363</v>
      </c>
      <c r="G105" s="66">
        <v>990</v>
      </c>
      <c r="H105" s="9">
        <v>44846</v>
      </c>
    </row>
    <row r="106" spans="1:8">
      <c r="A106" s="6" t="s">
        <v>3181</v>
      </c>
      <c r="B106" s="7" t="s">
        <v>132</v>
      </c>
      <c r="C106" s="19" t="s">
        <v>884</v>
      </c>
      <c r="D106" s="19" t="s">
        <v>9</v>
      </c>
      <c r="E106" s="6" t="s">
        <v>3182</v>
      </c>
      <c r="F106" s="18" t="s">
        <v>363</v>
      </c>
      <c r="G106" s="66">
        <v>490</v>
      </c>
      <c r="H106" s="9">
        <v>44846</v>
      </c>
    </row>
    <row r="107" spans="1:8">
      <c r="A107" s="6" t="s">
        <v>3178</v>
      </c>
      <c r="B107" s="7" t="s">
        <v>132</v>
      </c>
      <c r="C107" s="19" t="s">
        <v>884</v>
      </c>
      <c r="D107" s="19" t="s">
        <v>16</v>
      </c>
      <c r="E107" s="6" t="s">
        <v>3179</v>
      </c>
      <c r="F107" s="18" t="s">
        <v>363</v>
      </c>
      <c r="G107" s="66">
        <v>390</v>
      </c>
      <c r="H107" s="9">
        <v>44846</v>
      </c>
    </row>
    <row r="108" spans="1:8">
      <c r="A108" s="6" t="s">
        <v>3185</v>
      </c>
      <c r="B108" s="7" t="s">
        <v>132</v>
      </c>
      <c r="C108" s="19" t="s">
        <v>884</v>
      </c>
      <c r="D108" s="19" t="s">
        <v>16</v>
      </c>
      <c r="E108" s="6" t="s">
        <v>3186</v>
      </c>
      <c r="F108" s="18" t="s">
        <v>363</v>
      </c>
      <c r="G108" s="66">
        <v>490</v>
      </c>
      <c r="H108" s="9">
        <v>44846</v>
      </c>
    </row>
    <row r="109" spans="1:8">
      <c r="A109" s="6" t="s">
        <v>1219</v>
      </c>
      <c r="B109" s="7" t="s">
        <v>1220</v>
      </c>
      <c r="C109" s="19" t="s">
        <v>884</v>
      </c>
      <c r="D109" s="7" t="s">
        <v>130</v>
      </c>
      <c r="E109" s="6" t="s">
        <v>1221</v>
      </c>
      <c r="F109" s="18" t="s">
        <v>363</v>
      </c>
      <c r="G109" s="66">
        <v>990</v>
      </c>
      <c r="H109" s="9">
        <v>44230</v>
      </c>
    </row>
    <row r="110" spans="1:8">
      <c r="A110" s="6" t="s">
        <v>3187</v>
      </c>
      <c r="B110" s="7" t="s">
        <v>131</v>
      </c>
      <c r="C110" s="19" t="s">
        <v>884</v>
      </c>
      <c r="D110" s="19" t="s">
        <v>12</v>
      </c>
      <c r="E110" s="6" t="s">
        <v>1061</v>
      </c>
      <c r="F110" s="18" t="s">
        <v>363</v>
      </c>
      <c r="G110" s="66">
        <v>290</v>
      </c>
      <c r="H110" s="9">
        <v>44846</v>
      </c>
    </row>
    <row r="111" spans="1:8">
      <c r="A111" s="10" t="s">
        <v>1223</v>
      </c>
      <c r="B111" s="15" t="s">
        <v>80</v>
      </c>
      <c r="C111" s="38" t="s">
        <v>885</v>
      </c>
      <c r="D111" s="15" t="s">
        <v>12</v>
      </c>
      <c r="E111" s="10" t="s">
        <v>2</v>
      </c>
      <c r="F111" s="18" t="s">
        <v>363</v>
      </c>
      <c r="G111" s="67">
        <v>590</v>
      </c>
      <c r="H111" s="8">
        <v>43824</v>
      </c>
    </row>
    <row r="112" spans="1:8">
      <c r="A112" s="6" t="s">
        <v>3188</v>
      </c>
      <c r="B112" s="7" t="s">
        <v>3105</v>
      </c>
      <c r="C112" s="19" t="s">
        <v>884</v>
      </c>
      <c r="D112" s="19" t="s">
        <v>12</v>
      </c>
      <c r="E112" s="6" t="s">
        <v>3189</v>
      </c>
      <c r="F112" s="18" t="s">
        <v>363</v>
      </c>
      <c r="G112" s="66">
        <v>590</v>
      </c>
      <c r="H112" s="9">
        <v>44846</v>
      </c>
    </row>
    <row r="113" spans="1:8">
      <c r="A113" s="6" t="s">
        <v>3192</v>
      </c>
      <c r="B113" s="7" t="s">
        <v>132</v>
      </c>
      <c r="C113" s="19" t="s">
        <v>884</v>
      </c>
      <c r="D113" s="19" t="s">
        <v>16</v>
      </c>
      <c r="E113" s="6" t="s">
        <v>3193</v>
      </c>
      <c r="F113" s="18" t="s">
        <v>363</v>
      </c>
      <c r="G113" s="66">
        <v>390</v>
      </c>
      <c r="H113" s="9">
        <v>44846</v>
      </c>
    </row>
    <row r="114" spans="1:8">
      <c r="A114" s="6" t="s">
        <v>3190</v>
      </c>
      <c r="B114" s="7" t="s">
        <v>132</v>
      </c>
      <c r="C114" s="19" t="s">
        <v>884</v>
      </c>
      <c r="D114" s="19" t="s">
        <v>16</v>
      </c>
      <c r="E114" s="6" t="s">
        <v>3191</v>
      </c>
      <c r="F114" s="18" t="s">
        <v>363</v>
      </c>
      <c r="G114" s="66">
        <v>390</v>
      </c>
      <c r="H114" s="9">
        <v>44846</v>
      </c>
    </row>
    <row r="115" spans="1:8">
      <c r="A115" s="6" t="s">
        <v>1891</v>
      </c>
      <c r="B115" s="7" t="s">
        <v>629</v>
      </c>
      <c r="C115" s="19" t="s">
        <v>885</v>
      </c>
      <c r="D115" s="7" t="s">
        <v>130</v>
      </c>
      <c r="E115" s="6" t="s">
        <v>1892</v>
      </c>
      <c r="F115" s="18" t="s">
        <v>363</v>
      </c>
      <c r="G115" s="66">
        <v>490</v>
      </c>
      <c r="H115" s="9">
        <v>44603</v>
      </c>
    </row>
    <row r="116" spans="1:8">
      <c r="A116" s="6" t="s">
        <v>1222</v>
      </c>
      <c r="B116" s="7" t="s">
        <v>80</v>
      </c>
      <c r="C116" s="19" t="s">
        <v>884</v>
      </c>
      <c r="D116" s="7" t="s">
        <v>118</v>
      </c>
      <c r="E116" s="6" t="s">
        <v>2</v>
      </c>
      <c r="F116" s="18" t="s">
        <v>363</v>
      </c>
      <c r="G116" s="66">
        <v>790</v>
      </c>
      <c r="H116" s="9">
        <v>44230</v>
      </c>
    </row>
    <row r="117" spans="1:8">
      <c r="A117" s="6" t="s">
        <v>3194</v>
      </c>
      <c r="B117" s="7" t="s">
        <v>762</v>
      </c>
      <c r="C117" s="19" t="s">
        <v>885</v>
      </c>
      <c r="D117" s="19" t="s">
        <v>130</v>
      </c>
      <c r="E117" s="6" t="s">
        <v>3195</v>
      </c>
      <c r="F117" s="18" t="s">
        <v>363</v>
      </c>
      <c r="G117" s="66">
        <v>690</v>
      </c>
      <c r="H117" s="9">
        <v>44846</v>
      </c>
    </row>
    <row r="118" spans="1:8">
      <c r="A118" s="6" t="s">
        <v>3196</v>
      </c>
      <c r="B118" s="7" t="s">
        <v>533</v>
      </c>
      <c r="C118" s="19" t="s">
        <v>884</v>
      </c>
      <c r="D118" s="19" t="s">
        <v>128</v>
      </c>
      <c r="E118" s="6" t="s">
        <v>3197</v>
      </c>
      <c r="F118" s="18" t="s">
        <v>363</v>
      </c>
      <c r="G118" s="66">
        <v>390</v>
      </c>
      <c r="H118" s="9">
        <v>44846</v>
      </c>
    </row>
    <row r="119" spans="1:8">
      <c r="A119" s="6" t="s">
        <v>3198</v>
      </c>
      <c r="B119" s="7" t="s">
        <v>533</v>
      </c>
      <c r="C119" s="19" t="s">
        <v>884</v>
      </c>
      <c r="D119" s="19" t="s">
        <v>36</v>
      </c>
      <c r="E119" s="6" t="s">
        <v>3199</v>
      </c>
      <c r="F119" s="18" t="s">
        <v>363</v>
      </c>
      <c r="G119" s="66">
        <v>990</v>
      </c>
      <c r="H119" s="9">
        <v>44846</v>
      </c>
    </row>
    <row r="120" spans="1:8">
      <c r="A120" s="6" t="s">
        <v>3242</v>
      </c>
      <c r="B120" s="7" t="s">
        <v>533</v>
      </c>
      <c r="C120" s="19" t="s">
        <v>884</v>
      </c>
      <c r="D120" s="19" t="s">
        <v>12</v>
      </c>
      <c r="E120" s="6" t="s">
        <v>3240</v>
      </c>
      <c r="F120" s="18" t="s">
        <v>363</v>
      </c>
      <c r="G120" s="66">
        <v>490</v>
      </c>
      <c r="H120" s="9">
        <v>44856</v>
      </c>
    </row>
    <row r="121" spans="1:8">
      <c r="A121" s="6" t="s">
        <v>3239</v>
      </c>
      <c r="B121" s="7" t="s">
        <v>533</v>
      </c>
      <c r="C121" s="19" t="s">
        <v>884</v>
      </c>
      <c r="D121" s="19" t="s">
        <v>12</v>
      </c>
      <c r="E121" s="6" t="s">
        <v>3240</v>
      </c>
      <c r="F121" s="18" t="s">
        <v>363</v>
      </c>
      <c r="G121" s="66">
        <v>490</v>
      </c>
      <c r="H121" s="9">
        <v>44856</v>
      </c>
    </row>
    <row r="122" spans="1:8">
      <c r="A122" s="6" t="s">
        <v>3241</v>
      </c>
      <c r="B122" s="7" t="s">
        <v>533</v>
      </c>
      <c r="C122" s="19" t="s">
        <v>884</v>
      </c>
      <c r="D122" s="19" t="s">
        <v>12</v>
      </c>
      <c r="E122" s="6" t="s">
        <v>3240</v>
      </c>
      <c r="F122" s="18" t="s">
        <v>363</v>
      </c>
      <c r="G122" s="66">
        <v>490</v>
      </c>
      <c r="H122" s="9">
        <v>44856</v>
      </c>
    </row>
    <row r="123" spans="1:8">
      <c r="A123" s="6" t="s">
        <v>3245</v>
      </c>
      <c r="B123" s="7" t="s">
        <v>533</v>
      </c>
      <c r="C123" s="19" t="s">
        <v>884</v>
      </c>
      <c r="D123" s="19" t="s">
        <v>12</v>
      </c>
      <c r="E123" s="6" t="s">
        <v>3246</v>
      </c>
      <c r="F123" s="18" t="s">
        <v>363</v>
      </c>
      <c r="G123" s="66">
        <v>690</v>
      </c>
      <c r="H123" s="9">
        <v>44856</v>
      </c>
    </row>
    <row r="124" spans="1:8">
      <c r="A124" s="6" t="s">
        <v>3243</v>
      </c>
      <c r="B124" s="7" t="s">
        <v>3105</v>
      </c>
      <c r="C124" s="19" t="s">
        <v>884</v>
      </c>
      <c r="D124" s="19" t="s">
        <v>12</v>
      </c>
      <c r="E124" s="6" t="s">
        <v>3244</v>
      </c>
      <c r="F124" s="18" t="s">
        <v>363</v>
      </c>
      <c r="G124" s="66">
        <v>490</v>
      </c>
      <c r="H124" s="9">
        <v>44856</v>
      </c>
    </row>
    <row r="125" spans="1:8">
      <c r="A125" s="6" t="s">
        <v>1900</v>
      </c>
      <c r="B125" s="7" t="s">
        <v>80</v>
      </c>
      <c r="C125" s="19" t="s">
        <v>884</v>
      </c>
      <c r="D125" s="7" t="s">
        <v>81</v>
      </c>
      <c r="E125" s="6" t="s">
        <v>1899</v>
      </c>
      <c r="F125" s="18" t="s">
        <v>363</v>
      </c>
      <c r="G125" s="66">
        <v>490</v>
      </c>
      <c r="H125" s="9">
        <v>44603</v>
      </c>
    </row>
    <row r="126" spans="1:8">
      <c r="A126" s="6" t="s">
        <v>1898</v>
      </c>
      <c r="B126" s="7" t="s">
        <v>80</v>
      </c>
      <c r="C126" s="19" t="s">
        <v>884</v>
      </c>
      <c r="D126" s="7" t="s">
        <v>16</v>
      </c>
      <c r="E126" s="6" t="s">
        <v>1899</v>
      </c>
      <c r="F126" s="18" t="s">
        <v>363</v>
      </c>
      <c r="G126" s="66">
        <v>490</v>
      </c>
      <c r="H126" s="9">
        <v>44603</v>
      </c>
    </row>
    <row r="127" spans="1:8">
      <c r="A127" s="6" t="s">
        <v>3247</v>
      </c>
      <c r="B127" s="7" t="s">
        <v>533</v>
      </c>
      <c r="C127" s="19" t="s">
        <v>884</v>
      </c>
      <c r="D127" s="19" t="s">
        <v>134</v>
      </c>
      <c r="E127" s="6" t="s">
        <v>3248</v>
      </c>
      <c r="F127" s="18" t="s">
        <v>363</v>
      </c>
      <c r="G127" s="66">
        <v>490</v>
      </c>
      <c r="H127" s="9">
        <v>44856</v>
      </c>
    </row>
    <row r="128" spans="1:8">
      <c r="A128" s="6" t="s">
        <v>3249</v>
      </c>
      <c r="B128" s="7" t="s">
        <v>132</v>
      </c>
      <c r="C128" s="19" t="s">
        <v>884</v>
      </c>
      <c r="D128" s="19" t="s">
        <v>16</v>
      </c>
      <c r="E128" s="6" t="s">
        <v>3250</v>
      </c>
      <c r="F128" s="18" t="s">
        <v>363</v>
      </c>
      <c r="G128" s="66">
        <v>490</v>
      </c>
      <c r="H128" s="9">
        <v>44856</v>
      </c>
    </row>
    <row r="129" spans="1:8">
      <c r="A129" s="6" t="s">
        <v>2095</v>
      </c>
      <c r="B129" s="7" t="s">
        <v>80</v>
      </c>
      <c r="C129" s="19" t="s">
        <v>885</v>
      </c>
      <c r="D129" s="19" t="s">
        <v>81</v>
      </c>
      <c r="E129" s="6" t="s">
        <v>1052</v>
      </c>
      <c r="F129" s="18" t="s">
        <v>363</v>
      </c>
      <c r="G129" s="66">
        <v>990</v>
      </c>
      <c r="H129" s="9">
        <v>44642</v>
      </c>
    </row>
    <row r="130" spans="1:8">
      <c r="A130" s="6" t="s">
        <v>3251</v>
      </c>
      <c r="B130" s="7" t="s">
        <v>80</v>
      </c>
      <c r="C130" s="19" t="s">
        <v>884</v>
      </c>
      <c r="D130" s="19" t="s">
        <v>12</v>
      </c>
      <c r="E130" s="6" t="s">
        <v>995</v>
      </c>
      <c r="F130" s="18" t="s">
        <v>363</v>
      </c>
      <c r="G130" s="66">
        <v>590</v>
      </c>
      <c r="H130" s="9">
        <v>44856</v>
      </c>
    </row>
    <row r="131" spans="1:8">
      <c r="A131" s="6" t="s">
        <v>1080</v>
      </c>
      <c r="B131" s="7" t="s">
        <v>80</v>
      </c>
      <c r="C131" s="19" t="s">
        <v>884</v>
      </c>
      <c r="D131" s="7" t="s">
        <v>13</v>
      </c>
      <c r="E131" s="6" t="s">
        <v>1081</v>
      </c>
      <c r="F131" s="18" t="s">
        <v>363</v>
      </c>
      <c r="G131" s="66">
        <v>1890</v>
      </c>
      <c r="H131" s="8">
        <v>44133</v>
      </c>
    </row>
    <row r="132" spans="1:8">
      <c r="A132" s="6" t="s">
        <v>1647</v>
      </c>
      <c r="B132" s="7" t="s">
        <v>1648</v>
      </c>
      <c r="C132" s="19" t="s">
        <v>884</v>
      </c>
      <c r="D132" s="7" t="s">
        <v>48</v>
      </c>
      <c r="E132" s="6" t="s">
        <v>1649</v>
      </c>
      <c r="F132" s="18" t="s">
        <v>363</v>
      </c>
      <c r="G132" s="66">
        <v>490</v>
      </c>
      <c r="H132" s="9">
        <v>44484</v>
      </c>
    </row>
    <row r="133" spans="1:8">
      <c r="A133" s="6" t="s">
        <v>3252</v>
      </c>
      <c r="B133" s="7" t="s">
        <v>3153</v>
      </c>
      <c r="C133" s="19" t="s">
        <v>884</v>
      </c>
      <c r="D133" s="19" t="s">
        <v>21</v>
      </c>
      <c r="E133" s="6" t="s">
        <v>3253</v>
      </c>
      <c r="F133" s="18" t="s">
        <v>363</v>
      </c>
      <c r="G133" s="66">
        <v>590</v>
      </c>
      <c r="H133" s="9">
        <v>44856</v>
      </c>
    </row>
    <row r="134" spans="1:8">
      <c r="A134" s="6" t="s">
        <v>3272</v>
      </c>
      <c r="B134" s="7" t="s">
        <v>132</v>
      </c>
      <c r="C134" s="19" t="s">
        <v>884</v>
      </c>
      <c r="D134" s="19" t="s">
        <v>59</v>
      </c>
      <c r="E134" s="6" t="s">
        <v>3273</v>
      </c>
      <c r="F134" s="18" t="s">
        <v>363</v>
      </c>
      <c r="G134" s="66">
        <v>490</v>
      </c>
      <c r="H134" s="9">
        <v>44856</v>
      </c>
    </row>
    <row r="135" spans="1:8">
      <c r="A135" s="6" t="s">
        <v>3269</v>
      </c>
      <c r="B135" s="7" t="s">
        <v>3105</v>
      </c>
      <c r="C135" s="19" t="s">
        <v>884</v>
      </c>
      <c r="D135" s="19" t="s">
        <v>9</v>
      </c>
      <c r="E135" s="6" t="s">
        <v>3270</v>
      </c>
      <c r="F135" s="18" t="s">
        <v>363</v>
      </c>
      <c r="G135" s="66">
        <v>590</v>
      </c>
      <c r="H135" s="9">
        <v>44856</v>
      </c>
    </row>
    <row r="136" spans="1:8">
      <c r="A136" s="6" t="s">
        <v>3260</v>
      </c>
      <c r="B136" s="7" t="s">
        <v>1897</v>
      </c>
      <c r="C136" s="19" t="s">
        <v>884</v>
      </c>
      <c r="D136" s="19" t="s">
        <v>16</v>
      </c>
      <c r="E136" s="6" t="s">
        <v>3261</v>
      </c>
      <c r="F136" s="18" t="s">
        <v>363</v>
      </c>
      <c r="G136" s="66">
        <v>990</v>
      </c>
      <c r="H136" s="9">
        <v>44856</v>
      </c>
    </row>
    <row r="137" spans="1:8">
      <c r="A137" s="6" t="s">
        <v>3255</v>
      </c>
      <c r="B137" s="7" t="s">
        <v>1897</v>
      </c>
      <c r="C137" s="19" t="s">
        <v>884</v>
      </c>
      <c r="D137" s="19" t="s">
        <v>16</v>
      </c>
      <c r="E137" s="6" t="s">
        <v>3254</v>
      </c>
      <c r="F137" s="18" t="s">
        <v>363</v>
      </c>
      <c r="G137" s="66">
        <v>590</v>
      </c>
      <c r="H137" s="9">
        <v>44856</v>
      </c>
    </row>
    <row r="138" spans="1:8">
      <c r="A138" s="6" t="s">
        <v>3271</v>
      </c>
      <c r="B138" s="7" t="s">
        <v>1897</v>
      </c>
      <c r="C138" s="19" t="s">
        <v>884</v>
      </c>
      <c r="D138" s="19" t="s">
        <v>12</v>
      </c>
      <c r="E138" s="6" t="s">
        <v>3263</v>
      </c>
      <c r="F138" s="18" t="s">
        <v>363</v>
      </c>
      <c r="G138" s="66">
        <v>590</v>
      </c>
      <c r="H138" s="9">
        <v>44856</v>
      </c>
    </row>
    <row r="139" spans="1:8">
      <c r="A139" s="6" t="s">
        <v>3258</v>
      </c>
      <c r="B139" s="7" t="s">
        <v>1897</v>
      </c>
      <c r="C139" s="19" t="s">
        <v>884</v>
      </c>
      <c r="D139" s="19" t="s">
        <v>12</v>
      </c>
      <c r="E139" s="6" t="s">
        <v>3259</v>
      </c>
      <c r="F139" s="18" t="s">
        <v>363</v>
      </c>
      <c r="G139" s="66">
        <v>490</v>
      </c>
      <c r="H139" s="9">
        <v>44856</v>
      </c>
    </row>
    <row r="140" spans="1:8">
      <c r="A140" s="6" t="s">
        <v>3262</v>
      </c>
      <c r="B140" s="7" t="s">
        <v>1897</v>
      </c>
      <c r="C140" s="19" t="s">
        <v>884</v>
      </c>
      <c r="D140" s="19" t="s">
        <v>12</v>
      </c>
      <c r="E140" s="6" t="s">
        <v>3263</v>
      </c>
      <c r="F140" s="18" t="s">
        <v>363</v>
      </c>
      <c r="G140" s="66">
        <v>690</v>
      </c>
      <c r="H140" s="9">
        <v>44856</v>
      </c>
    </row>
    <row r="141" spans="1:8">
      <c r="A141" s="6" t="s">
        <v>3256</v>
      </c>
      <c r="B141" s="7" t="s">
        <v>132</v>
      </c>
      <c r="C141" s="19" t="s">
        <v>884</v>
      </c>
      <c r="D141" s="19" t="s">
        <v>9</v>
      </c>
      <c r="E141" s="6" t="s">
        <v>3257</v>
      </c>
      <c r="F141" s="18" t="s">
        <v>363</v>
      </c>
      <c r="G141" s="66">
        <v>590</v>
      </c>
      <c r="H141" s="9">
        <v>44856</v>
      </c>
    </row>
    <row r="142" spans="1:8">
      <c r="A142" s="6" t="s">
        <v>3264</v>
      </c>
      <c r="B142" s="7" t="s">
        <v>80</v>
      </c>
      <c r="C142" s="19" t="s">
        <v>884</v>
      </c>
      <c r="D142" s="19" t="s">
        <v>16</v>
      </c>
      <c r="E142" s="6" t="s">
        <v>3265</v>
      </c>
      <c r="F142" s="18" t="s">
        <v>363</v>
      </c>
      <c r="G142" s="66">
        <v>890</v>
      </c>
      <c r="H142" s="9">
        <v>44856</v>
      </c>
    </row>
    <row r="143" spans="1:8">
      <c r="A143" s="6" t="s">
        <v>3266</v>
      </c>
      <c r="B143" s="7" t="s">
        <v>3153</v>
      </c>
      <c r="C143" s="19" t="s">
        <v>884</v>
      </c>
      <c r="D143" s="19" t="s">
        <v>16</v>
      </c>
      <c r="E143" s="6" t="s">
        <v>3267</v>
      </c>
      <c r="F143" s="18" t="s">
        <v>363</v>
      </c>
      <c r="G143" s="66">
        <v>890</v>
      </c>
      <c r="H143" s="9">
        <v>44856</v>
      </c>
    </row>
    <row r="144" spans="1:8">
      <c r="A144" s="10" t="s">
        <v>583</v>
      </c>
      <c r="B144" s="15" t="s">
        <v>80</v>
      </c>
      <c r="C144" s="38" t="s">
        <v>885</v>
      </c>
      <c r="D144" s="15" t="s">
        <v>81</v>
      </c>
      <c r="E144" s="10" t="s">
        <v>584</v>
      </c>
      <c r="F144" s="18" t="s">
        <v>363</v>
      </c>
      <c r="G144" s="67">
        <v>490</v>
      </c>
      <c r="H144" s="8">
        <v>43824</v>
      </c>
    </row>
    <row r="145" spans="1:8">
      <c r="A145" s="6" t="s">
        <v>3268</v>
      </c>
      <c r="B145" s="7" t="s">
        <v>3153</v>
      </c>
      <c r="C145" s="19" t="s">
        <v>884</v>
      </c>
      <c r="D145" s="19" t="s">
        <v>16</v>
      </c>
      <c r="E145" s="6" t="s">
        <v>3267</v>
      </c>
      <c r="F145" s="18" t="s">
        <v>363</v>
      </c>
      <c r="G145" s="66">
        <v>890</v>
      </c>
      <c r="H145" s="9">
        <v>44856</v>
      </c>
    </row>
    <row r="146" spans="1:8">
      <c r="A146" s="6" t="s">
        <v>1653</v>
      </c>
      <c r="B146" s="7" t="s">
        <v>1654</v>
      </c>
      <c r="C146" s="19" t="s">
        <v>884</v>
      </c>
      <c r="D146" s="7" t="s">
        <v>130</v>
      </c>
      <c r="E146" s="6" t="s">
        <v>1655</v>
      </c>
      <c r="F146" s="18" t="s">
        <v>363</v>
      </c>
      <c r="G146" s="66">
        <v>990</v>
      </c>
      <c r="H146" s="9">
        <v>44484</v>
      </c>
    </row>
    <row r="147" spans="1:8">
      <c r="A147" s="6" t="s">
        <v>3288</v>
      </c>
      <c r="B147" s="7" t="s">
        <v>80</v>
      </c>
      <c r="C147" s="19" t="s">
        <v>884</v>
      </c>
      <c r="D147" s="19" t="s">
        <v>16</v>
      </c>
      <c r="E147" s="6" t="s">
        <v>3200</v>
      </c>
      <c r="F147" s="18" t="s">
        <v>363</v>
      </c>
      <c r="G147" s="66">
        <v>390</v>
      </c>
      <c r="H147" s="9">
        <v>44856</v>
      </c>
    </row>
    <row r="148" spans="1:8">
      <c r="A148" s="6" t="s">
        <v>3286</v>
      </c>
      <c r="B148" s="7" t="s">
        <v>533</v>
      </c>
      <c r="C148" s="19" t="s">
        <v>884</v>
      </c>
      <c r="D148" s="19" t="s">
        <v>16</v>
      </c>
      <c r="E148" s="6" t="s">
        <v>3287</v>
      </c>
      <c r="F148" s="18" t="s">
        <v>363</v>
      </c>
      <c r="G148" s="66">
        <v>1190</v>
      </c>
      <c r="H148" s="9">
        <v>44856</v>
      </c>
    </row>
    <row r="149" spans="1:8">
      <c r="A149" s="6" t="s">
        <v>3276</v>
      </c>
      <c r="B149" s="7" t="s">
        <v>533</v>
      </c>
      <c r="C149" s="19" t="s">
        <v>884</v>
      </c>
      <c r="D149" s="19" t="s">
        <v>36</v>
      </c>
      <c r="E149" s="6" t="s">
        <v>3277</v>
      </c>
      <c r="F149" s="18" t="s">
        <v>363</v>
      </c>
      <c r="G149" s="66">
        <v>490</v>
      </c>
      <c r="H149" s="9">
        <v>44856</v>
      </c>
    </row>
    <row r="150" spans="1:8">
      <c r="A150" s="6" t="s">
        <v>3278</v>
      </c>
      <c r="B150" s="7" t="s">
        <v>132</v>
      </c>
      <c r="C150" s="19" t="s">
        <v>884</v>
      </c>
      <c r="D150" s="19" t="s">
        <v>9</v>
      </c>
      <c r="E150" s="6" t="s">
        <v>3279</v>
      </c>
      <c r="F150" s="18" t="s">
        <v>363</v>
      </c>
      <c r="G150" s="66">
        <v>790</v>
      </c>
      <c r="H150" s="9">
        <v>44856</v>
      </c>
    </row>
    <row r="151" spans="1:8">
      <c r="A151" s="6" t="s">
        <v>3283</v>
      </c>
      <c r="B151" s="7" t="s">
        <v>3284</v>
      </c>
      <c r="C151" s="19" t="s">
        <v>884</v>
      </c>
      <c r="D151" s="19" t="s">
        <v>16</v>
      </c>
      <c r="E151" s="6" t="s">
        <v>3285</v>
      </c>
      <c r="F151" s="18" t="s">
        <v>363</v>
      </c>
      <c r="G151" s="66">
        <v>690</v>
      </c>
      <c r="H151" s="9">
        <v>44856</v>
      </c>
    </row>
    <row r="152" spans="1:8">
      <c r="A152" s="6" t="s">
        <v>3282</v>
      </c>
      <c r="B152" s="7" t="s">
        <v>132</v>
      </c>
      <c r="C152" s="19" t="s">
        <v>885</v>
      </c>
      <c r="D152" s="19" t="s">
        <v>16</v>
      </c>
      <c r="E152" s="6" t="s">
        <v>3281</v>
      </c>
      <c r="F152" s="18" t="s">
        <v>363</v>
      </c>
      <c r="G152" s="66">
        <v>790</v>
      </c>
      <c r="H152" s="9">
        <v>44856</v>
      </c>
    </row>
    <row r="153" spans="1:8">
      <c r="A153" s="6" t="s">
        <v>3280</v>
      </c>
      <c r="B153" s="7" t="s">
        <v>132</v>
      </c>
      <c r="C153" s="19" t="s">
        <v>885</v>
      </c>
      <c r="D153" s="19" t="s">
        <v>11</v>
      </c>
      <c r="E153" s="6" t="s">
        <v>3281</v>
      </c>
      <c r="F153" s="18" t="s">
        <v>363</v>
      </c>
      <c r="G153" s="66">
        <v>690</v>
      </c>
      <c r="H153" s="9">
        <v>44856</v>
      </c>
    </row>
    <row r="154" spans="1:8">
      <c r="A154" s="6" t="s">
        <v>3274</v>
      </c>
      <c r="B154" s="7" t="s">
        <v>80</v>
      </c>
      <c r="C154" s="19" t="s">
        <v>884</v>
      </c>
      <c r="D154" s="19" t="s">
        <v>9</v>
      </c>
      <c r="E154" s="6" t="s">
        <v>3275</v>
      </c>
      <c r="F154" s="18" t="s">
        <v>363</v>
      </c>
      <c r="G154" s="66">
        <v>590</v>
      </c>
      <c r="H154" s="9">
        <v>44856</v>
      </c>
    </row>
    <row r="155" spans="1:8">
      <c r="A155" s="10" t="s">
        <v>585</v>
      </c>
      <c r="B155" s="15" t="s">
        <v>80</v>
      </c>
      <c r="C155" s="38" t="s">
        <v>884</v>
      </c>
      <c r="D155" s="15" t="s">
        <v>13</v>
      </c>
      <c r="E155" s="10" t="s">
        <v>586</v>
      </c>
      <c r="F155" s="18" t="s">
        <v>363</v>
      </c>
      <c r="G155" s="67">
        <v>390</v>
      </c>
      <c r="H155" s="8">
        <v>43824</v>
      </c>
    </row>
    <row r="156" spans="1:8">
      <c r="A156" s="6" t="s">
        <v>3289</v>
      </c>
      <c r="B156" s="7" t="s">
        <v>533</v>
      </c>
      <c r="C156" s="19" t="s">
        <v>884</v>
      </c>
      <c r="D156" s="19" t="s">
        <v>16</v>
      </c>
      <c r="E156" s="6" t="s">
        <v>3290</v>
      </c>
      <c r="F156" s="18" t="s">
        <v>363</v>
      </c>
      <c r="G156" s="66">
        <v>490</v>
      </c>
      <c r="H156" s="9">
        <v>44856</v>
      </c>
    </row>
    <row r="157" spans="1:8">
      <c r="A157" s="10" t="s">
        <v>587</v>
      </c>
      <c r="B157" s="15" t="s">
        <v>533</v>
      </c>
      <c r="C157" s="38" t="s">
        <v>884</v>
      </c>
      <c r="D157" s="15" t="s">
        <v>13</v>
      </c>
      <c r="E157" s="10"/>
      <c r="F157" s="18" t="s">
        <v>363</v>
      </c>
      <c r="G157" s="67">
        <v>1390</v>
      </c>
      <c r="H157" s="8">
        <v>43824</v>
      </c>
    </row>
    <row r="158" spans="1:8">
      <c r="A158" s="6" t="s">
        <v>841</v>
      </c>
      <c r="B158" s="7" t="s">
        <v>488</v>
      </c>
      <c r="C158" s="38" t="s">
        <v>884</v>
      </c>
      <c r="D158" s="7" t="s">
        <v>48</v>
      </c>
      <c r="E158" s="6" t="s">
        <v>771</v>
      </c>
      <c r="F158" s="18" t="s">
        <v>363</v>
      </c>
      <c r="G158" s="66">
        <v>1290</v>
      </c>
      <c r="H158" s="9">
        <v>43893</v>
      </c>
    </row>
    <row r="159" spans="1:8">
      <c r="A159" s="6" t="s">
        <v>3291</v>
      </c>
      <c r="B159" s="7" t="s">
        <v>3105</v>
      </c>
      <c r="C159" s="19" t="s">
        <v>884</v>
      </c>
      <c r="D159" s="19" t="s">
        <v>12</v>
      </c>
      <c r="E159" s="6" t="s">
        <v>3292</v>
      </c>
      <c r="F159" s="18" t="s">
        <v>363</v>
      </c>
      <c r="G159" s="66">
        <v>590</v>
      </c>
      <c r="H159" s="9">
        <v>44856</v>
      </c>
    </row>
    <row r="160" spans="1:8">
      <c r="A160" s="6" t="s">
        <v>2096</v>
      </c>
      <c r="B160" s="7" t="s">
        <v>80</v>
      </c>
      <c r="C160" s="19" t="s">
        <v>884</v>
      </c>
      <c r="D160" s="19" t="s">
        <v>9</v>
      </c>
      <c r="E160" s="6" t="s">
        <v>2097</v>
      </c>
      <c r="F160" s="18" t="s">
        <v>363</v>
      </c>
      <c r="G160" s="66">
        <v>390</v>
      </c>
      <c r="H160" s="9">
        <v>44642</v>
      </c>
    </row>
    <row r="161" spans="1:8">
      <c r="A161" s="6" t="s">
        <v>3296</v>
      </c>
      <c r="B161" s="7" t="s">
        <v>533</v>
      </c>
      <c r="C161" s="19" t="s">
        <v>884</v>
      </c>
      <c r="D161" s="19" t="s">
        <v>9</v>
      </c>
      <c r="E161" s="6" t="s">
        <v>3297</v>
      </c>
      <c r="F161" s="18" t="s">
        <v>363</v>
      </c>
      <c r="G161" s="66">
        <v>490</v>
      </c>
      <c r="H161" s="9">
        <v>44856</v>
      </c>
    </row>
    <row r="162" spans="1:8">
      <c r="A162" s="6" t="s">
        <v>3300</v>
      </c>
      <c r="B162" s="7" t="s">
        <v>533</v>
      </c>
      <c r="C162" s="19" t="s">
        <v>884</v>
      </c>
      <c r="D162" s="19" t="s">
        <v>16</v>
      </c>
      <c r="E162" s="6" t="s">
        <v>3301</v>
      </c>
      <c r="F162" s="18" t="s">
        <v>363</v>
      </c>
      <c r="G162" s="66">
        <v>590</v>
      </c>
      <c r="H162" s="9">
        <v>44856</v>
      </c>
    </row>
    <row r="163" spans="1:8">
      <c r="A163" s="6" t="s">
        <v>3298</v>
      </c>
      <c r="B163" s="7" t="s">
        <v>533</v>
      </c>
      <c r="C163" s="19" t="s">
        <v>884</v>
      </c>
      <c r="D163" s="19" t="s">
        <v>16</v>
      </c>
      <c r="E163" s="6" t="s">
        <v>3299</v>
      </c>
      <c r="F163" s="18" t="s">
        <v>363</v>
      </c>
      <c r="G163" s="66">
        <v>590</v>
      </c>
      <c r="H163" s="9">
        <v>44856</v>
      </c>
    </row>
    <row r="164" spans="1:8">
      <c r="A164" s="6" t="s">
        <v>3293</v>
      </c>
      <c r="B164" s="7" t="s">
        <v>533</v>
      </c>
      <c r="C164" s="19" t="s">
        <v>885</v>
      </c>
      <c r="D164" s="19" t="s">
        <v>9</v>
      </c>
      <c r="E164" s="6" t="s">
        <v>3294</v>
      </c>
      <c r="F164" s="18" t="s">
        <v>363</v>
      </c>
      <c r="G164" s="66">
        <v>490</v>
      </c>
      <c r="H164" s="9">
        <v>44856</v>
      </c>
    </row>
    <row r="165" spans="1:8">
      <c r="A165" s="6" t="s">
        <v>3295</v>
      </c>
      <c r="B165" s="7" t="s">
        <v>1897</v>
      </c>
      <c r="C165" s="19" t="s">
        <v>884</v>
      </c>
      <c r="D165" s="19" t="s">
        <v>9</v>
      </c>
      <c r="E165" s="6" t="s">
        <v>3263</v>
      </c>
      <c r="F165" s="18" t="s">
        <v>363</v>
      </c>
      <c r="G165" s="66">
        <v>490</v>
      </c>
      <c r="H165" s="9">
        <v>44856</v>
      </c>
    </row>
    <row r="166" spans="1:8">
      <c r="A166" s="10" t="s">
        <v>590</v>
      </c>
      <c r="B166" s="15" t="s">
        <v>80</v>
      </c>
      <c r="C166" s="38" t="s">
        <v>884</v>
      </c>
      <c r="D166" s="15" t="s">
        <v>81</v>
      </c>
      <c r="E166" s="10" t="s">
        <v>591</v>
      </c>
      <c r="F166" s="18" t="s">
        <v>363</v>
      </c>
      <c r="G166" s="67">
        <v>290</v>
      </c>
      <c r="H166" s="8">
        <v>43824</v>
      </c>
    </row>
    <row r="167" spans="1:8">
      <c r="A167" s="6" t="s">
        <v>1656</v>
      </c>
      <c r="B167" s="7" t="s">
        <v>80</v>
      </c>
      <c r="C167" s="19" t="s">
        <v>885</v>
      </c>
      <c r="D167" s="7" t="s">
        <v>21</v>
      </c>
      <c r="E167" s="6" t="s">
        <v>1657</v>
      </c>
      <c r="F167" s="18" t="s">
        <v>363</v>
      </c>
      <c r="G167" s="66">
        <v>490</v>
      </c>
      <c r="H167" s="9">
        <v>44484</v>
      </c>
    </row>
    <row r="168" spans="1:8">
      <c r="A168" s="10" t="s">
        <v>593</v>
      </c>
      <c r="B168" s="15" t="s">
        <v>80</v>
      </c>
      <c r="C168" s="38" t="s">
        <v>884</v>
      </c>
      <c r="D168" s="15" t="s">
        <v>62</v>
      </c>
      <c r="E168" s="10" t="s">
        <v>592</v>
      </c>
      <c r="F168" s="18" t="s">
        <v>363</v>
      </c>
      <c r="G168" s="67">
        <v>390</v>
      </c>
      <c r="H168" s="8">
        <v>43824</v>
      </c>
    </row>
    <row r="169" spans="1:8">
      <c r="A169" s="10" t="s">
        <v>588</v>
      </c>
      <c r="B169" s="15" t="s">
        <v>80</v>
      </c>
      <c r="C169" s="38" t="s">
        <v>884</v>
      </c>
      <c r="D169" s="15" t="s">
        <v>16</v>
      </c>
      <c r="E169" s="10" t="s">
        <v>589</v>
      </c>
      <c r="F169" s="18" t="s">
        <v>363</v>
      </c>
      <c r="G169" s="67">
        <v>490</v>
      </c>
      <c r="H169" s="8">
        <v>43824</v>
      </c>
    </row>
    <row r="170" spans="1:8">
      <c r="A170" s="6" t="s">
        <v>3302</v>
      </c>
      <c r="B170" s="7" t="s">
        <v>533</v>
      </c>
      <c r="C170" s="19" t="s">
        <v>884</v>
      </c>
      <c r="D170" s="19" t="s">
        <v>16</v>
      </c>
      <c r="E170" s="6" t="s">
        <v>3303</v>
      </c>
      <c r="F170" s="18" t="s">
        <v>363</v>
      </c>
      <c r="G170" s="66">
        <v>490</v>
      </c>
      <c r="H170" s="9">
        <v>44856</v>
      </c>
    </row>
    <row r="171" spans="1:8">
      <c r="A171" s="6" t="s">
        <v>3304</v>
      </c>
      <c r="B171" s="7" t="s">
        <v>132</v>
      </c>
      <c r="C171" s="19" t="s">
        <v>884</v>
      </c>
      <c r="D171" s="19" t="s">
        <v>130</v>
      </c>
      <c r="E171" s="6" t="s">
        <v>3305</v>
      </c>
      <c r="F171" s="18" t="s">
        <v>363</v>
      </c>
      <c r="G171" s="66">
        <v>790</v>
      </c>
      <c r="H171" s="9">
        <v>44856</v>
      </c>
    </row>
    <row r="172" spans="1:8">
      <c r="A172" s="6" t="s">
        <v>3306</v>
      </c>
      <c r="B172" s="7" t="s">
        <v>132</v>
      </c>
      <c r="C172" s="19" t="s">
        <v>884</v>
      </c>
      <c r="D172" s="19" t="s">
        <v>16</v>
      </c>
      <c r="E172" s="6" t="s">
        <v>3307</v>
      </c>
      <c r="F172" s="18" t="s">
        <v>363</v>
      </c>
      <c r="G172" s="66">
        <v>790</v>
      </c>
      <c r="H172" s="9">
        <v>44856</v>
      </c>
    </row>
    <row r="173" spans="1:8">
      <c r="A173" s="6" t="s">
        <v>3308</v>
      </c>
      <c r="B173" s="7" t="s">
        <v>533</v>
      </c>
      <c r="C173" s="19" t="s">
        <v>884</v>
      </c>
      <c r="D173" s="19" t="s">
        <v>16</v>
      </c>
      <c r="E173" s="6" t="s">
        <v>3309</v>
      </c>
      <c r="F173" s="18" t="s">
        <v>363</v>
      </c>
      <c r="G173" s="66">
        <v>690</v>
      </c>
      <c r="H173" s="9">
        <v>44856</v>
      </c>
    </row>
    <row r="174" spans="1:8">
      <c r="A174" s="6" t="s">
        <v>3310</v>
      </c>
      <c r="B174" s="7" t="s">
        <v>80</v>
      </c>
      <c r="C174" s="19" t="s">
        <v>884</v>
      </c>
      <c r="D174" s="19" t="s">
        <v>16</v>
      </c>
      <c r="E174" s="6" t="s">
        <v>3311</v>
      </c>
      <c r="F174" s="18" t="s">
        <v>363</v>
      </c>
      <c r="G174" s="66">
        <v>690</v>
      </c>
      <c r="H174" s="9">
        <v>44856</v>
      </c>
    </row>
    <row r="175" spans="1:8">
      <c r="A175" s="6" t="s">
        <v>1902</v>
      </c>
      <c r="B175" s="7" t="s">
        <v>80</v>
      </c>
      <c r="C175" s="19" t="s">
        <v>884</v>
      </c>
      <c r="D175" s="7" t="s">
        <v>48</v>
      </c>
      <c r="E175" s="6" t="s">
        <v>996</v>
      </c>
      <c r="F175" s="18" t="s">
        <v>363</v>
      </c>
      <c r="G175" s="66">
        <v>290</v>
      </c>
      <c r="H175" s="9">
        <v>44603</v>
      </c>
    </row>
    <row r="176" spans="1:8">
      <c r="A176" s="6" t="s">
        <v>1659</v>
      </c>
      <c r="B176" s="7" t="s">
        <v>80</v>
      </c>
      <c r="C176" s="19" t="s">
        <v>885</v>
      </c>
      <c r="D176" s="7" t="s">
        <v>128</v>
      </c>
      <c r="E176" s="6" t="s">
        <v>1660</v>
      </c>
      <c r="F176" s="18" t="s">
        <v>363</v>
      </c>
      <c r="G176" s="66">
        <v>1490</v>
      </c>
      <c r="H176" s="9">
        <v>44484</v>
      </c>
    </row>
    <row r="177" spans="1:8">
      <c r="A177" s="10" t="s">
        <v>2108</v>
      </c>
      <c r="B177" s="15" t="s">
        <v>80</v>
      </c>
      <c r="C177" s="38" t="s">
        <v>884</v>
      </c>
      <c r="D177" s="15" t="s">
        <v>9</v>
      </c>
      <c r="E177" s="10" t="s">
        <v>594</v>
      </c>
      <c r="F177" s="18" t="s">
        <v>363</v>
      </c>
      <c r="G177" s="67">
        <v>790</v>
      </c>
      <c r="H177" s="8">
        <v>43824</v>
      </c>
    </row>
    <row r="178" spans="1:8">
      <c r="A178" s="10" t="s">
        <v>595</v>
      </c>
      <c r="B178" s="15" t="s">
        <v>80</v>
      </c>
      <c r="C178" s="38" t="s">
        <v>884</v>
      </c>
      <c r="D178" s="15" t="s">
        <v>81</v>
      </c>
      <c r="E178" s="10" t="s">
        <v>596</v>
      </c>
      <c r="F178" s="18" t="s">
        <v>363</v>
      </c>
      <c r="G178" s="67">
        <v>1190</v>
      </c>
      <c r="H178" s="8">
        <v>43824</v>
      </c>
    </row>
    <row r="179" spans="1:8">
      <c r="A179" s="10" t="s">
        <v>597</v>
      </c>
      <c r="B179" s="15" t="s">
        <v>80</v>
      </c>
      <c r="C179" s="38" t="s">
        <v>885</v>
      </c>
      <c r="D179" s="15" t="s">
        <v>11</v>
      </c>
      <c r="E179" s="10" t="s">
        <v>598</v>
      </c>
      <c r="F179" s="18" t="s">
        <v>363</v>
      </c>
      <c r="G179" s="67">
        <v>990</v>
      </c>
      <c r="H179" s="8">
        <v>43824</v>
      </c>
    </row>
    <row r="180" spans="1:8">
      <c r="A180" s="6" t="s">
        <v>2098</v>
      </c>
      <c r="B180" s="7" t="s">
        <v>80</v>
      </c>
      <c r="C180" s="19" t="s">
        <v>885</v>
      </c>
      <c r="D180" s="19" t="s">
        <v>743</v>
      </c>
      <c r="E180" s="6" t="s">
        <v>2099</v>
      </c>
      <c r="F180" s="18" t="s">
        <v>363</v>
      </c>
      <c r="G180" s="66">
        <v>490</v>
      </c>
      <c r="H180" s="9">
        <v>44642</v>
      </c>
    </row>
    <row r="181" spans="1:8">
      <c r="A181" s="6" t="s">
        <v>1357</v>
      </c>
      <c r="B181" s="7" t="s">
        <v>1358</v>
      </c>
      <c r="C181" s="19" t="s">
        <v>884</v>
      </c>
      <c r="D181" s="7" t="s">
        <v>130</v>
      </c>
      <c r="E181" s="6" t="s">
        <v>1312</v>
      </c>
      <c r="F181" s="18" t="s">
        <v>363</v>
      </c>
      <c r="G181" s="66">
        <v>3990</v>
      </c>
      <c r="H181" s="9">
        <v>44298</v>
      </c>
    </row>
    <row r="182" spans="1:8">
      <c r="A182" s="10" t="s">
        <v>2109</v>
      </c>
      <c r="B182" s="15" t="s">
        <v>80</v>
      </c>
      <c r="C182" s="38" t="s">
        <v>884</v>
      </c>
      <c r="D182" s="15" t="s">
        <v>13</v>
      </c>
      <c r="E182" s="10" t="s">
        <v>599</v>
      </c>
      <c r="F182" s="18" t="s">
        <v>363</v>
      </c>
      <c r="G182" s="67">
        <v>1490</v>
      </c>
      <c r="H182" s="8">
        <v>43824</v>
      </c>
    </row>
    <row r="183" spans="1:8">
      <c r="A183" s="6" t="s">
        <v>1442</v>
      </c>
      <c r="B183" s="7" t="s">
        <v>740</v>
      </c>
      <c r="C183" s="19" t="s">
        <v>884</v>
      </c>
      <c r="D183" s="7" t="s">
        <v>9</v>
      </c>
      <c r="E183" s="6"/>
      <c r="F183" s="18" t="s">
        <v>363</v>
      </c>
      <c r="G183" s="66">
        <v>690</v>
      </c>
      <c r="H183" s="8">
        <v>44357</v>
      </c>
    </row>
    <row r="184" spans="1:8">
      <c r="A184" s="10" t="s">
        <v>601</v>
      </c>
      <c r="B184" s="15" t="s">
        <v>80</v>
      </c>
      <c r="C184" s="38" t="s">
        <v>884</v>
      </c>
      <c r="D184" s="15" t="s">
        <v>13</v>
      </c>
      <c r="E184" s="10" t="s">
        <v>557</v>
      </c>
      <c r="F184" s="18" t="s">
        <v>363</v>
      </c>
      <c r="G184" s="67">
        <v>990</v>
      </c>
      <c r="H184" s="8">
        <v>43824</v>
      </c>
    </row>
    <row r="185" spans="1:8">
      <c r="A185" s="10" t="s">
        <v>603</v>
      </c>
      <c r="B185" s="15" t="s">
        <v>80</v>
      </c>
      <c r="C185" s="38" t="s">
        <v>884</v>
      </c>
      <c r="D185" s="15" t="s">
        <v>13</v>
      </c>
      <c r="E185" s="10" t="s">
        <v>604</v>
      </c>
      <c r="F185" s="18" t="s">
        <v>363</v>
      </c>
      <c r="G185" s="67">
        <v>890</v>
      </c>
      <c r="H185" s="8">
        <v>43824</v>
      </c>
    </row>
    <row r="186" spans="1:8">
      <c r="A186" s="10" t="s">
        <v>602</v>
      </c>
      <c r="B186" s="15" t="s">
        <v>80</v>
      </c>
      <c r="C186" s="38" t="s">
        <v>885</v>
      </c>
      <c r="D186" s="15" t="s">
        <v>13</v>
      </c>
      <c r="E186" s="10" t="s">
        <v>557</v>
      </c>
      <c r="F186" s="18" t="s">
        <v>363</v>
      </c>
      <c r="G186" s="67">
        <v>890</v>
      </c>
      <c r="H186" s="8">
        <v>43824</v>
      </c>
    </row>
    <row r="187" spans="1:8">
      <c r="A187" s="10" t="s">
        <v>600</v>
      </c>
      <c r="B187" s="15" t="s">
        <v>80</v>
      </c>
      <c r="C187" s="38" t="s">
        <v>884</v>
      </c>
      <c r="D187" s="15" t="s">
        <v>62</v>
      </c>
      <c r="E187" s="10" t="s">
        <v>557</v>
      </c>
      <c r="F187" s="18" t="s">
        <v>363</v>
      </c>
      <c r="G187" s="67">
        <v>990</v>
      </c>
      <c r="H187" s="8">
        <v>43824</v>
      </c>
    </row>
    <row r="188" spans="1:8">
      <c r="A188" s="10" t="s">
        <v>2110</v>
      </c>
      <c r="B188" s="15" t="s">
        <v>533</v>
      </c>
      <c r="C188" s="38" t="s">
        <v>885</v>
      </c>
      <c r="D188" s="15" t="s">
        <v>12</v>
      </c>
      <c r="E188" s="10"/>
      <c r="F188" s="18" t="s">
        <v>363</v>
      </c>
      <c r="G188" s="67">
        <v>590</v>
      </c>
      <c r="H188" s="8">
        <v>43824</v>
      </c>
    </row>
    <row r="189" spans="1:8">
      <c r="A189" s="6" t="s">
        <v>1661</v>
      </c>
      <c r="B189" s="7" t="s">
        <v>27</v>
      </c>
      <c r="C189" s="19" t="s">
        <v>884</v>
      </c>
      <c r="D189" s="7" t="s">
        <v>21</v>
      </c>
      <c r="E189" s="6" t="s">
        <v>1662</v>
      </c>
      <c r="F189" s="18" t="s">
        <v>363</v>
      </c>
      <c r="G189" s="66">
        <v>1490</v>
      </c>
      <c r="H189" s="9">
        <v>44484</v>
      </c>
    </row>
    <row r="190" spans="1:8">
      <c r="A190" s="10" t="s">
        <v>605</v>
      </c>
      <c r="B190" s="15" t="s">
        <v>533</v>
      </c>
      <c r="C190" s="38" t="s">
        <v>885</v>
      </c>
      <c r="D190" s="15" t="s">
        <v>37</v>
      </c>
      <c r="E190" s="10" t="s">
        <v>606</v>
      </c>
      <c r="F190" s="18" t="s">
        <v>363</v>
      </c>
      <c r="G190" s="67">
        <v>290</v>
      </c>
      <c r="H190" s="8">
        <v>43824</v>
      </c>
    </row>
    <row r="191" spans="1:8">
      <c r="A191" s="10" t="s">
        <v>607</v>
      </c>
      <c r="B191" s="15" t="s">
        <v>533</v>
      </c>
      <c r="C191" s="38" t="s">
        <v>884</v>
      </c>
      <c r="D191" s="15" t="s">
        <v>82</v>
      </c>
      <c r="E191" s="10" t="s">
        <v>608</v>
      </c>
      <c r="F191" s="18" t="s">
        <v>363</v>
      </c>
      <c r="G191" s="67">
        <v>690</v>
      </c>
      <c r="H191" s="8">
        <v>43824</v>
      </c>
    </row>
    <row r="192" spans="1:8">
      <c r="A192" s="6" t="s">
        <v>1598</v>
      </c>
      <c r="B192" s="7" t="s">
        <v>1317</v>
      </c>
      <c r="C192" s="19" t="s">
        <v>885</v>
      </c>
      <c r="D192" s="7" t="s">
        <v>11</v>
      </c>
      <c r="E192" s="6" t="s">
        <v>1599</v>
      </c>
      <c r="F192" s="18" t="s">
        <v>363</v>
      </c>
      <c r="G192" s="66">
        <v>1290</v>
      </c>
      <c r="H192" s="9">
        <v>44434</v>
      </c>
    </row>
    <row r="193" spans="1:8">
      <c r="A193" s="10" t="s">
        <v>609</v>
      </c>
      <c r="B193" s="15" t="s">
        <v>80</v>
      </c>
      <c r="C193" s="38" t="s">
        <v>885</v>
      </c>
      <c r="D193" s="15" t="s">
        <v>16</v>
      </c>
      <c r="E193" s="10" t="s">
        <v>610</v>
      </c>
      <c r="F193" s="18" t="s">
        <v>363</v>
      </c>
      <c r="G193" s="67">
        <v>1290</v>
      </c>
      <c r="H193" s="8">
        <v>43824</v>
      </c>
    </row>
    <row r="194" spans="1:8">
      <c r="A194" s="10" t="s">
        <v>613</v>
      </c>
      <c r="B194" s="15" t="s">
        <v>80</v>
      </c>
      <c r="C194" s="38" t="s">
        <v>884</v>
      </c>
      <c r="D194" s="15" t="s">
        <v>9</v>
      </c>
      <c r="E194" s="10" t="s">
        <v>614</v>
      </c>
      <c r="F194" s="18" t="s">
        <v>363</v>
      </c>
      <c r="G194" s="67">
        <v>490</v>
      </c>
      <c r="H194" s="8">
        <v>43824</v>
      </c>
    </row>
    <row r="195" spans="1:8">
      <c r="A195" s="10" t="s">
        <v>615</v>
      </c>
      <c r="B195" s="15" t="s">
        <v>80</v>
      </c>
      <c r="C195" s="38" t="s">
        <v>885</v>
      </c>
      <c r="D195" s="15" t="s">
        <v>62</v>
      </c>
      <c r="E195" s="10" t="s">
        <v>616</v>
      </c>
      <c r="F195" s="18" t="s">
        <v>363</v>
      </c>
      <c r="G195" s="67">
        <v>990</v>
      </c>
      <c r="H195" s="8">
        <v>43824</v>
      </c>
    </row>
    <row r="196" spans="1:8">
      <c r="A196" s="10" t="s">
        <v>611</v>
      </c>
      <c r="B196" s="15" t="s">
        <v>80</v>
      </c>
      <c r="C196" s="38" t="s">
        <v>885</v>
      </c>
      <c r="D196" s="15" t="s">
        <v>82</v>
      </c>
      <c r="E196" s="10" t="s">
        <v>612</v>
      </c>
      <c r="F196" s="18" t="s">
        <v>363</v>
      </c>
      <c r="G196" s="67">
        <v>1290</v>
      </c>
      <c r="H196" s="8">
        <v>43824</v>
      </c>
    </row>
    <row r="197" spans="1:8">
      <c r="A197" s="10" t="s">
        <v>617</v>
      </c>
      <c r="B197" s="15" t="s">
        <v>80</v>
      </c>
      <c r="C197" s="38" t="s">
        <v>884</v>
      </c>
      <c r="D197" s="15" t="s">
        <v>16</v>
      </c>
      <c r="E197" s="10" t="s">
        <v>618</v>
      </c>
      <c r="F197" s="18" t="s">
        <v>363</v>
      </c>
      <c r="G197" s="67">
        <v>1590</v>
      </c>
      <c r="H197" s="8">
        <v>43824</v>
      </c>
    </row>
    <row r="198" spans="1:8">
      <c r="A198" s="10" t="s">
        <v>619</v>
      </c>
      <c r="B198" s="15" t="s">
        <v>80</v>
      </c>
      <c r="C198" s="38" t="s">
        <v>884</v>
      </c>
      <c r="D198" s="15" t="s">
        <v>62</v>
      </c>
      <c r="E198" s="10" t="s">
        <v>592</v>
      </c>
      <c r="F198" s="18" t="s">
        <v>363</v>
      </c>
      <c r="G198" s="67">
        <v>390</v>
      </c>
      <c r="H198" s="8">
        <v>43824</v>
      </c>
    </row>
    <row r="199" spans="1:8">
      <c r="A199" s="10" t="s">
        <v>2111</v>
      </c>
      <c r="B199" s="15" t="s">
        <v>80</v>
      </c>
      <c r="C199" s="38" t="s">
        <v>885</v>
      </c>
      <c r="D199" s="15" t="s">
        <v>12</v>
      </c>
      <c r="E199" s="10" t="s">
        <v>622</v>
      </c>
      <c r="F199" s="18" t="s">
        <v>363</v>
      </c>
      <c r="G199" s="67">
        <v>290</v>
      </c>
      <c r="H199" s="8">
        <v>43824</v>
      </c>
    </row>
    <row r="200" spans="1:8">
      <c r="A200" s="6" t="s">
        <v>1353</v>
      </c>
      <c r="B200" s="7" t="s">
        <v>1107</v>
      </c>
      <c r="C200" s="19" t="s">
        <v>885</v>
      </c>
      <c r="D200" s="7" t="s">
        <v>16</v>
      </c>
      <c r="E200" s="6" t="s">
        <v>1354</v>
      </c>
      <c r="F200" s="18" t="s">
        <v>363</v>
      </c>
      <c r="G200" s="66">
        <v>590</v>
      </c>
      <c r="H200" s="9">
        <v>44298</v>
      </c>
    </row>
    <row r="201" spans="1:8">
      <c r="A201" s="10" t="s">
        <v>620</v>
      </c>
      <c r="B201" s="15" t="s">
        <v>80</v>
      </c>
      <c r="C201" s="38" t="s">
        <v>884</v>
      </c>
      <c r="D201" s="15" t="s">
        <v>62</v>
      </c>
      <c r="E201" s="10" t="s">
        <v>621</v>
      </c>
      <c r="F201" s="18" t="s">
        <v>363</v>
      </c>
      <c r="G201" s="67">
        <v>590</v>
      </c>
      <c r="H201" s="8">
        <v>43824</v>
      </c>
    </row>
    <row r="202" spans="1:8">
      <c r="A202" s="6" t="s">
        <v>3384</v>
      </c>
      <c r="B202" s="7" t="s">
        <v>2921</v>
      </c>
      <c r="C202" s="19" t="s">
        <v>885</v>
      </c>
      <c r="D202" s="19" t="s">
        <v>12</v>
      </c>
      <c r="E202" s="6" t="s">
        <v>3385</v>
      </c>
      <c r="F202" s="18" t="s">
        <v>363</v>
      </c>
      <c r="G202" s="66">
        <v>790</v>
      </c>
      <c r="H202" s="9">
        <v>44867</v>
      </c>
    </row>
    <row r="203" spans="1:8">
      <c r="A203" s="6" t="s">
        <v>1673</v>
      </c>
      <c r="B203" s="7" t="s">
        <v>1669</v>
      </c>
      <c r="C203" s="19" t="s">
        <v>885</v>
      </c>
      <c r="D203" s="7" t="s">
        <v>1278</v>
      </c>
      <c r="E203" s="6"/>
      <c r="F203" s="18" t="s">
        <v>363</v>
      </c>
      <c r="G203" s="66">
        <v>2990</v>
      </c>
      <c r="H203" s="8">
        <v>44489</v>
      </c>
    </row>
    <row r="204" spans="1:8">
      <c r="A204" s="10" t="s">
        <v>2112</v>
      </c>
      <c r="B204" s="15" t="s">
        <v>80</v>
      </c>
      <c r="C204" s="38" t="s">
        <v>884</v>
      </c>
      <c r="D204" s="15" t="s">
        <v>12</v>
      </c>
      <c r="E204" s="10" t="s">
        <v>623</v>
      </c>
      <c r="F204" s="18" t="s">
        <v>363</v>
      </c>
      <c r="G204" s="67">
        <v>590</v>
      </c>
      <c r="H204" s="8">
        <v>43824</v>
      </c>
    </row>
    <row r="205" spans="1:8">
      <c r="A205" s="6" t="s">
        <v>1919</v>
      </c>
      <c r="B205" s="7" t="s">
        <v>431</v>
      </c>
      <c r="C205" s="19" t="s">
        <v>885</v>
      </c>
      <c r="D205" s="7" t="s">
        <v>118</v>
      </c>
      <c r="E205" s="6" t="s">
        <v>735</v>
      </c>
      <c r="F205" s="18" t="s">
        <v>363</v>
      </c>
      <c r="G205" s="66">
        <v>390</v>
      </c>
      <c r="H205" s="9">
        <v>44603</v>
      </c>
    </row>
    <row r="206" spans="1:8">
      <c r="A206" s="10" t="s">
        <v>628</v>
      </c>
      <c r="B206" s="15" t="s">
        <v>80</v>
      </c>
      <c r="C206" s="38" t="s">
        <v>885</v>
      </c>
      <c r="D206" s="15" t="s">
        <v>16</v>
      </c>
      <c r="E206" s="10"/>
      <c r="F206" s="18" t="s">
        <v>363</v>
      </c>
      <c r="G206" s="67">
        <v>290</v>
      </c>
      <c r="H206" s="8">
        <v>43824</v>
      </c>
    </row>
    <row r="207" spans="1:8">
      <c r="A207" s="6" t="s">
        <v>934</v>
      </c>
      <c r="B207" s="37" t="s">
        <v>80</v>
      </c>
      <c r="C207" s="19" t="s">
        <v>884</v>
      </c>
      <c r="D207" s="7" t="s">
        <v>21</v>
      </c>
      <c r="E207" s="6" t="s">
        <v>935</v>
      </c>
      <c r="F207" s="18" t="s">
        <v>363</v>
      </c>
      <c r="G207" s="66">
        <v>590</v>
      </c>
      <c r="H207" s="8">
        <v>44047</v>
      </c>
    </row>
    <row r="208" spans="1:8">
      <c r="A208" s="6" t="s">
        <v>936</v>
      </c>
      <c r="B208" s="37" t="s">
        <v>80</v>
      </c>
      <c r="C208" s="19" t="s">
        <v>884</v>
      </c>
      <c r="D208" s="7" t="s">
        <v>21</v>
      </c>
      <c r="E208" s="6" t="s">
        <v>937</v>
      </c>
      <c r="F208" s="18" t="s">
        <v>363</v>
      </c>
      <c r="G208" s="66">
        <v>590</v>
      </c>
      <c r="H208" s="8">
        <v>44047</v>
      </c>
    </row>
    <row r="209" spans="1:8">
      <c r="A209" s="10" t="s">
        <v>626</v>
      </c>
      <c r="B209" s="15" t="s">
        <v>80</v>
      </c>
      <c r="C209" s="38" t="s">
        <v>884</v>
      </c>
      <c r="D209" s="15" t="s">
        <v>9</v>
      </c>
      <c r="E209" s="10" t="s">
        <v>627</v>
      </c>
      <c r="F209" s="18" t="s">
        <v>363</v>
      </c>
      <c r="G209" s="67">
        <v>290</v>
      </c>
      <c r="H209" s="8">
        <v>43824</v>
      </c>
    </row>
    <row r="210" spans="1:8">
      <c r="A210" s="10" t="s">
        <v>630</v>
      </c>
      <c r="B210" s="15" t="s">
        <v>80</v>
      </c>
      <c r="C210" s="38" t="s">
        <v>884</v>
      </c>
      <c r="D210" s="15" t="s">
        <v>13</v>
      </c>
      <c r="E210" s="10" t="s">
        <v>631</v>
      </c>
      <c r="F210" s="18" t="s">
        <v>363</v>
      </c>
      <c r="G210" s="67">
        <v>290</v>
      </c>
      <c r="H210" s="8">
        <v>43824</v>
      </c>
    </row>
    <row r="211" spans="1:8">
      <c r="A211" s="10" t="s">
        <v>624</v>
      </c>
      <c r="B211" s="15" t="s">
        <v>80</v>
      </c>
      <c r="C211" s="38" t="s">
        <v>884</v>
      </c>
      <c r="D211" s="15" t="s">
        <v>44</v>
      </c>
      <c r="E211" s="10" t="s">
        <v>625</v>
      </c>
      <c r="F211" s="18" t="s">
        <v>363</v>
      </c>
      <c r="G211" s="67">
        <v>690</v>
      </c>
      <c r="H211" s="8">
        <v>43824</v>
      </c>
    </row>
    <row r="212" spans="1:8">
      <c r="A212" s="6" t="s">
        <v>2100</v>
      </c>
      <c r="B212" s="7" t="s">
        <v>80</v>
      </c>
      <c r="C212" s="19" t="s">
        <v>885</v>
      </c>
      <c r="D212" s="19" t="s">
        <v>118</v>
      </c>
      <c r="E212" s="6" t="s">
        <v>2101</v>
      </c>
      <c r="F212" s="18" t="s">
        <v>363</v>
      </c>
      <c r="G212" s="66">
        <v>790</v>
      </c>
      <c r="H212" s="9">
        <v>44642</v>
      </c>
    </row>
    <row r="213" spans="1:8">
      <c r="A213" s="6" t="s">
        <v>2102</v>
      </c>
      <c r="B213" s="7" t="s">
        <v>80</v>
      </c>
      <c r="C213" s="19" t="s">
        <v>884</v>
      </c>
      <c r="D213" s="19" t="s">
        <v>11</v>
      </c>
      <c r="E213" s="6" t="s">
        <v>2103</v>
      </c>
      <c r="F213" s="18" t="s">
        <v>363</v>
      </c>
      <c r="G213" s="66">
        <v>490</v>
      </c>
      <c r="H213" s="9">
        <v>44642</v>
      </c>
    </row>
    <row r="214" spans="1:8">
      <c r="A214" s="6" t="s">
        <v>1605</v>
      </c>
      <c r="B214" s="7" t="s">
        <v>27</v>
      </c>
      <c r="C214" s="19" t="s">
        <v>885</v>
      </c>
      <c r="D214" s="7" t="s">
        <v>9</v>
      </c>
      <c r="E214" s="6"/>
      <c r="F214" s="18" t="s">
        <v>363</v>
      </c>
      <c r="G214" s="66">
        <v>990</v>
      </c>
      <c r="H214" s="9">
        <v>44434</v>
      </c>
    </row>
    <row r="215" spans="1:8">
      <c r="A215" s="10" t="s">
        <v>644</v>
      </c>
      <c r="B215" s="15" t="s">
        <v>80</v>
      </c>
      <c r="C215" s="38" t="s">
        <v>884</v>
      </c>
      <c r="D215" s="15" t="s">
        <v>12</v>
      </c>
      <c r="E215" s="10" t="s">
        <v>645</v>
      </c>
      <c r="F215" s="18" t="s">
        <v>363</v>
      </c>
      <c r="G215" s="67">
        <v>890</v>
      </c>
      <c r="H215" s="8">
        <v>43824</v>
      </c>
    </row>
    <row r="216" spans="1:8">
      <c r="A216" s="10" t="s">
        <v>632</v>
      </c>
      <c r="B216" s="15" t="s">
        <v>80</v>
      </c>
      <c r="C216" s="38" t="s">
        <v>885</v>
      </c>
      <c r="D216" s="15" t="s">
        <v>13</v>
      </c>
      <c r="E216" s="10"/>
      <c r="F216" s="18" t="s">
        <v>363</v>
      </c>
      <c r="G216" s="67">
        <v>290</v>
      </c>
      <c r="H216" s="8">
        <v>43824</v>
      </c>
    </row>
    <row r="217" spans="1:8">
      <c r="A217" s="6" t="s">
        <v>1923</v>
      </c>
      <c r="B217" s="7" t="s">
        <v>80</v>
      </c>
      <c r="C217" s="19" t="s">
        <v>884</v>
      </c>
      <c r="D217" s="7" t="s">
        <v>11</v>
      </c>
      <c r="E217" s="6" t="s">
        <v>1052</v>
      </c>
      <c r="F217" s="18" t="s">
        <v>776</v>
      </c>
      <c r="G217" s="66">
        <v>690</v>
      </c>
      <c r="H217" s="9">
        <v>44603</v>
      </c>
    </row>
    <row r="218" spans="1:8">
      <c r="A218" s="6" t="s">
        <v>1923</v>
      </c>
      <c r="B218" s="7" t="s">
        <v>80</v>
      </c>
      <c r="C218" s="19" t="s">
        <v>884</v>
      </c>
      <c r="D218" s="7" t="s">
        <v>36</v>
      </c>
      <c r="E218" s="6" t="s">
        <v>1052</v>
      </c>
      <c r="F218" s="18" t="s">
        <v>776</v>
      </c>
      <c r="G218" s="66">
        <v>690</v>
      </c>
      <c r="H218" s="9">
        <v>44622</v>
      </c>
    </row>
    <row r="219" spans="1:8">
      <c r="A219" s="6" t="s">
        <v>2021</v>
      </c>
      <c r="B219" s="7" t="s">
        <v>80</v>
      </c>
      <c r="C219" s="19" t="s">
        <v>885</v>
      </c>
      <c r="D219" s="7" t="s">
        <v>128</v>
      </c>
      <c r="E219" s="6" t="s">
        <v>1062</v>
      </c>
      <c r="F219" s="18" t="s">
        <v>776</v>
      </c>
      <c r="G219" s="66">
        <v>490</v>
      </c>
      <c r="H219" s="9">
        <v>44622</v>
      </c>
    </row>
    <row r="220" spans="1:8">
      <c r="A220" s="10" t="s">
        <v>633</v>
      </c>
      <c r="B220" s="15" t="s">
        <v>545</v>
      </c>
      <c r="C220" s="38" t="s">
        <v>884</v>
      </c>
      <c r="D220" s="15" t="s">
        <v>13</v>
      </c>
      <c r="E220" s="10"/>
      <c r="F220" s="18" t="s">
        <v>776</v>
      </c>
      <c r="G220" s="67">
        <v>390</v>
      </c>
      <c r="H220" s="8">
        <v>43824</v>
      </c>
    </row>
    <row r="221" spans="1:8">
      <c r="A221" s="10" t="s">
        <v>634</v>
      </c>
      <c r="B221" s="15" t="s">
        <v>80</v>
      </c>
      <c r="C221" s="38" t="s">
        <v>884</v>
      </c>
      <c r="D221" s="15" t="s">
        <v>39</v>
      </c>
      <c r="E221" s="10"/>
      <c r="F221" s="18" t="s">
        <v>363</v>
      </c>
      <c r="G221" s="67">
        <v>190</v>
      </c>
      <c r="H221" s="8">
        <v>43824</v>
      </c>
    </row>
    <row r="222" spans="1:8">
      <c r="A222" s="10" t="s">
        <v>636</v>
      </c>
      <c r="B222" s="15" t="s">
        <v>80</v>
      </c>
      <c r="C222" s="38" t="s">
        <v>884</v>
      </c>
      <c r="D222" s="15" t="s">
        <v>157</v>
      </c>
      <c r="E222" s="10"/>
      <c r="F222" s="18" t="s">
        <v>363</v>
      </c>
      <c r="G222" s="67">
        <v>390</v>
      </c>
      <c r="H222" s="8">
        <v>43824</v>
      </c>
    </row>
    <row r="223" spans="1:8">
      <c r="A223" s="10" t="s">
        <v>635</v>
      </c>
      <c r="B223" s="15" t="s">
        <v>80</v>
      </c>
      <c r="C223" s="38" t="s">
        <v>885</v>
      </c>
      <c r="D223" s="15" t="s">
        <v>62</v>
      </c>
      <c r="E223" s="10"/>
      <c r="F223" s="18" t="s">
        <v>776</v>
      </c>
      <c r="G223" s="67">
        <v>290</v>
      </c>
      <c r="H223" s="8">
        <v>43824</v>
      </c>
    </row>
    <row r="224" spans="1:8">
      <c r="A224" s="6" t="s">
        <v>731</v>
      </c>
      <c r="B224" s="7" t="s">
        <v>329</v>
      </c>
      <c r="C224" s="38" t="s">
        <v>884</v>
      </c>
      <c r="D224" s="7" t="s">
        <v>113</v>
      </c>
      <c r="E224" s="6" t="s">
        <v>732</v>
      </c>
      <c r="F224" s="18" t="s">
        <v>776</v>
      </c>
      <c r="G224" s="66">
        <v>390</v>
      </c>
      <c r="H224" s="9">
        <v>43868</v>
      </c>
    </row>
    <row r="225" spans="1:8">
      <c r="A225" s="6" t="s">
        <v>2236</v>
      </c>
      <c r="B225" s="7" t="s">
        <v>80</v>
      </c>
      <c r="C225" s="19" t="s">
        <v>884</v>
      </c>
      <c r="D225" s="19" t="s">
        <v>130</v>
      </c>
      <c r="E225" s="6" t="s">
        <v>2237</v>
      </c>
      <c r="F225" s="18" t="s">
        <v>1321</v>
      </c>
      <c r="G225" s="66">
        <v>1190</v>
      </c>
      <c r="H225" s="9">
        <v>44688</v>
      </c>
    </row>
    <row r="226" spans="1:8">
      <c r="A226" s="10" t="s">
        <v>637</v>
      </c>
      <c r="B226" s="15" t="s">
        <v>80</v>
      </c>
      <c r="C226" s="38" t="s">
        <v>884</v>
      </c>
      <c r="D226" s="15" t="s">
        <v>81</v>
      </c>
      <c r="E226" s="10" t="s">
        <v>638</v>
      </c>
      <c r="F226" s="18" t="s">
        <v>363</v>
      </c>
      <c r="G226" s="67">
        <v>490</v>
      </c>
      <c r="H226" s="8">
        <v>43824</v>
      </c>
    </row>
    <row r="227" spans="1:8">
      <c r="A227" s="10" t="s">
        <v>639</v>
      </c>
      <c r="B227" s="15" t="s">
        <v>80</v>
      </c>
      <c r="C227" s="38" t="s">
        <v>884</v>
      </c>
      <c r="D227" s="15" t="s">
        <v>13</v>
      </c>
      <c r="E227" s="10"/>
      <c r="F227" s="18" t="s">
        <v>363</v>
      </c>
      <c r="G227" s="67">
        <v>490</v>
      </c>
      <c r="H227" s="8">
        <v>43824</v>
      </c>
    </row>
    <row r="228" spans="1:8">
      <c r="A228" s="6" t="s">
        <v>1479</v>
      </c>
      <c r="B228" s="7" t="s">
        <v>80</v>
      </c>
      <c r="C228" s="19" t="s">
        <v>884</v>
      </c>
      <c r="D228" s="7" t="s">
        <v>128</v>
      </c>
      <c r="E228" s="6" t="s">
        <v>1480</v>
      </c>
      <c r="F228" s="18" t="s">
        <v>1321</v>
      </c>
      <c r="G228" s="66">
        <v>2390</v>
      </c>
      <c r="H228" s="8">
        <v>44377</v>
      </c>
    </row>
    <row r="229" spans="1:8">
      <c r="A229" s="6" t="s">
        <v>2240</v>
      </c>
      <c r="B229" s="7" t="s">
        <v>80</v>
      </c>
      <c r="C229" s="19" t="s">
        <v>884</v>
      </c>
      <c r="D229" s="19" t="s">
        <v>9</v>
      </c>
      <c r="E229" s="6" t="s">
        <v>1796</v>
      </c>
      <c r="F229" s="18" t="s">
        <v>363</v>
      </c>
      <c r="G229" s="66">
        <v>290</v>
      </c>
      <c r="H229" s="9">
        <v>44688</v>
      </c>
    </row>
    <row r="230" spans="1:8">
      <c r="A230" s="6" t="s">
        <v>3399</v>
      </c>
      <c r="B230" s="7" t="s">
        <v>80</v>
      </c>
      <c r="C230" s="19" t="s">
        <v>884</v>
      </c>
      <c r="D230" s="19" t="s">
        <v>2692</v>
      </c>
      <c r="E230" s="6" t="s">
        <v>3400</v>
      </c>
      <c r="F230" s="18" t="s">
        <v>363</v>
      </c>
      <c r="G230" s="66">
        <v>890</v>
      </c>
      <c r="H230" s="9">
        <v>44867</v>
      </c>
    </row>
    <row r="231" spans="1:8">
      <c r="A231" s="6" t="s">
        <v>1313</v>
      </c>
      <c r="B231" s="7" t="s">
        <v>80</v>
      </c>
      <c r="C231" s="19" t="s">
        <v>884</v>
      </c>
      <c r="D231" s="7" t="s">
        <v>12</v>
      </c>
      <c r="E231" s="6" t="s">
        <v>1314</v>
      </c>
      <c r="F231" s="18" t="s">
        <v>363</v>
      </c>
      <c r="G231" s="66">
        <v>6990</v>
      </c>
      <c r="H231" s="9">
        <v>44287</v>
      </c>
    </row>
    <row r="232" spans="1:8">
      <c r="A232" s="10" t="s">
        <v>640</v>
      </c>
      <c r="B232" s="15" t="s">
        <v>80</v>
      </c>
      <c r="C232" s="38" t="s">
        <v>884</v>
      </c>
      <c r="D232" s="15" t="s">
        <v>13</v>
      </c>
      <c r="E232" s="10" t="s">
        <v>641</v>
      </c>
      <c r="F232" s="18" t="s">
        <v>776</v>
      </c>
      <c r="G232" s="67">
        <v>290</v>
      </c>
      <c r="H232" s="8">
        <v>43824</v>
      </c>
    </row>
    <row r="233" spans="1:8">
      <c r="A233" s="6" t="s">
        <v>3003</v>
      </c>
      <c r="B233" s="7" t="s">
        <v>740</v>
      </c>
      <c r="C233" s="19" t="s">
        <v>884</v>
      </c>
      <c r="D233" s="19" t="s">
        <v>130</v>
      </c>
      <c r="E233" s="6" t="s">
        <v>736</v>
      </c>
      <c r="F233" s="18" t="s">
        <v>363</v>
      </c>
      <c r="G233" s="66">
        <v>490</v>
      </c>
      <c r="H233" s="9">
        <v>44831</v>
      </c>
    </row>
    <row r="234" spans="1:8">
      <c r="A234" s="10" t="s">
        <v>642</v>
      </c>
      <c r="B234" s="15" t="s">
        <v>80</v>
      </c>
      <c r="C234" s="38" t="s">
        <v>884</v>
      </c>
      <c r="D234" s="15" t="s">
        <v>12</v>
      </c>
      <c r="E234" s="10" t="s">
        <v>643</v>
      </c>
      <c r="F234" s="18" t="s">
        <v>363</v>
      </c>
      <c r="G234" s="67">
        <v>290</v>
      </c>
      <c r="H234" s="8">
        <v>43824</v>
      </c>
    </row>
    <row r="235" spans="1:8">
      <c r="A235" s="6" t="s">
        <v>1492</v>
      </c>
      <c r="B235" s="7" t="s">
        <v>80</v>
      </c>
      <c r="C235" s="19" t="s">
        <v>885</v>
      </c>
      <c r="D235" s="7" t="s">
        <v>16</v>
      </c>
      <c r="E235" s="6" t="s">
        <v>1052</v>
      </c>
      <c r="F235" s="18" t="s">
        <v>1321</v>
      </c>
      <c r="G235" s="66">
        <v>1490</v>
      </c>
      <c r="H235" s="8">
        <v>44377</v>
      </c>
    </row>
    <row r="236" spans="1:8">
      <c r="A236" s="6" t="s">
        <v>2812</v>
      </c>
      <c r="B236" s="7" t="s">
        <v>80</v>
      </c>
      <c r="C236" s="19" t="s">
        <v>884</v>
      </c>
      <c r="D236" s="7" t="s">
        <v>130</v>
      </c>
      <c r="E236" s="6" t="s">
        <v>1935</v>
      </c>
      <c r="F236" s="18" t="s">
        <v>1321</v>
      </c>
      <c r="G236" s="66">
        <v>2990</v>
      </c>
      <c r="H236" s="9">
        <v>44640</v>
      </c>
    </row>
    <row r="237" spans="1:8">
      <c r="A237" s="6" t="s">
        <v>2520</v>
      </c>
      <c r="B237" s="7" t="s">
        <v>80</v>
      </c>
      <c r="C237" s="19" t="s">
        <v>884</v>
      </c>
      <c r="D237" s="19" t="s">
        <v>21</v>
      </c>
      <c r="E237" s="6" t="s">
        <v>2521</v>
      </c>
      <c r="F237" s="18" t="s">
        <v>2535</v>
      </c>
      <c r="G237" s="66">
        <v>1490</v>
      </c>
      <c r="H237" s="9">
        <v>44764</v>
      </c>
    </row>
    <row r="238" spans="1:8">
      <c r="A238" s="6" t="s">
        <v>1959</v>
      </c>
      <c r="B238" s="7" t="s">
        <v>80</v>
      </c>
      <c r="C238" s="19" t="s">
        <v>884</v>
      </c>
      <c r="D238" s="7" t="s">
        <v>130</v>
      </c>
      <c r="E238" s="6" t="s">
        <v>1028</v>
      </c>
      <c r="F238" s="18" t="s">
        <v>1321</v>
      </c>
      <c r="G238" s="66">
        <v>2990</v>
      </c>
      <c r="H238" s="9">
        <v>44608</v>
      </c>
    </row>
    <row r="239" spans="1:8">
      <c r="A239" s="10" t="s">
        <v>658</v>
      </c>
      <c r="B239" s="15" t="s">
        <v>127</v>
      </c>
      <c r="C239" s="38" t="s">
        <v>884</v>
      </c>
      <c r="D239" s="15" t="s">
        <v>134</v>
      </c>
      <c r="E239" s="10" t="s">
        <v>659</v>
      </c>
      <c r="F239" s="18" t="s">
        <v>363</v>
      </c>
      <c r="G239" s="67">
        <v>1690</v>
      </c>
      <c r="H239" s="8">
        <v>43824</v>
      </c>
    </row>
    <row r="240" spans="1:8">
      <c r="A240" s="6" t="s">
        <v>749</v>
      </c>
      <c r="B240" s="7" t="s">
        <v>80</v>
      </c>
      <c r="C240" s="38" t="s">
        <v>885</v>
      </c>
      <c r="D240" s="7" t="s">
        <v>59</v>
      </c>
      <c r="E240" s="6" t="s">
        <v>750</v>
      </c>
      <c r="F240" s="18" t="s">
        <v>363</v>
      </c>
      <c r="G240" s="66">
        <v>1290</v>
      </c>
      <c r="H240" s="9">
        <v>43868</v>
      </c>
    </row>
    <row r="241" spans="1:8">
      <c r="A241" s="6" t="s">
        <v>1499</v>
      </c>
      <c r="B241" s="7" t="s">
        <v>80</v>
      </c>
      <c r="C241" s="19" t="s">
        <v>884</v>
      </c>
      <c r="D241" s="7" t="s">
        <v>759</v>
      </c>
      <c r="E241" s="6" t="s">
        <v>1035</v>
      </c>
      <c r="F241" s="18" t="s">
        <v>1321</v>
      </c>
      <c r="G241" s="66">
        <v>1190</v>
      </c>
      <c r="H241" s="8">
        <v>44377</v>
      </c>
    </row>
    <row r="242" spans="1:8">
      <c r="A242" s="6" t="s">
        <v>1316</v>
      </c>
      <c r="B242" s="7" t="s">
        <v>1317</v>
      </c>
      <c r="C242" s="19" t="s">
        <v>885</v>
      </c>
      <c r="D242" s="7" t="s">
        <v>128</v>
      </c>
      <c r="E242" s="6" t="s">
        <v>1318</v>
      </c>
      <c r="F242" s="18" t="s">
        <v>363</v>
      </c>
      <c r="G242" s="66">
        <v>490</v>
      </c>
      <c r="H242" s="9">
        <v>44287</v>
      </c>
    </row>
    <row r="243" spans="1:8">
      <c r="A243" s="6" t="s">
        <v>3501</v>
      </c>
      <c r="B243" s="7" t="s">
        <v>3502</v>
      </c>
      <c r="C243" s="19" t="s">
        <v>884</v>
      </c>
      <c r="D243" s="19" t="s">
        <v>50</v>
      </c>
      <c r="E243" s="6" t="s">
        <v>3503</v>
      </c>
      <c r="F243" s="18" t="s">
        <v>363</v>
      </c>
      <c r="G243" s="66">
        <v>1490</v>
      </c>
      <c r="H243" s="9">
        <v>44889</v>
      </c>
    </row>
    <row r="244" spans="1:8">
      <c r="A244" s="6" t="s">
        <v>3504</v>
      </c>
      <c r="B244" s="7" t="s">
        <v>1210</v>
      </c>
      <c r="C244" s="19" t="s">
        <v>885</v>
      </c>
      <c r="D244" s="19" t="s">
        <v>59</v>
      </c>
      <c r="E244" s="6" t="s">
        <v>3505</v>
      </c>
      <c r="F244" s="18" t="s">
        <v>363</v>
      </c>
      <c r="G244" s="66">
        <v>790</v>
      </c>
      <c r="H244" s="9">
        <v>44889</v>
      </c>
    </row>
    <row r="245" spans="1:8">
      <c r="A245" s="6" t="s">
        <v>3511</v>
      </c>
      <c r="B245" s="7" t="s">
        <v>1210</v>
      </c>
      <c r="C245" s="19" t="s">
        <v>884</v>
      </c>
      <c r="D245" s="19" t="s">
        <v>1278</v>
      </c>
      <c r="E245" s="6" t="s">
        <v>3512</v>
      </c>
      <c r="F245" s="18" t="s">
        <v>363</v>
      </c>
      <c r="G245" s="66">
        <v>3990</v>
      </c>
      <c r="H245" s="9">
        <v>44889</v>
      </c>
    </row>
    <row r="246" spans="1:8">
      <c r="A246" s="6" t="s">
        <v>3520</v>
      </c>
      <c r="B246" s="7" t="s">
        <v>3521</v>
      </c>
      <c r="C246" s="19" t="s">
        <v>884</v>
      </c>
      <c r="D246" s="19" t="s">
        <v>16</v>
      </c>
      <c r="E246" s="6" t="s">
        <v>3522</v>
      </c>
      <c r="F246" s="18" t="s">
        <v>363</v>
      </c>
      <c r="G246" s="66">
        <v>890</v>
      </c>
      <c r="H246" s="9">
        <v>44889</v>
      </c>
    </row>
    <row r="247" spans="1:8">
      <c r="A247" s="6"/>
      <c r="B247" s="7"/>
      <c r="C247" s="19"/>
      <c r="D247" s="19"/>
      <c r="E247" s="6"/>
      <c r="F247" s="18"/>
      <c r="G247" s="66"/>
      <c r="H247" s="9"/>
    </row>
  </sheetData>
  <sortState ref="A2:H262">
    <sortCondition ref="A23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H137"/>
  <sheetViews>
    <sheetView topLeftCell="A102" zoomScale="125" zoomScaleNormal="125" zoomScalePageLayoutView="125" workbookViewId="0">
      <selection activeCell="A76" sqref="A76:XFD76"/>
    </sheetView>
  </sheetViews>
  <sheetFormatPr baseColWidth="10" defaultRowHeight="14" x14ac:dyDescent="0"/>
  <cols>
    <col min="1" max="1" width="60.33203125" style="11" customWidth="1"/>
    <col min="2" max="2" width="13.5" style="11" customWidth="1"/>
    <col min="3" max="3" width="11.83203125" style="21" customWidth="1"/>
    <col min="4" max="4" width="10.6640625" style="11" customWidth="1"/>
    <col min="5" max="5" width="33.5" style="11" customWidth="1"/>
    <col min="6" max="6" width="15.83203125" style="26" customWidth="1"/>
    <col min="7" max="7" width="6.1640625" style="78" customWidth="1"/>
    <col min="8" max="8" width="11.1640625" style="26" customWidth="1"/>
    <col min="9" max="16384" width="10.83203125" style="11"/>
  </cols>
  <sheetData>
    <row r="1" spans="1:8" s="21" customFormat="1" ht="38" customHeight="1" thickBot="1">
      <c r="A1" s="4" t="s">
        <v>411</v>
      </c>
      <c r="B1" s="4" t="s">
        <v>412</v>
      </c>
      <c r="C1" s="4" t="s">
        <v>0</v>
      </c>
      <c r="D1" s="4" t="s">
        <v>1</v>
      </c>
      <c r="E1" s="4" t="s">
        <v>413</v>
      </c>
      <c r="F1" s="58" t="s">
        <v>101</v>
      </c>
      <c r="G1" s="76" t="s">
        <v>93</v>
      </c>
      <c r="H1" s="5" t="s">
        <v>414</v>
      </c>
    </row>
    <row r="2" spans="1:8" ht="14" customHeight="1">
      <c r="A2" s="6" t="s">
        <v>1773</v>
      </c>
      <c r="B2" s="7" t="s">
        <v>1648</v>
      </c>
      <c r="C2" s="19" t="s">
        <v>884</v>
      </c>
      <c r="D2" s="7" t="s">
        <v>130</v>
      </c>
      <c r="E2" s="6"/>
      <c r="F2" s="59" t="s">
        <v>106</v>
      </c>
      <c r="G2" s="72">
        <v>290</v>
      </c>
      <c r="H2" s="25">
        <v>44570</v>
      </c>
    </row>
    <row r="3" spans="1:8" ht="14" customHeight="1">
      <c r="A3" s="6" t="s">
        <v>155</v>
      </c>
      <c r="B3" s="7" t="s">
        <v>156</v>
      </c>
      <c r="C3" s="19" t="s">
        <v>884</v>
      </c>
      <c r="D3" s="7" t="s">
        <v>157</v>
      </c>
      <c r="E3" s="7" t="s">
        <v>158</v>
      </c>
      <c r="F3" s="16" t="s">
        <v>104</v>
      </c>
      <c r="G3" s="72">
        <v>2790</v>
      </c>
      <c r="H3" s="9">
        <v>43573</v>
      </c>
    </row>
    <row r="4" spans="1:8" ht="14" customHeight="1">
      <c r="A4" s="6" t="s">
        <v>1390</v>
      </c>
      <c r="B4" s="7" t="s">
        <v>80</v>
      </c>
      <c r="C4" s="19" t="s">
        <v>884</v>
      </c>
      <c r="D4" s="7" t="s">
        <v>21</v>
      </c>
      <c r="E4" s="6" t="s">
        <v>1052</v>
      </c>
      <c r="F4" s="16" t="s">
        <v>106</v>
      </c>
      <c r="G4" s="72">
        <v>290</v>
      </c>
      <c r="H4" s="8">
        <v>44341</v>
      </c>
    </row>
    <row r="5" spans="1:8" ht="14" customHeight="1">
      <c r="A5" s="6" t="s">
        <v>2539</v>
      </c>
      <c r="B5" s="7" t="s">
        <v>80</v>
      </c>
      <c r="C5" s="19" t="s">
        <v>884</v>
      </c>
      <c r="D5" s="19" t="s">
        <v>16</v>
      </c>
      <c r="E5" s="6" t="s">
        <v>996</v>
      </c>
      <c r="F5" s="59" t="s">
        <v>107</v>
      </c>
      <c r="G5" s="72">
        <v>290</v>
      </c>
      <c r="H5" s="9">
        <v>44768</v>
      </c>
    </row>
    <row r="6" spans="1:8" ht="14" customHeight="1">
      <c r="A6" s="6" t="s">
        <v>1775</v>
      </c>
      <c r="B6" s="7" t="s">
        <v>131</v>
      </c>
      <c r="C6" s="19" t="s">
        <v>884</v>
      </c>
      <c r="D6" s="7" t="s">
        <v>11</v>
      </c>
      <c r="E6" s="6" t="s">
        <v>1776</v>
      </c>
      <c r="F6" s="59" t="s">
        <v>102</v>
      </c>
      <c r="G6" s="72">
        <v>1190</v>
      </c>
      <c r="H6" s="9">
        <v>44570</v>
      </c>
    </row>
    <row r="7" spans="1:8" ht="14" customHeight="1">
      <c r="A7" s="6" t="s">
        <v>1774</v>
      </c>
      <c r="B7" s="7" t="s">
        <v>131</v>
      </c>
      <c r="C7" s="19" t="s">
        <v>885</v>
      </c>
      <c r="D7" s="7" t="s">
        <v>128</v>
      </c>
      <c r="E7" s="6" t="s">
        <v>921</v>
      </c>
      <c r="F7" s="59" t="s">
        <v>102</v>
      </c>
      <c r="G7" s="72">
        <v>490</v>
      </c>
      <c r="H7" s="9">
        <v>44570</v>
      </c>
    </row>
    <row r="8" spans="1:8" ht="14" customHeight="1">
      <c r="A8" s="6" t="s">
        <v>319</v>
      </c>
      <c r="B8" s="7" t="s">
        <v>24</v>
      </c>
      <c r="C8" s="19" t="s">
        <v>884</v>
      </c>
      <c r="D8" s="7" t="s">
        <v>12</v>
      </c>
      <c r="E8" s="6" t="s">
        <v>2706</v>
      </c>
      <c r="F8" s="59" t="s">
        <v>102</v>
      </c>
      <c r="G8" s="72">
        <v>2290</v>
      </c>
      <c r="H8" s="9">
        <v>43586</v>
      </c>
    </row>
    <row r="9" spans="1:8" ht="14" customHeight="1">
      <c r="A9" s="6" t="s">
        <v>1668</v>
      </c>
      <c r="B9" s="7" t="s">
        <v>80</v>
      </c>
      <c r="C9" s="19" t="s">
        <v>884</v>
      </c>
      <c r="D9" s="7" t="s">
        <v>130</v>
      </c>
      <c r="E9" s="6" t="s">
        <v>996</v>
      </c>
      <c r="F9" s="59" t="s">
        <v>102</v>
      </c>
      <c r="G9" s="72">
        <v>590</v>
      </c>
      <c r="H9" s="9">
        <v>44489</v>
      </c>
    </row>
    <row r="10" spans="1:8" customFormat="1">
      <c r="A10" s="6" t="s">
        <v>1391</v>
      </c>
      <c r="B10" s="7" t="s">
        <v>80</v>
      </c>
      <c r="C10" s="19" t="s">
        <v>884</v>
      </c>
      <c r="D10" s="7" t="s">
        <v>130</v>
      </c>
      <c r="E10" s="6" t="s">
        <v>1052</v>
      </c>
      <c r="F10" s="16" t="s">
        <v>102</v>
      </c>
      <c r="G10" s="72">
        <v>690</v>
      </c>
      <c r="H10" s="8">
        <v>44341</v>
      </c>
    </row>
    <row r="11" spans="1:8" customFormat="1">
      <c r="A11" s="6" t="s">
        <v>1704</v>
      </c>
      <c r="B11" s="7" t="s">
        <v>78</v>
      </c>
      <c r="C11" s="19" t="s">
        <v>885</v>
      </c>
      <c r="D11" s="7" t="s">
        <v>62</v>
      </c>
      <c r="E11" s="6" t="s">
        <v>318</v>
      </c>
      <c r="F11" s="59" t="s">
        <v>102</v>
      </c>
      <c r="G11" s="72">
        <v>990</v>
      </c>
      <c r="H11" s="9">
        <v>43586</v>
      </c>
    </row>
    <row r="12" spans="1:8" customFormat="1">
      <c r="A12" s="6" t="s">
        <v>321</v>
      </c>
      <c r="B12" s="7" t="s">
        <v>78</v>
      </c>
      <c r="C12" s="19" t="s">
        <v>885</v>
      </c>
      <c r="D12" s="7" t="s">
        <v>62</v>
      </c>
      <c r="E12" s="6" t="s">
        <v>318</v>
      </c>
      <c r="F12" s="59" t="s">
        <v>102</v>
      </c>
      <c r="G12" s="72">
        <v>990</v>
      </c>
      <c r="H12" s="9">
        <v>43586</v>
      </c>
    </row>
    <row r="13" spans="1:8" customFormat="1">
      <c r="A13" s="6" t="s">
        <v>317</v>
      </c>
      <c r="B13" s="7" t="s">
        <v>78</v>
      </c>
      <c r="C13" s="19" t="s">
        <v>885</v>
      </c>
      <c r="D13" s="7" t="s">
        <v>12</v>
      </c>
      <c r="E13" s="6" t="s">
        <v>318</v>
      </c>
      <c r="F13" s="59" t="s">
        <v>102</v>
      </c>
      <c r="G13" s="72">
        <v>890</v>
      </c>
      <c r="H13" s="9">
        <v>43586</v>
      </c>
    </row>
    <row r="14" spans="1:8" customFormat="1">
      <c r="A14" s="6" t="s">
        <v>322</v>
      </c>
      <c r="B14" s="7" t="s">
        <v>78</v>
      </c>
      <c r="C14" s="19" t="s">
        <v>885</v>
      </c>
      <c r="D14" s="7" t="s">
        <v>62</v>
      </c>
      <c r="E14" s="6" t="s">
        <v>318</v>
      </c>
      <c r="F14" s="59" t="s">
        <v>102</v>
      </c>
      <c r="G14" s="72">
        <v>890</v>
      </c>
      <c r="H14" s="9">
        <v>43586</v>
      </c>
    </row>
    <row r="15" spans="1:8" customFormat="1">
      <c r="A15" s="6" t="s">
        <v>320</v>
      </c>
      <c r="B15" s="7" t="s">
        <v>24</v>
      </c>
      <c r="C15" s="19" t="s">
        <v>885</v>
      </c>
      <c r="D15" s="7" t="s">
        <v>133</v>
      </c>
      <c r="E15" s="6" t="s">
        <v>318</v>
      </c>
      <c r="F15" s="59" t="s">
        <v>102</v>
      </c>
      <c r="G15" s="72">
        <v>890</v>
      </c>
      <c r="H15" s="9">
        <v>43586</v>
      </c>
    </row>
    <row r="16" spans="1:8" customFormat="1">
      <c r="A16" s="6" t="s">
        <v>1392</v>
      </c>
      <c r="B16" s="7" t="s">
        <v>80</v>
      </c>
      <c r="C16" s="19" t="s">
        <v>884</v>
      </c>
      <c r="D16" s="7" t="s">
        <v>44</v>
      </c>
      <c r="E16" s="6" t="s">
        <v>1052</v>
      </c>
      <c r="F16" s="16" t="s">
        <v>102</v>
      </c>
      <c r="G16" s="72">
        <v>390</v>
      </c>
      <c r="H16" s="8">
        <v>44341</v>
      </c>
    </row>
    <row r="17" spans="1:8" customFormat="1">
      <c r="A17" s="6" t="s">
        <v>2540</v>
      </c>
      <c r="B17" s="7" t="s">
        <v>80</v>
      </c>
      <c r="C17" s="19" t="s">
        <v>884</v>
      </c>
      <c r="D17" s="19" t="s">
        <v>12</v>
      </c>
      <c r="E17" s="6" t="s">
        <v>996</v>
      </c>
      <c r="F17" s="59" t="s">
        <v>106</v>
      </c>
      <c r="G17" s="72">
        <v>390</v>
      </c>
      <c r="H17" s="9">
        <v>44768</v>
      </c>
    </row>
    <row r="18" spans="1:8" customFormat="1">
      <c r="A18" s="6" t="s">
        <v>1777</v>
      </c>
      <c r="B18" s="7" t="s">
        <v>131</v>
      </c>
      <c r="C18" s="19" t="s">
        <v>884</v>
      </c>
      <c r="D18" s="7" t="s">
        <v>130</v>
      </c>
      <c r="E18" s="6"/>
      <c r="F18" s="59" t="s">
        <v>102</v>
      </c>
      <c r="G18" s="72">
        <v>190</v>
      </c>
      <c r="H18" s="9">
        <v>44570</v>
      </c>
    </row>
    <row r="19" spans="1:8" customFormat="1">
      <c r="A19" s="6" t="s">
        <v>1779</v>
      </c>
      <c r="B19" s="7" t="s">
        <v>132</v>
      </c>
      <c r="C19" s="19" t="s">
        <v>884</v>
      </c>
      <c r="D19" s="7" t="s">
        <v>16</v>
      </c>
      <c r="E19" s="6"/>
      <c r="F19" s="59" t="s">
        <v>194</v>
      </c>
      <c r="G19" s="66">
        <v>490</v>
      </c>
      <c r="H19" s="9">
        <v>44570</v>
      </c>
    </row>
    <row r="20" spans="1:8" customFormat="1">
      <c r="A20" s="6" t="s">
        <v>1778</v>
      </c>
      <c r="B20" s="7" t="s">
        <v>132</v>
      </c>
      <c r="C20" s="19" t="s">
        <v>884</v>
      </c>
      <c r="D20" s="7" t="s">
        <v>130</v>
      </c>
      <c r="E20" s="6" t="s">
        <v>1694</v>
      </c>
      <c r="F20" s="59" t="s">
        <v>194</v>
      </c>
      <c r="G20" s="66">
        <v>490</v>
      </c>
      <c r="H20" s="9">
        <v>44570</v>
      </c>
    </row>
    <row r="21" spans="1:8" customFormat="1">
      <c r="A21" s="6" t="s">
        <v>2541</v>
      </c>
      <c r="B21" s="7" t="s">
        <v>2542</v>
      </c>
      <c r="C21" s="19" t="s">
        <v>884</v>
      </c>
      <c r="D21" s="19" t="s">
        <v>48</v>
      </c>
      <c r="E21" s="6" t="s">
        <v>735</v>
      </c>
      <c r="F21" s="59" t="s">
        <v>106</v>
      </c>
      <c r="G21" s="66">
        <v>190</v>
      </c>
      <c r="H21" s="9">
        <v>44768</v>
      </c>
    </row>
    <row r="22" spans="1:8" customFormat="1">
      <c r="A22" s="6" t="s">
        <v>2543</v>
      </c>
      <c r="B22" s="7" t="s">
        <v>131</v>
      </c>
      <c r="C22" s="19" t="s">
        <v>884</v>
      </c>
      <c r="D22" s="19" t="s">
        <v>130</v>
      </c>
      <c r="E22" s="6" t="s">
        <v>1426</v>
      </c>
      <c r="F22" s="59" t="s">
        <v>194</v>
      </c>
      <c r="G22" s="66">
        <v>490</v>
      </c>
      <c r="H22" s="9">
        <v>44768</v>
      </c>
    </row>
    <row r="23" spans="1:8" customFormat="1">
      <c r="A23" s="6" t="s">
        <v>1780</v>
      </c>
      <c r="B23" s="7" t="s">
        <v>132</v>
      </c>
      <c r="C23" s="19" t="s">
        <v>884</v>
      </c>
      <c r="D23" s="7" t="s">
        <v>130</v>
      </c>
      <c r="E23" s="6"/>
      <c r="F23" s="59" t="s">
        <v>761</v>
      </c>
      <c r="G23" s="66">
        <v>390</v>
      </c>
      <c r="H23" s="9">
        <v>44570</v>
      </c>
    </row>
    <row r="24" spans="1:8" customFormat="1">
      <c r="A24" s="6" t="s">
        <v>1782</v>
      </c>
      <c r="B24" s="7" t="s">
        <v>132</v>
      </c>
      <c r="C24" s="19" t="s">
        <v>885</v>
      </c>
      <c r="D24" s="7" t="s">
        <v>130</v>
      </c>
      <c r="E24" s="6" t="s">
        <v>1694</v>
      </c>
      <c r="F24" s="59" t="s">
        <v>761</v>
      </c>
      <c r="G24" s="66">
        <v>390</v>
      </c>
      <c r="H24" s="9">
        <v>44570</v>
      </c>
    </row>
    <row r="25" spans="1:8" customFormat="1">
      <c r="A25" s="6" t="s">
        <v>1781</v>
      </c>
      <c r="B25" s="7" t="s">
        <v>132</v>
      </c>
      <c r="C25" s="19" t="s">
        <v>884</v>
      </c>
      <c r="D25" s="7" t="s">
        <v>11</v>
      </c>
      <c r="E25" s="6" t="s">
        <v>1694</v>
      </c>
      <c r="F25" s="59" t="s">
        <v>761</v>
      </c>
      <c r="G25" s="66">
        <v>490</v>
      </c>
      <c r="H25" s="9">
        <v>44570</v>
      </c>
    </row>
    <row r="26" spans="1:8" customFormat="1">
      <c r="A26" s="6" t="s">
        <v>2544</v>
      </c>
      <c r="B26" s="7" t="s">
        <v>57</v>
      </c>
      <c r="C26" s="19" t="s">
        <v>884</v>
      </c>
      <c r="D26" s="19" t="s">
        <v>1114</v>
      </c>
      <c r="E26" s="6" t="s">
        <v>2545</v>
      </c>
      <c r="F26" s="59" t="s">
        <v>104</v>
      </c>
      <c r="G26" s="66">
        <v>790</v>
      </c>
      <c r="H26" s="9">
        <v>44768</v>
      </c>
    </row>
    <row r="27" spans="1:8" customFormat="1">
      <c r="A27" s="6" t="s">
        <v>2546</v>
      </c>
      <c r="B27" s="7" t="s">
        <v>2547</v>
      </c>
      <c r="C27" s="19" t="s">
        <v>884</v>
      </c>
      <c r="D27" s="19" t="s">
        <v>1114</v>
      </c>
      <c r="E27" s="6" t="s">
        <v>2548</v>
      </c>
      <c r="F27" s="59" t="s">
        <v>197</v>
      </c>
      <c r="G27" s="66">
        <v>390</v>
      </c>
      <c r="H27" s="9">
        <v>44768</v>
      </c>
    </row>
    <row r="28" spans="1:8" customFormat="1">
      <c r="A28" s="6" t="s">
        <v>1783</v>
      </c>
      <c r="B28" s="7" t="s">
        <v>132</v>
      </c>
      <c r="C28" s="19" t="s">
        <v>884</v>
      </c>
      <c r="D28" s="7" t="s">
        <v>12</v>
      </c>
      <c r="E28" s="6" t="s">
        <v>2707</v>
      </c>
      <c r="F28" s="59" t="s">
        <v>761</v>
      </c>
      <c r="G28" s="66">
        <v>2990</v>
      </c>
      <c r="H28" s="9">
        <v>44570</v>
      </c>
    </row>
    <row r="29" spans="1:8" customFormat="1">
      <c r="A29" s="6" t="s">
        <v>1784</v>
      </c>
      <c r="B29" s="7" t="s">
        <v>131</v>
      </c>
      <c r="C29" s="19" t="s">
        <v>884</v>
      </c>
      <c r="D29" s="7" t="s">
        <v>48</v>
      </c>
      <c r="E29" s="6" t="s">
        <v>921</v>
      </c>
      <c r="F29" s="59" t="s">
        <v>106</v>
      </c>
      <c r="G29" s="66">
        <v>490</v>
      </c>
      <c r="H29" s="9">
        <v>44570</v>
      </c>
    </row>
    <row r="30" spans="1:8" customFormat="1">
      <c r="A30" s="6" t="s">
        <v>1785</v>
      </c>
      <c r="B30" s="7" t="s">
        <v>132</v>
      </c>
      <c r="C30" s="19" t="s">
        <v>884</v>
      </c>
      <c r="D30" s="7" t="s">
        <v>128</v>
      </c>
      <c r="E30" s="6" t="s">
        <v>727</v>
      </c>
      <c r="F30" s="59" t="s">
        <v>1799</v>
      </c>
      <c r="G30" s="66">
        <v>1490</v>
      </c>
      <c r="H30" s="9">
        <v>44570</v>
      </c>
    </row>
    <row r="31" spans="1:8" customFormat="1">
      <c r="A31" s="6" t="s">
        <v>1393</v>
      </c>
      <c r="B31" s="7" t="s">
        <v>80</v>
      </c>
      <c r="C31" s="19" t="s">
        <v>884</v>
      </c>
      <c r="D31" s="7" t="s">
        <v>130</v>
      </c>
      <c r="E31" s="6" t="s">
        <v>1052</v>
      </c>
      <c r="F31" s="16" t="s">
        <v>106</v>
      </c>
      <c r="G31" s="66">
        <v>290</v>
      </c>
      <c r="H31" s="8">
        <v>44341</v>
      </c>
    </row>
    <row r="32" spans="1:8" customFormat="1">
      <c r="A32" s="6" t="s">
        <v>1394</v>
      </c>
      <c r="B32" s="7" t="s">
        <v>80</v>
      </c>
      <c r="C32" s="19" t="s">
        <v>884</v>
      </c>
      <c r="D32" s="7" t="s">
        <v>11</v>
      </c>
      <c r="E32" s="6" t="s">
        <v>1052</v>
      </c>
      <c r="F32" s="16" t="s">
        <v>106</v>
      </c>
      <c r="G32" s="66">
        <v>290</v>
      </c>
      <c r="H32" s="8">
        <v>44341</v>
      </c>
    </row>
    <row r="33" spans="1:8" customFormat="1">
      <c r="A33" s="6" t="s">
        <v>1786</v>
      </c>
      <c r="B33" s="7" t="s">
        <v>762</v>
      </c>
      <c r="C33" s="19" t="s">
        <v>884</v>
      </c>
      <c r="D33" s="7" t="s">
        <v>130</v>
      </c>
      <c r="E33" s="6" t="s">
        <v>1444</v>
      </c>
      <c r="F33" s="59" t="s">
        <v>761</v>
      </c>
      <c r="G33" s="66">
        <v>1890</v>
      </c>
      <c r="H33" s="9">
        <v>44570</v>
      </c>
    </row>
    <row r="34" spans="1:8" customFormat="1">
      <c r="A34" s="6" t="s">
        <v>2549</v>
      </c>
      <c r="B34" s="7" t="s">
        <v>80</v>
      </c>
      <c r="C34" s="19" t="s">
        <v>885</v>
      </c>
      <c r="D34" s="19" t="s">
        <v>12</v>
      </c>
      <c r="E34" s="6" t="s">
        <v>996</v>
      </c>
      <c r="F34" s="59" t="s">
        <v>102</v>
      </c>
      <c r="G34" s="66">
        <v>490</v>
      </c>
      <c r="H34" s="9">
        <v>44768</v>
      </c>
    </row>
    <row r="35" spans="1:8" customFormat="1">
      <c r="A35" s="6" t="s">
        <v>2550</v>
      </c>
      <c r="B35" s="7" t="s">
        <v>80</v>
      </c>
      <c r="C35" s="19" t="s">
        <v>884</v>
      </c>
      <c r="D35" s="19" t="s">
        <v>130</v>
      </c>
      <c r="E35" s="6" t="s">
        <v>996</v>
      </c>
      <c r="F35" s="59" t="s">
        <v>102</v>
      </c>
      <c r="G35" s="66">
        <v>390</v>
      </c>
      <c r="H35" s="9">
        <v>44768</v>
      </c>
    </row>
    <row r="36" spans="1:8" customFormat="1">
      <c r="A36" s="6" t="s">
        <v>1395</v>
      </c>
      <c r="B36" s="7" t="s">
        <v>80</v>
      </c>
      <c r="C36" s="19" t="s">
        <v>885</v>
      </c>
      <c r="D36" s="7" t="s">
        <v>11</v>
      </c>
      <c r="E36" s="6" t="s">
        <v>1062</v>
      </c>
      <c r="F36" s="16" t="s">
        <v>760</v>
      </c>
      <c r="G36" s="66">
        <v>290</v>
      </c>
      <c r="H36" s="8">
        <v>44341</v>
      </c>
    </row>
    <row r="37" spans="1:8" customFormat="1">
      <c r="A37" s="6" t="s">
        <v>2551</v>
      </c>
      <c r="B37" s="7" t="s">
        <v>2552</v>
      </c>
      <c r="C37" s="19" t="s">
        <v>884</v>
      </c>
      <c r="D37" s="19" t="s">
        <v>44</v>
      </c>
      <c r="E37" s="6" t="s">
        <v>727</v>
      </c>
      <c r="F37" s="59" t="s">
        <v>106</v>
      </c>
      <c r="G37" s="66">
        <v>590</v>
      </c>
      <c r="H37" s="9">
        <v>44768</v>
      </c>
    </row>
    <row r="38" spans="1:8" customFormat="1">
      <c r="A38" s="6" t="s">
        <v>2553</v>
      </c>
      <c r="B38" s="7" t="s">
        <v>2552</v>
      </c>
      <c r="C38" s="19" t="s">
        <v>884</v>
      </c>
      <c r="D38" s="19" t="s">
        <v>21</v>
      </c>
      <c r="E38" s="6" t="s">
        <v>727</v>
      </c>
      <c r="F38" s="59" t="s">
        <v>106</v>
      </c>
      <c r="G38" s="72">
        <v>590</v>
      </c>
      <c r="H38" s="9">
        <v>44768</v>
      </c>
    </row>
    <row r="39" spans="1:8" customFormat="1">
      <c r="A39" s="6" t="s">
        <v>1418</v>
      </c>
      <c r="B39" s="7" t="s">
        <v>80</v>
      </c>
      <c r="C39" s="19" t="s">
        <v>884</v>
      </c>
      <c r="D39" s="7" t="s">
        <v>44</v>
      </c>
      <c r="E39" s="6" t="s">
        <v>996</v>
      </c>
      <c r="F39" s="59" t="s">
        <v>107</v>
      </c>
      <c r="G39" s="72">
        <v>290</v>
      </c>
      <c r="H39" s="8">
        <v>44345</v>
      </c>
    </row>
    <row r="40" spans="1:8" customFormat="1">
      <c r="A40" s="6" t="s">
        <v>1787</v>
      </c>
      <c r="B40" s="7" t="s">
        <v>131</v>
      </c>
      <c r="C40" s="19" t="s">
        <v>884</v>
      </c>
      <c r="D40" s="7" t="s">
        <v>48</v>
      </c>
      <c r="E40" s="6" t="s">
        <v>1426</v>
      </c>
      <c r="F40" s="59" t="s">
        <v>106</v>
      </c>
      <c r="G40" s="72">
        <v>190</v>
      </c>
      <c r="H40" s="9">
        <v>44570</v>
      </c>
    </row>
    <row r="41" spans="1:8" customFormat="1">
      <c r="A41" s="6" t="s">
        <v>1788</v>
      </c>
      <c r="B41" s="7" t="s">
        <v>131</v>
      </c>
      <c r="C41" s="19" t="s">
        <v>884</v>
      </c>
      <c r="D41" s="7" t="s">
        <v>21</v>
      </c>
      <c r="E41" s="6" t="s">
        <v>1426</v>
      </c>
      <c r="F41" s="59" t="s">
        <v>106</v>
      </c>
      <c r="G41" s="66">
        <v>190</v>
      </c>
      <c r="H41" s="9">
        <v>44570</v>
      </c>
    </row>
    <row r="42" spans="1:8" customFormat="1">
      <c r="A42" s="6" t="s">
        <v>1789</v>
      </c>
      <c r="B42" s="7" t="s">
        <v>131</v>
      </c>
      <c r="C42" s="19" t="s">
        <v>884</v>
      </c>
      <c r="D42" s="7" t="s">
        <v>130</v>
      </c>
      <c r="E42" s="6" t="s">
        <v>1426</v>
      </c>
      <c r="F42" s="59" t="s">
        <v>106</v>
      </c>
      <c r="G42" s="66">
        <v>490</v>
      </c>
      <c r="H42" s="9">
        <v>44570</v>
      </c>
    </row>
    <row r="43" spans="1:8" customFormat="1">
      <c r="A43" s="6" t="s">
        <v>1396</v>
      </c>
      <c r="B43" s="7" t="s">
        <v>1397</v>
      </c>
      <c r="C43" s="19" t="s">
        <v>884</v>
      </c>
      <c r="D43" s="7" t="s">
        <v>48</v>
      </c>
      <c r="E43" s="6" t="s">
        <v>1398</v>
      </c>
      <c r="F43" s="16" t="s">
        <v>1411</v>
      </c>
      <c r="G43" s="66">
        <v>2490</v>
      </c>
      <c r="H43" s="8">
        <v>44341</v>
      </c>
    </row>
    <row r="44" spans="1:8" customFormat="1">
      <c r="A44" s="6" t="s">
        <v>1792</v>
      </c>
      <c r="B44" s="7" t="s">
        <v>435</v>
      </c>
      <c r="C44" s="19" t="s">
        <v>884</v>
      </c>
      <c r="D44" s="7" t="s">
        <v>1320</v>
      </c>
      <c r="E44" s="6" t="s">
        <v>1776</v>
      </c>
      <c r="F44" s="59" t="s">
        <v>194</v>
      </c>
      <c r="G44" s="66">
        <v>390</v>
      </c>
      <c r="H44" s="9">
        <v>44570</v>
      </c>
    </row>
    <row r="45" spans="1:8" customFormat="1">
      <c r="A45" s="6" t="s">
        <v>1791</v>
      </c>
      <c r="B45" s="7" t="s">
        <v>435</v>
      </c>
      <c r="C45" s="19" t="s">
        <v>884</v>
      </c>
      <c r="D45" s="7" t="s">
        <v>1320</v>
      </c>
      <c r="E45" s="6" t="s">
        <v>1776</v>
      </c>
      <c r="F45" s="59" t="s">
        <v>194</v>
      </c>
      <c r="G45" s="66">
        <v>390</v>
      </c>
      <c r="H45" s="9">
        <v>44570</v>
      </c>
    </row>
    <row r="46" spans="1:8" customFormat="1">
      <c r="A46" s="6" t="s">
        <v>1790</v>
      </c>
      <c r="B46" s="7" t="s">
        <v>435</v>
      </c>
      <c r="C46" s="19" t="s">
        <v>884</v>
      </c>
      <c r="D46" s="7" t="s">
        <v>1320</v>
      </c>
      <c r="E46" s="6" t="s">
        <v>1776</v>
      </c>
      <c r="F46" s="59" t="s">
        <v>194</v>
      </c>
      <c r="G46" s="66">
        <v>390</v>
      </c>
      <c r="H46" s="9">
        <v>44570</v>
      </c>
    </row>
    <row r="47" spans="1:8" customFormat="1">
      <c r="A47" s="6" t="s">
        <v>2701</v>
      </c>
      <c r="B47" s="7" t="s">
        <v>80</v>
      </c>
      <c r="C47" s="19" t="s">
        <v>884</v>
      </c>
      <c r="D47" s="19" t="s">
        <v>36</v>
      </c>
      <c r="E47" s="6" t="s">
        <v>996</v>
      </c>
      <c r="F47" s="59" t="s">
        <v>775</v>
      </c>
      <c r="G47" s="66">
        <v>290</v>
      </c>
      <c r="H47" s="9">
        <v>44772</v>
      </c>
    </row>
    <row r="48" spans="1:8" customFormat="1">
      <c r="A48" s="6" t="s">
        <v>2691</v>
      </c>
      <c r="B48" s="7" t="s">
        <v>80</v>
      </c>
      <c r="C48" s="19" t="s">
        <v>884</v>
      </c>
      <c r="D48" s="19" t="s">
        <v>2692</v>
      </c>
      <c r="E48" s="6" t="s">
        <v>1052</v>
      </c>
      <c r="F48" s="59" t="s">
        <v>760</v>
      </c>
      <c r="G48" s="66">
        <v>190</v>
      </c>
      <c r="H48" s="9">
        <v>44772</v>
      </c>
    </row>
    <row r="49" spans="1:8" customFormat="1">
      <c r="A49" s="6" t="s">
        <v>1399</v>
      </c>
      <c r="B49" s="7" t="s">
        <v>80</v>
      </c>
      <c r="C49" s="19" t="s">
        <v>884</v>
      </c>
      <c r="D49" s="7" t="s">
        <v>669</v>
      </c>
      <c r="E49" s="6" t="s">
        <v>1052</v>
      </c>
      <c r="F49" s="16" t="s">
        <v>760</v>
      </c>
      <c r="G49" s="66">
        <v>190</v>
      </c>
      <c r="H49" s="8">
        <v>44341</v>
      </c>
    </row>
    <row r="50" spans="1:8" customFormat="1">
      <c r="A50" s="6" t="s">
        <v>2693</v>
      </c>
      <c r="B50" s="7" t="s">
        <v>80</v>
      </c>
      <c r="C50" s="19" t="s">
        <v>884</v>
      </c>
      <c r="D50" s="19" t="s">
        <v>39</v>
      </c>
      <c r="E50" s="6" t="s">
        <v>1052</v>
      </c>
      <c r="F50" s="59" t="s">
        <v>760</v>
      </c>
      <c r="G50" s="66">
        <v>290</v>
      </c>
      <c r="H50" s="9">
        <v>44772</v>
      </c>
    </row>
    <row r="51" spans="1:8" customFormat="1">
      <c r="A51" s="6" t="s">
        <v>2694</v>
      </c>
      <c r="B51" s="7" t="s">
        <v>2542</v>
      </c>
      <c r="C51" s="19" t="s">
        <v>884</v>
      </c>
      <c r="D51" s="19" t="s">
        <v>48</v>
      </c>
      <c r="E51" s="6" t="s">
        <v>1884</v>
      </c>
      <c r="F51" s="59" t="s">
        <v>760</v>
      </c>
      <c r="G51" s="66">
        <v>2990</v>
      </c>
      <c r="H51" s="9">
        <v>44772</v>
      </c>
    </row>
    <row r="52" spans="1:8" customFormat="1">
      <c r="A52" s="6" t="s">
        <v>2695</v>
      </c>
      <c r="B52" s="7" t="s">
        <v>80</v>
      </c>
      <c r="C52" s="19" t="s">
        <v>884</v>
      </c>
      <c r="D52" s="19" t="s">
        <v>130</v>
      </c>
      <c r="E52" s="6" t="s">
        <v>1052</v>
      </c>
      <c r="F52" s="59" t="s">
        <v>760</v>
      </c>
      <c r="G52" s="66">
        <v>290</v>
      </c>
      <c r="H52" s="9">
        <v>44772</v>
      </c>
    </row>
    <row r="53" spans="1:8" customFormat="1">
      <c r="A53" s="6" t="s">
        <v>2696</v>
      </c>
      <c r="B53" s="7" t="s">
        <v>80</v>
      </c>
      <c r="C53" s="19" t="s">
        <v>884</v>
      </c>
      <c r="D53" s="19" t="s">
        <v>48</v>
      </c>
      <c r="E53" s="6" t="s">
        <v>2697</v>
      </c>
      <c r="F53" s="59" t="s">
        <v>760</v>
      </c>
      <c r="G53" s="66">
        <v>290</v>
      </c>
      <c r="H53" s="9">
        <v>44772</v>
      </c>
    </row>
    <row r="54" spans="1:8" customFormat="1">
      <c r="A54" s="6" t="s">
        <v>2698</v>
      </c>
      <c r="B54" s="7" t="s">
        <v>80</v>
      </c>
      <c r="C54" s="19" t="s">
        <v>884</v>
      </c>
      <c r="D54" s="19" t="s">
        <v>39</v>
      </c>
      <c r="E54" s="6" t="s">
        <v>996</v>
      </c>
      <c r="F54" s="59" t="s">
        <v>775</v>
      </c>
      <c r="G54" s="66">
        <v>390</v>
      </c>
      <c r="H54" s="9">
        <v>44772</v>
      </c>
    </row>
    <row r="55" spans="1:8" customFormat="1">
      <c r="A55" s="6" t="s">
        <v>2699</v>
      </c>
      <c r="B55" s="7" t="s">
        <v>80</v>
      </c>
      <c r="C55" s="19" t="s">
        <v>884</v>
      </c>
      <c r="D55" s="19" t="s">
        <v>39</v>
      </c>
      <c r="E55" s="6" t="s">
        <v>996</v>
      </c>
      <c r="F55" s="59" t="s">
        <v>775</v>
      </c>
      <c r="G55" s="66">
        <v>390</v>
      </c>
      <c r="H55" s="9">
        <v>44772</v>
      </c>
    </row>
    <row r="56" spans="1:8" customFormat="1">
      <c r="A56" s="6" t="s">
        <v>2703</v>
      </c>
      <c r="B56" s="7" t="s">
        <v>80</v>
      </c>
      <c r="C56" s="19" t="s">
        <v>884</v>
      </c>
      <c r="D56" s="19" t="s">
        <v>130</v>
      </c>
      <c r="E56" s="6" t="s">
        <v>1052</v>
      </c>
      <c r="F56" s="59" t="s">
        <v>760</v>
      </c>
      <c r="G56" s="66">
        <v>290</v>
      </c>
      <c r="H56" s="9">
        <v>44772</v>
      </c>
    </row>
    <row r="57" spans="1:8" customFormat="1">
      <c r="A57" s="6" t="s">
        <v>2702</v>
      </c>
      <c r="B57" s="7" t="s">
        <v>80</v>
      </c>
      <c r="C57" s="19" t="s">
        <v>884</v>
      </c>
      <c r="D57" s="19" t="s">
        <v>44</v>
      </c>
      <c r="E57" s="6" t="s">
        <v>2481</v>
      </c>
      <c r="F57" s="59" t="s">
        <v>760</v>
      </c>
      <c r="G57" s="66">
        <v>190</v>
      </c>
      <c r="H57" s="9">
        <v>44772</v>
      </c>
    </row>
    <row r="58" spans="1:8" customFormat="1">
      <c r="A58" s="6" t="s">
        <v>2700</v>
      </c>
      <c r="B58" s="7" t="s">
        <v>80</v>
      </c>
      <c r="C58" s="19" t="s">
        <v>884</v>
      </c>
      <c r="D58" s="19" t="s">
        <v>21</v>
      </c>
      <c r="E58" s="6" t="s">
        <v>1052</v>
      </c>
      <c r="F58" s="59" t="s">
        <v>760</v>
      </c>
      <c r="G58" s="66">
        <v>290</v>
      </c>
      <c r="H58" s="9">
        <v>44772</v>
      </c>
    </row>
    <row r="59" spans="1:8" customFormat="1">
      <c r="A59" s="6" t="s">
        <v>2704</v>
      </c>
      <c r="B59" s="7" t="s">
        <v>80</v>
      </c>
      <c r="C59" s="19" t="s">
        <v>884</v>
      </c>
      <c r="D59" s="19" t="s">
        <v>44</v>
      </c>
      <c r="E59" s="6" t="s">
        <v>995</v>
      </c>
      <c r="F59" s="59" t="s">
        <v>760</v>
      </c>
      <c r="G59" s="66">
        <v>190</v>
      </c>
      <c r="H59" s="9">
        <v>44772</v>
      </c>
    </row>
    <row r="60" spans="1:8" customFormat="1">
      <c r="A60" s="6" t="s">
        <v>2705</v>
      </c>
      <c r="B60" s="7" t="s">
        <v>80</v>
      </c>
      <c r="C60" s="19" t="s">
        <v>884</v>
      </c>
      <c r="D60" s="19" t="s">
        <v>16</v>
      </c>
      <c r="E60" s="6" t="s">
        <v>1062</v>
      </c>
      <c r="F60" s="59" t="s">
        <v>760</v>
      </c>
      <c r="G60" s="66">
        <v>490</v>
      </c>
      <c r="H60" s="9">
        <v>44772</v>
      </c>
    </row>
    <row r="61" spans="1:8" customFormat="1">
      <c r="A61" s="6" t="s">
        <v>1400</v>
      </c>
      <c r="B61" s="7" t="s">
        <v>80</v>
      </c>
      <c r="C61" s="19" t="s">
        <v>884</v>
      </c>
      <c r="D61" s="7" t="s">
        <v>669</v>
      </c>
      <c r="E61" s="6" t="s">
        <v>1052</v>
      </c>
      <c r="F61" s="16" t="s">
        <v>760</v>
      </c>
      <c r="G61" s="66">
        <v>290</v>
      </c>
      <c r="H61" s="8">
        <v>44341</v>
      </c>
    </row>
    <row r="62" spans="1:8" customFormat="1">
      <c r="A62" s="10" t="s">
        <v>395</v>
      </c>
      <c r="B62" s="15" t="s">
        <v>127</v>
      </c>
      <c r="C62" s="19" t="s">
        <v>884</v>
      </c>
      <c r="D62" s="15" t="s">
        <v>130</v>
      </c>
      <c r="E62" s="10"/>
      <c r="F62" s="60" t="s">
        <v>775</v>
      </c>
      <c r="G62" s="66">
        <v>150</v>
      </c>
      <c r="H62" s="9">
        <v>43716</v>
      </c>
    </row>
    <row r="63" spans="1:8" customFormat="1">
      <c r="A63" s="6" t="s">
        <v>1401</v>
      </c>
      <c r="B63" s="7" t="s">
        <v>80</v>
      </c>
      <c r="C63" s="19" t="s">
        <v>884</v>
      </c>
      <c r="D63" s="7" t="s">
        <v>48</v>
      </c>
      <c r="E63" s="6" t="s">
        <v>1052</v>
      </c>
      <c r="F63" s="16" t="s">
        <v>760</v>
      </c>
      <c r="G63" s="66">
        <v>390</v>
      </c>
      <c r="H63" s="8">
        <v>44341</v>
      </c>
    </row>
    <row r="64" spans="1:8" customFormat="1">
      <c r="A64" s="6" t="s">
        <v>1402</v>
      </c>
      <c r="B64" s="7" t="s">
        <v>80</v>
      </c>
      <c r="C64" s="19" t="s">
        <v>884</v>
      </c>
      <c r="D64" s="7" t="s">
        <v>669</v>
      </c>
      <c r="E64" s="6" t="s">
        <v>1403</v>
      </c>
      <c r="F64" s="16" t="s">
        <v>760</v>
      </c>
      <c r="G64" s="66">
        <v>790</v>
      </c>
      <c r="H64" s="8">
        <v>44341</v>
      </c>
    </row>
    <row r="65" spans="1:8" customFormat="1">
      <c r="A65" s="10" t="s">
        <v>396</v>
      </c>
      <c r="B65" s="15" t="s">
        <v>127</v>
      </c>
      <c r="C65" s="19" t="s">
        <v>884</v>
      </c>
      <c r="D65" s="15" t="s">
        <v>130</v>
      </c>
      <c r="E65" s="10"/>
      <c r="F65" s="60" t="s">
        <v>760</v>
      </c>
      <c r="G65" s="66">
        <v>100</v>
      </c>
      <c r="H65" s="9">
        <v>43716</v>
      </c>
    </row>
    <row r="66" spans="1:8" customFormat="1">
      <c r="A66" s="6" t="s">
        <v>1793</v>
      </c>
      <c r="B66" s="7" t="s">
        <v>80</v>
      </c>
      <c r="C66" s="19" t="s">
        <v>884</v>
      </c>
      <c r="D66" s="7" t="s">
        <v>36</v>
      </c>
      <c r="E66" s="6" t="s">
        <v>1794</v>
      </c>
      <c r="F66" s="59" t="s">
        <v>760</v>
      </c>
      <c r="G66" s="66">
        <v>290</v>
      </c>
      <c r="H66" s="9">
        <v>44570</v>
      </c>
    </row>
    <row r="67" spans="1:8" customFormat="1">
      <c r="A67" s="6" t="s">
        <v>1795</v>
      </c>
      <c r="B67" s="7" t="s">
        <v>80</v>
      </c>
      <c r="C67" s="19" t="s">
        <v>884</v>
      </c>
      <c r="D67" s="7" t="s">
        <v>44</v>
      </c>
      <c r="E67" s="6" t="s">
        <v>1796</v>
      </c>
      <c r="F67" s="59" t="s">
        <v>760</v>
      </c>
      <c r="G67" s="66">
        <v>290</v>
      </c>
      <c r="H67" s="9">
        <v>44570</v>
      </c>
    </row>
    <row r="68" spans="1:8" customFormat="1">
      <c r="A68" s="10" t="s">
        <v>2708</v>
      </c>
      <c r="B68" s="15" t="s">
        <v>2709</v>
      </c>
      <c r="C68" s="38" t="s">
        <v>2113</v>
      </c>
      <c r="D68" s="38" t="s">
        <v>130</v>
      </c>
      <c r="E68" s="10" t="s">
        <v>1052</v>
      </c>
      <c r="F68" s="59" t="s">
        <v>760</v>
      </c>
      <c r="G68" s="77">
        <v>290</v>
      </c>
      <c r="H68" s="9">
        <v>44772</v>
      </c>
    </row>
    <row r="69" spans="1:8" customFormat="1">
      <c r="A69" s="10" t="s">
        <v>2710</v>
      </c>
      <c r="B69" s="15" t="s">
        <v>1708</v>
      </c>
      <c r="C69" s="38" t="s">
        <v>2113</v>
      </c>
      <c r="D69" s="38" t="s">
        <v>48</v>
      </c>
      <c r="E69" s="10" t="s">
        <v>735</v>
      </c>
      <c r="F69" s="59" t="s">
        <v>760</v>
      </c>
      <c r="G69" s="77">
        <v>390</v>
      </c>
      <c r="H69" s="9">
        <v>44772</v>
      </c>
    </row>
    <row r="70" spans="1:8" customFormat="1">
      <c r="A70" s="6" t="s">
        <v>1404</v>
      </c>
      <c r="B70" s="7" t="s">
        <v>80</v>
      </c>
      <c r="C70" s="19" t="s">
        <v>884</v>
      </c>
      <c r="D70" s="7" t="s">
        <v>21</v>
      </c>
      <c r="E70" s="6" t="s">
        <v>996</v>
      </c>
      <c r="F70" s="16" t="s">
        <v>760</v>
      </c>
      <c r="G70" s="66">
        <v>190</v>
      </c>
      <c r="H70" s="8">
        <v>44341</v>
      </c>
    </row>
    <row r="71" spans="1:8" customFormat="1">
      <c r="A71" s="6" t="s">
        <v>417</v>
      </c>
      <c r="B71" s="7" t="s">
        <v>127</v>
      </c>
      <c r="C71" s="19" t="s">
        <v>884</v>
      </c>
      <c r="D71" s="7" t="s">
        <v>12</v>
      </c>
      <c r="E71" s="6" t="s">
        <v>418</v>
      </c>
      <c r="F71" s="59" t="s">
        <v>760</v>
      </c>
      <c r="G71" s="66">
        <v>250</v>
      </c>
      <c r="H71" s="9">
        <v>43762</v>
      </c>
    </row>
    <row r="72" spans="1:8" customFormat="1">
      <c r="A72" s="10" t="s">
        <v>2711</v>
      </c>
      <c r="B72" s="15" t="s">
        <v>2709</v>
      </c>
      <c r="C72" s="38" t="s">
        <v>2113</v>
      </c>
      <c r="D72" s="38" t="s">
        <v>669</v>
      </c>
      <c r="E72" s="10" t="s">
        <v>1052</v>
      </c>
      <c r="F72" s="59" t="s">
        <v>760</v>
      </c>
      <c r="G72" s="77">
        <v>290</v>
      </c>
      <c r="H72" s="9">
        <v>44772</v>
      </c>
    </row>
    <row r="73" spans="1:8" customFormat="1">
      <c r="A73" s="10" t="s">
        <v>2712</v>
      </c>
      <c r="B73" s="15" t="s">
        <v>2709</v>
      </c>
      <c r="C73" s="38" t="s">
        <v>2113</v>
      </c>
      <c r="D73" s="38" t="s">
        <v>12</v>
      </c>
      <c r="E73" s="10" t="s">
        <v>996</v>
      </c>
      <c r="F73" s="59" t="s">
        <v>760</v>
      </c>
      <c r="G73" s="77">
        <v>190</v>
      </c>
      <c r="H73" s="9">
        <v>44772</v>
      </c>
    </row>
    <row r="74" spans="1:8" customFormat="1">
      <c r="A74" s="10" t="s">
        <v>2714</v>
      </c>
      <c r="B74" s="15" t="s">
        <v>1708</v>
      </c>
      <c r="C74" s="38" t="s">
        <v>2113</v>
      </c>
      <c r="D74" s="38" t="s">
        <v>21</v>
      </c>
      <c r="E74" s="10" t="s">
        <v>735</v>
      </c>
      <c r="F74" s="59" t="s">
        <v>760</v>
      </c>
      <c r="G74" s="77">
        <v>390</v>
      </c>
      <c r="H74" s="9">
        <v>44772</v>
      </c>
    </row>
    <row r="75" spans="1:8" customFormat="1">
      <c r="A75" s="10" t="s">
        <v>2713</v>
      </c>
      <c r="B75" s="15" t="s">
        <v>2542</v>
      </c>
      <c r="C75" s="38" t="s">
        <v>2113</v>
      </c>
      <c r="D75" s="38" t="s">
        <v>48</v>
      </c>
      <c r="E75" s="10" t="s">
        <v>735</v>
      </c>
      <c r="F75" s="59" t="s">
        <v>760</v>
      </c>
      <c r="G75" s="77">
        <v>390</v>
      </c>
      <c r="H75" s="9">
        <v>44772</v>
      </c>
    </row>
    <row r="76" spans="1:8" customFormat="1">
      <c r="A76" s="10" t="s">
        <v>2715</v>
      </c>
      <c r="B76" s="15" t="s">
        <v>1708</v>
      </c>
      <c r="C76" s="38" t="s">
        <v>2113</v>
      </c>
      <c r="D76" s="38" t="s">
        <v>2716</v>
      </c>
      <c r="E76" s="10" t="s">
        <v>725</v>
      </c>
      <c r="F76" s="59" t="s">
        <v>760</v>
      </c>
      <c r="G76" s="77">
        <v>390</v>
      </c>
      <c r="H76" s="9">
        <v>44772</v>
      </c>
    </row>
    <row r="77" spans="1:8" customFormat="1">
      <c r="A77" s="6" t="s">
        <v>1082</v>
      </c>
      <c r="B77" s="7" t="s">
        <v>127</v>
      </c>
      <c r="C77" s="19" t="s">
        <v>885</v>
      </c>
      <c r="D77" s="7" t="s">
        <v>12</v>
      </c>
      <c r="E77" s="6" t="s">
        <v>419</v>
      </c>
      <c r="F77" s="59" t="s">
        <v>775</v>
      </c>
      <c r="G77" s="66">
        <v>1200</v>
      </c>
      <c r="H77" s="9">
        <v>43762</v>
      </c>
    </row>
    <row r="78" spans="1:8" customFormat="1">
      <c r="A78" s="10" t="s">
        <v>2718</v>
      </c>
      <c r="B78" s="15" t="s">
        <v>2709</v>
      </c>
      <c r="C78" s="38" t="s">
        <v>2113</v>
      </c>
      <c r="D78" s="38" t="s">
        <v>48</v>
      </c>
      <c r="E78" s="10" t="s">
        <v>1028</v>
      </c>
      <c r="F78" s="59" t="s">
        <v>775</v>
      </c>
      <c r="G78" s="77">
        <v>1490</v>
      </c>
      <c r="H78" s="9">
        <v>44772</v>
      </c>
    </row>
    <row r="79" spans="1:8" customFormat="1">
      <c r="A79" s="10" t="s">
        <v>2717</v>
      </c>
      <c r="B79" s="15" t="s">
        <v>2709</v>
      </c>
      <c r="C79" s="38" t="s">
        <v>885</v>
      </c>
      <c r="D79" s="38" t="s">
        <v>39</v>
      </c>
      <c r="E79" s="10" t="s">
        <v>996</v>
      </c>
      <c r="F79" s="59" t="s">
        <v>775</v>
      </c>
      <c r="G79" s="77">
        <v>1990</v>
      </c>
      <c r="H79" s="9">
        <v>44772</v>
      </c>
    </row>
    <row r="80" spans="1:8" customFormat="1">
      <c r="A80" s="6" t="s">
        <v>1405</v>
      </c>
      <c r="B80" s="7" t="s">
        <v>80</v>
      </c>
      <c r="C80" s="19" t="s">
        <v>884</v>
      </c>
      <c r="D80" s="7" t="s">
        <v>669</v>
      </c>
      <c r="E80" s="6" t="s">
        <v>1052</v>
      </c>
      <c r="F80" s="16" t="s">
        <v>760</v>
      </c>
      <c r="G80" s="66">
        <v>190</v>
      </c>
      <c r="H80" s="8">
        <v>44341</v>
      </c>
    </row>
    <row r="81" spans="1:8" customFormat="1">
      <c r="A81" s="6" t="s">
        <v>1419</v>
      </c>
      <c r="B81" s="7" t="s">
        <v>80</v>
      </c>
      <c r="C81" s="19" t="s">
        <v>885</v>
      </c>
      <c r="D81" s="7" t="s">
        <v>44</v>
      </c>
      <c r="E81" s="6" t="s">
        <v>1052</v>
      </c>
      <c r="F81" s="59" t="s">
        <v>760</v>
      </c>
      <c r="G81" s="66">
        <v>190</v>
      </c>
      <c r="H81" s="8">
        <v>44345</v>
      </c>
    </row>
    <row r="82" spans="1:8" customFormat="1">
      <c r="A82" s="10" t="s">
        <v>2719</v>
      </c>
      <c r="B82" s="15" t="s">
        <v>2709</v>
      </c>
      <c r="C82" s="38" t="s">
        <v>2113</v>
      </c>
      <c r="D82" s="38" t="s">
        <v>39</v>
      </c>
      <c r="E82" s="10" t="s">
        <v>1052</v>
      </c>
      <c r="F82" s="59" t="s">
        <v>760</v>
      </c>
      <c r="G82" s="77">
        <v>290</v>
      </c>
      <c r="H82" s="9">
        <v>44772</v>
      </c>
    </row>
    <row r="83" spans="1:8" customFormat="1">
      <c r="A83" s="10" t="s">
        <v>2721</v>
      </c>
      <c r="B83" s="15" t="s">
        <v>1708</v>
      </c>
      <c r="C83" s="38" t="s">
        <v>2113</v>
      </c>
      <c r="D83" s="38" t="s">
        <v>669</v>
      </c>
      <c r="E83" s="10" t="s">
        <v>725</v>
      </c>
      <c r="F83" s="59" t="s">
        <v>760</v>
      </c>
      <c r="G83" s="77">
        <v>290</v>
      </c>
      <c r="H83" s="9">
        <v>44772</v>
      </c>
    </row>
    <row r="84" spans="1:8" customFormat="1">
      <c r="A84" s="10" t="s">
        <v>397</v>
      </c>
      <c r="B84" s="15" t="s">
        <v>127</v>
      </c>
      <c r="C84" s="19" t="s">
        <v>884</v>
      </c>
      <c r="D84" s="15" t="s">
        <v>48</v>
      </c>
      <c r="E84" s="10" t="s">
        <v>394</v>
      </c>
      <c r="F84" s="60" t="s">
        <v>760</v>
      </c>
      <c r="G84" s="66">
        <v>150</v>
      </c>
      <c r="H84" s="9">
        <v>43716</v>
      </c>
    </row>
    <row r="85" spans="1:8" customFormat="1">
      <c r="A85" s="10" t="s">
        <v>2720</v>
      </c>
      <c r="B85" s="15" t="s">
        <v>2709</v>
      </c>
      <c r="C85" s="38" t="s">
        <v>2113</v>
      </c>
      <c r="D85" s="38" t="s">
        <v>21</v>
      </c>
      <c r="E85" s="10" t="s">
        <v>1052</v>
      </c>
      <c r="F85" s="59" t="s">
        <v>760</v>
      </c>
      <c r="G85" s="77">
        <v>200</v>
      </c>
      <c r="H85" s="9">
        <v>44772</v>
      </c>
    </row>
    <row r="86" spans="1:8" customFormat="1">
      <c r="A86" s="10" t="s">
        <v>2722</v>
      </c>
      <c r="B86" s="15" t="s">
        <v>2709</v>
      </c>
      <c r="C86" s="38" t="s">
        <v>2113</v>
      </c>
      <c r="D86" s="38" t="s">
        <v>1320</v>
      </c>
      <c r="E86" s="10" t="s">
        <v>1052</v>
      </c>
      <c r="F86" s="59" t="s">
        <v>760</v>
      </c>
      <c r="G86" s="77">
        <v>290</v>
      </c>
      <c r="H86" s="9">
        <v>44772</v>
      </c>
    </row>
    <row r="87" spans="1:8" customFormat="1">
      <c r="A87" s="6" t="s">
        <v>1406</v>
      </c>
      <c r="B87" s="7" t="s">
        <v>80</v>
      </c>
      <c r="C87" s="19" t="s">
        <v>884</v>
      </c>
      <c r="D87" s="7" t="s">
        <v>11</v>
      </c>
      <c r="E87" s="6" t="s">
        <v>996</v>
      </c>
      <c r="F87" s="16" t="s">
        <v>775</v>
      </c>
      <c r="G87" s="66">
        <v>190</v>
      </c>
      <c r="H87" s="8">
        <v>44341</v>
      </c>
    </row>
    <row r="88" spans="1:8" customFormat="1">
      <c r="A88" s="10" t="s">
        <v>2723</v>
      </c>
      <c r="B88" s="15" t="s">
        <v>2709</v>
      </c>
      <c r="C88" s="38" t="s">
        <v>2113</v>
      </c>
      <c r="D88" s="38" t="s">
        <v>128</v>
      </c>
      <c r="E88" s="10" t="s">
        <v>2724</v>
      </c>
      <c r="F88" s="59" t="s">
        <v>760</v>
      </c>
      <c r="G88" s="77">
        <v>5990</v>
      </c>
      <c r="H88" s="9">
        <v>44772</v>
      </c>
    </row>
    <row r="89" spans="1:8" customFormat="1">
      <c r="A89" s="10" t="s">
        <v>2725</v>
      </c>
      <c r="B89" s="15" t="s">
        <v>2709</v>
      </c>
      <c r="C89" s="38" t="s">
        <v>2113</v>
      </c>
      <c r="D89" s="38" t="s">
        <v>39</v>
      </c>
      <c r="E89" s="10" t="s">
        <v>1052</v>
      </c>
      <c r="F89" s="59" t="s">
        <v>760</v>
      </c>
      <c r="G89" s="77">
        <v>390</v>
      </c>
      <c r="H89" s="9">
        <v>44772</v>
      </c>
    </row>
    <row r="90" spans="1:8" customFormat="1">
      <c r="A90" s="10" t="s">
        <v>2725</v>
      </c>
      <c r="B90" s="15" t="s">
        <v>2709</v>
      </c>
      <c r="C90" s="38" t="s">
        <v>2113</v>
      </c>
      <c r="D90" s="38" t="s">
        <v>669</v>
      </c>
      <c r="E90" s="10" t="s">
        <v>1052</v>
      </c>
      <c r="F90" s="59" t="s">
        <v>760</v>
      </c>
      <c r="G90" s="77">
        <v>190</v>
      </c>
      <c r="H90" s="9">
        <v>44772</v>
      </c>
    </row>
    <row r="91" spans="1:8" customFormat="1">
      <c r="A91" s="10" t="s">
        <v>2726</v>
      </c>
      <c r="B91" s="15" t="s">
        <v>2709</v>
      </c>
      <c r="C91" s="38" t="s">
        <v>2113</v>
      </c>
      <c r="D91" s="38" t="s">
        <v>130</v>
      </c>
      <c r="E91" s="10" t="s">
        <v>2481</v>
      </c>
      <c r="F91" s="59" t="s">
        <v>760</v>
      </c>
      <c r="G91" s="77">
        <v>190</v>
      </c>
      <c r="H91" s="9">
        <v>44772</v>
      </c>
    </row>
    <row r="92" spans="1:8" customFormat="1">
      <c r="A92" s="10" t="s">
        <v>2727</v>
      </c>
      <c r="B92" s="15" t="s">
        <v>2709</v>
      </c>
      <c r="C92" s="38" t="s">
        <v>2113</v>
      </c>
      <c r="D92" s="38" t="s">
        <v>50</v>
      </c>
      <c r="E92" s="10" t="s">
        <v>1121</v>
      </c>
      <c r="F92" s="59" t="s">
        <v>363</v>
      </c>
      <c r="G92" s="77">
        <v>290</v>
      </c>
      <c r="H92" s="9">
        <v>44772</v>
      </c>
    </row>
    <row r="93" spans="1:8" customFormat="1">
      <c r="A93" s="6" t="s">
        <v>420</v>
      </c>
      <c r="B93" s="7" t="s">
        <v>127</v>
      </c>
      <c r="C93" s="19" t="s">
        <v>884</v>
      </c>
      <c r="D93" s="7" t="s">
        <v>12</v>
      </c>
      <c r="E93" s="6" t="s">
        <v>419</v>
      </c>
      <c r="F93" s="59" t="s">
        <v>775</v>
      </c>
      <c r="G93" s="66">
        <v>1200</v>
      </c>
      <c r="H93" s="9">
        <v>43762</v>
      </c>
    </row>
    <row r="94" spans="1:8" customFormat="1">
      <c r="A94" s="6" t="s">
        <v>1407</v>
      </c>
      <c r="B94" s="7" t="s">
        <v>80</v>
      </c>
      <c r="C94" s="19" t="s">
        <v>884</v>
      </c>
      <c r="D94" s="7" t="s">
        <v>48</v>
      </c>
      <c r="E94" s="6" t="s">
        <v>1057</v>
      </c>
      <c r="F94" s="16" t="s">
        <v>760</v>
      </c>
      <c r="G94" s="66">
        <v>490</v>
      </c>
      <c r="H94" s="8">
        <v>44341</v>
      </c>
    </row>
    <row r="95" spans="1:8" customFormat="1">
      <c r="A95" s="10" t="s">
        <v>2728</v>
      </c>
      <c r="B95" s="15" t="s">
        <v>2709</v>
      </c>
      <c r="C95" s="38" t="s">
        <v>2113</v>
      </c>
      <c r="D95" s="38" t="s">
        <v>130</v>
      </c>
      <c r="E95" s="10" t="s">
        <v>1052</v>
      </c>
      <c r="F95" s="59" t="s">
        <v>760</v>
      </c>
      <c r="G95" s="77">
        <v>290</v>
      </c>
      <c r="H95" s="9">
        <v>44772</v>
      </c>
    </row>
    <row r="96" spans="1:8" customFormat="1">
      <c r="A96" s="6" t="s">
        <v>1408</v>
      </c>
      <c r="B96" s="7" t="s">
        <v>80</v>
      </c>
      <c r="C96" s="19" t="s">
        <v>884</v>
      </c>
      <c r="D96" s="7" t="s">
        <v>48</v>
      </c>
      <c r="E96" s="6" t="s">
        <v>1052</v>
      </c>
      <c r="F96" s="16" t="s">
        <v>760</v>
      </c>
      <c r="G96" s="66">
        <v>190</v>
      </c>
      <c r="H96" s="8">
        <v>44341</v>
      </c>
    </row>
    <row r="97" spans="1:8" customFormat="1">
      <c r="A97" s="10" t="s">
        <v>2729</v>
      </c>
      <c r="B97" s="15" t="s">
        <v>2709</v>
      </c>
      <c r="C97" s="38" t="s">
        <v>2113</v>
      </c>
      <c r="D97" s="38" t="s">
        <v>669</v>
      </c>
      <c r="E97" s="10" t="s">
        <v>1052</v>
      </c>
      <c r="F97" s="59" t="s">
        <v>760</v>
      </c>
      <c r="G97" s="77">
        <v>190</v>
      </c>
      <c r="H97" s="9">
        <v>44772</v>
      </c>
    </row>
    <row r="98" spans="1:8" customFormat="1">
      <c r="A98" s="10" t="s">
        <v>2730</v>
      </c>
      <c r="B98" s="15" t="s">
        <v>2709</v>
      </c>
      <c r="C98" s="38" t="s">
        <v>2113</v>
      </c>
      <c r="D98" s="38" t="s">
        <v>48</v>
      </c>
      <c r="E98" s="10" t="s">
        <v>1052</v>
      </c>
      <c r="F98" s="59" t="s">
        <v>760</v>
      </c>
      <c r="G98" s="77">
        <v>290</v>
      </c>
      <c r="H98" s="9">
        <v>44772</v>
      </c>
    </row>
    <row r="99" spans="1:8" customFormat="1">
      <c r="A99" s="10" t="s">
        <v>2731</v>
      </c>
      <c r="B99" s="15" t="s">
        <v>2709</v>
      </c>
      <c r="C99" s="38" t="s">
        <v>2113</v>
      </c>
      <c r="D99" s="38" t="s">
        <v>87</v>
      </c>
      <c r="E99" s="10" t="s">
        <v>1052</v>
      </c>
      <c r="F99" s="59" t="s">
        <v>760</v>
      </c>
      <c r="G99" s="77">
        <v>490</v>
      </c>
      <c r="H99" s="9">
        <v>44772</v>
      </c>
    </row>
    <row r="100" spans="1:8" customFormat="1">
      <c r="A100" s="10" t="s">
        <v>2732</v>
      </c>
      <c r="B100" s="15" t="s">
        <v>2709</v>
      </c>
      <c r="C100" s="38" t="s">
        <v>2113</v>
      </c>
      <c r="D100" s="38" t="s">
        <v>130</v>
      </c>
      <c r="E100" s="10" t="s">
        <v>1052</v>
      </c>
      <c r="F100" s="59" t="s">
        <v>760</v>
      </c>
      <c r="G100" s="77">
        <v>390</v>
      </c>
      <c r="H100" s="9">
        <v>44772</v>
      </c>
    </row>
    <row r="101" spans="1:8" customFormat="1">
      <c r="A101" s="10" t="s">
        <v>2733</v>
      </c>
      <c r="B101" s="15" t="s">
        <v>2709</v>
      </c>
      <c r="C101" s="38" t="s">
        <v>2113</v>
      </c>
      <c r="D101" s="38" t="s">
        <v>130</v>
      </c>
      <c r="E101" s="10" t="s">
        <v>1052</v>
      </c>
      <c r="F101" s="59" t="s">
        <v>760</v>
      </c>
      <c r="G101" s="77">
        <v>490</v>
      </c>
      <c r="H101" s="9">
        <v>44772</v>
      </c>
    </row>
    <row r="102" spans="1:8" customFormat="1">
      <c r="A102" s="10" t="s">
        <v>2734</v>
      </c>
      <c r="B102" s="15" t="s">
        <v>2709</v>
      </c>
      <c r="C102" s="38" t="s">
        <v>2113</v>
      </c>
      <c r="D102" s="38" t="s">
        <v>130</v>
      </c>
      <c r="E102" s="10" t="s">
        <v>996</v>
      </c>
      <c r="F102" s="59" t="s">
        <v>775</v>
      </c>
      <c r="G102" s="77">
        <v>300</v>
      </c>
      <c r="H102" s="9">
        <v>44772</v>
      </c>
    </row>
    <row r="103" spans="1:8" customFormat="1">
      <c r="A103" s="6" t="s">
        <v>421</v>
      </c>
      <c r="B103" s="7" t="s">
        <v>127</v>
      </c>
      <c r="C103" s="19" t="s">
        <v>884</v>
      </c>
      <c r="D103" s="7" t="s">
        <v>13</v>
      </c>
      <c r="E103" s="6" t="s">
        <v>415</v>
      </c>
      <c r="F103" s="59" t="s">
        <v>775</v>
      </c>
      <c r="G103" s="66">
        <v>300</v>
      </c>
      <c r="H103" s="9">
        <v>43762</v>
      </c>
    </row>
    <row r="104" spans="1:8" customFormat="1">
      <c r="A104" s="10" t="s">
        <v>2737</v>
      </c>
      <c r="B104" s="15" t="s">
        <v>2709</v>
      </c>
      <c r="C104" s="38" t="s">
        <v>885</v>
      </c>
      <c r="D104" s="38" t="s">
        <v>12</v>
      </c>
      <c r="E104" s="10" t="s">
        <v>996</v>
      </c>
      <c r="F104" s="59" t="s">
        <v>760</v>
      </c>
      <c r="G104" s="77">
        <v>190</v>
      </c>
      <c r="H104" s="9">
        <v>44772</v>
      </c>
    </row>
    <row r="105" spans="1:8" customFormat="1">
      <c r="A105" s="10" t="s">
        <v>2735</v>
      </c>
      <c r="B105" s="15" t="s">
        <v>2709</v>
      </c>
      <c r="C105" s="38" t="s">
        <v>2113</v>
      </c>
      <c r="D105" s="38" t="s">
        <v>48</v>
      </c>
      <c r="E105" s="10" t="s">
        <v>2736</v>
      </c>
      <c r="F105" s="59" t="s">
        <v>760</v>
      </c>
      <c r="G105" s="77">
        <v>190</v>
      </c>
      <c r="H105" s="9">
        <v>44772</v>
      </c>
    </row>
    <row r="106" spans="1:8" customFormat="1">
      <c r="A106" s="6" t="s">
        <v>422</v>
      </c>
      <c r="B106" s="7" t="s">
        <v>127</v>
      </c>
      <c r="C106" s="19" t="s">
        <v>884</v>
      </c>
      <c r="D106" s="7" t="s">
        <v>12</v>
      </c>
      <c r="E106" s="6" t="s">
        <v>416</v>
      </c>
      <c r="F106" s="59" t="s">
        <v>775</v>
      </c>
      <c r="G106" s="66">
        <v>250</v>
      </c>
      <c r="H106" s="9">
        <v>43762</v>
      </c>
    </row>
    <row r="107" spans="1:8" customFormat="1">
      <c r="A107" s="10" t="s">
        <v>2738</v>
      </c>
      <c r="B107" s="15" t="s">
        <v>2709</v>
      </c>
      <c r="C107" s="38" t="s">
        <v>2113</v>
      </c>
      <c r="D107" s="38" t="s">
        <v>128</v>
      </c>
      <c r="E107" s="10" t="s">
        <v>2481</v>
      </c>
      <c r="F107" s="59" t="s">
        <v>760</v>
      </c>
      <c r="G107" s="77">
        <v>100</v>
      </c>
      <c r="H107" s="9">
        <v>44772</v>
      </c>
    </row>
    <row r="108" spans="1:8" customFormat="1">
      <c r="A108" s="6" t="s">
        <v>1409</v>
      </c>
      <c r="B108" s="7" t="s">
        <v>80</v>
      </c>
      <c r="C108" s="19" t="s">
        <v>884</v>
      </c>
      <c r="D108" s="7" t="s">
        <v>52</v>
      </c>
      <c r="E108" s="6" t="s">
        <v>1035</v>
      </c>
      <c r="F108" s="16" t="s">
        <v>760</v>
      </c>
      <c r="G108" s="66">
        <v>690</v>
      </c>
      <c r="H108" s="8">
        <v>44341</v>
      </c>
    </row>
    <row r="109" spans="1:8" customFormat="1">
      <c r="A109" s="6" t="s">
        <v>2741</v>
      </c>
      <c r="B109" s="15" t="s">
        <v>2709</v>
      </c>
      <c r="C109" s="38" t="s">
        <v>2113</v>
      </c>
      <c r="D109" s="19" t="s">
        <v>21</v>
      </c>
      <c r="E109" s="6" t="s">
        <v>2742</v>
      </c>
      <c r="F109" s="59" t="s">
        <v>363</v>
      </c>
      <c r="G109" s="66">
        <v>190</v>
      </c>
      <c r="H109" s="9">
        <v>44772</v>
      </c>
    </row>
    <row r="110" spans="1:8" customFormat="1">
      <c r="A110" s="6" t="s">
        <v>2744</v>
      </c>
      <c r="B110" s="15" t="s">
        <v>2542</v>
      </c>
      <c r="C110" s="38" t="s">
        <v>2113</v>
      </c>
      <c r="D110" s="19" t="s">
        <v>48</v>
      </c>
      <c r="E110" s="6" t="s">
        <v>2745</v>
      </c>
      <c r="F110" s="59" t="s">
        <v>760</v>
      </c>
      <c r="G110" s="66">
        <v>1390</v>
      </c>
      <c r="H110" s="9">
        <v>44772</v>
      </c>
    </row>
    <row r="111" spans="1:8" customFormat="1">
      <c r="A111" s="6" t="s">
        <v>2743</v>
      </c>
      <c r="B111" s="15" t="s">
        <v>2709</v>
      </c>
      <c r="C111" s="38" t="s">
        <v>2113</v>
      </c>
      <c r="D111" s="19" t="s">
        <v>48</v>
      </c>
      <c r="E111" s="6" t="s">
        <v>1052</v>
      </c>
      <c r="F111" s="59" t="s">
        <v>760</v>
      </c>
      <c r="G111" s="66">
        <v>190</v>
      </c>
      <c r="H111" s="9">
        <v>44772</v>
      </c>
    </row>
    <row r="112" spans="1:8" customFormat="1">
      <c r="A112" s="6" t="s">
        <v>1883</v>
      </c>
      <c r="B112" s="7" t="s">
        <v>80</v>
      </c>
      <c r="C112" s="19" t="s">
        <v>884</v>
      </c>
      <c r="D112" s="7" t="s">
        <v>16</v>
      </c>
      <c r="E112" s="6" t="s">
        <v>1884</v>
      </c>
      <c r="F112" s="59" t="s">
        <v>760</v>
      </c>
      <c r="G112" s="66">
        <v>4990</v>
      </c>
      <c r="H112" s="9">
        <v>44603</v>
      </c>
    </row>
    <row r="113" spans="1:8" customFormat="1">
      <c r="A113" s="6" t="s">
        <v>2739</v>
      </c>
      <c r="B113" s="7" t="s">
        <v>80</v>
      </c>
      <c r="C113" s="19" t="s">
        <v>884</v>
      </c>
      <c r="D113" s="7" t="s">
        <v>130</v>
      </c>
      <c r="E113" s="6" t="s">
        <v>2740</v>
      </c>
      <c r="F113" s="59" t="s">
        <v>775</v>
      </c>
      <c r="G113" s="66">
        <v>290</v>
      </c>
      <c r="H113" s="9">
        <v>44772</v>
      </c>
    </row>
    <row r="114" spans="1:8" customFormat="1">
      <c r="A114" s="6" t="s">
        <v>423</v>
      </c>
      <c r="B114" s="7" t="s">
        <v>127</v>
      </c>
      <c r="C114" s="19" t="s">
        <v>884</v>
      </c>
      <c r="D114" s="7" t="s">
        <v>12</v>
      </c>
      <c r="E114" s="6" t="s">
        <v>419</v>
      </c>
      <c r="F114" s="59" t="s">
        <v>775</v>
      </c>
      <c r="G114" s="66">
        <v>2000</v>
      </c>
      <c r="H114" s="9">
        <v>43762</v>
      </c>
    </row>
    <row r="115" spans="1:8" customFormat="1">
      <c r="A115" s="6" t="s">
        <v>2746</v>
      </c>
      <c r="B115" s="15" t="s">
        <v>2709</v>
      </c>
      <c r="C115" s="38" t="s">
        <v>2113</v>
      </c>
      <c r="D115" s="19" t="s">
        <v>2716</v>
      </c>
      <c r="E115" s="6" t="s">
        <v>1052</v>
      </c>
      <c r="F115" s="59" t="s">
        <v>197</v>
      </c>
      <c r="G115" s="66">
        <v>290</v>
      </c>
      <c r="H115" s="9">
        <v>44772</v>
      </c>
    </row>
    <row r="116" spans="1:8" customFormat="1">
      <c r="A116" s="6" t="s">
        <v>1797</v>
      </c>
      <c r="B116" s="7" t="s">
        <v>80</v>
      </c>
      <c r="C116" s="19" t="s">
        <v>884</v>
      </c>
      <c r="D116" s="7" t="s">
        <v>50</v>
      </c>
      <c r="E116" s="6" t="s">
        <v>1798</v>
      </c>
      <c r="F116" s="59" t="s">
        <v>760</v>
      </c>
      <c r="G116" s="66">
        <v>6490</v>
      </c>
      <c r="H116" s="9">
        <v>44570</v>
      </c>
    </row>
    <row r="117" spans="1:8" customFormat="1">
      <c r="A117" s="6" t="s">
        <v>2747</v>
      </c>
      <c r="B117" s="7" t="s">
        <v>80</v>
      </c>
      <c r="C117" s="19" t="s">
        <v>884</v>
      </c>
      <c r="D117" s="7" t="s">
        <v>130</v>
      </c>
      <c r="E117" s="6" t="s">
        <v>996</v>
      </c>
      <c r="F117" s="59" t="s">
        <v>775</v>
      </c>
      <c r="G117" s="66">
        <v>290</v>
      </c>
      <c r="H117" s="9">
        <v>44772</v>
      </c>
    </row>
    <row r="118" spans="1:8" customFormat="1">
      <c r="A118" s="6" t="s">
        <v>2747</v>
      </c>
      <c r="B118" s="7" t="s">
        <v>80</v>
      </c>
      <c r="C118" s="19" t="s">
        <v>884</v>
      </c>
      <c r="D118" s="7" t="s">
        <v>130</v>
      </c>
      <c r="E118" s="6" t="s">
        <v>996</v>
      </c>
      <c r="F118" s="59" t="s">
        <v>775</v>
      </c>
      <c r="G118" s="66">
        <v>290</v>
      </c>
      <c r="H118" s="9">
        <v>44772</v>
      </c>
    </row>
    <row r="119" spans="1:8" customFormat="1">
      <c r="A119" s="6" t="s">
        <v>1410</v>
      </c>
      <c r="B119" s="7" t="s">
        <v>80</v>
      </c>
      <c r="C119" s="19" t="s">
        <v>885</v>
      </c>
      <c r="D119" s="7" t="s">
        <v>16</v>
      </c>
      <c r="E119" s="6" t="s">
        <v>996</v>
      </c>
      <c r="F119" s="16" t="s">
        <v>775</v>
      </c>
      <c r="G119" s="66">
        <v>290</v>
      </c>
      <c r="H119" s="8">
        <v>44341</v>
      </c>
    </row>
    <row r="120" spans="1:8" customFormat="1">
      <c r="A120" s="6" t="s">
        <v>2748</v>
      </c>
      <c r="B120" s="15" t="s">
        <v>2709</v>
      </c>
      <c r="C120" s="38" t="s">
        <v>2113</v>
      </c>
      <c r="D120" s="19" t="s">
        <v>36</v>
      </c>
      <c r="E120" s="6" t="s">
        <v>1052</v>
      </c>
      <c r="F120" s="59" t="s">
        <v>760</v>
      </c>
      <c r="G120" s="66">
        <v>290</v>
      </c>
      <c r="H120" s="9">
        <v>44772</v>
      </c>
    </row>
    <row r="121" spans="1:8" customFormat="1">
      <c r="A121" s="6" t="s">
        <v>2749</v>
      </c>
      <c r="B121" s="15" t="s">
        <v>2709</v>
      </c>
      <c r="C121" s="38" t="s">
        <v>2113</v>
      </c>
      <c r="D121" s="19" t="s">
        <v>130</v>
      </c>
      <c r="E121" s="6" t="s">
        <v>1035</v>
      </c>
      <c r="F121" s="59" t="s">
        <v>760</v>
      </c>
      <c r="G121" s="66">
        <v>590</v>
      </c>
      <c r="H121" s="9">
        <v>44772</v>
      </c>
    </row>
    <row r="122" spans="1:8" customFormat="1">
      <c r="A122" s="6"/>
      <c r="B122" s="7"/>
      <c r="C122" s="19"/>
      <c r="D122" s="7"/>
      <c r="E122" s="6"/>
      <c r="F122" s="59"/>
      <c r="G122" s="72"/>
      <c r="H122" s="12"/>
    </row>
    <row r="123" spans="1:8" customFormat="1">
      <c r="A123" s="6"/>
      <c r="B123" s="7"/>
      <c r="C123" s="19"/>
      <c r="D123" s="7"/>
      <c r="E123" s="6"/>
      <c r="F123" s="59"/>
      <c r="G123" s="72"/>
      <c r="H123" s="12"/>
    </row>
    <row r="124" spans="1:8" customFormat="1">
      <c r="A124" s="6"/>
      <c r="B124" s="7"/>
      <c r="C124" s="19"/>
      <c r="D124" s="7"/>
      <c r="E124" s="6"/>
      <c r="F124" s="59"/>
      <c r="G124" s="72"/>
      <c r="H124" s="12"/>
    </row>
    <row r="125" spans="1:8" customFormat="1">
      <c r="A125" s="6"/>
      <c r="B125" s="7"/>
      <c r="C125" s="19"/>
      <c r="D125" s="7"/>
      <c r="E125" s="6"/>
      <c r="F125" s="59"/>
      <c r="G125" s="72"/>
      <c r="H125" s="12"/>
    </row>
    <row r="126" spans="1:8" customFormat="1">
      <c r="A126" s="6"/>
      <c r="B126" s="7"/>
      <c r="C126" s="19"/>
      <c r="D126" s="7"/>
      <c r="E126" s="6"/>
      <c r="F126" s="59"/>
      <c r="G126" s="72"/>
      <c r="H126" s="12"/>
    </row>
    <row r="127" spans="1:8" customFormat="1">
      <c r="A127" s="6"/>
      <c r="B127" s="7"/>
      <c r="C127" s="19"/>
      <c r="D127" s="7"/>
      <c r="E127" s="6"/>
      <c r="F127" s="59"/>
      <c r="G127" s="72"/>
      <c r="H127" s="12"/>
    </row>
    <row r="128" spans="1:8" customFormat="1">
      <c r="A128" s="6"/>
      <c r="B128" s="7"/>
      <c r="C128" s="19"/>
      <c r="D128" s="7"/>
      <c r="E128" s="6"/>
      <c r="F128" s="59"/>
      <c r="G128" s="72"/>
      <c r="H128" s="12"/>
    </row>
    <row r="129" spans="1:8" customFormat="1">
      <c r="A129" s="6"/>
      <c r="B129" s="7"/>
      <c r="C129" s="19"/>
      <c r="D129" s="7"/>
      <c r="E129" s="6"/>
      <c r="F129" s="59"/>
      <c r="G129" s="72"/>
      <c r="H129" s="12"/>
    </row>
    <row r="130" spans="1:8" customFormat="1">
      <c r="A130" s="6"/>
      <c r="B130" s="7"/>
      <c r="C130" s="19"/>
      <c r="D130" s="7"/>
      <c r="E130" s="6"/>
      <c r="F130" s="59"/>
      <c r="G130" s="72"/>
      <c r="H130" s="12"/>
    </row>
    <row r="131" spans="1:8" customFormat="1">
      <c r="A131" s="6"/>
      <c r="B131" s="7"/>
      <c r="C131" s="19"/>
      <c r="D131" s="7"/>
      <c r="E131" s="6"/>
      <c r="F131" s="59"/>
      <c r="G131" s="72"/>
      <c r="H131" s="12"/>
    </row>
    <row r="132" spans="1:8" customFormat="1">
      <c r="A132" s="6"/>
      <c r="B132" s="7"/>
      <c r="C132" s="19"/>
      <c r="D132" s="7"/>
      <c r="E132" s="6"/>
      <c r="F132" s="59"/>
      <c r="G132" s="72"/>
      <c r="H132" s="12"/>
    </row>
    <row r="133" spans="1:8" customFormat="1">
      <c r="A133" s="6"/>
      <c r="B133" s="7"/>
      <c r="C133" s="19"/>
      <c r="D133" s="7"/>
      <c r="E133" s="6"/>
      <c r="F133" s="59"/>
      <c r="G133" s="72"/>
      <c r="H133" s="12"/>
    </row>
    <row r="134" spans="1:8" customFormat="1">
      <c r="A134" s="6"/>
      <c r="B134" s="7"/>
      <c r="C134" s="19"/>
      <c r="D134" s="7"/>
      <c r="E134" s="6"/>
      <c r="F134" s="59"/>
      <c r="G134" s="72"/>
      <c r="H134" s="12"/>
    </row>
    <row r="135" spans="1:8" customFormat="1">
      <c r="A135" s="6"/>
      <c r="B135" s="7"/>
      <c r="C135" s="19"/>
      <c r="D135" s="7"/>
      <c r="E135" s="6"/>
      <c r="F135" s="59"/>
      <c r="G135" s="72"/>
      <c r="H135" s="12"/>
    </row>
    <row r="136" spans="1:8" customFormat="1">
      <c r="A136" s="6"/>
      <c r="B136" s="7"/>
      <c r="C136" s="19"/>
      <c r="D136" s="7"/>
      <c r="E136" s="6"/>
      <c r="F136" s="59"/>
      <c r="G136" s="72"/>
      <c r="H136" s="12"/>
    </row>
    <row r="137" spans="1:8" customFormat="1">
      <c r="A137" s="6"/>
      <c r="B137" s="7"/>
      <c r="C137" s="19"/>
      <c r="D137" s="7"/>
      <c r="E137" s="6"/>
      <c r="F137" s="59"/>
      <c r="G137" s="72"/>
      <c r="H137" s="12"/>
    </row>
  </sheetData>
  <sortState ref="A2:H140">
    <sortCondition ref="A10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H156"/>
  <sheetViews>
    <sheetView topLeftCell="A110" zoomScale="125" zoomScaleNormal="125" zoomScalePageLayoutView="125" workbookViewId="0">
      <selection activeCell="A111" sqref="A111:XFD111"/>
    </sheetView>
  </sheetViews>
  <sheetFormatPr baseColWidth="10" defaultColWidth="8.83203125" defaultRowHeight="14" x14ac:dyDescent="0"/>
  <cols>
    <col min="1" max="1" width="55.33203125" style="1" customWidth="1"/>
    <col min="2" max="2" width="14.6640625" style="3" customWidth="1"/>
    <col min="3" max="3" width="11.5" style="20" customWidth="1"/>
    <col min="4" max="4" width="9.33203125" style="3" customWidth="1"/>
    <col min="5" max="5" width="44.83203125" style="3" customWidth="1"/>
    <col min="6" max="6" width="15" customWidth="1"/>
    <col min="7" max="7" width="5.5" style="68" customWidth="1"/>
    <col min="8" max="8" width="8" customWidth="1"/>
  </cols>
  <sheetData>
    <row r="1" spans="1:8" ht="43" thickBot="1">
      <c r="A1" s="4" t="s">
        <v>129</v>
      </c>
      <c r="B1" s="4" t="s">
        <v>99</v>
      </c>
      <c r="C1" s="4" t="s">
        <v>0</v>
      </c>
      <c r="D1" s="4" t="s">
        <v>1</v>
      </c>
      <c r="E1" s="4" t="s">
        <v>100</v>
      </c>
      <c r="F1" s="58" t="s">
        <v>101</v>
      </c>
      <c r="G1" s="69" t="s">
        <v>93</v>
      </c>
      <c r="H1" s="5" t="s">
        <v>94</v>
      </c>
    </row>
    <row r="2" spans="1:8">
      <c r="A2" s="6" t="s">
        <v>3463</v>
      </c>
      <c r="B2" s="7" t="s">
        <v>490</v>
      </c>
      <c r="C2" s="19" t="s">
        <v>885</v>
      </c>
      <c r="D2" s="19" t="s">
        <v>39</v>
      </c>
      <c r="E2" s="6" t="s">
        <v>3464</v>
      </c>
      <c r="F2" s="18" t="s">
        <v>108</v>
      </c>
      <c r="G2" s="66">
        <v>2790</v>
      </c>
      <c r="H2" s="9">
        <v>44889</v>
      </c>
    </row>
    <row r="3" spans="1:8">
      <c r="A3" s="6" t="s">
        <v>3465</v>
      </c>
      <c r="B3" s="7" t="s">
        <v>2637</v>
      </c>
      <c r="C3" s="19" t="s">
        <v>884</v>
      </c>
      <c r="D3" s="19" t="s">
        <v>16</v>
      </c>
      <c r="E3" s="6" t="s">
        <v>22</v>
      </c>
      <c r="F3" s="18" t="s">
        <v>519</v>
      </c>
      <c r="G3" s="66">
        <v>2490</v>
      </c>
      <c r="H3" s="9">
        <v>44889</v>
      </c>
    </row>
    <row r="4" spans="1:8">
      <c r="A4" s="6" t="s">
        <v>3466</v>
      </c>
      <c r="B4" s="7" t="s">
        <v>149</v>
      </c>
      <c r="C4" s="19" t="s">
        <v>884</v>
      </c>
      <c r="D4" s="19" t="s">
        <v>2716</v>
      </c>
      <c r="E4" s="6" t="s">
        <v>42</v>
      </c>
      <c r="F4" s="18" t="s">
        <v>107</v>
      </c>
      <c r="G4" s="66">
        <v>1590</v>
      </c>
      <c r="H4" s="9">
        <v>44889</v>
      </c>
    </row>
    <row r="5" spans="1:8">
      <c r="A5" s="6" t="s">
        <v>3467</v>
      </c>
      <c r="B5" s="7" t="s">
        <v>80</v>
      </c>
      <c r="C5" s="19" t="s">
        <v>885</v>
      </c>
      <c r="D5" s="19" t="s">
        <v>660</v>
      </c>
      <c r="E5" s="6" t="s">
        <v>1028</v>
      </c>
      <c r="F5" s="18" t="s">
        <v>107</v>
      </c>
      <c r="G5" s="66">
        <v>290</v>
      </c>
      <c r="H5" s="9">
        <v>44889</v>
      </c>
    </row>
    <row r="6" spans="1:8">
      <c r="A6" s="6" t="s">
        <v>3468</v>
      </c>
      <c r="B6" s="7" t="s">
        <v>2136</v>
      </c>
      <c r="C6" s="19" t="s">
        <v>884</v>
      </c>
      <c r="D6" s="19" t="s">
        <v>39</v>
      </c>
      <c r="E6" s="6" t="s">
        <v>2681</v>
      </c>
      <c r="F6" s="18" t="s">
        <v>108</v>
      </c>
      <c r="G6" s="66">
        <v>3490</v>
      </c>
      <c r="H6" s="9">
        <v>44889</v>
      </c>
    </row>
    <row r="7" spans="1:8">
      <c r="A7" s="6" t="s">
        <v>3469</v>
      </c>
      <c r="B7" s="7" t="s">
        <v>29</v>
      </c>
      <c r="C7" s="19" t="s">
        <v>884</v>
      </c>
      <c r="D7" s="19" t="s">
        <v>44</v>
      </c>
      <c r="E7" s="6" t="s">
        <v>4</v>
      </c>
      <c r="F7" s="18" t="s">
        <v>106</v>
      </c>
      <c r="G7" s="66">
        <v>990</v>
      </c>
      <c r="H7" s="9">
        <v>44889</v>
      </c>
    </row>
    <row r="8" spans="1:8">
      <c r="A8" s="6" t="s">
        <v>2191</v>
      </c>
      <c r="B8" s="7" t="s">
        <v>3470</v>
      </c>
      <c r="C8" s="19" t="s">
        <v>884</v>
      </c>
      <c r="D8" s="19" t="s">
        <v>48</v>
      </c>
      <c r="E8" s="6" t="s">
        <v>4</v>
      </c>
      <c r="F8" s="18" t="s">
        <v>106</v>
      </c>
      <c r="G8" s="66">
        <v>1290</v>
      </c>
      <c r="H8" s="9">
        <v>44889</v>
      </c>
    </row>
    <row r="9" spans="1:8">
      <c r="A9" s="6" t="s">
        <v>3471</v>
      </c>
      <c r="B9" s="7" t="s">
        <v>51</v>
      </c>
      <c r="C9" s="19" t="s">
        <v>884</v>
      </c>
      <c r="D9" s="19" t="s">
        <v>36</v>
      </c>
      <c r="E9" s="6"/>
      <c r="F9" s="18" t="s">
        <v>107</v>
      </c>
      <c r="G9" s="66">
        <v>1490</v>
      </c>
      <c r="H9" s="9">
        <v>44889</v>
      </c>
    </row>
    <row r="10" spans="1:8">
      <c r="A10" s="6" t="s">
        <v>3472</v>
      </c>
      <c r="B10" s="7" t="s">
        <v>34</v>
      </c>
      <c r="C10" s="19" t="s">
        <v>885</v>
      </c>
      <c r="D10" s="19" t="s">
        <v>39</v>
      </c>
      <c r="E10" s="6" t="s">
        <v>3473</v>
      </c>
      <c r="F10" s="18" t="s">
        <v>102</v>
      </c>
      <c r="G10" s="66">
        <v>3190</v>
      </c>
      <c r="H10" s="9">
        <v>44889</v>
      </c>
    </row>
    <row r="11" spans="1:8">
      <c r="A11" s="6" t="s">
        <v>3474</v>
      </c>
      <c r="B11" s="7" t="s">
        <v>3475</v>
      </c>
      <c r="C11" s="19" t="s">
        <v>884</v>
      </c>
      <c r="D11" s="19" t="s">
        <v>9</v>
      </c>
      <c r="E11" s="6" t="s">
        <v>25</v>
      </c>
      <c r="F11" s="18" t="s">
        <v>519</v>
      </c>
      <c r="G11" s="66">
        <v>1190</v>
      </c>
      <c r="H11" s="9">
        <v>44889</v>
      </c>
    </row>
    <row r="12" spans="1:8">
      <c r="A12" s="6" t="s">
        <v>3476</v>
      </c>
      <c r="B12" s="7" t="s">
        <v>3477</v>
      </c>
      <c r="C12" s="19" t="s">
        <v>885</v>
      </c>
      <c r="D12" s="19" t="s">
        <v>130</v>
      </c>
      <c r="E12" s="6" t="s">
        <v>3478</v>
      </c>
      <c r="F12" s="18" t="s">
        <v>194</v>
      </c>
      <c r="G12" s="66">
        <v>1590</v>
      </c>
      <c r="H12" s="9">
        <v>44889</v>
      </c>
    </row>
    <row r="13" spans="1:8">
      <c r="A13" s="6" t="s">
        <v>3479</v>
      </c>
      <c r="B13" s="7" t="s">
        <v>3480</v>
      </c>
      <c r="C13" s="19" t="s">
        <v>884</v>
      </c>
      <c r="D13" s="19" t="s">
        <v>130</v>
      </c>
      <c r="E13" s="6" t="s">
        <v>3481</v>
      </c>
      <c r="F13" s="18" t="s">
        <v>1124</v>
      </c>
      <c r="G13" s="66">
        <v>1390</v>
      </c>
      <c r="H13" s="9">
        <v>44889</v>
      </c>
    </row>
    <row r="14" spans="1:8">
      <c r="A14" s="6" t="s">
        <v>3482</v>
      </c>
      <c r="B14" s="7" t="s">
        <v>34</v>
      </c>
      <c r="C14" s="19" t="s">
        <v>884</v>
      </c>
      <c r="D14" s="19" t="s">
        <v>707</v>
      </c>
      <c r="E14" s="6" t="s">
        <v>3464</v>
      </c>
      <c r="F14" s="18" t="s">
        <v>105</v>
      </c>
      <c r="G14" s="66">
        <v>2190</v>
      </c>
      <c r="H14" s="9">
        <v>44889</v>
      </c>
    </row>
    <row r="15" spans="1:8">
      <c r="A15" s="6" t="s">
        <v>3483</v>
      </c>
      <c r="B15" s="7" t="s">
        <v>3484</v>
      </c>
      <c r="C15" s="19" t="s">
        <v>884</v>
      </c>
      <c r="D15" s="19" t="s">
        <v>130</v>
      </c>
      <c r="E15" s="6" t="s">
        <v>2</v>
      </c>
      <c r="F15" s="18" t="s">
        <v>108</v>
      </c>
      <c r="G15" s="66">
        <v>2790</v>
      </c>
      <c r="H15" s="9">
        <v>44889</v>
      </c>
    </row>
    <row r="16" spans="1:8">
      <c r="A16" s="6" t="s">
        <v>3485</v>
      </c>
      <c r="B16" s="7" t="s">
        <v>3486</v>
      </c>
      <c r="C16" s="19" t="s">
        <v>885</v>
      </c>
      <c r="D16" s="19" t="s">
        <v>1278</v>
      </c>
      <c r="E16" s="6" t="s">
        <v>3487</v>
      </c>
      <c r="F16" s="18" t="s">
        <v>105</v>
      </c>
      <c r="G16" s="66">
        <v>6990</v>
      </c>
      <c r="H16" s="9">
        <v>44889</v>
      </c>
    </row>
    <row r="17" spans="1:8">
      <c r="A17" s="6" t="s">
        <v>3488</v>
      </c>
      <c r="B17" s="7" t="s">
        <v>3489</v>
      </c>
      <c r="C17" s="19" t="s">
        <v>884</v>
      </c>
      <c r="D17" s="19" t="s">
        <v>12</v>
      </c>
      <c r="E17" s="6" t="s">
        <v>3490</v>
      </c>
      <c r="F17" s="18" t="s">
        <v>194</v>
      </c>
      <c r="G17" s="66">
        <v>6990</v>
      </c>
      <c r="H17" s="9">
        <v>44889</v>
      </c>
    </row>
    <row r="18" spans="1:8">
      <c r="A18" s="6" t="s">
        <v>3491</v>
      </c>
      <c r="B18" s="7" t="s">
        <v>3492</v>
      </c>
      <c r="C18" s="19" t="s">
        <v>885</v>
      </c>
      <c r="D18" s="19" t="s">
        <v>12</v>
      </c>
      <c r="E18" s="6"/>
      <c r="F18" s="18" t="s">
        <v>195</v>
      </c>
      <c r="G18" s="66">
        <v>2190</v>
      </c>
      <c r="H18" s="9">
        <v>44889</v>
      </c>
    </row>
    <row r="19" spans="1:8">
      <c r="A19" s="6" t="s">
        <v>3493</v>
      </c>
      <c r="B19" s="7" t="s">
        <v>1825</v>
      </c>
      <c r="C19" s="19" t="s">
        <v>884</v>
      </c>
      <c r="D19" s="19" t="s">
        <v>11</v>
      </c>
      <c r="E19" s="6"/>
      <c r="F19" s="18" t="s">
        <v>1124</v>
      </c>
      <c r="G19" s="66">
        <v>990</v>
      </c>
      <c r="H19" s="9">
        <v>44889</v>
      </c>
    </row>
    <row r="20" spans="1:8">
      <c r="A20" s="6" t="s">
        <v>3494</v>
      </c>
      <c r="B20" s="7" t="s">
        <v>1342</v>
      </c>
      <c r="C20" s="19" t="s">
        <v>885</v>
      </c>
      <c r="D20" s="19" t="s">
        <v>39</v>
      </c>
      <c r="E20" s="6" t="s">
        <v>2473</v>
      </c>
      <c r="F20" s="18" t="s">
        <v>386</v>
      </c>
      <c r="G20" s="66">
        <v>790</v>
      </c>
      <c r="H20" s="9">
        <v>44889</v>
      </c>
    </row>
    <row r="21" spans="1:8">
      <c r="A21" s="6" t="s">
        <v>3556</v>
      </c>
      <c r="B21" s="7" t="s">
        <v>3495</v>
      </c>
      <c r="C21" s="19" t="s">
        <v>885</v>
      </c>
      <c r="D21" s="19" t="s">
        <v>130</v>
      </c>
      <c r="E21" s="6" t="s">
        <v>5</v>
      </c>
      <c r="F21" s="18" t="s">
        <v>109</v>
      </c>
      <c r="G21" s="66">
        <v>4990</v>
      </c>
      <c r="H21" s="9">
        <v>44889</v>
      </c>
    </row>
    <row r="22" spans="1:8">
      <c r="A22" s="6" t="s">
        <v>3496</v>
      </c>
      <c r="B22" s="7" t="s">
        <v>517</v>
      </c>
      <c r="C22" s="19" t="s">
        <v>884</v>
      </c>
      <c r="D22" s="19" t="s">
        <v>1278</v>
      </c>
      <c r="E22" s="6" t="s">
        <v>2</v>
      </c>
      <c r="F22" s="18" t="s">
        <v>106</v>
      </c>
      <c r="G22" s="66">
        <v>3490</v>
      </c>
      <c r="H22" s="9">
        <v>44889</v>
      </c>
    </row>
    <row r="23" spans="1:8">
      <c r="A23" s="6" t="s">
        <v>3497</v>
      </c>
      <c r="B23" s="7" t="s">
        <v>3498</v>
      </c>
      <c r="C23" s="19" t="s">
        <v>884</v>
      </c>
      <c r="D23" s="19" t="s">
        <v>907</v>
      </c>
      <c r="E23" s="6"/>
      <c r="F23" s="18" t="s">
        <v>107</v>
      </c>
      <c r="G23" s="66">
        <v>890</v>
      </c>
      <c r="H23" s="9">
        <v>44889</v>
      </c>
    </row>
    <row r="24" spans="1:8">
      <c r="A24" s="6" t="s">
        <v>3499</v>
      </c>
      <c r="B24" s="7" t="s">
        <v>3500</v>
      </c>
      <c r="C24" s="19" t="s">
        <v>884</v>
      </c>
      <c r="D24" s="19" t="s">
        <v>12</v>
      </c>
      <c r="E24" s="6" t="s">
        <v>1720</v>
      </c>
      <c r="F24" s="18" t="s">
        <v>105</v>
      </c>
      <c r="G24" s="66">
        <v>1490</v>
      </c>
      <c r="H24" s="9">
        <v>44889</v>
      </c>
    </row>
    <row r="25" spans="1:8">
      <c r="A25" s="6" t="s">
        <v>2785</v>
      </c>
      <c r="B25" s="7" t="s">
        <v>80</v>
      </c>
      <c r="C25" s="19" t="s">
        <v>885</v>
      </c>
      <c r="D25" s="19" t="s">
        <v>130</v>
      </c>
      <c r="E25" s="6" t="s">
        <v>1028</v>
      </c>
      <c r="F25" s="18" t="s">
        <v>194</v>
      </c>
      <c r="G25" s="66">
        <v>390</v>
      </c>
      <c r="H25" s="9">
        <v>44889</v>
      </c>
    </row>
    <row r="26" spans="1:8">
      <c r="A26" s="6" t="s">
        <v>3501</v>
      </c>
      <c r="B26" s="7" t="s">
        <v>3502</v>
      </c>
      <c r="C26" s="19" t="s">
        <v>884</v>
      </c>
      <c r="D26" s="19" t="s">
        <v>50</v>
      </c>
      <c r="E26" s="6" t="s">
        <v>3503</v>
      </c>
      <c r="F26" s="18" t="s">
        <v>363</v>
      </c>
      <c r="G26" s="66">
        <v>1490</v>
      </c>
      <c r="H26" s="9">
        <v>44889</v>
      </c>
    </row>
    <row r="27" spans="1:8">
      <c r="A27" s="6" t="s">
        <v>3504</v>
      </c>
      <c r="B27" s="7" t="s">
        <v>1210</v>
      </c>
      <c r="C27" s="19" t="s">
        <v>885</v>
      </c>
      <c r="D27" s="19" t="s">
        <v>59</v>
      </c>
      <c r="E27" s="6" t="s">
        <v>3505</v>
      </c>
      <c r="F27" s="18" t="s">
        <v>363</v>
      </c>
      <c r="G27" s="66">
        <v>790</v>
      </c>
      <c r="H27" s="9">
        <v>44889</v>
      </c>
    </row>
    <row r="28" spans="1:8">
      <c r="A28" s="6" t="s">
        <v>3506</v>
      </c>
      <c r="B28" s="7" t="s">
        <v>764</v>
      </c>
      <c r="C28" s="19" t="s">
        <v>884</v>
      </c>
      <c r="D28" s="19" t="s">
        <v>48</v>
      </c>
      <c r="E28" s="6" t="s">
        <v>736</v>
      </c>
      <c r="F28" s="18" t="s">
        <v>1124</v>
      </c>
      <c r="G28" s="66">
        <v>990</v>
      </c>
      <c r="H28" s="9">
        <v>44889</v>
      </c>
    </row>
    <row r="29" spans="1:8">
      <c r="A29" s="6" t="s">
        <v>3507</v>
      </c>
      <c r="B29" s="7" t="s">
        <v>80</v>
      </c>
      <c r="C29" s="19" t="s">
        <v>885</v>
      </c>
      <c r="D29" s="19" t="s">
        <v>2716</v>
      </c>
      <c r="E29" s="6" t="s">
        <v>3508</v>
      </c>
      <c r="F29" s="18" t="s">
        <v>106</v>
      </c>
      <c r="G29" s="66">
        <v>390</v>
      </c>
      <c r="H29" s="9">
        <v>44889</v>
      </c>
    </row>
    <row r="30" spans="1:8">
      <c r="A30" s="6" t="s">
        <v>3509</v>
      </c>
      <c r="B30" s="7" t="s">
        <v>80</v>
      </c>
      <c r="C30" s="19" t="s">
        <v>884</v>
      </c>
      <c r="D30" s="19" t="s">
        <v>48</v>
      </c>
      <c r="E30" s="6" t="s">
        <v>1052</v>
      </c>
      <c r="F30" s="18" t="s">
        <v>194</v>
      </c>
      <c r="G30" s="66">
        <v>390</v>
      </c>
      <c r="H30" s="9">
        <v>44889</v>
      </c>
    </row>
    <row r="31" spans="1:8">
      <c r="A31" s="6" t="s">
        <v>3510</v>
      </c>
      <c r="B31" s="7" t="s">
        <v>29</v>
      </c>
      <c r="C31" s="19" t="s">
        <v>884</v>
      </c>
      <c r="D31" s="19" t="s">
        <v>660</v>
      </c>
      <c r="E31" s="6" t="s">
        <v>3</v>
      </c>
      <c r="F31" s="18" t="s">
        <v>104</v>
      </c>
      <c r="G31" s="66">
        <v>690</v>
      </c>
      <c r="H31" s="9">
        <v>44889</v>
      </c>
    </row>
    <row r="32" spans="1:8">
      <c r="A32" s="6" t="s">
        <v>3511</v>
      </c>
      <c r="B32" s="7" t="s">
        <v>1210</v>
      </c>
      <c r="C32" s="19" t="s">
        <v>884</v>
      </c>
      <c r="D32" s="19" t="s">
        <v>1278</v>
      </c>
      <c r="E32" s="6" t="s">
        <v>3512</v>
      </c>
      <c r="F32" s="18" t="s">
        <v>363</v>
      </c>
      <c r="G32" s="66">
        <v>3990</v>
      </c>
      <c r="H32" s="9">
        <v>44889</v>
      </c>
    </row>
    <row r="33" spans="1:8">
      <c r="A33" s="6" t="s">
        <v>3513</v>
      </c>
      <c r="B33" s="7" t="s">
        <v>3514</v>
      </c>
      <c r="C33" s="19" t="s">
        <v>884</v>
      </c>
      <c r="D33" s="19" t="s">
        <v>1278</v>
      </c>
      <c r="E33" s="6" t="s">
        <v>3515</v>
      </c>
      <c r="F33" s="18" t="s">
        <v>105</v>
      </c>
      <c r="G33" s="66">
        <v>6990</v>
      </c>
      <c r="H33" s="9">
        <v>44889</v>
      </c>
    </row>
    <row r="34" spans="1:8">
      <c r="A34" s="6" t="s">
        <v>3516</v>
      </c>
      <c r="B34" s="7" t="s">
        <v>2559</v>
      </c>
      <c r="C34" s="19" t="s">
        <v>885</v>
      </c>
      <c r="D34" s="19" t="s">
        <v>128</v>
      </c>
      <c r="E34" s="6" t="s">
        <v>3517</v>
      </c>
      <c r="F34" s="18" t="s">
        <v>108</v>
      </c>
      <c r="G34" s="66">
        <v>4990</v>
      </c>
      <c r="H34" s="9">
        <v>44889</v>
      </c>
    </row>
    <row r="35" spans="1:8">
      <c r="A35" s="6" t="s">
        <v>3518</v>
      </c>
      <c r="B35" s="7" t="s">
        <v>2559</v>
      </c>
      <c r="C35" s="19" t="s">
        <v>884</v>
      </c>
      <c r="D35" s="19" t="s">
        <v>39</v>
      </c>
      <c r="E35" s="6" t="s">
        <v>3519</v>
      </c>
      <c r="F35" s="18" t="s">
        <v>108</v>
      </c>
      <c r="G35" s="66">
        <v>4990</v>
      </c>
      <c r="H35" s="9">
        <v>44889</v>
      </c>
    </row>
    <row r="36" spans="1:8">
      <c r="A36" s="6" t="s">
        <v>3520</v>
      </c>
      <c r="B36" s="7" t="s">
        <v>3521</v>
      </c>
      <c r="C36" s="19" t="s">
        <v>884</v>
      </c>
      <c r="D36" s="19" t="s">
        <v>16</v>
      </c>
      <c r="E36" s="6" t="s">
        <v>3522</v>
      </c>
      <c r="F36" s="18" t="s">
        <v>363</v>
      </c>
      <c r="G36" s="66">
        <v>890</v>
      </c>
      <c r="H36" s="9">
        <v>44889</v>
      </c>
    </row>
    <row r="37" spans="1:8">
      <c r="A37" s="6" t="s">
        <v>3523</v>
      </c>
      <c r="B37" s="7" t="s">
        <v>23</v>
      </c>
      <c r="C37" s="19" t="s">
        <v>884</v>
      </c>
      <c r="D37" s="19" t="s">
        <v>1278</v>
      </c>
      <c r="E37" s="6" t="s">
        <v>3524</v>
      </c>
      <c r="F37" s="18" t="s">
        <v>108</v>
      </c>
      <c r="G37" s="66">
        <v>2490</v>
      </c>
      <c r="H37" s="9">
        <v>44889</v>
      </c>
    </row>
    <row r="38" spans="1:8">
      <c r="A38" s="6" t="s">
        <v>3525</v>
      </c>
      <c r="B38" s="7" t="s">
        <v>486</v>
      </c>
      <c r="C38" s="19" t="s">
        <v>884</v>
      </c>
      <c r="D38" s="19" t="s">
        <v>48</v>
      </c>
      <c r="E38" s="6" t="s">
        <v>3526</v>
      </c>
      <c r="F38" s="18" t="s">
        <v>111</v>
      </c>
      <c r="G38" s="66">
        <v>990</v>
      </c>
      <c r="H38" s="9">
        <v>44889</v>
      </c>
    </row>
    <row r="39" spans="1:8">
      <c r="A39" s="6" t="s">
        <v>3557</v>
      </c>
      <c r="B39" s="7" t="s">
        <v>3527</v>
      </c>
      <c r="C39" s="19" t="s">
        <v>884</v>
      </c>
      <c r="D39" s="19" t="s">
        <v>50</v>
      </c>
      <c r="E39" s="6" t="s">
        <v>3528</v>
      </c>
      <c r="F39" s="18" t="s">
        <v>111</v>
      </c>
      <c r="G39" s="66">
        <v>18990</v>
      </c>
      <c r="H39" s="9">
        <v>44889</v>
      </c>
    </row>
    <row r="40" spans="1:8">
      <c r="A40" s="6" t="s">
        <v>3529</v>
      </c>
      <c r="B40" s="7" t="s">
        <v>3555</v>
      </c>
      <c r="C40" s="19" t="s">
        <v>884</v>
      </c>
      <c r="D40" s="19" t="s">
        <v>44</v>
      </c>
      <c r="E40" s="6"/>
      <c r="F40" s="18" t="s">
        <v>111</v>
      </c>
      <c r="G40" s="66">
        <v>790</v>
      </c>
      <c r="H40" s="9">
        <v>44889</v>
      </c>
    </row>
    <row r="41" spans="1:8">
      <c r="A41" s="6" t="s">
        <v>3558</v>
      </c>
      <c r="B41" s="7" t="s">
        <v>1851</v>
      </c>
      <c r="C41" s="19" t="s">
        <v>884</v>
      </c>
      <c r="D41" s="19" t="s">
        <v>12</v>
      </c>
      <c r="E41" s="6" t="s">
        <v>3530</v>
      </c>
      <c r="F41" s="18" t="s">
        <v>111</v>
      </c>
      <c r="G41" s="66">
        <v>4490</v>
      </c>
      <c r="H41" s="9">
        <v>44889</v>
      </c>
    </row>
    <row r="42" spans="1:8">
      <c r="A42" s="6" t="s">
        <v>3531</v>
      </c>
      <c r="B42" s="7" t="s">
        <v>29</v>
      </c>
      <c r="C42" s="19" t="s">
        <v>884</v>
      </c>
      <c r="D42" s="19" t="s">
        <v>16</v>
      </c>
      <c r="E42" s="6" t="s">
        <v>3464</v>
      </c>
      <c r="F42" s="18" t="s">
        <v>410</v>
      </c>
      <c r="G42" s="66">
        <v>1590</v>
      </c>
      <c r="H42" s="9">
        <v>44889</v>
      </c>
    </row>
    <row r="43" spans="1:8">
      <c r="A43" s="6" t="s">
        <v>3532</v>
      </c>
      <c r="B43" s="7" t="s">
        <v>358</v>
      </c>
      <c r="C43" s="19" t="s">
        <v>884</v>
      </c>
      <c r="D43" s="19" t="s">
        <v>1808</v>
      </c>
      <c r="E43" s="6"/>
      <c r="F43" s="18" t="s">
        <v>107</v>
      </c>
      <c r="G43" s="66">
        <v>590</v>
      </c>
      <c r="H43" s="9">
        <v>44889</v>
      </c>
    </row>
    <row r="44" spans="1:8">
      <c r="A44" s="6" t="s">
        <v>3533</v>
      </c>
      <c r="B44" s="7" t="s">
        <v>358</v>
      </c>
      <c r="C44" s="19" t="s">
        <v>884</v>
      </c>
      <c r="D44" s="19" t="s">
        <v>743</v>
      </c>
      <c r="E44" s="6"/>
      <c r="F44" s="18" t="s">
        <v>107</v>
      </c>
      <c r="G44" s="66">
        <v>790</v>
      </c>
      <c r="H44" s="9">
        <v>44889</v>
      </c>
    </row>
    <row r="45" spans="1:8">
      <c r="A45" s="6" t="s">
        <v>3534</v>
      </c>
      <c r="B45" s="7" t="s">
        <v>3535</v>
      </c>
      <c r="C45" s="19" t="s">
        <v>884</v>
      </c>
      <c r="D45" s="19" t="s">
        <v>907</v>
      </c>
      <c r="E45" s="6" t="s">
        <v>22</v>
      </c>
      <c r="F45" s="18" t="s">
        <v>106</v>
      </c>
      <c r="G45" s="66">
        <v>590</v>
      </c>
      <c r="H45" s="9">
        <v>44889</v>
      </c>
    </row>
    <row r="46" spans="1:8">
      <c r="A46" s="6" t="s">
        <v>3554</v>
      </c>
      <c r="B46" s="7" t="s">
        <v>3477</v>
      </c>
      <c r="C46" s="19" t="s">
        <v>884</v>
      </c>
      <c r="D46" s="19" t="s">
        <v>39</v>
      </c>
      <c r="E46" s="6" t="s">
        <v>3536</v>
      </c>
      <c r="F46" s="18" t="s">
        <v>519</v>
      </c>
      <c r="G46" s="66">
        <v>4990</v>
      </c>
      <c r="H46" s="9">
        <v>44889</v>
      </c>
    </row>
    <row r="47" spans="1:8">
      <c r="A47" s="6" t="s">
        <v>3537</v>
      </c>
      <c r="B47" s="7" t="s">
        <v>3538</v>
      </c>
      <c r="C47" s="19" t="s">
        <v>884</v>
      </c>
      <c r="D47" s="19" t="s">
        <v>21</v>
      </c>
      <c r="E47" s="6" t="s">
        <v>3539</v>
      </c>
      <c r="F47" s="18" t="s">
        <v>1124</v>
      </c>
      <c r="G47" s="66">
        <v>590</v>
      </c>
      <c r="H47" s="9">
        <v>44889</v>
      </c>
    </row>
    <row r="48" spans="1:8">
      <c r="A48" s="6" t="s">
        <v>3540</v>
      </c>
      <c r="B48" s="7" t="s">
        <v>28</v>
      </c>
      <c r="C48" s="19" t="s">
        <v>884</v>
      </c>
      <c r="D48" s="19" t="s">
        <v>130</v>
      </c>
      <c r="E48" s="6" t="s">
        <v>22</v>
      </c>
      <c r="F48" s="18" t="s">
        <v>107</v>
      </c>
      <c r="G48" s="66">
        <v>790</v>
      </c>
      <c r="H48" s="9">
        <v>44889</v>
      </c>
    </row>
    <row r="49" spans="1:8">
      <c r="A49" s="6" t="s">
        <v>3541</v>
      </c>
      <c r="B49" s="7" t="s">
        <v>890</v>
      </c>
      <c r="C49" s="19" t="s">
        <v>884</v>
      </c>
      <c r="D49" s="19" t="s">
        <v>1278</v>
      </c>
      <c r="E49" s="6" t="s">
        <v>3542</v>
      </c>
      <c r="F49" s="18" t="s">
        <v>105</v>
      </c>
      <c r="G49" s="66">
        <v>2890</v>
      </c>
      <c r="H49" s="9">
        <v>44889</v>
      </c>
    </row>
    <row r="50" spans="1:8">
      <c r="A50" s="6" t="s">
        <v>3543</v>
      </c>
      <c r="B50" s="7" t="s">
        <v>3544</v>
      </c>
      <c r="C50" s="19" t="s">
        <v>884</v>
      </c>
      <c r="D50" s="19" t="s">
        <v>669</v>
      </c>
      <c r="E50" s="6" t="s">
        <v>3545</v>
      </c>
      <c r="F50" s="18" t="s">
        <v>519</v>
      </c>
      <c r="G50" s="66">
        <v>1290</v>
      </c>
      <c r="H50" s="9">
        <v>44889</v>
      </c>
    </row>
    <row r="51" spans="1:8">
      <c r="A51" s="6" t="s">
        <v>3559</v>
      </c>
      <c r="B51" s="7" t="s">
        <v>3546</v>
      </c>
      <c r="C51" s="19" t="s">
        <v>884</v>
      </c>
      <c r="D51" s="19" t="s">
        <v>1132</v>
      </c>
      <c r="E51" s="6" t="s">
        <v>3547</v>
      </c>
      <c r="F51" s="18" t="s">
        <v>105</v>
      </c>
      <c r="G51" s="66">
        <v>790</v>
      </c>
      <c r="H51" s="9">
        <v>44889</v>
      </c>
    </row>
    <row r="52" spans="1:8">
      <c r="A52" s="6" t="s">
        <v>3548</v>
      </c>
      <c r="B52" s="7" t="s">
        <v>3549</v>
      </c>
      <c r="C52" s="19" t="s">
        <v>884</v>
      </c>
      <c r="D52" s="19" t="s">
        <v>36</v>
      </c>
      <c r="E52" s="6"/>
      <c r="F52" s="18" t="s">
        <v>107</v>
      </c>
      <c r="G52" s="66">
        <v>890</v>
      </c>
      <c r="H52" s="9">
        <v>44889</v>
      </c>
    </row>
    <row r="53" spans="1:8">
      <c r="A53" s="6" t="s">
        <v>3550</v>
      </c>
      <c r="B53" s="7" t="s">
        <v>3372</v>
      </c>
      <c r="C53" s="19" t="s">
        <v>884</v>
      </c>
      <c r="D53" s="19" t="s">
        <v>1278</v>
      </c>
      <c r="E53" s="6" t="s">
        <v>913</v>
      </c>
      <c r="F53" s="18" t="s">
        <v>108</v>
      </c>
      <c r="G53" s="66">
        <v>5990</v>
      </c>
      <c r="H53" s="9">
        <v>44889</v>
      </c>
    </row>
    <row r="54" spans="1:8">
      <c r="A54" s="6" t="s">
        <v>3551</v>
      </c>
      <c r="B54" s="7" t="s">
        <v>71</v>
      </c>
      <c r="C54" s="19" t="s">
        <v>884</v>
      </c>
      <c r="D54" s="19" t="s">
        <v>1278</v>
      </c>
      <c r="E54" s="6" t="s">
        <v>501</v>
      </c>
      <c r="F54" s="18" t="s">
        <v>775</v>
      </c>
      <c r="G54" s="66">
        <v>5990</v>
      </c>
      <c r="H54" s="9">
        <v>44889</v>
      </c>
    </row>
    <row r="55" spans="1:8">
      <c r="A55" s="6" t="s">
        <v>3552</v>
      </c>
      <c r="B55" s="7" t="s">
        <v>3553</v>
      </c>
      <c r="C55" s="19" t="s">
        <v>884</v>
      </c>
      <c r="D55" s="19" t="s">
        <v>12</v>
      </c>
      <c r="E55" s="6" t="s">
        <v>3</v>
      </c>
      <c r="F55" s="18" t="s">
        <v>105</v>
      </c>
      <c r="G55" s="66">
        <v>3990</v>
      </c>
      <c r="H55" s="9">
        <v>44889</v>
      </c>
    </row>
    <row r="56" spans="1:8">
      <c r="A56" s="6" t="s">
        <v>3560</v>
      </c>
      <c r="B56" s="7" t="s">
        <v>1381</v>
      </c>
      <c r="C56" s="19" t="s">
        <v>884</v>
      </c>
      <c r="D56" s="19" t="s">
        <v>39</v>
      </c>
      <c r="E56" s="6" t="s">
        <v>3</v>
      </c>
      <c r="F56" s="18" t="s">
        <v>106</v>
      </c>
      <c r="G56" s="66">
        <v>1790</v>
      </c>
      <c r="H56" s="9">
        <v>44905</v>
      </c>
    </row>
    <row r="57" spans="1:8">
      <c r="A57" s="6" t="s">
        <v>3561</v>
      </c>
      <c r="B57" s="7" t="s">
        <v>3562</v>
      </c>
      <c r="C57" s="19" t="s">
        <v>884</v>
      </c>
      <c r="D57" s="19" t="s">
        <v>128</v>
      </c>
      <c r="E57" s="6"/>
      <c r="F57" s="18" t="s">
        <v>194</v>
      </c>
      <c r="G57" s="66">
        <v>1990</v>
      </c>
      <c r="H57" s="9">
        <v>44905</v>
      </c>
    </row>
    <row r="58" spans="1:8">
      <c r="A58" s="6" t="s">
        <v>3563</v>
      </c>
      <c r="B58" s="7" t="s">
        <v>3564</v>
      </c>
      <c r="C58" s="19" t="s">
        <v>884</v>
      </c>
      <c r="D58" s="19" t="s">
        <v>743</v>
      </c>
      <c r="E58" s="6"/>
      <c r="F58" s="18" t="s">
        <v>103</v>
      </c>
      <c r="G58" s="66">
        <v>1990</v>
      </c>
      <c r="H58" s="9">
        <v>44905</v>
      </c>
    </row>
    <row r="59" spans="1:8">
      <c r="A59" s="6" t="s">
        <v>3565</v>
      </c>
      <c r="B59" s="7" t="s">
        <v>57</v>
      </c>
      <c r="C59" s="19" t="s">
        <v>884</v>
      </c>
      <c r="D59" s="19" t="s">
        <v>36</v>
      </c>
      <c r="E59" s="6" t="s">
        <v>3</v>
      </c>
      <c r="F59" s="18" t="s">
        <v>104</v>
      </c>
      <c r="G59" s="66">
        <v>1590</v>
      </c>
      <c r="H59" s="9">
        <v>44905</v>
      </c>
    </row>
    <row r="60" spans="1:8">
      <c r="A60" s="6" t="s">
        <v>3566</v>
      </c>
      <c r="B60" s="7" t="s">
        <v>29</v>
      </c>
      <c r="C60" s="19" t="s">
        <v>884</v>
      </c>
      <c r="D60" s="19" t="s">
        <v>16</v>
      </c>
      <c r="E60" s="6" t="s">
        <v>3567</v>
      </c>
      <c r="F60" s="18" t="s">
        <v>519</v>
      </c>
      <c r="G60" s="66">
        <v>1990</v>
      </c>
      <c r="H60" s="9">
        <v>44905</v>
      </c>
    </row>
    <row r="61" spans="1:8">
      <c r="A61" s="6" t="s">
        <v>3568</v>
      </c>
      <c r="B61" s="7" t="s">
        <v>354</v>
      </c>
      <c r="C61" s="19" t="s">
        <v>884</v>
      </c>
      <c r="D61" s="19" t="s">
        <v>9</v>
      </c>
      <c r="E61" s="6" t="s">
        <v>3</v>
      </c>
      <c r="F61" s="18" t="s">
        <v>106</v>
      </c>
      <c r="G61" s="66">
        <v>1790</v>
      </c>
      <c r="H61" s="9">
        <v>44905</v>
      </c>
    </row>
    <row r="62" spans="1:8">
      <c r="A62" s="6" t="s">
        <v>3569</v>
      </c>
      <c r="B62" s="7" t="s">
        <v>19</v>
      </c>
      <c r="C62" s="19" t="s">
        <v>885</v>
      </c>
      <c r="D62" s="19" t="s">
        <v>130</v>
      </c>
      <c r="E62" s="6" t="s">
        <v>146</v>
      </c>
      <c r="F62" s="18" t="s">
        <v>194</v>
      </c>
      <c r="G62" s="66">
        <v>1990</v>
      </c>
      <c r="H62" s="9">
        <v>44905</v>
      </c>
    </row>
    <row r="63" spans="1:8">
      <c r="A63" s="6" t="s">
        <v>3570</v>
      </c>
      <c r="B63" s="7" t="s">
        <v>17</v>
      </c>
      <c r="C63" s="19" t="s">
        <v>884</v>
      </c>
      <c r="D63" s="19" t="s">
        <v>128</v>
      </c>
      <c r="E63" s="6" t="s">
        <v>3</v>
      </c>
      <c r="F63" s="18" t="s">
        <v>103</v>
      </c>
      <c r="G63" s="66">
        <v>1990</v>
      </c>
      <c r="H63" s="9">
        <v>44905</v>
      </c>
    </row>
    <row r="64" spans="1:8">
      <c r="A64" s="6" t="s">
        <v>3571</v>
      </c>
      <c r="B64" s="7" t="s">
        <v>20</v>
      </c>
      <c r="C64" s="19" t="s">
        <v>884</v>
      </c>
      <c r="D64" s="19" t="s">
        <v>9</v>
      </c>
      <c r="E64" s="6"/>
      <c r="F64" s="18" t="s">
        <v>102</v>
      </c>
      <c r="G64" s="66">
        <v>1790</v>
      </c>
      <c r="H64" s="9">
        <v>44905</v>
      </c>
    </row>
    <row r="65" spans="1:8">
      <c r="A65" s="6" t="s">
        <v>3572</v>
      </c>
      <c r="B65" s="7" t="s">
        <v>486</v>
      </c>
      <c r="C65" s="19" t="s">
        <v>884</v>
      </c>
      <c r="D65" s="19" t="s">
        <v>12</v>
      </c>
      <c r="E65" s="6" t="s">
        <v>3</v>
      </c>
      <c r="F65" s="18" t="s">
        <v>102</v>
      </c>
      <c r="G65" s="66">
        <v>2190</v>
      </c>
      <c r="H65" s="9">
        <v>44905</v>
      </c>
    </row>
    <row r="66" spans="1:8">
      <c r="A66" s="6" t="s">
        <v>3573</v>
      </c>
      <c r="B66" s="7" t="s">
        <v>3574</v>
      </c>
      <c r="C66" s="19" t="s">
        <v>884</v>
      </c>
      <c r="D66" s="19" t="s">
        <v>12</v>
      </c>
      <c r="E66" s="6"/>
      <c r="F66" s="18" t="s">
        <v>195</v>
      </c>
      <c r="G66" s="66">
        <v>1990</v>
      </c>
      <c r="H66" s="9">
        <v>44905</v>
      </c>
    </row>
    <row r="67" spans="1:8">
      <c r="A67" s="6" t="s">
        <v>3575</v>
      </c>
      <c r="B67" s="7" t="s">
        <v>15</v>
      </c>
      <c r="C67" s="19" t="s">
        <v>884</v>
      </c>
      <c r="D67" s="19" t="s">
        <v>16</v>
      </c>
      <c r="E67" s="6"/>
      <c r="F67" s="18" t="s">
        <v>102</v>
      </c>
      <c r="G67" s="66">
        <v>1890</v>
      </c>
      <c r="H67" s="9">
        <v>44905</v>
      </c>
    </row>
    <row r="68" spans="1:8">
      <c r="A68" s="6" t="s">
        <v>3576</v>
      </c>
      <c r="B68" s="7" t="s">
        <v>27</v>
      </c>
      <c r="C68" s="19" t="s">
        <v>884</v>
      </c>
      <c r="D68" s="19" t="s">
        <v>128</v>
      </c>
      <c r="E68" s="6" t="s">
        <v>2930</v>
      </c>
      <c r="F68" s="18" t="s">
        <v>102</v>
      </c>
      <c r="G68" s="66">
        <v>2190</v>
      </c>
      <c r="H68" s="9">
        <v>44905</v>
      </c>
    </row>
    <row r="69" spans="1:8">
      <c r="A69" s="6" t="s">
        <v>3577</v>
      </c>
      <c r="B69" s="7" t="s">
        <v>3578</v>
      </c>
      <c r="C69" s="19" t="s">
        <v>884</v>
      </c>
      <c r="D69" s="19" t="s">
        <v>12</v>
      </c>
      <c r="E69" s="6" t="s">
        <v>3579</v>
      </c>
      <c r="F69" s="18" t="s">
        <v>108</v>
      </c>
      <c r="G69" s="66">
        <v>3190</v>
      </c>
      <c r="H69" s="9">
        <v>44905</v>
      </c>
    </row>
    <row r="70" spans="1:8">
      <c r="A70" s="6" t="s">
        <v>3577</v>
      </c>
      <c r="B70" s="7" t="s">
        <v>3578</v>
      </c>
      <c r="C70" s="38" t="s">
        <v>2113</v>
      </c>
      <c r="D70" s="19" t="s">
        <v>130</v>
      </c>
      <c r="E70" s="6" t="s">
        <v>3579</v>
      </c>
      <c r="F70" s="18" t="s">
        <v>108</v>
      </c>
      <c r="G70" s="66">
        <v>2790</v>
      </c>
      <c r="H70" s="9">
        <v>44905</v>
      </c>
    </row>
    <row r="71" spans="1:8">
      <c r="A71" s="6" t="s">
        <v>3580</v>
      </c>
      <c r="B71" s="7" t="s">
        <v>23</v>
      </c>
      <c r="C71" s="19" t="s">
        <v>884</v>
      </c>
      <c r="D71" s="19" t="s">
        <v>12</v>
      </c>
      <c r="E71" s="6" t="s">
        <v>3</v>
      </c>
      <c r="F71" s="18" t="s">
        <v>104</v>
      </c>
      <c r="G71" s="66">
        <v>2190</v>
      </c>
      <c r="H71" s="9">
        <v>44905</v>
      </c>
    </row>
    <row r="72" spans="1:8">
      <c r="A72" s="6" t="s">
        <v>3581</v>
      </c>
      <c r="B72" s="7" t="s">
        <v>3582</v>
      </c>
      <c r="C72" s="19" t="s">
        <v>884</v>
      </c>
      <c r="D72" s="19" t="s">
        <v>12</v>
      </c>
      <c r="E72" s="6" t="s">
        <v>3583</v>
      </c>
      <c r="F72" s="18" t="s">
        <v>195</v>
      </c>
      <c r="G72" s="66">
        <v>2190</v>
      </c>
      <c r="H72" s="9">
        <v>44905</v>
      </c>
    </row>
    <row r="73" spans="1:8">
      <c r="A73" s="6" t="s">
        <v>3584</v>
      </c>
      <c r="B73" s="7" t="s">
        <v>27</v>
      </c>
      <c r="C73" s="19" t="s">
        <v>884</v>
      </c>
      <c r="D73" s="19" t="s">
        <v>128</v>
      </c>
      <c r="E73" s="6" t="s">
        <v>7</v>
      </c>
      <c r="F73" s="18" t="s">
        <v>194</v>
      </c>
      <c r="G73" s="66">
        <v>2190</v>
      </c>
      <c r="H73" s="9">
        <v>44905</v>
      </c>
    </row>
    <row r="74" spans="1:8">
      <c r="A74" s="6" t="s">
        <v>3585</v>
      </c>
      <c r="B74" s="7" t="s">
        <v>28</v>
      </c>
      <c r="C74" s="19" t="s">
        <v>884</v>
      </c>
      <c r="D74" s="19" t="s">
        <v>130</v>
      </c>
      <c r="E74" s="6" t="s">
        <v>6</v>
      </c>
      <c r="F74" s="18" t="s">
        <v>106</v>
      </c>
      <c r="G74" s="66">
        <v>2190</v>
      </c>
      <c r="H74" s="9">
        <v>44905</v>
      </c>
    </row>
    <row r="75" spans="1:8">
      <c r="A75" s="6" t="s">
        <v>3586</v>
      </c>
      <c r="B75" s="7" t="s">
        <v>28</v>
      </c>
      <c r="C75" s="19" t="s">
        <v>884</v>
      </c>
      <c r="D75" s="19" t="s">
        <v>12</v>
      </c>
      <c r="E75" s="6"/>
      <c r="F75" s="18" t="s">
        <v>106</v>
      </c>
      <c r="G75" s="66">
        <v>1790</v>
      </c>
      <c r="H75" s="9">
        <v>44905</v>
      </c>
    </row>
    <row r="76" spans="1:8">
      <c r="A76" s="6" t="s">
        <v>3587</v>
      </c>
      <c r="B76" s="7" t="s">
        <v>27</v>
      </c>
      <c r="C76" s="19" t="s">
        <v>885</v>
      </c>
      <c r="D76" s="19" t="s">
        <v>12</v>
      </c>
      <c r="E76" s="6" t="s">
        <v>3588</v>
      </c>
      <c r="F76" s="18" t="s">
        <v>903</v>
      </c>
      <c r="G76" s="66">
        <v>2490</v>
      </c>
      <c r="H76" s="9">
        <v>44905</v>
      </c>
    </row>
    <row r="77" spans="1:8">
      <c r="A77" s="6" t="s">
        <v>3587</v>
      </c>
      <c r="B77" s="7" t="s">
        <v>27</v>
      </c>
      <c r="C77" s="19" t="s">
        <v>885</v>
      </c>
      <c r="D77" s="19" t="s">
        <v>12</v>
      </c>
      <c r="E77" s="6" t="s">
        <v>3588</v>
      </c>
      <c r="F77" s="18" t="s">
        <v>903</v>
      </c>
      <c r="G77" s="66">
        <v>2490</v>
      </c>
      <c r="H77" s="9">
        <v>44905</v>
      </c>
    </row>
    <row r="78" spans="1:8">
      <c r="A78" s="6" t="s">
        <v>3589</v>
      </c>
      <c r="B78" s="7" t="s">
        <v>27</v>
      </c>
      <c r="C78" s="19" t="s">
        <v>885</v>
      </c>
      <c r="D78" s="19" t="s">
        <v>12</v>
      </c>
      <c r="E78" s="6" t="s">
        <v>3590</v>
      </c>
      <c r="F78" s="18" t="s">
        <v>903</v>
      </c>
      <c r="G78" s="66">
        <v>2590</v>
      </c>
      <c r="H78" s="9">
        <v>44905</v>
      </c>
    </row>
    <row r="79" spans="1:8">
      <c r="A79" s="6" t="s">
        <v>3591</v>
      </c>
      <c r="B79" s="7" t="s">
        <v>486</v>
      </c>
      <c r="C79" s="19" t="s">
        <v>884</v>
      </c>
      <c r="D79" s="19" t="s">
        <v>39</v>
      </c>
      <c r="E79" s="6"/>
      <c r="F79" s="18" t="s">
        <v>519</v>
      </c>
      <c r="G79" s="66">
        <v>1590</v>
      </c>
      <c r="H79" s="9">
        <v>44905</v>
      </c>
    </row>
    <row r="80" spans="1:8">
      <c r="A80" s="6" t="s">
        <v>3592</v>
      </c>
      <c r="B80" s="7" t="s">
        <v>57</v>
      </c>
      <c r="C80" s="19" t="s">
        <v>884</v>
      </c>
      <c r="D80" s="19" t="s">
        <v>39</v>
      </c>
      <c r="E80" s="6" t="s">
        <v>7</v>
      </c>
      <c r="F80" s="18" t="s">
        <v>103</v>
      </c>
      <c r="G80" s="66">
        <v>1990</v>
      </c>
      <c r="H80" s="9">
        <v>44905</v>
      </c>
    </row>
    <row r="81" spans="1:8">
      <c r="A81" s="6" t="s">
        <v>3593</v>
      </c>
      <c r="B81" s="7" t="s">
        <v>149</v>
      </c>
      <c r="C81" s="19" t="s">
        <v>884</v>
      </c>
      <c r="D81" s="19" t="s">
        <v>16</v>
      </c>
      <c r="E81" s="6"/>
      <c r="F81" s="18" t="s">
        <v>102</v>
      </c>
      <c r="G81" s="66">
        <v>1890</v>
      </c>
      <c r="H81" s="9">
        <v>44905</v>
      </c>
    </row>
    <row r="82" spans="1:8">
      <c r="A82" s="6" t="s">
        <v>3594</v>
      </c>
      <c r="B82" s="7" t="s">
        <v>1964</v>
      </c>
      <c r="C82" s="19" t="s">
        <v>884</v>
      </c>
      <c r="D82" s="19" t="s">
        <v>39</v>
      </c>
      <c r="E82" s="6" t="s">
        <v>3</v>
      </c>
      <c r="F82" s="18" t="s">
        <v>102</v>
      </c>
      <c r="G82" s="66">
        <v>1890</v>
      </c>
      <c r="H82" s="9">
        <v>44905</v>
      </c>
    </row>
    <row r="83" spans="1:8">
      <c r="A83" s="6" t="s">
        <v>3595</v>
      </c>
      <c r="B83" s="7" t="s">
        <v>29</v>
      </c>
      <c r="C83" s="19" t="s">
        <v>884</v>
      </c>
      <c r="D83" s="19" t="s">
        <v>12</v>
      </c>
      <c r="E83" s="6" t="s">
        <v>3596</v>
      </c>
      <c r="F83" s="18" t="s">
        <v>104</v>
      </c>
      <c r="G83" s="66">
        <v>1790</v>
      </c>
      <c r="H83" s="9">
        <v>44905</v>
      </c>
    </row>
    <row r="84" spans="1:8">
      <c r="A84" s="6" t="s">
        <v>3597</v>
      </c>
      <c r="B84" s="7" t="s">
        <v>29</v>
      </c>
      <c r="C84" s="19" t="s">
        <v>884</v>
      </c>
      <c r="D84" s="19" t="s">
        <v>12</v>
      </c>
      <c r="E84" s="6" t="s">
        <v>3</v>
      </c>
      <c r="F84" s="18" t="s">
        <v>104</v>
      </c>
      <c r="G84" s="66">
        <v>1990</v>
      </c>
      <c r="H84" s="9">
        <v>44905</v>
      </c>
    </row>
    <row r="85" spans="1:8">
      <c r="A85" s="6" t="s">
        <v>3598</v>
      </c>
      <c r="B85" s="7" t="s">
        <v>29</v>
      </c>
      <c r="C85" s="19" t="s">
        <v>884</v>
      </c>
      <c r="D85" s="19" t="s">
        <v>12</v>
      </c>
      <c r="E85" s="6" t="s">
        <v>3</v>
      </c>
      <c r="F85" s="18" t="s">
        <v>104</v>
      </c>
      <c r="G85" s="66">
        <v>1990</v>
      </c>
      <c r="H85" s="9">
        <v>44905</v>
      </c>
    </row>
    <row r="86" spans="1:8">
      <c r="A86" s="6" t="s">
        <v>3599</v>
      </c>
      <c r="B86" s="7" t="s">
        <v>29</v>
      </c>
      <c r="C86" s="19" t="s">
        <v>884</v>
      </c>
      <c r="D86" s="19" t="s">
        <v>12</v>
      </c>
      <c r="E86" s="6" t="s">
        <v>7</v>
      </c>
      <c r="F86" s="18" t="s">
        <v>104</v>
      </c>
      <c r="G86" s="66">
        <v>1990</v>
      </c>
      <c r="H86" s="9">
        <v>44905</v>
      </c>
    </row>
    <row r="87" spans="1:8">
      <c r="A87" s="6" t="s">
        <v>3600</v>
      </c>
      <c r="B87" s="7" t="s">
        <v>3601</v>
      </c>
      <c r="C87" s="19" t="s">
        <v>884</v>
      </c>
      <c r="D87" s="19" t="s">
        <v>12</v>
      </c>
      <c r="E87" s="6" t="s">
        <v>22</v>
      </c>
      <c r="F87" s="18" t="s">
        <v>102</v>
      </c>
      <c r="G87" s="66">
        <v>1690</v>
      </c>
      <c r="H87" s="9">
        <v>44905</v>
      </c>
    </row>
    <row r="88" spans="1:8">
      <c r="A88" s="6" t="s">
        <v>3602</v>
      </c>
      <c r="B88" s="7" t="s">
        <v>486</v>
      </c>
      <c r="C88" s="19" t="s">
        <v>884</v>
      </c>
      <c r="D88" s="19" t="s">
        <v>12</v>
      </c>
      <c r="E88" s="6"/>
      <c r="F88" s="18" t="s">
        <v>102</v>
      </c>
      <c r="G88" s="66">
        <v>1890</v>
      </c>
      <c r="H88" s="9">
        <v>44905</v>
      </c>
    </row>
    <row r="89" spans="1:8">
      <c r="A89" s="6" t="s">
        <v>3603</v>
      </c>
      <c r="B89" s="7" t="s">
        <v>486</v>
      </c>
      <c r="C89" s="19" t="s">
        <v>884</v>
      </c>
      <c r="D89" s="19" t="s">
        <v>39</v>
      </c>
      <c r="E89" s="6" t="s">
        <v>3</v>
      </c>
      <c r="F89" s="18" t="s">
        <v>102</v>
      </c>
      <c r="G89" s="66">
        <v>1790</v>
      </c>
      <c r="H89" s="9">
        <v>44905</v>
      </c>
    </row>
    <row r="90" spans="1:8">
      <c r="A90" s="6" t="s">
        <v>3604</v>
      </c>
      <c r="B90" s="7" t="s">
        <v>29</v>
      </c>
      <c r="C90" s="19" t="s">
        <v>884</v>
      </c>
      <c r="D90" s="19" t="s">
        <v>12</v>
      </c>
      <c r="E90" s="6"/>
      <c r="F90" s="18" t="s">
        <v>194</v>
      </c>
      <c r="G90" s="66">
        <v>1890</v>
      </c>
      <c r="H90" s="9">
        <v>44905</v>
      </c>
    </row>
    <row r="91" spans="1:8">
      <c r="A91" s="6" t="s">
        <v>3605</v>
      </c>
      <c r="B91" s="7" t="s">
        <v>30</v>
      </c>
      <c r="C91" s="19" t="s">
        <v>884</v>
      </c>
      <c r="D91" s="19" t="s">
        <v>12</v>
      </c>
      <c r="E91" s="6" t="s">
        <v>3</v>
      </c>
      <c r="F91" s="18" t="s">
        <v>104</v>
      </c>
      <c r="G91" s="66">
        <v>1990</v>
      </c>
      <c r="H91" s="9">
        <v>44905</v>
      </c>
    </row>
    <row r="92" spans="1:8">
      <c r="A92" s="6" t="s">
        <v>3606</v>
      </c>
      <c r="B92" s="7" t="s">
        <v>3607</v>
      </c>
      <c r="C92" s="19" t="s">
        <v>884</v>
      </c>
      <c r="D92" s="19" t="s">
        <v>12</v>
      </c>
      <c r="E92" s="6" t="s">
        <v>3</v>
      </c>
      <c r="F92" s="18" t="s">
        <v>108</v>
      </c>
      <c r="G92" s="66">
        <v>1890</v>
      </c>
      <c r="H92" s="9">
        <v>44905</v>
      </c>
    </row>
    <row r="93" spans="1:8">
      <c r="A93" s="6" t="s">
        <v>3608</v>
      </c>
      <c r="B93" s="7" t="s">
        <v>3609</v>
      </c>
      <c r="C93" s="19" t="s">
        <v>884</v>
      </c>
      <c r="D93" s="19" t="s">
        <v>39</v>
      </c>
      <c r="E93" s="6" t="s">
        <v>3</v>
      </c>
      <c r="F93" s="18" t="s">
        <v>104</v>
      </c>
      <c r="G93" s="66">
        <v>1790</v>
      </c>
      <c r="H93" s="9">
        <v>44905</v>
      </c>
    </row>
    <row r="94" spans="1:8">
      <c r="A94" s="6" t="s">
        <v>3610</v>
      </c>
      <c r="B94" s="7" t="s">
        <v>3609</v>
      </c>
      <c r="C94" s="19" t="s">
        <v>884</v>
      </c>
      <c r="D94" s="19" t="s">
        <v>16</v>
      </c>
      <c r="E94" s="6" t="s">
        <v>3</v>
      </c>
      <c r="F94" s="18" t="s">
        <v>104</v>
      </c>
      <c r="G94" s="66">
        <v>1790</v>
      </c>
      <c r="H94" s="9">
        <v>44905</v>
      </c>
    </row>
    <row r="95" spans="1:8">
      <c r="A95" s="6" t="s">
        <v>3613</v>
      </c>
      <c r="B95" s="7" t="s">
        <v>354</v>
      </c>
      <c r="C95" s="19" t="s">
        <v>884</v>
      </c>
      <c r="D95" s="19" t="s">
        <v>9</v>
      </c>
      <c r="E95" s="6" t="s">
        <v>42</v>
      </c>
      <c r="F95" s="18" t="s">
        <v>102</v>
      </c>
      <c r="G95" s="66">
        <v>1890</v>
      </c>
      <c r="H95" s="9">
        <v>44905</v>
      </c>
    </row>
    <row r="96" spans="1:8">
      <c r="A96" s="6" t="s">
        <v>3614</v>
      </c>
      <c r="B96" s="7" t="s">
        <v>3615</v>
      </c>
      <c r="C96" s="19" t="s">
        <v>884</v>
      </c>
      <c r="D96" s="19" t="s">
        <v>12</v>
      </c>
      <c r="E96" s="6" t="s">
        <v>1061</v>
      </c>
      <c r="F96" s="18" t="s">
        <v>519</v>
      </c>
      <c r="G96" s="66">
        <v>1990</v>
      </c>
      <c r="H96" s="9">
        <v>44905</v>
      </c>
    </row>
    <row r="97" spans="1:8">
      <c r="A97" s="6" t="s">
        <v>3616</v>
      </c>
      <c r="B97" s="7" t="s">
        <v>3617</v>
      </c>
      <c r="C97" s="19" t="s">
        <v>884</v>
      </c>
      <c r="D97" s="19" t="s">
        <v>128</v>
      </c>
      <c r="E97" s="6" t="s">
        <v>3</v>
      </c>
      <c r="F97" s="18" t="s">
        <v>102</v>
      </c>
      <c r="G97" s="66">
        <v>1890</v>
      </c>
      <c r="H97" s="9">
        <v>44905</v>
      </c>
    </row>
    <row r="98" spans="1:8">
      <c r="A98" s="6" t="s">
        <v>3618</v>
      </c>
      <c r="B98" s="7" t="s">
        <v>40</v>
      </c>
      <c r="C98" s="19" t="s">
        <v>884</v>
      </c>
      <c r="D98" s="19" t="s">
        <v>12</v>
      </c>
      <c r="E98" s="6" t="s">
        <v>3619</v>
      </c>
      <c r="F98" s="18" t="s">
        <v>106</v>
      </c>
      <c r="G98" s="66">
        <v>1990</v>
      </c>
      <c r="H98" s="9">
        <v>44905</v>
      </c>
    </row>
    <row r="99" spans="1:8">
      <c r="A99" s="6" t="s">
        <v>3620</v>
      </c>
      <c r="B99" s="7" t="s">
        <v>3621</v>
      </c>
      <c r="C99" s="19" t="s">
        <v>884</v>
      </c>
      <c r="D99" s="19" t="s">
        <v>12</v>
      </c>
      <c r="E99" s="6" t="s">
        <v>3622</v>
      </c>
      <c r="F99" s="18" t="s">
        <v>106</v>
      </c>
      <c r="G99" s="66">
        <v>2790</v>
      </c>
      <c r="H99" s="9">
        <v>44905</v>
      </c>
    </row>
    <row r="100" spans="1:8">
      <c r="A100" s="6" t="s">
        <v>3623</v>
      </c>
      <c r="B100" s="7" t="s">
        <v>1736</v>
      </c>
      <c r="C100" s="19" t="s">
        <v>884</v>
      </c>
      <c r="D100" s="19" t="s">
        <v>1132</v>
      </c>
      <c r="E100" s="6" t="s">
        <v>3624</v>
      </c>
      <c r="F100" s="18" t="s">
        <v>107</v>
      </c>
      <c r="G100" s="66">
        <v>1690</v>
      </c>
      <c r="H100" s="9">
        <v>44905</v>
      </c>
    </row>
    <row r="101" spans="1:8">
      <c r="A101" s="6" t="s">
        <v>3625</v>
      </c>
      <c r="B101" s="7" t="s">
        <v>26</v>
      </c>
      <c r="C101" s="19" t="s">
        <v>884</v>
      </c>
      <c r="D101" s="19" t="s">
        <v>44</v>
      </c>
      <c r="E101" s="6" t="s">
        <v>3626</v>
      </c>
      <c r="F101" s="18" t="s">
        <v>103</v>
      </c>
      <c r="G101" s="66">
        <v>3190</v>
      </c>
      <c r="H101" s="9">
        <v>44905</v>
      </c>
    </row>
    <row r="102" spans="1:8">
      <c r="A102" s="6" t="s">
        <v>3627</v>
      </c>
      <c r="B102" s="7" t="s">
        <v>764</v>
      </c>
      <c r="C102" s="19" t="s">
        <v>884</v>
      </c>
      <c r="D102" s="19" t="s">
        <v>48</v>
      </c>
      <c r="E102" s="6" t="s">
        <v>3628</v>
      </c>
      <c r="F102" s="18" t="s">
        <v>1124</v>
      </c>
      <c r="G102" s="66">
        <v>1790</v>
      </c>
      <c r="H102" s="9">
        <v>44905</v>
      </c>
    </row>
    <row r="103" spans="1:8">
      <c r="A103" s="6" t="s">
        <v>3629</v>
      </c>
      <c r="B103" s="7" t="s">
        <v>19</v>
      </c>
      <c r="C103" s="19" t="s">
        <v>884</v>
      </c>
      <c r="D103" s="19" t="s">
        <v>669</v>
      </c>
      <c r="E103" s="6" t="s">
        <v>3630</v>
      </c>
      <c r="F103" s="18" t="s">
        <v>103</v>
      </c>
      <c r="G103" s="66">
        <v>2990</v>
      </c>
      <c r="H103" s="9">
        <v>44905</v>
      </c>
    </row>
    <row r="104" spans="1:8">
      <c r="A104" s="6" t="s">
        <v>3631</v>
      </c>
      <c r="B104" s="7" t="s">
        <v>764</v>
      </c>
      <c r="C104" s="19" t="s">
        <v>884</v>
      </c>
      <c r="D104" s="19" t="s">
        <v>907</v>
      </c>
      <c r="E104" s="6" t="s">
        <v>3632</v>
      </c>
      <c r="F104" s="18" t="s">
        <v>1124</v>
      </c>
      <c r="G104" s="66">
        <v>1190</v>
      </c>
      <c r="H104" s="9">
        <v>44905</v>
      </c>
    </row>
    <row r="105" spans="1:8">
      <c r="A105" s="6" t="s">
        <v>3633</v>
      </c>
      <c r="B105" s="7" t="s">
        <v>3634</v>
      </c>
      <c r="C105" s="19" t="s">
        <v>884</v>
      </c>
      <c r="D105" s="19" t="s">
        <v>2716</v>
      </c>
      <c r="E105" s="6" t="s">
        <v>3635</v>
      </c>
      <c r="F105" s="18" t="s">
        <v>1124</v>
      </c>
      <c r="G105" s="66">
        <v>1390</v>
      </c>
      <c r="H105" s="9">
        <v>44905</v>
      </c>
    </row>
    <row r="106" spans="1:8">
      <c r="A106" s="6" t="s">
        <v>3636</v>
      </c>
      <c r="B106" s="7" t="s">
        <v>60</v>
      </c>
      <c r="C106" s="19" t="s">
        <v>884</v>
      </c>
      <c r="D106" s="19" t="s">
        <v>2716</v>
      </c>
      <c r="E106" s="6" t="s">
        <v>3637</v>
      </c>
      <c r="F106" s="18" t="s">
        <v>194</v>
      </c>
      <c r="G106" s="66">
        <v>990</v>
      </c>
      <c r="H106" s="9">
        <v>44905</v>
      </c>
    </row>
    <row r="107" spans="1:8">
      <c r="A107" s="6" t="s">
        <v>3638</v>
      </c>
      <c r="B107" s="7" t="s">
        <v>80</v>
      </c>
      <c r="C107" s="19" t="s">
        <v>885</v>
      </c>
      <c r="D107" s="19" t="s">
        <v>130</v>
      </c>
      <c r="E107" s="6" t="s">
        <v>3639</v>
      </c>
      <c r="F107" s="18" t="s">
        <v>103</v>
      </c>
      <c r="G107" s="66">
        <v>2190</v>
      </c>
      <c r="H107" s="9">
        <v>44905</v>
      </c>
    </row>
    <row r="108" spans="1:8">
      <c r="A108" s="6" t="s">
        <v>3640</v>
      </c>
      <c r="B108" s="7" t="s">
        <v>80</v>
      </c>
      <c r="C108" s="19" t="s">
        <v>884</v>
      </c>
      <c r="D108" s="19" t="s">
        <v>2775</v>
      </c>
      <c r="E108" s="6" t="s">
        <v>1035</v>
      </c>
      <c r="F108" s="18" t="s">
        <v>760</v>
      </c>
      <c r="G108" s="66">
        <v>390</v>
      </c>
      <c r="H108" s="9">
        <v>44905</v>
      </c>
    </row>
    <row r="109" spans="1:8">
      <c r="A109" s="6" t="s">
        <v>3611</v>
      </c>
      <c r="B109" s="7" t="s">
        <v>3612</v>
      </c>
      <c r="C109" s="19" t="s">
        <v>884</v>
      </c>
      <c r="D109" s="19" t="s">
        <v>12</v>
      </c>
      <c r="E109" s="6" t="s">
        <v>6</v>
      </c>
      <c r="F109" s="18" t="s">
        <v>102</v>
      </c>
      <c r="G109" s="66">
        <v>1990</v>
      </c>
      <c r="H109" s="9">
        <v>44905</v>
      </c>
    </row>
    <row r="110" spans="1:8">
      <c r="A110" s="6" t="s">
        <v>3643</v>
      </c>
      <c r="B110" s="7" t="s">
        <v>80</v>
      </c>
      <c r="C110" s="19" t="s">
        <v>885</v>
      </c>
      <c r="D110" s="19" t="s">
        <v>48</v>
      </c>
      <c r="E110" s="6" t="s">
        <v>1052</v>
      </c>
      <c r="F110" s="18" t="s">
        <v>106</v>
      </c>
      <c r="G110" s="66">
        <v>490</v>
      </c>
      <c r="H110" s="9">
        <v>44916</v>
      </c>
    </row>
    <row r="111" spans="1:8">
      <c r="A111" s="6" t="s">
        <v>3645</v>
      </c>
      <c r="B111" s="7" t="s">
        <v>80</v>
      </c>
      <c r="C111" s="19" t="s">
        <v>884</v>
      </c>
      <c r="D111" s="19" t="s">
        <v>128</v>
      </c>
      <c r="E111" s="6" t="s">
        <v>3646</v>
      </c>
      <c r="F111" s="18" t="s">
        <v>107</v>
      </c>
      <c r="G111" s="66">
        <v>590</v>
      </c>
      <c r="H111" s="9">
        <v>44916</v>
      </c>
    </row>
    <row r="112" spans="1:8">
      <c r="A112" s="6" t="s">
        <v>3647</v>
      </c>
      <c r="B112" s="7" t="s">
        <v>80</v>
      </c>
      <c r="C112" s="19" t="s">
        <v>885</v>
      </c>
      <c r="D112" s="19" t="s">
        <v>16</v>
      </c>
      <c r="E112" s="6" t="s">
        <v>996</v>
      </c>
      <c r="F112" s="18" t="s">
        <v>519</v>
      </c>
      <c r="G112" s="66">
        <v>690</v>
      </c>
      <c r="H112" s="9">
        <v>44916</v>
      </c>
    </row>
    <row r="113" spans="1:8">
      <c r="A113" s="6" t="s">
        <v>3648</v>
      </c>
      <c r="B113" s="7" t="s">
        <v>80</v>
      </c>
      <c r="C113" s="19" t="s">
        <v>884</v>
      </c>
      <c r="D113" s="19" t="s">
        <v>130</v>
      </c>
      <c r="E113" s="6" t="s">
        <v>995</v>
      </c>
      <c r="F113" s="18" t="s">
        <v>102</v>
      </c>
      <c r="G113" s="66">
        <v>490</v>
      </c>
      <c r="H113" s="9">
        <v>44916</v>
      </c>
    </row>
    <row r="114" spans="1:8">
      <c r="A114" s="6" t="s">
        <v>3649</v>
      </c>
      <c r="B114" s="7" t="s">
        <v>58</v>
      </c>
      <c r="C114" s="19" t="s">
        <v>884</v>
      </c>
      <c r="D114" s="19" t="s">
        <v>1278</v>
      </c>
      <c r="E114" s="6"/>
      <c r="F114" s="18" t="s">
        <v>106</v>
      </c>
      <c r="G114" s="66">
        <v>2990</v>
      </c>
      <c r="H114" s="9">
        <v>44916</v>
      </c>
    </row>
    <row r="115" spans="1:8">
      <c r="A115" s="6" t="s">
        <v>3650</v>
      </c>
      <c r="B115" s="7" t="s">
        <v>136</v>
      </c>
      <c r="C115" s="19" t="s">
        <v>884</v>
      </c>
      <c r="D115" s="19" t="s">
        <v>9</v>
      </c>
      <c r="E115" s="6" t="s">
        <v>3651</v>
      </c>
      <c r="F115" s="18" t="s">
        <v>194</v>
      </c>
      <c r="G115" s="66">
        <v>2190</v>
      </c>
      <c r="H115" s="9">
        <v>44916</v>
      </c>
    </row>
    <row r="116" spans="1:8">
      <c r="A116" s="6" t="s">
        <v>3652</v>
      </c>
      <c r="B116" s="7" t="s">
        <v>80</v>
      </c>
      <c r="C116" s="19" t="s">
        <v>885</v>
      </c>
      <c r="D116" s="19" t="s">
        <v>48</v>
      </c>
      <c r="E116" s="6" t="s">
        <v>995</v>
      </c>
      <c r="F116" s="18" t="s">
        <v>103</v>
      </c>
      <c r="G116" s="66">
        <v>390</v>
      </c>
      <c r="H116" s="9">
        <v>44916</v>
      </c>
    </row>
    <row r="117" spans="1:8">
      <c r="A117" s="6" t="s">
        <v>3653</v>
      </c>
      <c r="B117" s="7" t="s">
        <v>80</v>
      </c>
      <c r="C117" s="19" t="s">
        <v>885</v>
      </c>
      <c r="D117" s="19" t="s">
        <v>128</v>
      </c>
      <c r="E117" s="6" t="s">
        <v>1052</v>
      </c>
      <c r="F117" s="18" t="s">
        <v>194</v>
      </c>
      <c r="G117" s="66">
        <v>490</v>
      </c>
      <c r="H117" s="9">
        <v>44916</v>
      </c>
    </row>
    <row r="118" spans="1:8">
      <c r="A118" s="6" t="s">
        <v>3654</v>
      </c>
      <c r="B118" s="7" t="s">
        <v>80</v>
      </c>
      <c r="C118" s="19" t="s">
        <v>885</v>
      </c>
      <c r="D118" s="19" t="s">
        <v>16</v>
      </c>
      <c r="E118" s="6" t="s">
        <v>996</v>
      </c>
      <c r="F118" s="18" t="s">
        <v>103</v>
      </c>
      <c r="G118" s="66">
        <v>490</v>
      </c>
      <c r="H118" s="9">
        <v>44916</v>
      </c>
    </row>
    <row r="119" spans="1:8">
      <c r="A119" s="6" t="s">
        <v>3655</v>
      </c>
      <c r="B119" s="7" t="s">
        <v>80</v>
      </c>
      <c r="C119" s="19" t="s">
        <v>885</v>
      </c>
      <c r="D119" s="19" t="s">
        <v>12</v>
      </c>
      <c r="E119" s="6" t="s">
        <v>1062</v>
      </c>
      <c r="F119" s="18" t="s">
        <v>106</v>
      </c>
      <c r="G119" s="66">
        <v>490</v>
      </c>
      <c r="H119" s="9">
        <v>44916</v>
      </c>
    </row>
    <row r="120" spans="1:8">
      <c r="A120" s="6" t="s">
        <v>3656</v>
      </c>
      <c r="B120" s="7" t="s">
        <v>80</v>
      </c>
      <c r="C120" s="19" t="s">
        <v>885</v>
      </c>
      <c r="D120" s="19" t="s">
        <v>130</v>
      </c>
      <c r="E120" s="6" t="s">
        <v>1731</v>
      </c>
      <c r="F120" s="18" t="s">
        <v>519</v>
      </c>
      <c r="G120" s="66">
        <v>390</v>
      </c>
      <c r="H120" s="9">
        <v>44916</v>
      </c>
    </row>
    <row r="121" spans="1:8">
      <c r="A121" s="6" t="s">
        <v>3354</v>
      </c>
      <c r="B121" s="7" t="s">
        <v>131</v>
      </c>
      <c r="C121" s="19" t="s">
        <v>884</v>
      </c>
      <c r="D121" s="19" t="s">
        <v>9</v>
      </c>
      <c r="E121" s="6" t="s">
        <v>735</v>
      </c>
      <c r="F121" s="18" t="s">
        <v>102</v>
      </c>
      <c r="G121" s="66">
        <v>590</v>
      </c>
      <c r="H121" s="9">
        <v>44916</v>
      </c>
    </row>
    <row r="122" spans="1:8">
      <c r="A122" s="6" t="s">
        <v>3657</v>
      </c>
      <c r="B122" s="7" t="s">
        <v>80</v>
      </c>
      <c r="C122" s="19" t="s">
        <v>884</v>
      </c>
      <c r="D122" s="19" t="s">
        <v>9</v>
      </c>
      <c r="E122" s="6" t="s">
        <v>1035</v>
      </c>
      <c r="F122" s="18" t="s">
        <v>197</v>
      </c>
      <c r="G122" s="66">
        <v>490</v>
      </c>
      <c r="H122" s="9">
        <v>44916</v>
      </c>
    </row>
    <row r="123" spans="1:8">
      <c r="A123" s="6" t="s">
        <v>3658</v>
      </c>
      <c r="B123" s="7" t="s">
        <v>80</v>
      </c>
      <c r="C123" s="19" t="s">
        <v>884</v>
      </c>
      <c r="D123" s="19" t="s">
        <v>2692</v>
      </c>
      <c r="E123" s="6" t="s">
        <v>1875</v>
      </c>
      <c r="F123" s="18" t="s">
        <v>775</v>
      </c>
      <c r="G123" s="66">
        <v>290</v>
      </c>
      <c r="H123" s="9">
        <v>44916</v>
      </c>
    </row>
    <row r="124" spans="1:8">
      <c r="A124" s="6" t="s">
        <v>3659</v>
      </c>
      <c r="B124" s="7" t="s">
        <v>3660</v>
      </c>
      <c r="C124" s="19" t="s">
        <v>884</v>
      </c>
      <c r="D124" s="19" t="s">
        <v>669</v>
      </c>
      <c r="E124" s="6" t="s">
        <v>3</v>
      </c>
      <c r="F124" s="18" t="s">
        <v>105</v>
      </c>
      <c r="G124" s="66">
        <v>2190</v>
      </c>
      <c r="H124" s="9">
        <v>44916</v>
      </c>
    </row>
    <row r="125" spans="1:8">
      <c r="A125" s="6" t="s">
        <v>3661</v>
      </c>
      <c r="B125" s="7" t="s">
        <v>80</v>
      </c>
      <c r="C125" s="19" t="s">
        <v>885</v>
      </c>
      <c r="D125" s="19" t="s">
        <v>16</v>
      </c>
      <c r="E125" s="6" t="s">
        <v>995</v>
      </c>
      <c r="F125" s="18" t="s">
        <v>106</v>
      </c>
      <c r="G125" s="66">
        <v>490</v>
      </c>
      <c r="H125" s="9">
        <v>44916</v>
      </c>
    </row>
    <row r="126" spans="1:8">
      <c r="A126" s="6" t="s">
        <v>3662</v>
      </c>
      <c r="B126" s="7" t="s">
        <v>80</v>
      </c>
      <c r="C126" s="19" t="s">
        <v>885</v>
      </c>
      <c r="D126" s="19" t="s">
        <v>16</v>
      </c>
      <c r="E126" s="6" t="s">
        <v>996</v>
      </c>
      <c r="F126" s="18" t="s">
        <v>102</v>
      </c>
      <c r="G126" s="66">
        <v>490</v>
      </c>
      <c r="H126" s="9">
        <v>44916</v>
      </c>
    </row>
    <row r="127" spans="1:8">
      <c r="A127" s="6" t="s">
        <v>3663</v>
      </c>
      <c r="B127" s="7" t="s">
        <v>80</v>
      </c>
      <c r="C127" s="19" t="s">
        <v>885</v>
      </c>
      <c r="D127" s="19" t="s">
        <v>16</v>
      </c>
      <c r="E127" s="6" t="s">
        <v>995</v>
      </c>
      <c r="F127" s="18" t="s">
        <v>102</v>
      </c>
      <c r="G127" s="66">
        <v>490</v>
      </c>
      <c r="H127" s="9">
        <v>44916</v>
      </c>
    </row>
    <row r="128" spans="1:8">
      <c r="A128" s="6" t="s">
        <v>3422</v>
      </c>
      <c r="B128" s="7" t="s">
        <v>80</v>
      </c>
      <c r="C128" s="19" t="s">
        <v>885</v>
      </c>
      <c r="D128" s="19" t="s">
        <v>16</v>
      </c>
      <c r="E128" s="6" t="s">
        <v>996</v>
      </c>
      <c r="F128" s="18" t="s">
        <v>102</v>
      </c>
      <c r="G128" s="66">
        <v>490</v>
      </c>
      <c r="H128" s="9">
        <v>44916</v>
      </c>
    </row>
    <row r="129" spans="1:8">
      <c r="A129" s="6" t="s">
        <v>3644</v>
      </c>
      <c r="B129" s="7" t="s">
        <v>431</v>
      </c>
      <c r="C129" s="19" t="s">
        <v>884</v>
      </c>
      <c r="D129" s="19" t="s">
        <v>16</v>
      </c>
      <c r="E129" s="6" t="s">
        <v>766</v>
      </c>
      <c r="F129" s="18" t="s">
        <v>106</v>
      </c>
      <c r="G129" s="66">
        <v>490</v>
      </c>
      <c r="H129" s="9">
        <v>44916</v>
      </c>
    </row>
    <row r="130" spans="1:8">
      <c r="A130" s="6" t="s">
        <v>3664</v>
      </c>
      <c r="B130" s="7" t="s">
        <v>80</v>
      </c>
      <c r="C130" s="19" t="s">
        <v>885</v>
      </c>
      <c r="D130" s="19" t="s">
        <v>130</v>
      </c>
      <c r="E130" s="6" t="s">
        <v>996</v>
      </c>
      <c r="F130" s="18" t="s">
        <v>775</v>
      </c>
      <c r="G130" s="66">
        <v>590</v>
      </c>
      <c r="H130" s="9">
        <v>44916</v>
      </c>
    </row>
    <row r="131" spans="1:8">
      <c r="A131" s="6" t="s">
        <v>3665</v>
      </c>
      <c r="B131" s="7" t="s">
        <v>80</v>
      </c>
      <c r="C131" s="19" t="s">
        <v>884</v>
      </c>
      <c r="D131" s="19" t="s">
        <v>2716</v>
      </c>
      <c r="E131" s="6" t="s">
        <v>996</v>
      </c>
      <c r="F131" s="18" t="s">
        <v>775</v>
      </c>
      <c r="G131" s="66">
        <v>490</v>
      </c>
      <c r="H131" s="9">
        <v>44916</v>
      </c>
    </row>
    <row r="132" spans="1:8">
      <c r="A132" s="6" t="s">
        <v>3666</v>
      </c>
      <c r="B132" s="7" t="s">
        <v>80</v>
      </c>
      <c r="C132" s="19" t="s">
        <v>885</v>
      </c>
      <c r="D132" s="19" t="s">
        <v>2716</v>
      </c>
      <c r="E132" s="6" t="s">
        <v>996</v>
      </c>
      <c r="F132" s="18" t="s">
        <v>775</v>
      </c>
      <c r="G132" s="66">
        <v>490</v>
      </c>
      <c r="H132" s="9">
        <v>44916</v>
      </c>
    </row>
    <row r="133" spans="1:8">
      <c r="A133" s="6" t="s">
        <v>1924</v>
      </c>
      <c r="B133" s="7" t="s">
        <v>80</v>
      </c>
      <c r="C133" s="19" t="s">
        <v>884</v>
      </c>
      <c r="D133" s="19" t="s">
        <v>48</v>
      </c>
      <c r="E133" s="6" t="s">
        <v>1052</v>
      </c>
      <c r="F133" s="18" t="s">
        <v>760</v>
      </c>
      <c r="G133" s="66">
        <v>490</v>
      </c>
      <c r="H133" s="9">
        <v>44916</v>
      </c>
    </row>
    <row r="134" spans="1:8">
      <c r="A134" s="6" t="s">
        <v>945</v>
      </c>
      <c r="B134" s="7" t="s">
        <v>80</v>
      </c>
      <c r="C134" s="19" t="s">
        <v>884</v>
      </c>
      <c r="D134" s="19" t="s">
        <v>11</v>
      </c>
      <c r="E134" s="6" t="s">
        <v>995</v>
      </c>
      <c r="F134" s="18" t="s">
        <v>760</v>
      </c>
      <c r="G134" s="66">
        <v>390</v>
      </c>
      <c r="H134" s="9">
        <v>44916</v>
      </c>
    </row>
    <row r="135" spans="1:8">
      <c r="A135" s="6" t="s">
        <v>3667</v>
      </c>
      <c r="B135" s="7" t="s">
        <v>80</v>
      </c>
      <c r="C135" s="19" t="s">
        <v>884</v>
      </c>
      <c r="D135" s="19" t="s">
        <v>130</v>
      </c>
      <c r="E135" s="6" t="s">
        <v>994</v>
      </c>
      <c r="F135" s="18" t="s">
        <v>760</v>
      </c>
      <c r="G135" s="66">
        <v>390</v>
      </c>
      <c r="H135" s="9">
        <v>44916</v>
      </c>
    </row>
    <row r="136" spans="1:8">
      <c r="A136" s="6" t="s">
        <v>3668</v>
      </c>
      <c r="B136" s="7" t="s">
        <v>80</v>
      </c>
      <c r="C136" s="19" t="s">
        <v>884</v>
      </c>
      <c r="D136" s="19" t="s">
        <v>48</v>
      </c>
      <c r="E136" s="6" t="s">
        <v>3669</v>
      </c>
      <c r="F136" s="18" t="s">
        <v>775</v>
      </c>
      <c r="G136" s="66">
        <v>390</v>
      </c>
      <c r="H136" s="9">
        <v>44916</v>
      </c>
    </row>
    <row r="137" spans="1:8">
      <c r="A137" s="6" t="s">
        <v>3670</v>
      </c>
      <c r="B137" s="7" t="s">
        <v>80</v>
      </c>
      <c r="C137" s="19" t="s">
        <v>884</v>
      </c>
      <c r="D137" s="19" t="s">
        <v>11</v>
      </c>
      <c r="E137" s="6" t="s">
        <v>1028</v>
      </c>
      <c r="F137" s="18" t="s">
        <v>775</v>
      </c>
      <c r="G137" s="66">
        <v>490</v>
      </c>
      <c r="H137" s="9">
        <v>44916</v>
      </c>
    </row>
    <row r="138" spans="1:8">
      <c r="A138" s="6" t="s">
        <v>3671</v>
      </c>
      <c r="B138" s="7" t="s">
        <v>80</v>
      </c>
      <c r="C138" s="19" t="s">
        <v>884</v>
      </c>
      <c r="D138" s="19" t="s">
        <v>134</v>
      </c>
      <c r="E138" s="6" t="s">
        <v>995</v>
      </c>
      <c r="F138" s="18" t="s">
        <v>775</v>
      </c>
      <c r="G138" s="66">
        <v>590</v>
      </c>
      <c r="H138" s="9">
        <v>44916</v>
      </c>
    </row>
    <row r="139" spans="1:8">
      <c r="A139" s="6" t="s">
        <v>3672</v>
      </c>
      <c r="B139" s="7" t="s">
        <v>80</v>
      </c>
      <c r="C139" s="19" t="s">
        <v>884</v>
      </c>
      <c r="D139" s="19" t="s">
        <v>16</v>
      </c>
      <c r="E139" s="6" t="s">
        <v>996</v>
      </c>
      <c r="F139" s="18" t="s">
        <v>775</v>
      </c>
      <c r="G139" s="66">
        <v>490</v>
      </c>
      <c r="H139" s="9">
        <v>44916</v>
      </c>
    </row>
    <row r="140" spans="1:8">
      <c r="A140" s="6" t="s">
        <v>3673</v>
      </c>
      <c r="B140" s="7" t="s">
        <v>80</v>
      </c>
      <c r="C140" s="19" t="s">
        <v>884</v>
      </c>
      <c r="D140" s="19" t="s">
        <v>12</v>
      </c>
      <c r="E140" s="6" t="s">
        <v>995</v>
      </c>
      <c r="F140" s="18" t="s">
        <v>775</v>
      </c>
      <c r="G140" s="66">
        <v>590</v>
      </c>
      <c r="H140" s="9">
        <v>44916</v>
      </c>
    </row>
    <row r="141" spans="1:8">
      <c r="A141" s="6"/>
      <c r="B141" s="7"/>
      <c r="C141" s="19"/>
      <c r="D141" s="19"/>
      <c r="E141" s="6"/>
      <c r="F141" s="18"/>
      <c r="G141" s="66"/>
      <c r="H141" s="9"/>
    </row>
    <row r="142" spans="1:8">
      <c r="A142" s="6"/>
      <c r="B142" s="7"/>
      <c r="C142" s="19"/>
      <c r="D142" s="19"/>
      <c r="E142" s="6"/>
      <c r="F142" s="18"/>
      <c r="G142" s="66"/>
      <c r="H142" s="9"/>
    </row>
    <row r="143" spans="1:8">
      <c r="A143" s="6"/>
      <c r="B143" s="7"/>
      <c r="C143" s="19"/>
      <c r="D143" s="19"/>
      <c r="E143" s="6"/>
      <c r="F143" s="18"/>
      <c r="G143" s="66"/>
      <c r="H143" s="9"/>
    </row>
    <row r="144" spans="1:8">
      <c r="A144" s="6"/>
      <c r="B144" s="7"/>
      <c r="C144" s="19"/>
      <c r="D144" s="19"/>
      <c r="E144" s="6"/>
      <c r="F144" s="18"/>
      <c r="G144" s="66"/>
      <c r="H144" s="9"/>
    </row>
    <row r="145" spans="1:8">
      <c r="A145" s="6"/>
      <c r="B145" s="7"/>
      <c r="C145" s="19"/>
      <c r="D145" s="19"/>
      <c r="E145" s="6"/>
      <c r="F145" s="18"/>
      <c r="G145" s="66"/>
      <c r="H145" s="9"/>
    </row>
    <row r="146" spans="1:8">
      <c r="A146" s="6"/>
      <c r="B146" s="7"/>
      <c r="C146" s="19"/>
      <c r="D146" s="19"/>
      <c r="E146" s="6"/>
      <c r="F146" s="18"/>
      <c r="G146" s="66"/>
      <c r="H146" s="9"/>
    </row>
    <row r="147" spans="1:8">
      <c r="A147" s="6"/>
      <c r="B147" s="7"/>
      <c r="C147" s="19"/>
      <c r="D147" s="19"/>
      <c r="E147" s="6"/>
      <c r="F147" s="18"/>
      <c r="G147" s="66"/>
      <c r="H147" s="9"/>
    </row>
    <row r="148" spans="1:8">
      <c r="A148" s="6"/>
      <c r="B148" s="7"/>
      <c r="C148" s="19"/>
      <c r="D148" s="19"/>
      <c r="E148" s="6"/>
      <c r="F148" s="18"/>
      <c r="G148" s="66"/>
      <c r="H148" s="9"/>
    </row>
    <row r="149" spans="1:8">
      <c r="A149" s="6"/>
      <c r="B149" s="7"/>
      <c r="C149" s="19"/>
      <c r="D149" s="19"/>
      <c r="E149" s="6"/>
      <c r="F149" s="18"/>
      <c r="G149" s="66"/>
      <c r="H149" s="9"/>
    </row>
    <row r="150" spans="1:8">
      <c r="A150" s="6"/>
      <c r="B150" s="7"/>
      <c r="C150" s="19"/>
      <c r="D150" s="19"/>
      <c r="E150" s="6"/>
      <c r="F150" s="18"/>
      <c r="G150" s="66"/>
      <c r="H150" s="9"/>
    </row>
    <row r="151" spans="1:8">
      <c r="A151" s="6"/>
      <c r="B151" s="7"/>
      <c r="C151" s="19"/>
      <c r="D151" s="19"/>
      <c r="E151" s="6"/>
      <c r="F151" s="18"/>
      <c r="G151" s="66"/>
      <c r="H151" s="9"/>
    </row>
    <row r="152" spans="1:8">
      <c r="A152" s="6"/>
      <c r="B152" s="7"/>
      <c r="C152" s="19"/>
      <c r="D152" s="19"/>
      <c r="E152" s="6"/>
      <c r="F152" s="18"/>
      <c r="G152" s="66"/>
      <c r="H152" s="9"/>
    </row>
    <row r="153" spans="1:8">
      <c r="A153" s="6"/>
      <c r="B153" s="7"/>
      <c r="C153" s="19"/>
      <c r="D153" s="19"/>
      <c r="E153" s="6"/>
      <c r="F153" s="18"/>
      <c r="G153" s="66"/>
      <c r="H153" s="9"/>
    </row>
    <row r="154" spans="1:8">
      <c r="A154" s="6"/>
      <c r="B154" s="7"/>
      <c r="C154" s="19"/>
      <c r="D154" s="19"/>
      <c r="E154" s="6"/>
      <c r="F154" s="18"/>
      <c r="G154" s="66"/>
      <c r="H154" s="9"/>
    </row>
    <row r="155" spans="1:8">
      <c r="A155" s="6"/>
      <c r="B155" s="7"/>
      <c r="C155" s="19"/>
      <c r="D155" s="19"/>
      <c r="E155" s="6"/>
      <c r="F155" s="18"/>
      <c r="G155" s="66"/>
      <c r="H155" s="9"/>
    </row>
    <row r="156" spans="1:8">
      <c r="A156" s="6"/>
      <c r="B156" s="7"/>
      <c r="C156" s="19"/>
      <c r="D156" s="19"/>
      <c r="E156" s="6"/>
      <c r="F156" s="18"/>
      <c r="G156" s="66"/>
      <c r="H156" s="9"/>
    </row>
  </sheetData>
  <sortState ref="A2:H372">
    <sortCondition ref="A52"/>
  </sortState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471"/>
  <sheetViews>
    <sheetView zoomScale="125" zoomScaleNormal="125" zoomScalePageLayoutView="125" workbookViewId="0">
      <selection activeCell="A9" sqref="A9"/>
    </sheetView>
  </sheetViews>
  <sheetFormatPr baseColWidth="10" defaultColWidth="49" defaultRowHeight="14" x14ac:dyDescent="0"/>
  <cols>
    <col min="1" max="1" width="53.5" customWidth="1"/>
    <col min="2" max="2" width="11.6640625" customWidth="1"/>
    <col min="3" max="3" width="12.33203125" customWidth="1"/>
    <col min="4" max="4" width="8.83203125" customWidth="1"/>
    <col min="5" max="5" width="37.83203125" customWidth="1"/>
    <col min="6" max="6" width="12.1640625" customWidth="1"/>
    <col min="7" max="7" width="6.33203125" style="51" customWidth="1"/>
    <col min="8" max="8" width="8.33203125" style="57" customWidth="1"/>
    <col min="9" max="9" width="12.33203125" customWidth="1"/>
  </cols>
  <sheetData>
    <row r="1" spans="1:9" ht="39" customHeight="1" thickBot="1">
      <c r="A1" s="4" t="s">
        <v>129</v>
      </c>
      <c r="B1" s="4" t="s">
        <v>99</v>
      </c>
      <c r="C1" s="4" t="s">
        <v>0</v>
      </c>
      <c r="D1" s="4" t="s">
        <v>1</v>
      </c>
      <c r="E1" s="4" t="s">
        <v>100</v>
      </c>
      <c r="F1" s="4" t="s">
        <v>101</v>
      </c>
      <c r="G1" s="45" t="s">
        <v>93</v>
      </c>
      <c r="H1" s="53" t="s">
        <v>1125</v>
      </c>
      <c r="I1" s="46" t="s">
        <v>94</v>
      </c>
    </row>
    <row r="2" spans="1:9">
      <c r="A2" s="6" t="s">
        <v>33</v>
      </c>
      <c r="B2" s="7" t="s">
        <v>26</v>
      </c>
      <c r="C2" s="19" t="s">
        <v>884</v>
      </c>
      <c r="D2" s="7" t="s">
        <v>12</v>
      </c>
      <c r="E2" s="7" t="s">
        <v>72</v>
      </c>
      <c r="F2" s="17" t="s">
        <v>102</v>
      </c>
      <c r="G2" s="34">
        <v>890</v>
      </c>
      <c r="H2" s="55">
        <f t="shared" ref="H2:H5" si="0">G2*0.8</f>
        <v>712</v>
      </c>
      <c r="I2" s="47">
        <v>43230</v>
      </c>
    </row>
    <row r="3" spans="1:9">
      <c r="A3" s="6" t="s">
        <v>41</v>
      </c>
      <c r="B3" s="7" t="s">
        <v>32</v>
      </c>
      <c r="C3" s="19" t="s">
        <v>884</v>
      </c>
      <c r="D3" s="7" t="s">
        <v>12</v>
      </c>
      <c r="E3" s="7" t="s">
        <v>7</v>
      </c>
      <c r="F3" s="17" t="s">
        <v>410</v>
      </c>
      <c r="G3" s="34">
        <v>990</v>
      </c>
      <c r="H3" s="55">
        <f t="shared" si="0"/>
        <v>792</v>
      </c>
      <c r="I3" s="47">
        <v>43230</v>
      </c>
    </row>
    <row r="4" spans="1:9">
      <c r="A4" s="6" t="s">
        <v>351</v>
      </c>
      <c r="B4" s="7" t="s">
        <v>336</v>
      </c>
      <c r="C4" s="19" t="s">
        <v>884</v>
      </c>
      <c r="D4" s="7" t="s">
        <v>21</v>
      </c>
      <c r="E4" s="7" t="s">
        <v>5</v>
      </c>
      <c r="F4" s="17" t="s">
        <v>102</v>
      </c>
      <c r="G4" s="34">
        <v>790</v>
      </c>
      <c r="H4" s="55">
        <f t="shared" si="0"/>
        <v>632</v>
      </c>
      <c r="I4" s="52">
        <v>43596</v>
      </c>
    </row>
    <row r="5" spans="1:9">
      <c r="A5" s="6" t="s">
        <v>69</v>
      </c>
      <c r="B5" s="7" t="s">
        <v>70</v>
      </c>
      <c r="C5" s="19" t="s">
        <v>884</v>
      </c>
      <c r="D5" s="7" t="s">
        <v>12</v>
      </c>
      <c r="E5" s="7" t="s">
        <v>3</v>
      </c>
      <c r="F5" s="17" t="s">
        <v>102</v>
      </c>
      <c r="G5" s="34">
        <v>890</v>
      </c>
      <c r="H5" s="55">
        <f t="shared" si="0"/>
        <v>712</v>
      </c>
      <c r="I5" s="47">
        <v>43230</v>
      </c>
    </row>
    <row r="6" spans="1:9">
      <c r="A6" s="29"/>
      <c r="B6" s="30"/>
      <c r="C6" s="39"/>
      <c r="D6" s="30"/>
      <c r="E6" s="29"/>
      <c r="F6" s="49"/>
      <c r="G6" s="50"/>
      <c r="H6" s="56"/>
      <c r="I6" s="48"/>
    </row>
    <row r="7" spans="1:9">
      <c r="A7" s="29"/>
      <c r="B7" s="30"/>
      <c r="C7" s="39"/>
      <c r="D7" s="30"/>
      <c r="E7" s="29"/>
      <c r="F7" s="49"/>
      <c r="G7" s="50"/>
      <c r="H7" s="56"/>
      <c r="I7" s="48"/>
    </row>
    <row r="8" spans="1:9">
      <c r="A8" s="29"/>
      <c r="B8" s="30"/>
      <c r="C8" s="39"/>
      <c r="D8" s="30"/>
      <c r="E8" s="29"/>
      <c r="F8" s="49"/>
      <c r="G8" s="50"/>
      <c r="H8" s="56"/>
      <c r="I8" s="48"/>
    </row>
    <row r="9" spans="1:9">
      <c r="A9" s="29"/>
      <c r="B9" s="30"/>
      <c r="C9" s="39"/>
      <c r="D9" s="30"/>
      <c r="E9" s="29"/>
      <c r="F9" s="49"/>
      <c r="G9" s="50"/>
      <c r="H9" s="56"/>
      <c r="I9" s="48"/>
    </row>
    <row r="10" spans="1:9">
      <c r="A10" s="29"/>
      <c r="B10" s="30"/>
      <c r="C10" s="39"/>
      <c r="D10" s="30"/>
      <c r="E10" s="29"/>
      <c r="F10" s="49"/>
      <c r="G10" s="50"/>
      <c r="H10" s="56"/>
      <c r="I10" s="48"/>
    </row>
    <row r="11" spans="1:9">
      <c r="A11" s="29"/>
      <c r="B11" s="30"/>
      <c r="C11" s="39"/>
      <c r="D11" s="30"/>
      <c r="E11" s="29"/>
      <c r="F11" s="49"/>
      <c r="G11" s="50"/>
      <c r="H11" s="56"/>
      <c r="I11" s="48"/>
    </row>
    <row r="12" spans="1:9">
      <c r="A12" s="29"/>
      <c r="B12" s="30"/>
      <c r="C12" s="39"/>
      <c r="D12" s="30"/>
      <c r="E12" s="29"/>
      <c r="F12" s="49"/>
      <c r="G12" s="50"/>
      <c r="H12" s="56"/>
      <c r="I12" s="48"/>
    </row>
    <row r="13" spans="1:9">
      <c r="A13" s="29"/>
      <c r="B13" s="30"/>
      <c r="C13" s="39"/>
      <c r="D13" s="30"/>
      <c r="E13" s="29"/>
      <c r="F13" s="49"/>
      <c r="G13" s="50"/>
      <c r="H13" s="56"/>
      <c r="I13" s="48"/>
    </row>
    <row r="14" spans="1:9">
      <c r="A14" s="29"/>
      <c r="B14" s="30"/>
      <c r="C14" s="39"/>
      <c r="D14" s="30"/>
      <c r="E14" s="29"/>
      <c r="F14" s="49"/>
      <c r="G14" s="50"/>
      <c r="H14" s="56"/>
      <c r="I14" s="48"/>
    </row>
    <row r="15" spans="1:9">
      <c r="A15" s="29"/>
      <c r="B15" s="30"/>
      <c r="C15" s="39"/>
      <c r="D15" s="30"/>
      <c r="E15" s="29"/>
      <c r="F15" s="49"/>
      <c r="G15" s="50"/>
      <c r="H15" s="56"/>
      <c r="I15" s="48"/>
    </row>
    <row r="16" spans="1:9">
      <c r="A16" s="29"/>
      <c r="B16" s="30"/>
      <c r="C16" s="39"/>
      <c r="D16" s="30"/>
      <c r="E16" s="29"/>
      <c r="F16" s="49"/>
      <c r="G16" s="50"/>
      <c r="H16" s="56"/>
      <c r="I16" s="48"/>
    </row>
    <row r="17" spans="1:9">
      <c r="A17" s="29"/>
      <c r="B17" s="30"/>
      <c r="C17" s="39"/>
      <c r="D17" s="30"/>
      <c r="E17" s="29"/>
      <c r="F17" s="49"/>
      <c r="G17" s="50"/>
      <c r="H17" s="56"/>
      <c r="I17" s="48"/>
    </row>
    <row r="18" spans="1:9">
      <c r="A18" s="29"/>
      <c r="B18" s="30"/>
      <c r="C18" s="39"/>
      <c r="D18" s="30"/>
      <c r="E18" s="29"/>
      <c r="F18" s="49"/>
      <c r="G18" s="50"/>
      <c r="H18" s="56"/>
      <c r="I18" s="48"/>
    </row>
    <row r="19" spans="1:9">
      <c r="A19" s="29"/>
      <c r="B19" s="30"/>
      <c r="C19" s="39"/>
      <c r="D19" s="30"/>
      <c r="E19" s="29"/>
      <c r="F19" s="49"/>
      <c r="G19" s="50"/>
      <c r="H19" s="56"/>
      <c r="I19" s="48"/>
    </row>
    <row r="20" spans="1:9">
      <c r="A20" s="29"/>
      <c r="B20" s="30"/>
      <c r="C20" s="39"/>
      <c r="D20" s="30"/>
      <c r="E20" s="29"/>
      <c r="F20" s="49"/>
      <c r="G20" s="50"/>
      <c r="H20" s="56"/>
      <c r="I20" s="48"/>
    </row>
    <row r="21" spans="1:9">
      <c r="A21" s="29"/>
      <c r="B21" s="30"/>
      <c r="C21" s="39"/>
      <c r="D21" s="30"/>
      <c r="E21" s="29"/>
      <c r="F21" s="49"/>
      <c r="G21" s="50"/>
      <c r="H21" s="56"/>
      <c r="I21" s="48"/>
    </row>
    <row r="22" spans="1:9">
      <c r="A22" s="29"/>
      <c r="B22" s="30"/>
      <c r="C22" s="39"/>
      <c r="D22" s="30"/>
      <c r="E22" s="29"/>
      <c r="F22" s="49"/>
      <c r="G22" s="50"/>
      <c r="H22" s="56"/>
      <c r="I22" s="48"/>
    </row>
    <row r="23" spans="1:9">
      <c r="A23" s="29"/>
      <c r="B23" s="30"/>
      <c r="C23" s="39"/>
      <c r="D23" s="30"/>
      <c r="E23" s="29"/>
      <c r="F23" s="49"/>
      <c r="G23" s="50"/>
      <c r="H23" s="56"/>
      <c r="I23" s="48"/>
    </row>
    <row r="24" spans="1:9">
      <c r="A24" s="29"/>
      <c r="B24" s="30"/>
      <c r="C24" s="39"/>
      <c r="D24" s="30"/>
      <c r="E24" s="29"/>
      <c r="F24" s="49"/>
      <c r="G24" s="50"/>
      <c r="H24" s="56"/>
      <c r="I24" s="48"/>
    </row>
    <row r="25" spans="1:9">
      <c r="A25" s="29"/>
      <c r="B25" s="30"/>
      <c r="C25" s="39"/>
      <c r="D25" s="30"/>
      <c r="E25" s="29"/>
      <c r="F25" s="49"/>
      <c r="G25" s="50"/>
      <c r="H25" s="56"/>
      <c r="I25" s="48"/>
    </row>
    <row r="26" spans="1:9">
      <c r="A26" s="29"/>
      <c r="B26" s="30"/>
      <c r="C26" s="39"/>
      <c r="D26" s="30"/>
      <c r="E26" s="29"/>
      <c r="F26" s="49"/>
      <c r="G26" s="50"/>
      <c r="H26" s="56"/>
      <c r="I26" s="48"/>
    </row>
    <row r="27" spans="1:9">
      <c r="A27" s="29"/>
      <c r="B27" s="30"/>
      <c r="C27" s="39"/>
      <c r="D27" s="30"/>
      <c r="E27" s="29"/>
      <c r="F27" s="49"/>
      <c r="G27" s="50"/>
      <c r="H27" s="56"/>
      <c r="I27" s="48"/>
    </row>
    <row r="28" spans="1:9">
      <c r="A28" s="29"/>
      <c r="B28" s="30"/>
      <c r="C28" s="39"/>
      <c r="D28" s="30"/>
      <c r="E28" s="29"/>
      <c r="F28" s="49"/>
      <c r="G28" s="50"/>
      <c r="H28" s="56"/>
      <c r="I28" s="48"/>
    </row>
    <row r="29" spans="1:9">
      <c r="A29" s="29"/>
      <c r="B29" s="30"/>
      <c r="C29" s="39"/>
      <c r="D29" s="30"/>
      <c r="E29" s="29"/>
      <c r="F29" s="49"/>
      <c r="G29" s="50"/>
      <c r="H29" s="56"/>
      <c r="I29" s="48"/>
    </row>
    <row r="30" spans="1:9">
      <c r="A30" s="29"/>
      <c r="B30" s="30"/>
      <c r="C30" s="39"/>
      <c r="D30" s="30"/>
      <c r="E30" s="29"/>
      <c r="F30" s="49"/>
      <c r="G30" s="50"/>
      <c r="H30" s="56"/>
      <c r="I30" s="48"/>
    </row>
    <row r="31" spans="1:9">
      <c r="A31" s="29"/>
      <c r="B31" s="30"/>
      <c r="C31" s="39"/>
      <c r="D31" s="30"/>
      <c r="E31" s="29"/>
      <c r="F31" s="49"/>
      <c r="G31" s="50"/>
      <c r="H31" s="56"/>
      <c r="I31" s="48"/>
    </row>
    <row r="32" spans="1:9">
      <c r="A32" s="29"/>
      <c r="B32" s="30"/>
      <c r="C32" s="39"/>
      <c r="D32" s="30"/>
      <c r="E32" s="29"/>
      <c r="F32" s="49"/>
      <c r="G32" s="50"/>
      <c r="H32" s="56"/>
      <c r="I32" s="48"/>
    </row>
    <row r="33" spans="1:9">
      <c r="A33" s="29"/>
      <c r="B33" s="30"/>
      <c r="C33" s="39"/>
      <c r="D33" s="30"/>
      <c r="E33" s="29"/>
      <c r="F33" s="49"/>
      <c r="G33" s="50"/>
      <c r="H33" s="56"/>
      <c r="I33" s="48"/>
    </row>
    <row r="34" spans="1:9">
      <c r="A34" s="29"/>
      <c r="B34" s="30"/>
      <c r="C34" s="39"/>
      <c r="D34" s="30"/>
      <c r="E34" s="29"/>
      <c r="F34" s="49"/>
      <c r="G34" s="50"/>
      <c r="H34" s="56"/>
      <c r="I34" s="48"/>
    </row>
    <row r="35" spans="1:9">
      <c r="A35" s="29"/>
      <c r="B35" s="30"/>
      <c r="C35" s="39"/>
      <c r="D35" s="30"/>
      <c r="E35" s="29"/>
      <c r="F35" s="49"/>
      <c r="G35" s="50"/>
      <c r="H35" s="56"/>
      <c r="I35" s="48"/>
    </row>
    <row r="36" spans="1:9">
      <c r="A36" s="29"/>
      <c r="B36" s="30"/>
      <c r="C36" s="39"/>
      <c r="D36" s="30"/>
      <c r="E36" s="29"/>
      <c r="F36" s="49"/>
      <c r="G36" s="50"/>
      <c r="H36" s="56"/>
      <c r="I36" s="48"/>
    </row>
    <row r="37" spans="1:9">
      <c r="A37" s="29"/>
      <c r="B37" s="30"/>
      <c r="C37" s="39"/>
      <c r="D37" s="30"/>
      <c r="E37" s="29"/>
      <c r="F37" s="49"/>
      <c r="G37" s="50"/>
      <c r="H37" s="56"/>
      <c r="I37" s="48"/>
    </row>
    <row r="38" spans="1:9">
      <c r="A38" s="29"/>
      <c r="B38" s="30"/>
      <c r="C38" s="39"/>
      <c r="D38" s="30"/>
      <c r="E38" s="29"/>
      <c r="F38" s="49"/>
      <c r="G38" s="50"/>
      <c r="H38" s="56"/>
      <c r="I38" s="48"/>
    </row>
    <row r="39" spans="1:9">
      <c r="A39" s="29"/>
      <c r="B39" s="30"/>
      <c r="C39" s="39"/>
      <c r="D39" s="30"/>
      <c r="E39" s="29"/>
      <c r="F39" s="49"/>
      <c r="G39" s="50"/>
      <c r="H39" s="56"/>
      <c r="I39" s="48"/>
    </row>
    <row r="40" spans="1:9">
      <c r="A40" s="29"/>
      <c r="B40" s="30"/>
      <c r="C40" s="39"/>
      <c r="D40" s="30"/>
      <c r="E40" s="29"/>
      <c r="F40" s="49"/>
      <c r="G40" s="50"/>
      <c r="H40" s="56"/>
      <c r="I40" s="48"/>
    </row>
    <row r="41" spans="1:9">
      <c r="A41" s="29"/>
      <c r="B41" s="30"/>
      <c r="C41" s="39"/>
      <c r="D41" s="30"/>
      <c r="E41" s="29"/>
      <c r="F41" s="49"/>
      <c r="G41" s="50"/>
      <c r="H41" s="56"/>
      <c r="I41" s="48"/>
    </row>
    <row r="42" spans="1:9">
      <c r="A42" s="29"/>
      <c r="B42" s="30"/>
      <c r="C42" s="39"/>
      <c r="D42" s="30"/>
      <c r="E42" s="29"/>
      <c r="F42" s="49"/>
      <c r="G42" s="50"/>
      <c r="H42" s="56"/>
      <c r="I42" s="48"/>
    </row>
    <row r="43" spans="1:9">
      <c r="A43" s="29"/>
      <c r="B43" s="30"/>
      <c r="C43" s="39"/>
      <c r="D43" s="30"/>
      <c r="E43" s="29"/>
      <c r="F43" s="49"/>
      <c r="G43" s="50"/>
      <c r="H43" s="56"/>
      <c r="I43" s="48"/>
    </row>
    <row r="44" spans="1:9">
      <c r="A44" s="29"/>
      <c r="B44" s="30"/>
      <c r="C44" s="39"/>
      <c r="D44" s="30"/>
      <c r="E44" s="29"/>
      <c r="F44" s="49"/>
      <c r="G44" s="50"/>
      <c r="H44" s="56"/>
      <c r="I44" s="48"/>
    </row>
    <row r="45" spans="1:9">
      <c r="A45" s="29"/>
      <c r="B45" s="30"/>
      <c r="C45" s="39"/>
      <c r="D45" s="30"/>
      <c r="E45" s="29"/>
      <c r="F45" s="49"/>
      <c r="G45" s="50"/>
      <c r="H45" s="56"/>
      <c r="I45" s="48"/>
    </row>
    <row r="46" spans="1:9">
      <c r="A46" s="29"/>
      <c r="B46" s="30"/>
      <c r="C46" s="39"/>
      <c r="D46" s="30"/>
      <c r="E46" s="29"/>
      <c r="F46" s="49"/>
      <c r="G46" s="50"/>
      <c r="H46" s="56"/>
      <c r="I46" s="48"/>
    </row>
    <row r="47" spans="1:9">
      <c r="A47" s="29"/>
      <c r="B47" s="30"/>
      <c r="C47" s="39"/>
      <c r="D47" s="30"/>
      <c r="E47" s="29"/>
      <c r="F47" s="49"/>
      <c r="G47" s="50"/>
      <c r="H47" s="56"/>
      <c r="I47" s="48"/>
    </row>
    <row r="48" spans="1:9">
      <c r="A48" s="29"/>
      <c r="B48" s="30"/>
      <c r="C48" s="39"/>
      <c r="D48" s="30"/>
      <c r="E48" s="29"/>
      <c r="F48" s="49"/>
      <c r="G48" s="50"/>
      <c r="H48" s="56"/>
      <c r="I48" s="48"/>
    </row>
    <row r="49" spans="1:9">
      <c r="A49" s="29"/>
      <c r="B49" s="30"/>
      <c r="C49" s="39"/>
      <c r="D49" s="30"/>
      <c r="E49" s="29"/>
      <c r="F49" s="49"/>
      <c r="G49" s="50"/>
      <c r="H49" s="56"/>
      <c r="I49" s="48"/>
    </row>
    <row r="50" spans="1:9">
      <c r="A50" s="29"/>
      <c r="B50" s="30"/>
      <c r="C50" s="39"/>
      <c r="D50" s="30"/>
      <c r="E50" s="29"/>
      <c r="F50" s="49"/>
      <c r="G50" s="50"/>
      <c r="H50" s="56"/>
      <c r="I50" s="48"/>
    </row>
    <row r="51" spans="1:9">
      <c r="A51" s="29"/>
      <c r="B51" s="30"/>
      <c r="C51" s="39"/>
      <c r="D51" s="30"/>
      <c r="E51" s="29"/>
      <c r="F51" s="49"/>
      <c r="G51" s="50"/>
      <c r="H51" s="56"/>
      <c r="I51" s="48"/>
    </row>
    <row r="52" spans="1:9">
      <c r="A52" s="29"/>
      <c r="B52" s="30"/>
      <c r="C52" s="39"/>
      <c r="D52" s="30"/>
      <c r="E52" s="29"/>
      <c r="F52" s="49"/>
      <c r="G52" s="50"/>
      <c r="H52" s="56"/>
      <c r="I52" s="48"/>
    </row>
    <row r="53" spans="1:9">
      <c r="A53" s="29"/>
      <c r="B53" s="30"/>
      <c r="C53" s="39"/>
      <c r="D53" s="30"/>
      <c r="E53" s="29"/>
      <c r="F53" s="49"/>
      <c r="G53" s="50"/>
      <c r="H53" s="56"/>
      <c r="I53" s="48"/>
    </row>
    <row r="54" spans="1:9">
      <c r="A54" s="29"/>
      <c r="B54" s="30"/>
      <c r="C54" s="39"/>
      <c r="D54" s="30"/>
      <c r="E54" s="29"/>
      <c r="F54" s="49"/>
      <c r="G54" s="50"/>
      <c r="H54" s="56"/>
      <c r="I54" s="48"/>
    </row>
    <row r="55" spans="1:9">
      <c r="A55" s="29"/>
      <c r="B55" s="30"/>
      <c r="C55" s="39"/>
      <c r="D55" s="30"/>
      <c r="E55" s="29"/>
      <c r="F55" s="49"/>
      <c r="G55" s="50"/>
      <c r="H55" s="56"/>
      <c r="I55" s="48"/>
    </row>
    <row r="56" spans="1:9">
      <c r="A56" s="29"/>
      <c r="B56" s="30"/>
      <c r="C56" s="39"/>
      <c r="D56" s="30"/>
      <c r="E56" s="29"/>
      <c r="F56" s="49"/>
      <c r="G56" s="50"/>
      <c r="H56" s="56"/>
      <c r="I56" s="48"/>
    </row>
    <row r="57" spans="1:9">
      <c r="A57" s="29"/>
      <c r="B57" s="30"/>
      <c r="C57" s="39"/>
      <c r="D57" s="30"/>
      <c r="E57" s="29"/>
      <c r="F57" s="49"/>
      <c r="G57" s="50"/>
      <c r="H57" s="56"/>
      <c r="I57" s="48"/>
    </row>
    <row r="58" spans="1:9">
      <c r="A58" s="29"/>
      <c r="B58" s="30"/>
      <c r="C58" s="39"/>
      <c r="D58" s="30"/>
      <c r="E58" s="29"/>
      <c r="F58" s="49"/>
      <c r="G58" s="50"/>
      <c r="H58" s="56"/>
      <c r="I58" s="48"/>
    </row>
    <row r="59" spans="1:9">
      <c r="A59" s="29"/>
      <c r="B59" s="30"/>
      <c r="C59" s="39"/>
      <c r="D59" s="30"/>
      <c r="E59" s="29"/>
      <c r="F59" s="49"/>
      <c r="G59" s="50"/>
      <c r="H59" s="56"/>
      <c r="I59" s="48"/>
    </row>
    <row r="60" spans="1:9">
      <c r="A60" s="29"/>
      <c r="B60" s="30"/>
      <c r="C60" s="39"/>
      <c r="D60" s="30"/>
      <c r="E60" s="29"/>
      <c r="F60" s="49"/>
      <c r="G60" s="50"/>
      <c r="H60" s="56"/>
      <c r="I60" s="48"/>
    </row>
    <row r="61" spans="1:9">
      <c r="A61" s="29"/>
      <c r="B61" s="30"/>
      <c r="C61" s="39"/>
      <c r="D61" s="30"/>
      <c r="E61" s="29"/>
      <c r="F61" s="49"/>
      <c r="G61" s="50"/>
      <c r="H61" s="56"/>
      <c r="I61" s="48"/>
    </row>
    <row r="62" spans="1:9">
      <c r="A62" s="29"/>
      <c r="B62" s="30"/>
      <c r="C62" s="39"/>
      <c r="D62" s="30"/>
      <c r="E62" s="29"/>
      <c r="F62" s="49"/>
      <c r="G62" s="50"/>
      <c r="H62" s="56"/>
      <c r="I62" s="48"/>
    </row>
    <row r="63" spans="1:9">
      <c r="A63" s="29"/>
      <c r="B63" s="30"/>
      <c r="C63" s="39"/>
      <c r="D63" s="30"/>
      <c r="E63" s="29"/>
      <c r="F63" s="49"/>
      <c r="G63" s="50"/>
      <c r="H63" s="56"/>
      <c r="I63" s="48"/>
    </row>
    <row r="64" spans="1:9">
      <c r="A64" s="29"/>
      <c r="B64" s="30"/>
      <c r="C64" s="39"/>
      <c r="D64" s="30"/>
      <c r="E64" s="29"/>
      <c r="F64" s="49"/>
      <c r="G64" s="50"/>
      <c r="H64" s="56"/>
      <c r="I64" s="48"/>
    </row>
    <row r="65" spans="1:9">
      <c r="A65" s="29"/>
      <c r="B65" s="30"/>
      <c r="C65" s="39"/>
      <c r="D65" s="30"/>
      <c r="E65" s="29"/>
      <c r="F65" s="49"/>
      <c r="G65" s="50"/>
      <c r="H65" s="56"/>
      <c r="I65" s="48"/>
    </row>
    <row r="66" spans="1:9">
      <c r="A66" s="29"/>
      <c r="B66" s="30"/>
      <c r="C66" s="39"/>
      <c r="D66" s="30"/>
      <c r="E66" s="29"/>
      <c r="F66" s="49"/>
      <c r="G66" s="50"/>
      <c r="H66" s="56"/>
      <c r="I66" s="48"/>
    </row>
    <row r="67" spans="1:9">
      <c r="A67" s="29"/>
      <c r="B67" s="30"/>
      <c r="C67" s="39"/>
      <c r="D67" s="30"/>
      <c r="E67" s="29"/>
      <c r="F67" s="49"/>
      <c r="G67" s="50"/>
      <c r="H67" s="56"/>
      <c r="I67" s="48"/>
    </row>
    <row r="68" spans="1:9">
      <c r="A68" s="29"/>
      <c r="B68" s="30"/>
      <c r="C68" s="39"/>
      <c r="D68" s="30"/>
      <c r="E68" s="29"/>
      <c r="F68" s="49"/>
      <c r="G68" s="50"/>
      <c r="H68" s="56"/>
      <c r="I68" s="48"/>
    </row>
    <row r="69" spans="1:9">
      <c r="A69" s="29"/>
      <c r="B69" s="30"/>
      <c r="C69" s="39"/>
      <c r="D69" s="30"/>
      <c r="E69" s="29"/>
      <c r="F69" s="49"/>
      <c r="G69" s="50"/>
      <c r="H69" s="56"/>
      <c r="I69" s="48"/>
    </row>
    <row r="70" spans="1:9">
      <c r="A70" s="29"/>
      <c r="B70" s="30"/>
      <c r="C70" s="39"/>
      <c r="D70" s="30"/>
      <c r="E70" s="29"/>
      <c r="F70" s="49"/>
      <c r="G70" s="50"/>
      <c r="H70" s="56"/>
      <c r="I70" s="48"/>
    </row>
    <row r="71" spans="1:9">
      <c r="A71" s="29"/>
      <c r="B71" s="30"/>
      <c r="C71" s="39"/>
      <c r="D71" s="30"/>
      <c r="E71" s="29"/>
      <c r="F71" s="49"/>
      <c r="G71" s="50"/>
      <c r="H71" s="56"/>
      <c r="I71" s="48"/>
    </row>
    <row r="72" spans="1:9">
      <c r="A72" s="29"/>
      <c r="B72" s="30"/>
      <c r="C72" s="39"/>
      <c r="D72" s="30"/>
      <c r="E72" s="29"/>
      <c r="F72" s="49"/>
      <c r="G72" s="50"/>
      <c r="H72" s="56"/>
      <c r="I72" s="48"/>
    </row>
    <row r="73" spans="1:9">
      <c r="A73" s="29"/>
      <c r="B73" s="30"/>
      <c r="C73" s="39"/>
      <c r="D73" s="30"/>
      <c r="E73" s="29"/>
      <c r="F73" s="49"/>
      <c r="G73" s="50"/>
      <c r="H73" s="56"/>
      <c r="I73" s="48"/>
    </row>
    <row r="74" spans="1:9">
      <c r="A74" s="29"/>
      <c r="B74" s="30"/>
      <c r="C74" s="39"/>
      <c r="D74" s="30"/>
      <c r="E74" s="29"/>
      <c r="F74" s="49"/>
      <c r="G74" s="50"/>
      <c r="H74" s="56"/>
      <c r="I74" s="48"/>
    </row>
    <row r="75" spans="1:9">
      <c r="A75" s="29"/>
      <c r="B75" s="30"/>
      <c r="C75" s="39"/>
      <c r="D75" s="30"/>
      <c r="E75" s="29"/>
      <c r="F75" s="49"/>
      <c r="G75" s="50"/>
      <c r="H75" s="56"/>
      <c r="I75" s="48"/>
    </row>
    <row r="76" spans="1:9">
      <c r="A76" s="29"/>
      <c r="B76" s="30"/>
      <c r="C76" s="39"/>
      <c r="D76" s="30"/>
      <c r="E76" s="29"/>
      <c r="F76" s="49"/>
      <c r="G76" s="50"/>
      <c r="H76" s="56"/>
      <c r="I76" s="48"/>
    </row>
    <row r="77" spans="1:9">
      <c r="A77" s="29"/>
      <c r="B77" s="30"/>
      <c r="C77" s="39"/>
      <c r="D77" s="30"/>
      <c r="E77" s="29"/>
      <c r="F77" s="49"/>
      <c r="G77" s="50"/>
      <c r="H77" s="56"/>
      <c r="I77" s="48"/>
    </row>
    <row r="78" spans="1:9">
      <c r="A78" s="29"/>
      <c r="B78" s="30"/>
      <c r="C78" s="39"/>
      <c r="D78" s="30"/>
      <c r="E78" s="29"/>
      <c r="F78" s="49"/>
      <c r="G78" s="50"/>
      <c r="H78" s="56"/>
      <c r="I78" s="48"/>
    </row>
    <row r="79" spans="1:9">
      <c r="A79" s="29"/>
      <c r="B79" s="30"/>
      <c r="C79" s="39"/>
      <c r="D79" s="30"/>
      <c r="E79" s="29"/>
      <c r="F79" s="49"/>
      <c r="G79" s="50"/>
      <c r="H79" s="56"/>
      <c r="I79" s="48"/>
    </row>
    <row r="80" spans="1:9">
      <c r="A80" s="29"/>
      <c r="B80" s="30"/>
      <c r="C80" s="39"/>
      <c r="D80" s="30"/>
      <c r="E80" s="29"/>
      <c r="F80" s="49"/>
      <c r="G80" s="50"/>
      <c r="H80" s="56"/>
      <c r="I80" s="48"/>
    </row>
    <row r="81" spans="1:9">
      <c r="A81" s="29"/>
      <c r="B81" s="30"/>
      <c r="C81" s="39"/>
      <c r="D81" s="30"/>
      <c r="E81" s="29"/>
      <c r="F81" s="49"/>
      <c r="G81" s="50"/>
      <c r="H81" s="56"/>
      <c r="I81" s="48"/>
    </row>
    <row r="82" spans="1:9">
      <c r="A82" s="29"/>
      <c r="B82" s="30"/>
      <c r="C82" s="39"/>
      <c r="D82" s="30"/>
      <c r="E82" s="29"/>
      <c r="F82" s="49"/>
      <c r="G82" s="50"/>
      <c r="H82" s="56"/>
      <c r="I82" s="48"/>
    </row>
    <row r="83" spans="1:9">
      <c r="A83" s="29"/>
      <c r="B83" s="30"/>
      <c r="C83" s="39"/>
      <c r="D83" s="30"/>
      <c r="E83" s="29"/>
      <c r="F83" s="49"/>
      <c r="G83" s="50"/>
      <c r="H83" s="56"/>
      <c r="I83" s="48"/>
    </row>
    <row r="84" spans="1:9">
      <c r="A84" s="29"/>
      <c r="B84" s="30"/>
      <c r="C84" s="39"/>
      <c r="D84" s="30"/>
      <c r="E84" s="29"/>
      <c r="F84" s="49"/>
      <c r="G84" s="50"/>
      <c r="H84" s="56"/>
      <c r="I84" s="48"/>
    </row>
    <row r="85" spans="1:9">
      <c r="A85" s="29"/>
      <c r="B85" s="30"/>
      <c r="C85" s="39"/>
      <c r="D85" s="30"/>
      <c r="E85" s="29"/>
      <c r="F85" s="49"/>
      <c r="G85" s="50"/>
      <c r="H85" s="56"/>
      <c r="I85" s="48"/>
    </row>
    <row r="86" spans="1:9">
      <c r="A86" s="29"/>
      <c r="B86" s="30"/>
      <c r="C86" s="39"/>
      <c r="D86" s="30"/>
      <c r="E86" s="29"/>
      <c r="F86" s="49"/>
      <c r="G86" s="50"/>
      <c r="H86" s="56"/>
      <c r="I86" s="48"/>
    </row>
    <row r="87" spans="1:9">
      <c r="A87" s="29"/>
      <c r="B87" s="30"/>
      <c r="C87" s="39"/>
      <c r="D87" s="30"/>
      <c r="E87" s="29"/>
      <c r="F87" s="49"/>
      <c r="G87" s="50"/>
      <c r="H87" s="56"/>
      <c r="I87" s="48"/>
    </row>
    <row r="88" spans="1:9">
      <c r="A88" s="29"/>
      <c r="B88" s="30"/>
      <c r="C88" s="39"/>
      <c r="D88" s="30"/>
      <c r="E88" s="29"/>
      <c r="F88" s="49"/>
      <c r="G88" s="50"/>
      <c r="H88" s="56"/>
      <c r="I88" s="48"/>
    </row>
    <row r="89" spans="1:9">
      <c r="A89" s="29"/>
      <c r="B89" s="30"/>
      <c r="C89" s="39"/>
      <c r="D89" s="30"/>
      <c r="E89" s="29"/>
      <c r="F89" s="49"/>
      <c r="G89" s="50"/>
      <c r="H89" s="56"/>
      <c r="I89" s="48"/>
    </row>
    <row r="90" spans="1:9">
      <c r="A90" s="29"/>
      <c r="B90" s="30"/>
      <c r="C90" s="39"/>
      <c r="D90" s="30"/>
      <c r="E90" s="29"/>
      <c r="F90" s="49"/>
      <c r="G90" s="50"/>
      <c r="H90" s="56"/>
      <c r="I90" s="48"/>
    </row>
    <row r="91" spans="1:9">
      <c r="A91" s="29"/>
      <c r="B91" s="30"/>
      <c r="C91" s="39"/>
      <c r="D91" s="30"/>
      <c r="E91" s="29"/>
      <c r="F91" s="49"/>
      <c r="G91" s="50"/>
      <c r="H91" s="56"/>
      <c r="I91" s="48"/>
    </row>
    <row r="92" spans="1:9">
      <c r="A92" s="29"/>
      <c r="B92" s="30"/>
      <c r="C92" s="39"/>
      <c r="D92" s="30"/>
      <c r="E92" s="29"/>
      <c r="F92" s="49"/>
      <c r="G92" s="50"/>
      <c r="H92" s="56"/>
      <c r="I92" s="48"/>
    </row>
    <row r="93" spans="1:9">
      <c r="A93" s="29"/>
      <c r="B93" s="30"/>
      <c r="C93" s="39"/>
      <c r="D93" s="30"/>
      <c r="E93" s="29"/>
      <c r="F93" s="49"/>
      <c r="G93" s="50"/>
      <c r="H93" s="56"/>
      <c r="I93" s="48"/>
    </row>
    <row r="94" spans="1:9">
      <c r="A94" s="29"/>
      <c r="B94" s="30"/>
      <c r="C94" s="39"/>
      <c r="D94" s="30"/>
      <c r="E94" s="29"/>
      <c r="F94" s="49"/>
      <c r="G94" s="50"/>
      <c r="H94" s="56"/>
      <c r="I94" s="48"/>
    </row>
    <row r="95" spans="1:9">
      <c r="A95" s="29"/>
      <c r="B95" s="30"/>
      <c r="C95" s="39"/>
      <c r="D95" s="30"/>
      <c r="E95" s="29"/>
      <c r="F95" s="49"/>
      <c r="G95" s="50"/>
      <c r="H95" s="56"/>
      <c r="I95" s="48"/>
    </row>
    <row r="96" spans="1:9">
      <c r="A96" s="29"/>
      <c r="B96" s="30"/>
      <c r="C96" s="39"/>
      <c r="D96" s="30"/>
      <c r="E96" s="29"/>
      <c r="F96" s="49"/>
      <c r="G96" s="50"/>
      <c r="H96" s="56"/>
      <c r="I96" s="48"/>
    </row>
    <row r="97" spans="1:9">
      <c r="A97" s="29"/>
      <c r="B97" s="30"/>
      <c r="C97" s="39"/>
      <c r="D97" s="30"/>
      <c r="E97" s="29"/>
      <c r="F97" s="49"/>
      <c r="G97" s="50"/>
      <c r="H97" s="56"/>
      <c r="I97" s="48"/>
    </row>
    <row r="98" spans="1:9">
      <c r="A98" s="29"/>
      <c r="B98" s="30"/>
      <c r="C98" s="39"/>
      <c r="D98" s="30"/>
      <c r="E98" s="29"/>
      <c r="F98" s="49"/>
      <c r="G98" s="50"/>
      <c r="H98" s="56"/>
      <c r="I98" s="48"/>
    </row>
    <row r="99" spans="1:9">
      <c r="A99" s="29"/>
      <c r="B99" s="30"/>
      <c r="C99" s="39"/>
      <c r="D99" s="30"/>
      <c r="E99" s="29"/>
      <c r="F99" s="49"/>
      <c r="G99" s="50"/>
      <c r="H99" s="56"/>
      <c r="I99" s="48"/>
    </row>
    <row r="100" spans="1:9">
      <c r="A100" s="29"/>
      <c r="B100" s="30"/>
      <c r="C100" s="39"/>
      <c r="D100" s="30"/>
      <c r="E100" s="29"/>
      <c r="F100" s="49"/>
      <c r="G100" s="50"/>
      <c r="H100" s="56"/>
      <c r="I100" s="48"/>
    </row>
    <row r="101" spans="1:9">
      <c r="A101" s="29"/>
      <c r="B101" s="30"/>
      <c r="C101" s="39"/>
      <c r="D101" s="30"/>
      <c r="E101" s="29"/>
      <c r="F101" s="49"/>
      <c r="G101" s="50"/>
      <c r="H101" s="56"/>
      <c r="I101" s="48"/>
    </row>
    <row r="102" spans="1:9">
      <c r="A102" s="29"/>
      <c r="B102" s="30"/>
      <c r="C102" s="39"/>
      <c r="D102" s="30"/>
      <c r="E102" s="29"/>
      <c r="F102" s="49"/>
      <c r="G102" s="50"/>
      <c r="H102" s="56"/>
      <c r="I102" s="48"/>
    </row>
    <row r="103" spans="1:9">
      <c r="A103" s="29"/>
      <c r="B103" s="30"/>
      <c r="C103" s="39"/>
      <c r="D103" s="30"/>
      <c r="E103" s="29"/>
      <c r="F103" s="49"/>
      <c r="G103" s="50"/>
      <c r="H103" s="56"/>
      <c r="I103" s="48"/>
    </row>
    <row r="104" spans="1:9">
      <c r="A104" s="29"/>
      <c r="B104" s="30"/>
      <c r="C104" s="39"/>
      <c r="D104" s="30"/>
      <c r="E104" s="29"/>
      <c r="F104" s="49"/>
      <c r="G104" s="50"/>
      <c r="H104" s="56"/>
      <c r="I104" s="48"/>
    </row>
    <row r="105" spans="1:9">
      <c r="A105" s="29"/>
      <c r="B105" s="30"/>
      <c r="C105" s="39"/>
      <c r="D105" s="30"/>
      <c r="E105" s="29"/>
      <c r="F105" s="49"/>
      <c r="G105" s="50"/>
      <c r="H105" s="56"/>
      <c r="I105" s="48"/>
    </row>
    <row r="106" spans="1:9">
      <c r="A106" s="29"/>
      <c r="B106" s="30"/>
      <c r="C106" s="39"/>
      <c r="D106" s="30"/>
      <c r="E106" s="29"/>
      <c r="F106" s="49"/>
      <c r="G106" s="50"/>
      <c r="H106" s="56"/>
      <c r="I106" s="48"/>
    </row>
    <row r="107" spans="1:9">
      <c r="A107" s="29"/>
      <c r="B107" s="30"/>
      <c r="C107" s="39"/>
      <c r="D107" s="30"/>
      <c r="E107" s="29"/>
      <c r="F107" s="49"/>
      <c r="G107" s="50"/>
      <c r="H107" s="56"/>
      <c r="I107" s="48"/>
    </row>
    <row r="108" spans="1:9">
      <c r="A108" s="29"/>
      <c r="B108" s="30"/>
      <c r="C108" s="39"/>
      <c r="D108" s="30"/>
      <c r="E108" s="29"/>
      <c r="F108" s="49"/>
      <c r="G108" s="50"/>
      <c r="H108" s="56"/>
      <c r="I108" s="48"/>
    </row>
    <row r="109" spans="1:9">
      <c r="A109" s="29"/>
      <c r="B109" s="30"/>
      <c r="C109" s="39"/>
      <c r="D109" s="30"/>
      <c r="E109" s="29"/>
      <c r="F109" s="49"/>
      <c r="G109" s="50"/>
      <c r="H109" s="56"/>
      <c r="I109" s="48"/>
    </row>
    <row r="110" spans="1:9">
      <c r="A110" s="29"/>
      <c r="B110" s="30"/>
      <c r="C110" s="39"/>
      <c r="D110" s="30"/>
      <c r="E110" s="29"/>
      <c r="F110" s="49"/>
      <c r="G110" s="50"/>
      <c r="H110" s="56"/>
      <c r="I110" s="48"/>
    </row>
    <row r="111" spans="1:9">
      <c r="A111" s="29"/>
      <c r="B111" s="30"/>
      <c r="C111" s="39"/>
      <c r="D111" s="30"/>
      <c r="E111" s="29"/>
      <c r="F111" s="49"/>
      <c r="G111" s="50"/>
      <c r="H111" s="56"/>
      <c r="I111" s="48"/>
    </row>
    <row r="112" spans="1:9">
      <c r="A112" s="29"/>
      <c r="B112" s="30"/>
      <c r="C112" s="39"/>
      <c r="D112" s="30"/>
      <c r="E112" s="29"/>
      <c r="F112" s="49"/>
      <c r="G112" s="50"/>
      <c r="H112" s="56"/>
      <c r="I112" s="48"/>
    </row>
    <row r="113" spans="1:9">
      <c r="A113" s="29"/>
      <c r="B113" s="30"/>
      <c r="C113" s="39"/>
      <c r="D113" s="30"/>
      <c r="E113" s="29"/>
      <c r="F113" s="49"/>
      <c r="G113" s="50"/>
      <c r="H113" s="56"/>
      <c r="I113" s="48"/>
    </row>
    <row r="114" spans="1:9">
      <c r="A114" s="29"/>
      <c r="B114" s="30"/>
      <c r="C114" s="39"/>
      <c r="D114" s="30"/>
      <c r="E114" s="29"/>
      <c r="F114" s="49"/>
      <c r="G114" s="50"/>
      <c r="H114" s="56"/>
      <c r="I114" s="48"/>
    </row>
    <row r="115" spans="1:9">
      <c r="A115" s="29"/>
      <c r="B115" s="30"/>
      <c r="C115" s="39"/>
      <c r="D115" s="30"/>
      <c r="E115" s="29"/>
      <c r="F115" s="49"/>
      <c r="G115" s="50"/>
      <c r="H115" s="56"/>
      <c r="I115" s="48"/>
    </row>
    <row r="116" spans="1:9">
      <c r="A116" s="29"/>
      <c r="B116" s="30"/>
      <c r="C116" s="39"/>
      <c r="D116" s="30"/>
      <c r="E116" s="29"/>
      <c r="F116" s="49"/>
      <c r="G116" s="50"/>
      <c r="H116" s="56"/>
      <c r="I116" s="48"/>
    </row>
    <row r="117" spans="1:9">
      <c r="A117" s="29"/>
      <c r="B117" s="30"/>
      <c r="C117" s="39"/>
      <c r="D117" s="30"/>
      <c r="E117" s="29"/>
      <c r="F117" s="49"/>
      <c r="G117" s="50"/>
      <c r="H117" s="56"/>
      <c r="I117" s="48"/>
    </row>
    <row r="118" spans="1:9">
      <c r="A118" s="29"/>
      <c r="B118" s="30"/>
      <c r="C118" s="39"/>
      <c r="D118" s="30"/>
      <c r="E118" s="29"/>
      <c r="F118" s="49"/>
      <c r="G118" s="50"/>
      <c r="H118" s="56"/>
      <c r="I118" s="48"/>
    </row>
    <row r="119" spans="1:9">
      <c r="A119" s="29"/>
      <c r="B119" s="30"/>
      <c r="C119" s="39"/>
      <c r="D119" s="30"/>
      <c r="E119" s="29"/>
      <c r="F119" s="49"/>
      <c r="G119" s="50"/>
      <c r="H119" s="56"/>
      <c r="I119" s="48"/>
    </row>
    <row r="120" spans="1:9">
      <c r="A120" s="29"/>
      <c r="B120" s="30"/>
      <c r="C120" s="39"/>
      <c r="D120" s="30"/>
      <c r="E120" s="29"/>
      <c r="F120" s="49"/>
      <c r="G120" s="50"/>
      <c r="H120" s="56"/>
      <c r="I120" s="48"/>
    </row>
    <row r="121" spans="1:9">
      <c r="A121" s="29"/>
      <c r="B121" s="30"/>
      <c r="C121" s="39"/>
      <c r="D121" s="30"/>
      <c r="E121" s="29"/>
      <c r="F121" s="49"/>
      <c r="G121" s="50"/>
      <c r="H121" s="56"/>
      <c r="I121" s="48"/>
    </row>
    <row r="122" spans="1:9">
      <c r="A122" s="29"/>
      <c r="B122" s="30"/>
      <c r="C122" s="39"/>
      <c r="D122" s="30"/>
      <c r="E122" s="29"/>
      <c r="F122" s="49"/>
      <c r="G122" s="50"/>
      <c r="H122" s="56"/>
      <c r="I122" s="48"/>
    </row>
    <row r="123" spans="1:9">
      <c r="A123" s="29"/>
      <c r="B123" s="30"/>
      <c r="C123" s="39"/>
      <c r="D123" s="30"/>
      <c r="E123" s="29"/>
      <c r="F123" s="49"/>
      <c r="G123" s="50"/>
      <c r="H123" s="56"/>
      <c r="I123" s="48"/>
    </row>
    <row r="124" spans="1:9">
      <c r="A124" s="29"/>
      <c r="B124" s="30"/>
      <c r="C124" s="39"/>
      <c r="D124" s="30"/>
      <c r="E124" s="29"/>
      <c r="F124" s="49"/>
      <c r="G124" s="50"/>
      <c r="H124" s="56"/>
      <c r="I124" s="48"/>
    </row>
    <row r="125" spans="1:9">
      <c r="A125" s="29"/>
      <c r="B125" s="30"/>
      <c r="C125" s="39"/>
      <c r="D125" s="30"/>
      <c r="E125" s="29"/>
      <c r="F125" s="49"/>
      <c r="G125" s="50"/>
      <c r="H125" s="56"/>
      <c r="I125" s="48"/>
    </row>
    <row r="126" spans="1:9">
      <c r="A126" s="29"/>
      <c r="B126" s="30"/>
      <c r="C126" s="39"/>
      <c r="D126" s="30"/>
      <c r="E126" s="29"/>
      <c r="F126" s="49"/>
      <c r="G126" s="50"/>
      <c r="H126" s="56"/>
      <c r="I126" s="48"/>
    </row>
    <row r="127" spans="1:9">
      <c r="A127" s="29"/>
      <c r="B127" s="30"/>
      <c r="C127" s="39"/>
      <c r="D127" s="30"/>
      <c r="E127" s="29"/>
      <c r="F127" s="49"/>
      <c r="G127" s="50"/>
      <c r="H127" s="56"/>
      <c r="I127" s="48"/>
    </row>
    <row r="128" spans="1:9">
      <c r="A128" s="29"/>
      <c r="B128" s="30"/>
      <c r="C128" s="39"/>
      <c r="D128" s="30"/>
      <c r="E128" s="29"/>
      <c r="F128" s="49"/>
      <c r="G128" s="50"/>
      <c r="H128" s="56"/>
      <c r="I128" s="48"/>
    </row>
    <row r="129" spans="1:9">
      <c r="A129" s="29"/>
      <c r="B129" s="30"/>
      <c r="C129" s="39"/>
      <c r="D129" s="30"/>
      <c r="E129" s="29"/>
      <c r="F129" s="49"/>
      <c r="G129" s="50"/>
      <c r="H129" s="56"/>
      <c r="I129" s="48"/>
    </row>
    <row r="130" spans="1:9">
      <c r="A130" s="29"/>
      <c r="B130" s="30"/>
      <c r="C130" s="39"/>
      <c r="D130" s="30"/>
      <c r="E130" s="29"/>
      <c r="F130" s="49"/>
      <c r="G130" s="50"/>
      <c r="H130" s="56"/>
      <c r="I130" s="48"/>
    </row>
    <row r="131" spans="1:9">
      <c r="A131" s="29"/>
      <c r="B131" s="30"/>
      <c r="C131" s="39"/>
      <c r="D131" s="30"/>
      <c r="E131" s="29"/>
      <c r="F131" s="49"/>
      <c r="G131" s="50"/>
      <c r="H131" s="56"/>
      <c r="I131" s="48"/>
    </row>
    <row r="132" spans="1:9">
      <c r="A132" s="29"/>
      <c r="B132" s="30"/>
      <c r="C132" s="39"/>
      <c r="D132" s="30"/>
      <c r="E132" s="29"/>
      <c r="F132" s="49"/>
      <c r="G132" s="50"/>
      <c r="H132" s="56"/>
      <c r="I132" s="48"/>
    </row>
    <row r="133" spans="1:9">
      <c r="A133" s="29"/>
      <c r="B133" s="30"/>
      <c r="C133" s="39"/>
      <c r="D133" s="30"/>
      <c r="E133" s="29"/>
      <c r="F133" s="49"/>
      <c r="G133" s="50"/>
      <c r="H133" s="56"/>
      <c r="I133" s="48"/>
    </row>
    <row r="134" spans="1:9">
      <c r="A134" s="29"/>
      <c r="B134" s="30"/>
      <c r="C134" s="39"/>
      <c r="D134" s="30"/>
      <c r="E134" s="29"/>
      <c r="F134" s="49"/>
      <c r="G134" s="50"/>
      <c r="H134" s="56"/>
      <c r="I134" s="48"/>
    </row>
    <row r="135" spans="1:9">
      <c r="A135" s="29"/>
      <c r="B135" s="30"/>
      <c r="C135" s="39"/>
      <c r="D135" s="30"/>
      <c r="E135" s="29"/>
      <c r="F135" s="49"/>
      <c r="G135" s="50"/>
      <c r="H135" s="56"/>
      <c r="I135" s="48"/>
    </row>
    <row r="136" spans="1:9">
      <c r="A136" s="29"/>
      <c r="B136" s="30"/>
      <c r="C136" s="39"/>
      <c r="D136" s="30"/>
      <c r="E136" s="29"/>
      <c r="F136" s="49"/>
      <c r="G136" s="50"/>
      <c r="H136" s="56"/>
      <c r="I136" s="43"/>
    </row>
    <row r="137" spans="1:9">
      <c r="A137" s="29"/>
      <c r="B137" s="30"/>
      <c r="C137" s="39"/>
      <c r="D137" s="30"/>
      <c r="E137" s="29"/>
      <c r="F137" s="49"/>
      <c r="G137" s="50"/>
      <c r="H137" s="56"/>
      <c r="I137" s="43"/>
    </row>
    <row r="138" spans="1:9">
      <c r="A138" s="29"/>
      <c r="B138" s="30"/>
      <c r="C138" s="39"/>
      <c r="D138" s="30"/>
      <c r="E138" s="30"/>
      <c r="F138" s="49"/>
      <c r="G138" s="50"/>
      <c r="H138" s="56"/>
      <c r="I138" s="43"/>
    </row>
    <row r="139" spans="1:9">
      <c r="A139" s="29"/>
      <c r="B139" s="30"/>
      <c r="C139" s="39"/>
      <c r="D139" s="30"/>
      <c r="E139" s="29"/>
      <c r="F139" s="49"/>
      <c r="G139" s="50"/>
      <c r="H139" s="56"/>
      <c r="I139" s="43"/>
    </row>
    <row r="140" spans="1:9">
      <c r="A140" s="29"/>
      <c r="B140" s="30"/>
      <c r="C140" s="39"/>
      <c r="D140" s="30"/>
      <c r="E140" s="29"/>
      <c r="F140" s="49"/>
      <c r="G140" s="50"/>
      <c r="H140" s="56"/>
      <c r="I140" s="43"/>
    </row>
    <row r="141" spans="1:9">
      <c r="A141" s="29"/>
      <c r="B141" s="30"/>
      <c r="C141" s="39"/>
      <c r="D141" s="30"/>
      <c r="E141" s="29"/>
      <c r="F141" s="49"/>
      <c r="G141" s="50"/>
      <c r="H141" s="56"/>
      <c r="I141" s="43"/>
    </row>
    <row r="142" spans="1:9">
      <c r="A142" s="29"/>
      <c r="B142" s="30"/>
      <c r="C142" s="39"/>
      <c r="D142" s="30"/>
      <c r="E142" s="29"/>
      <c r="F142" s="49"/>
      <c r="G142" s="50"/>
      <c r="H142" s="56"/>
      <c r="I142" s="43"/>
    </row>
    <row r="143" spans="1:9">
      <c r="A143" s="29"/>
      <c r="B143" s="30"/>
      <c r="C143" s="39"/>
      <c r="D143" s="30"/>
      <c r="E143" s="30"/>
      <c r="F143" s="49"/>
      <c r="G143" s="50"/>
      <c r="H143" s="56"/>
      <c r="I143" s="43"/>
    </row>
    <row r="144" spans="1:9">
      <c r="A144" s="29"/>
      <c r="B144" s="30"/>
      <c r="C144" s="39"/>
      <c r="D144" s="30"/>
      <c r="E144" s="29"/>
      <c r="F144" s="49"/>
      <c r="G144" s="50"/>
      <c r="H144" s="56"/>
      <c r="I144" s="43"/>
    </row>
    <row r="145" spans="1:9">
      <c r="A145" s="29"/>
      <c r="B145" s="30"/>
      <c r="C145" s="39"/>
      <c r="D145" s="30"/>
      <c r="E145" s="29"/>
      <c r="F145" s="49"/>
      <c r="G145" s="50"/>
      <c r="H145" s="56"/>
      <c r="I145" s="43"/>
    </row>
    <row r="146" spans="1:9">
      <c r="A146" s="29"/>
      <c r="B146" s="30"/>
      <c r="C146" s="39"/>
      <c r="D146" s="30"/>
      <c r="E146" s="30"/>
      <c r="F146" s="49"/>
      <c r="G146" s="50"/>
      <c r="H146" s="56"/>
      <c r="I146" s="43"/>
    </row>
    <row r="147" spans="1:9">
      <c r="A147" s="29"/>
      <c r="B147" s="30"/>
      <c r="C147" s="39"/>
      <c r="D147" s="30"/>
      <c r="E147" s="30"/>
      <c r="F147" s="49"/>
      <c r="G147" s="50"/>
      <c r="H147" s="56"/>
      <c r="I147" s="43"/>
    </row>
    <row r="148" spans="1:9">
      <c r="A148" s="29"/>
      <c r="B148" s="30"/>
      <c r="C148" s="39"/>
      <c r="D148" s="30"/>
      <c r="E148" s="29"/>
      <c r="F148" s="49"/>
      <c r="G148" s="50"/>
      <c r="H148" s="56"/>
      <c r="I148" s="43"/>
    </row>
    <row r="149" spans="1:9">
      <c r="A149" s="29"/>
      <c r="B149" s="30"/>
      <c r="C149" s="39"/>
      <c r="D149" s="30"/>
      <c r="E149" s="29"/>
      <c r="F149" s="49"/>
      <c r="G149" s="50"/>
      <c r="H149" s="56"/>
      <c r="I149" s="43"/>
    </row>
    <row r="150" spans="1:9">
      <c r="A150" s="29"/>
      <c r="B150" s="30"/>
      <c r="C150" s="39"/>
      <c r="D150" s="30"/>
      <c r="E150" s="30"/>
      <c r="F150" s="49"/>
      <c r="G150" s="50"/>
      <c r="H150" s="56"/>
      <c r="I150" s="43"/>
    </row>
    <row r="151" spans="1:9">
      <c r="A151" s="29"/>
      <c r="B151" s="30"/>
      <c r="C151" s="39"/>
      <c r="D151" s="30"/>
      <c r="E151" s="29"/>
      <c r="F151" s="49"/>
      <c r="G151" s="50"/>
      <c r="H151" s="56"/>
      <c r="I151" s="43"/>
    </row>
    <row r="152" spans="1:9">
      <c r="A152" s="29"/>
      <c r="B152" s="30"/>
      <c r="C152" s="39"/>
      <c r="D152" s="30"/>
      <c r="E152" s="29"/>
      <c r="F152" s="49"/>
      <c r="G152" s="50"/>
      <c r="H152" s="56"/>
      <c r="I152" s="43"/>
    </row>
    <row r="153" spans="1:9">
      <c r="A153" s="29"/>
      <c r="B153" s="30"/>
      <c r="C153" s="39"/>
      <c r="D153" s="30"/>
      <c r="E153" s="29"/>
      <c r="F153" s="49"/>
      <c r="G153" s="50"/>
      <c r="H153" s="56"/>
      <c r="I153" s="43"/>
    </row>
    <row r="154" spans="1:9">
      <c r="A154" s="29"/>
      <c r="B154" s="30"/>
      <c r="C154" s="39"/>
      <c r="D154" s="30"/>
      <c r="E154" s="30"/>
      <c r="F154" s="49"/>
      <c r="G154" s="50"/>
      <c r="H154" s="56"/>
      <c r="I154" s="43"/>
    </row>
    <row r="155" spans="1:9">
      <c r="A155" s="29"/>
      <c r="B155" s="30"/>
      <c r="C155" s="39"/>
      <c r="D155" s="30"/>
      <c r="E155" s="30"/>
      <c r="F155" s="49"/>
      <c r="G155" s="50"/>
      <c r="H155" s="56"/>
      <c r="I155" s="43"/>
    </row>
    <row r="156" spans="1:9">
      <c r="A156" s="29"/>
      <c r="B156" s="30"/>
      <c r="C156" s="39"/>
      <c r="D156" s="30"/>
      <c r="E156" s="29"/>
      <c r="F156" s="49"/>
      <c r="G156" s="50"/>
      <c r="H156" s="56"/>
      <c r="I156" s="43"/>
    </row>
    <row r="157" spans="1:9">
      <c r="A157" s="29"/>
      <c r="B157" s="30"/>
      <c r="C157" s="39"/>
      <c r="D157" s="30"/>
      <c r="E157" s="29"/>
      <c r="F157" s="49"/>
      <c r="G157" s="50"/>
      <c r="H157" s="56"/>
      <c r="I157" s="43"/>
    </row>
    <row r="158" spans="1:9">
      <c r="A158" s="29"/>
      <c r="B158" s="30"/>
      <c r="C158" s="39"/>
      <c r="D158" s="30"/>
      <c r="E158" s="29"/>
      <c r="F158" s="49"/>
      <c r="G158" s="50"/>
      <c r="H158" s="56"/>
      <c r="I158" s="43"/>
    </row>
    <row r="159" spans="1:9">
      <c r="A159" s="29"/>
      <c r="B159" s="30"/>
      <c r="C159" s="39"/>
      <c r="D159" s="30"/>
      <c r="E159" s="30"/>
      <c r="F159" s="49"/>
      <c r="G159" s="50"/>
      <c r="H159" s="56"/>
      <c r="I159" s="43"/>
    </row>
    <row r="160" spans="1:9">
      <c r="A160" s="29"/>
      <c r="B160" s="30"/>
      <c r="C160" s="39"/>
      <c r="D160" s="30"/>
      <c r="E160" s="30"/>
      <c r="F160" s="49"/>
      <c r="G160" s="50"/>
      <c r="H160" s="56"/>
      <c r="I160" s="43"/>
    </row>
    <row r="161" spans="1:9">
      <c r="A161" s="29"/>
      <c r="B161" s="30"/>
      <c r="C161" s="39"/>
      <c r="D161" s="30"/>
      <c r="E161" s="30"/>
      <c r="F161" s="49"/>
      <c r="G161" s="50"/>
      <c r="H161" s="56"/>
      <c r="I161" s="43"/>
    </row>
    <row r="162" spans="1:9">
      <c r="A162" s="29"/>
      <c r="B162" s="30"/>
      <c r="C162" s="39"/>
      <c r="D162" s="30"/>
      <c r="E162" s="30"/>
      <c r="F162" s="49"/>
      <c r="G162" s="50"/>
      <c r="H162" s="56"/>
      <c r="I162" s="43"/>
    </row>
    <row r="163" spans="1:9">
      <c r="A163" s="29"/>
      <c r="B163" s="30"/>
      <c r="C163" s="39"/>
      <c r="D163" s="30"/>
      <c r="E163" s="30"/>
      <c r="F163" s="49"/>
      <c r="G163" s="50"/>
      <c r="H163" s="56"/>
      <c r="I163" s="43"/>
    </row>
    <row r="164" spans="1:9">
      <c r="A164" s="29"/>
      <c r="B164" s="30"/>
      <c r="C164" s="39"/>
      <c r="D164" s="30"/>
      <c r="E164" s="29"/>
      <c r="F164" s="49"/>
      <c r="G164" s="50"/>
      <c r="H164" s="56"/>
      <c r="I164" s="43"/>
    </row>
    <row r="165" spans="1:9">
      <c r="A165" s="29"/>
      <c r="B165" s="30"/>
      <c r="C165" s="39"/>
      <c r="D165" s="30"/>
      <c r="E165" s="29"/>
      <c r="F165" s="49"/>
      <c r="G165" s="50"/>
      <c r="H165" s="56"/>
      <c r="I165" s="43"/>
    </row>
    <row r="166" spans="1:9">
      <c r="A166" s="29"/>
      <c r="B166" s="30"/>
      <c r="C166" s="39"/>
      <c r="D166" s="30"/>
      <c r="E166" s="29"/>
      <c r="F166" s="49"/>
      <c r="G166" s="50"/>
      <c r="H166" s="56"/>
      <c r="I166" s="43"/>
    </row>
    <row r="167" spans="1:9">
      <c r="A167" s="29"/>
      <c r="B167" s="30"/>
      <c r="C167" s="39"/>
      <c r="D167" s="30"/>
      <c r="E167" s="29"/>
      <c r="F167" s="49"/>
      <c r="G167" s="50"/>
      <c r="H167" s="56"/>
      <c r="I167" s="43"/>
    </row>
    <row r="168" spans="1:9">
      <c r="A168" s="29"/>
      <c r="B168" s="30"/>
      <c r="C168" s="39"/>
      <c r="D168" s="30"/>
      <c r="E168" s="30"/>
      <c r="F168" s="49"/>
      <c r="G168" s="50"/>
      <c r="H168" s="56"/>
      <c r="I168" s="43"/>
    </row>
    <row r="169" spans="1:9">
      <c r="A169" s="29"/>
      <c r="B169" s="30"/>
      <c r="C169" s="39"/>
      <c r="D169" s="30"/>
      <c r="E169" s="29"/>
      <c r="F169" s="49"/>
      <c r="G169" s="50"/>
      <c r="H169" s="56"/>
      <c r="I169" s="43"/>
    </row>
    <row r="170" spans="1:9">
      <c r="A170" s="29"/>
      <c r="B170" s="30"/>
      <c r="C170" s="39"/>
      <c r="D170" s="30"/>
      <c r="E170" s="29"/>
      <c r="F170" s="49"/>
      <c r="G170" s="50"/>
      <c r="H170" s="56"/>
      <c r="I170" s="43"/>
    </row>
    <row r="171" spans="1:9">
      <c r="A171" s="29"/>
      <c r="B171" s="30"/>
      <c r="C171" s="39"/>
      <c r="D171" s="30"/>
      <c r="E171" s="30"/>
      <c r="F171" s="49"/>
      <c r="G171" s="50"/>
      <c r="H171" s="56"/>
      <c r="I171" s="43"/>
    </row>
    <row r="172" spans="1:9">
      <c r="A172" s="29"/>
      <c r="B172" s="30"/>
      <c r="C172" s="39"/>
      <c r="D172" s="30"/>
      <c r="E172" s="30"/>
      <c r="F172" s="49"/>
      <c r="G172" s="50"/>
      <c r="H172" s="56"/>
      <c r="I172" s="43"/>
    </row>
    <row r="173" spans="1:9">
      <c r="A173" s="29"/>
      <c r="B173" s="30"/>
      <c r="C173" s="39"/>
      <c r="D173" s="30"/>
      <c r="E173" s="30"/>
      <c r="F173" s="49"/>
      <c r="G173" s="50"/>
      <c r="H173" s="56"/>
      <c r="I173" s="43"/>
    </row>
    <row r="174" spans="1:9">
      <c r="A174" s="29"/>
      <c r="B174" s="30"/>
      <c r="C174" s="39"/>
      <c r="D174" s="30"/>
      <c r="E174" s="29"/>
      <c r="F174" s="49"/>
      <c r="G174" s="50"/>
      <c r="H174" s="56"/>
      <c r="I174" s="43"/>
    </row>
    <row r="175" spans="1:9">
      <c r="A175" s="29"/>
      <c r="B175" s="30"/>
      <c r="C175" s="39"/>
      <c r="D175" s="30"/>
      <c r="E175" s="29"/>
      <c r="F175" s="49"/>
      <c r="G175" s="50"/>
      <c r="H175" s="56"/>
      <c r="I175" s="43"/>
    </row>
    <row r="176" spans="1:9">
      <c r="A176" s="29"/>
      <c r="B176" s="30"/>
      <c r="C176" s="39"/>
      <c r="D176" s="30"/>
      <c r="E176" s="30"/>
      <c r="F176" s="49"/>
      <c r="G176" s="50"/>
      <c r="H176" s="56"/>
      <c r="I176" s="43"/>
    </row>
    <row r="177" spans="1:9">
      <c r="A177" s="29"/>
      <c r="B177" s="30"/>
      <c r="C177" s="39"/>
      <c r="D177" s="30"/>
      <c r="E177" s="29"/>
      <c r="F177" s="49"/>
      <c r="G177" s="50"/>
      <c r="H177" s="56"/>
      <c r="I177" s="43"/>
    </row>
    <row r="178" spans="1:9">
      <c r="A178" s="29"/>
      <c r="B178" s="30"/>
      <c r="C178" s="39"/>
      <c r="D178" s="30"/>
      <c r="E178" s="30"/>
      <c r="F178" s="49"/>
      <c r="G178" s="50"/>
      <c r="H178" s="56"/>
      <c r="I178" s="43"/>
    </row>
    <row r="179" spans="1:9">
      <c r="A179" s="29"/>
      <c r="B179" s="30"/>
      <c r="C179" s="39"/>
      <c r="D179" s="30"/>
      <c r="E179" s="30"/>
      <c r="F179" s="49"/>
      <c r="G179" s="50"/>
      <c r="H179" s="56"/>
      <c r="I179" s="43"/>
    </row>
    <row r="180" spans="1:9">
      <c r="A180" s="29"/>
      <c r="B180" s="30"/>
      <c r="C180" s="39"/>
      <c r="D180" s="30"/>
      <c r="E180" s="30"/>
      <c r="F180" s="49"/>
      <c r="G180" s="50"/>
      <c r="H180" s="56"/>
      <c r="I180" s="43"/>
    </row>
    <row r="181" spans="1:9">
      <c r="A181" s="29"/>
      <c r="B181" s="30"/>
      <c r="C181" s="39"/>
      <c r="D181" s="30"/>
      <c r="E181" s="29"/>
      <c r="F181" s="49"/>
      <c r="G181" s="50"/>
      <c r="H181" s="56"/>
      <c r="I181" s="43"/>
    </row>
    <row r="182" spans="1:9">
      <c r="A182" s="29"/>
      <c r="B182" s="30"/>
      <c r="C182" s="39"/>
      <c r="D182" s="30"/>
      <c r="E182" s="30"/>
      <c r="F182" s="49"/>
      <c r="G182" s="50"/>
      <c r="H182" s="56"/>
      <c r="I182" s="43"/>
    </row>
    <row r="183" spans="1:9">
      <c r="A183" s="29"/>
      <c r="B183" s="30"/>
      <c r="C183" s="39"/>
      <c r="D183" s="30"/>
      <c r="E183" s="29"/>
      <c r="F183" s="49"/>
      <c r="G183" s="50"/>
      <c r="H183" s="56"/>
      <c r="I183" s="43"/>
    </row>
    <row r="184" spans="1:9">
      <c r="A184" s="29"/>
      <c r="B184" s="30"/>
      <c r="C184" s="39"/>
      <c r="D184" s="30"/>
      <c r="E184" s="29"/>
      <c r="F184" s="49"/>
      <c r="G184" s="50"/>
      <c r="H184" s="56"/>
      <c r="I184" s="43"/>
    </row>
    <row r="185" spans="1:9">
      <c r="A185" s="29"/>
      <c r="B185" s="30"/>
      <c r="C185" s="39"/>
      <c r="D185" s="30"/>
      <c r="E185" s="29"/>
      <c r="F185" s="49"/>
      <c r="G185" s="50"/>
      <c r="H185" s="56"/>
      <c r="I185" s="43"/>
    </row>
    <row r="186" spans="1:9">
      <c r="A186" s="29"/>
      <c r="B186" s="30"/>
      <c r="C186" s="39"/>
      <c r="D186" s="30"/>
      <c r="E186" s="29"/>
      <c r="F186" s="49"/>
      <c r="G186" s="50"/>
      <c r="H186" s="56"/>
      <c r="I186" s="43"/>
    </row>
    <row r="187" spans="1:9">
      <c r="A187" s="29"/>
      <c r="B187" s="30"/>
      <c r="C187" s="39"/>
      <c r="D187" s="30"/>
      <c r="E187" s="29"/>
      <c r="F187" s="49"/>
      <c r="G187" s="50"/>
      <c r="H187" s="56"/>
      <c r="I187" s="43"/>
    </row>
    <row r="188" spans="1:9">
      <c r="A188" s="29"/>
      <c r="B188" s="30"/>
      <c r="C188" s="39"/>
      <c r="D188" s="30"/>
      <c r="E188" s="29"/>
      <c r="F188" s="49"/>
      <c r="G188" s="50"/>
      <c r="H188" s="56"/>
      <c r="I188" s="43"/>
    </row>
    <row r="189" spans="1:9">
      <c r="A189" s="29"/>
      <c r="B189" s="30"/>
      <c r="C189" s="39"/>
      <c r="D189" s="30"/>
      <c r="E189" s="29"/>
      <c r="F189" s="49"/>
      <c r="G189" s="50"/>
      <c r="H189" s="56"/>
      <c r="I189" s="43"/>
    </row>
    <row r="190" spans="1:9">
      <c r="A190" s="29"/>
      <c r="B190" s="30"/>
      <c r="C190" s="39"/>
      <c r="D190" s="30"/>
      <c r="E190" s="29"/>
      <c r="F190" s="49"/>
      <c r="G190" s="50"/>
      <c r="H190" s="56"/>
      <c r="I190" s="43"/>
    </row>
    <row r="191" spans="1:9">
      <c r="A191" s="29"/>
      <c r="B191" s="30"/>
      <c r="C191" s="39"/>
      <c r="D191" s="30"/>
      <c r="E191" s="29"/>
      <c r="F191" s="49"/>
      <c r="G191" s="50"/>
      <c r="H191" s="56"/>
      <c r="I191" s="43"/>
    </row>
    <row r="192" spans="1:9">
      <c r="A192" s="29"/>
      <c r="B192" s="30"/>
      <c r="C192" s="39"/>
      <c r="D192" s="30"/>
      <c r="E192" s="29"/>
      <c r="F192" s="49"/>
      <c r="G192" s="50"/>
      <c r="H192" s="56"/>
      <c r="I192" s="43"/>
    </row>
    <row r="193" spans="1:9">
      <c r="A193" s="29"/>
      <c r="B193" s="30"/>
      <c r="C193" s="39"/>
      <c r="D193" s="30"/>
      <c r="E193" s="29"/>
      <c r="F193" s="49"/>
      <c r="G193" s="50"/>
      <c r="H193" s="56"/>
      <c r="I193" s="43"/>
    </row>
    <row r="194" spans="1:9">
      <c r="A194" s="29"/>
      <c r="B194" s="30"/>
      <c r="C194" s="39"/>
      <c r="D194" s="30"/>
      <c r="E194" s="29"/>
      <c r="F194" s="49"/>
      <c r="G194" s="50"/>
      <c r="H194" s="56"/>
      <c r="I194" s="43"/>
    </row>
    <row r="195" spans="1:9">
      <c r="A195" s="29"/>
      <c r="B195" s="30"/>
      <c r="C195" s="39"/>
      <c r="D195" s="30"/>
      <c r="E195" s="29"/>
      <c r="F195" s="49"/>
      <c r="G195" s="50"/>
      <c r="H195" s="56"/>
      <c r="I195" s="43"/>
    </row>
    <row r="196" spans="1:9">
      <c r="A196" s="29"/>
      <c r="B196" s="30"/>
      <c r="C196" s="39"/>
      <c r="D196" s="30"/>
      <c r="E196" s="29"/>
      <c r="F196" s="49"/>
      <c r="G196" s="50"/>
      <c r="H196" s="56"/>
      <c r="I196" s="43"/>
    </row>
    <row r="197" spans="1:9">
      <c r="A197" s="29"/>
      <c r="B197" s="30"/>
      <c r="C197" s="39"/>
      <c r="D197" s="30"/>
      <c r="E197" s="29"/>
      <c r="F197" s="49"/>
      <c r="G197" s="50"/>
      <c r="H197" s="56"/>
      <c r="I197" s="43"/>
    </row>
    <row r="198" spans="1:9">
      <c r="A198" s="29"/>
      <c r="B198" s="30"/>
      <c r="C198" s="39"/>
      <c r="D198" s="30"/>
      <c r="E198" s="29"/>
      <c r="F198" s="49"/>
      <c r="G198" s="50"/>
      <c r="H198" s="56"/>
      <c r="I198" s="43"/>
    </row>
    <row r="199" spans="1:9">
      <c r="A199" s="29"/>
      <c r="B199" s="30"/>
      <c r="C199" s="39"/>
      <c r="D199" s="30"/>
      <c r="E199" s="29"/>
      <c r="F199" s="49"/>
      <c r="G199" s="50"/>
      <c r="H199" s="56"/>
      <c r="I199" s="43"/>
    </row>
    <row r="200" spans="1:9">
      <c r="A200" s="29"/>
      <c r="B200" s="30"/>
      <c r="C200" s="39"/>
      <c r="D200" s="30"/>
      <c r="E200" s="30"/>
      <c r="F200" s="49"/>
      <c r="G200" s="50"/>
      <c r="H200" s="56"/>
      <c r="I200" s="43"/>
    </row>
    <row r="201" spans="1:9">
      <c r="A201" s="29"/>
      <c r="B201" s="30"/>
      <c r="C201" s="39"/>
      <c r="D201" s="30"/>
      <c r="E201" s="29"/>
      <c r="F201" s="49"/>
      <c r="G201" s="50"/>
      <c r="H201" s="56"/>
      <c r="I201" s="43"/>
    </row>
    <row r="202" spans="1:9">
      <c r="A202" s="29"/>
      <c r="B202" s="30"/>
      <c r="C202" s="39"/>
      <c r="D202" s="30"/>
      <c r="E202" s="29"/>
      <c r="F202" s="49"/>
      <c r="G202" s="50"/>
      <c r="H202" s="56"/>
      <c r="I202" s="43"/>
    </row>
    <row r="203" spans="1:9">
      <c r="A203" s="29"/>
      <c r="B203" s="30"/>
      <c r="C203" s="39"/>
      <c r="D203" s="30"/>
      <c r="E203" s="29"/>
      <c r="F203" s="49"/>
      <c r="G203" s="50"/>
      <c r="H203" s="56"/>
      <c r="I203" s="43"/>
    </row>
    <row r="204" spans="1:9">
      <c r="A204" s="29"/>
      <c r="B204" s="30"/>
      <c r="C204" s="39"/>
      <c r="D204" s="30"/>
      <c r="E204" s="29"/>
      <c r="F204" s="49"/>
      <c r="G204" s="50"/>
      <c r="H204" s="56"/>
      <c r="I204" s="43"/>
    </row>
    <row r="205" spans="1:9">
      <c r="A205" s="29"/>
      <c r="B205" s="30"/>
      <c r="C205" s="39"/>
      <c r="D205" s="30"/>
      <c r="E205" s="29"/>
      <c r="F205" s="49"/>
      <c r="G205" s="50"/>
      <c r="H205" s="56"/>
      <c r="I205" s="43"/>
    </row>
    <row r="206" spans="1:9">
      <c r="A206" s="29"/>
      <c r="B206" s="30"/>
      <c r="C206" s="39"/>
      <c r="D206" s="30"/>
      <c r="E206" s="29"/>
      <c r="F206" s="49"/>
      <c r="G206" s="50"/>
      <c r="H206" s="56"/>
      <c r="I206" s="43"/>
    </row>
    <row r="207" spans="1:9">
      <c r="A207" s="29"/>
      <c r="B207" s="30"/>
      <c r="C207" s="39"/>
      <c r="D207" s="30"/>
      <c r="E207" s="29"/>
      <c r="F207" s="49"/>
      <c r="G207" s="50"/>
      <c r="H207" s="56"/>
      <c r="I207" s="43"/>
    </row>
    <row r="208" spans="1:9">
      <c r="A208" s="29"/>
      <c r="B208" s="30"/>
      <c r="C208" s="39"/>
      <c r="D208" s="30"/>
      <c r="E208" s="29"/>
      <c r="F208" s="49"/>
      <c r="G208" s="50"/>
      <c r="H208" s="56"/>
      <c r="I208" s="43"/>
    </row>
    <row r="209" spans="1:9">
      <c r="A209" s="29"/>
      <c r="B209" s="30"/>
      <c r="C209" s="39"/>
      <c r="D209" s="30"/>
      <c r="E209" s="29"/>
      <c r="F209" s="49"/>
      <c r="G209" s="50"/>
      <c r="H209" s="56"/>
      <c r="I209" s="43"/>
    </row>
    <row r="210" spans="1:9">
      <c r="A210" s="29"/>
      <c r="B210" s="30"/>
      <c r="C210" s="39"/>
      <c r="D210" s="30"/>
      <c r="E210" s="29"/>
      <c r="F210" s="49"/>
      <c r="G210" s="50"/>
      <c r="H210" s="56"/>
      <c r="I210" s="43"/>
    </row>
    <row r="211" spans="1:9">
      <c r="A211" s="29"/>
      <c r="B211" s="30"/>
      <c r="C211" s="39"/>
      <c r="D211" s="30"/>
      <c r="E211" s="29"/>
      <c r="F211" s="49"/>
      <c r="G211" s="50"/>
      <c r="H211" s="56"/>
      <c r="I211" s="43"/>
    </row>
    <row r="212" spans="1:9">
      <c r="A212" s="29"/>
      <c r="B212" s="30"/>
      <c r="C212" s="39"/>
      <c r="D212" s="30"/>
      <c r="E212" s="29"/>
      <c r="F212" s="49"/>
      <c r="G212" s="50"/>
      <c r="H212" s="56"/>
      <c r="I212" s="43"/>
    </row>
    <row r="213" spans="1:9">
      <c r="A213" s="29"/>
      <c r="B213" s="30"/>
      <c r="C213" s="39"/>
      <c r="D213" s="30"/>
      <c r="E213" s="29"/>
      <c r="F213" s="49"/>
      <c r="G213" s="50"/>
      <c r="H213" s="56"/>
      <c r="I213" s="43"/>
    </row>
    <row r="214" spans="1:9">
      <c r="A214" s="29"/>
      <c r="B214" s="30"/>
      <c r="C214" s="39"/>
      <c r="D214" s="30"/>
      <c r="E214" s="29"/>
      <c r="F214" s="49"/>
      <c r="G214" s="50"/>
      <c r="H214" s="56"/>
      <c r="I214" s="43"/>
    </row>
    <row r="215" spans="1:9">
      <c r="A215" s="29"/>
      <c r="B215" s="30"/>
      <c r="C215" s="39"/>
      <c r="D215" s="30"/>
      <c r="E215" s="30"/>
      <c r="F215" s="49"/>
      <c r="G215" s="50"/>
      <c r="H215" s="56"/>
      <c r="I215" s="43"/>
    </row>
    <row r="216" spans="1:9">
      <c r="A216" s="29"/>
      <c r="B216" s="30"/>
      <c r="C216" s="39"/>
      <c r="D216" s="30"/>
      <c r="E216" s="30"/>
      <c r="F216" s="49"/>
      <c r="G216" s="50"/>
      <c r="H216" s="56"/>
      <c r="I216" s="43"/>
    </row>
    <row r="217" spans="1:9">
      <c r="A217" s="29"/>
      <c r="B217" s="30"/>
      <c r="C217" s="39"/>
      <c r="D217" s="30"/>
      <c r="E217" s="30"/>
      <c r="F217" s="49"/>
      <c r="G217" s="50"/>
      <c r="H217" s="56"/>
      <c r="I217" s="43"/>
    </row>
    <row r="218" spans="1:9">
      <c r="A218" s="29"/>
      <c r="B218" s="30"/>
      <c r="C218" s="39"/>
      <c r="D218" s="30"/>
      <c r="E218" s="29"/>
      <c r="F218" s="49"/>
      <c r="G218" s="50"/>
      <c r="H218" s="56"/>
      <c r="I218" s="43"/>
    </row>
    <row r="219" spans="1:9">
      <c r="A219" s="29"/>
      <c r="B219" s="30"/>
      <c r="C219" s="39"/>
      <c r="D219" s="30"/>
      <c r="E219" s="29"/>
      <c r="F219" s="49"/>
      <c r="G219" s="50"/>
      <c r="H219" s="56"/>
      <c r="I219" s="43"/>
    </row>
    <row r="220" spans="1:9">
      <c r="A220" s="29"/>
      <c r="B220" s="30"/>
      <c r="C220" s="39"/>
      <c r="D220" s="30"/>
      <c r="E220" s="29"/>
      <c r="F220" s="49"/>
      <c r="G220" s="50"/>
      <c r="H220" s="56"/>
      <c r="I220" s="43"/>
    </row>
    <row r="221" spans="1:9">
      <c r="A221" s="29"/>
      <c r="B221" s="30"/>
      <c r="C221" s="39"/>
      <c r="D221" s="30"/>
      <c r="E221" s="29"/>
      <c r="F221" s="49"/>
      <c r="G221" s="50"/>
      <c r="H221" s="56"/>
      <c r="I221" s="43"/>
    </row>
    <row r="222" spans="1:9">
      <c r="A222" s="29"/>
      <c r="B222" s="30"/>
      <c r="C222" s="39"/>
      <c r="D222" s="30"/>
      <c r="E222" s="29"/>
      <c r="F222" s="49"/>
      <c r="G222" s="50"/>
      <c r="H222" s="56"/>
      <c r="I222" s="43"/>
    </row>
    <row r="223" spans="1:9">
      <c r="A223" s="29"/>
      <c r="B223" s="30"/>
      <c r="C223" s="39"/>
      <c r="D223" s="30"/>
      <c r="E223" s="30"/>
      <c r="F223" s="49"/>
      <c r="G223" s="50"/>
      <c r="H223" s="56"/>
      <c r="I223" s="43"/>
    </row>
    <row r="224" spans="1:9">
      <c r="A224" s="29"/>
      <c r="B224" s="30"/>
      <c r="C224" s="39"/>
      <c r="D224" s="30"/>
      <c r="E224" s="29"/>
      <c r="F224" s="49"/>
      <c r="G224" s="50"/>
      <c r="H224" s="56"/>
      <c r="I224" s="43"/>
    </row>
    <row r="225" spans="1:9">
      <c r="A225" s="29"/>
      <c r="B225" s="30"/>
      <c r="C225" s="39"/>
      <c r="D225" s="30"/>
      <c r="E225" s="29"/>
      <c r="F225" s="49"/>
      <c r="G225" s="50"/>
      <c r="H225" s="56"/>
      <c r="I225" s="43"/>
    </row>
    <row r="226" spans="1:9">
      <c r="A226" s="29"/>
      <c r="B226" s="30"/>
      <c r="C226" s="39"/>
      <c r="D226" s="30"/>
      <c r="E226" s="29"/>
      <c r="F226" s="49"/>
      <c r="G226" s="50"/>
      <c r="H226" s="56"/>
      <c r="I226" s="43"/>
    </row>
    <row r="227" spans="1:9">
      <c r="A227" s="29"/>
      <c r="B227" s="30"/>
      <c r="C227" s="39"/>
      <c r="D227" s="30"/>
      <c r="E227" s="29"/>
      <c r="F227" s="49"/>
      <c r="G227" s="50"/>
      <c r="H227" s="56"/>
      <c r="I227" s="43"/>
    </row>
    <row r="228" spans="1:9">
      <c r="A228" s="29"/>
      <c r="B228" s="30"/>
      <c r="C228" s="39"/>
      <c r="D228" s="30"/>
      <c r="E228" s="29"/>
      <c r="F228" s="49"/>
      <c r="G228" s="50"/>
      <c r="H228" s="56"/>
      <c r="I228" s="43"/>
    </row>
    <row r="229" spans="1:9">
      <c r="A229" s="29"/>
      <c r="B229" s="30"/>
      <c r="C229" s="39"/>
      <c r="D229" s="30"/>
      <c r="E229" s="30"/>
      <c r="F229" s="49"/>
      <c r="G229" s="50"/>
      <c r="H229" s="56"/>
      <c r="I229" s="43"/>
    </row>
    <row r="230" spans="1:9">
      <c r="A230" s="29"/>
      <c r="B230" s="30"/>
      <c r="C230" s="39"/>
      <c r="D230" s="30"/>
      <c r="E230" s="29"/>
      <c r="F230" s="49"/>
      <c r="G230" s="50"/>
      <c r="H230" s="56"/>
      <c r="I230" s="43"/>
    </row>
    <row r="231" spans="1:9">
      <c r="A231" s="29"/>
      <c r="B231" s="30"/>
      <c r="C231" s="39"/>
      <c r="D231" s="30"/>
      <c r="E231" s="30"/>
      <c r="F231" s="49"/>
      <c r="G231" s="50"/>
      <c r="H231" s="56"/>
      <c r="I231" s="43"/>
    </row>
    <row r="232" spans="1:9">
      <c r="A232" s="29"/>
      <c r="B232" s="30"/>
      <c r="C232" s="39"/>
      <c r="D232" s="30"/>
      <c r="E232" s="29"/>
      <c r="F232" s="49"/>
      <c r="G232" s="50"/>
      <c r="H232" s="56"/>
      <c r="I232" s="43"/>
    </row>
    <row r="233" spans="1:9">
      <c r="A233" s="29"/>
      <c r="B233" s="30"/>
      <c r="C233" s="39"/>
      <c r="D233" s="30"/>
      <c r="E233" s="30"/>
      <c r="F233" s="49"/>
      <c r="G233" s="50"/>
      <c r="H233" s="56"/>
      <c r="I233" s="43"/>
    </row>
    <row r="234" spans="1:9">
      <c r="A234" s="29"/>
      <c r="B234" s="30"/>
      <c r="C234" s="39"/>
      <c r="D234" s="30"/>
      <c r="E234" s="29"/>
      <c r="F234" s="49"/>
      <c r="G234" s="50"/>
      <c r="H234" s="56"/>
      <c r="I234" s="43"/>
    </row>
    <row r="235" spans="1:9">
      <c r="A235" s="29"/>
      <c r="B235" s="30"/>
      <c r="C235" s="39"/>
      <c r="D235" s="30"/>
      <c r="E235" s="29"/>
      <c r="F235" s="49"/>
      <c r="G235" s="50"/>
      <c r="H235" s="56"/>
      <c r="I235" s="43"/>
    </row>
    <row r="236" spans="1:9">
      <c r="A236" s="29"/>
      <c r="B236" s="30"/>
      <c r="C236" s="39"/>
      <c r="D236" s="30"/>
      <c r="E236" s="30"/>
      <c r="F236" s="49"/>
      <c r="G236" s="50"/>
      <c r="H236" s="56"/>
      <c r="I236" s="43"/>
    </row>
    <row r="237" spans="1:9">
      <c r="A237" s="29"/>
      <c r="B237" s="30"/>
      <c r="C237" s="39"/>
      <c r="D237" s="30"/>
      <c r="E237" s="29"/>
      <c r="F237" s="49"/>
      <c r="G237" s="50"/>
      <c r="H237" s="56"/>
      <c r="I237" s="43"/>
    </row>
    <row r="238" spans="1:9">
      <c r="A238" s="29"/>
      <c r="B238" s="30"/>
      <c r="C238" s="39"/>
      <c r="D238" s="30"/>
      <c r="E238" s="29"/>
      <c r="F238" s="49"/>
      <c r="G238" s="50"/>
      <c r="H238" s="56"/>
      <c r="I238" s="43"/>
    </row>
    <row r="239" spans="1:9">
      <c r="A239" s="29"/>
      <c r="B239" s="30"/>
      <c r="C239" s="39"/>
      <c r="D239" s="30"/>
      <c r="E239" s="29"/>
      <c r="F239" s="49"/>
      <c r="G239" s="50"/>
      <c r="H239" s="56"/>
      <c r="I239" s="43"/>
    </row>
    <row r="240" spans="1:9">
      <c r="A240" s="29"/>
      <c r="B240" s="30"/>
      <c r="C240" s="39"/>
      <c r="D240" s="30"/>
      <c r="E240" s="30"/>
      <c r="F240" s="49"/>
      <c r="G240" s="50"/>
      <c r="H240" s="56"/>
      <c r="I240" s="43"/>
    </row>
    <row r="241" spans="1:9">
      <c r="A241" s="29"/>
      <c r="B241" s="30"/>
      <c r="C241" s="39"/>
      <c r="D241" s="30"/>
      <c r="E241" s="30"/>
      <c r="F241" s="49"/>
      <c r="G241" s="50"/>
      <c r="H241" s="56"/>
      <c r="I241" s="43"/>
    </row>
    <row r="242" spans="1:9">
      <c r="A242" s="29"/>
      <c r="B242" s="30"/>
      <c r="C242" s="39"/>
      <c r="D242" s="30"/>
      <c r="E242" s="29"/>
      <c r="F242" s="49"/>
      <c r="G242" s="50"/>
      <c r="H242" s="56"/>
      <c r="I242" s="43"/>
    </row>
    <row r="243" spans="1:9">
      <c r="A243" s="29"/>
      <c r="B243" s="30"/>
      <c r="C243" s="39"/>
      <c r="D243" s="30"/>
      <c r="E243" s="30"/>
      <c r="F243" s="49"/>
      <c r="G243" s="50"/>
      <c r="H243" s="56"/>
      <c r="I243" s="43"/>
    </row>
    <row r="244" spans="1:9">
      <c r="A244" s="29"/>
      <c r="B244" s="30"/>
      <c r="C244" s="39"/>
      <c r="D244" s="30"/>
      <c r="E244" s="30"/>
      <c r="F244" s="49"/>
      <c r="G244" s="50"/>
      <c r="H244" s="56"/>
      <c r="I244" s="43"/>
    </row>
    <row r="245" spans="1:9">
      <c r="A245" s="29"/>
      <c r="B245" s="30"/>
      <c r="C245" s="39"/>
      <c r="D245" s="30"/>
      <c r="E245" s="29"/>
      <c r="F245" s="49"/>
      <c r="G245" s="50"/>
      <c r="H245" s="56"/>
      <c r="I245" s="43"/>
    </row>
    <row r="246" spans="1:9">
      <c r="A246" s="29"/>
      <c r="B246" s="30"/>
      <c r="C246" s="39"/>
      <c r="D246" s="30"/>
      <c r="E246" s="29"/>
      <c r="F246" s="49"/>
      <c r="G246" s="50"/>
      <c r="H246" s="56"/>
      <c r="I246" s="43"/>
    </row>
    <row r="247" spans="1:9">
      <c r="A247" s="29"/>
      <c r="B247" s="30"/>
      <c r="C247" s="39"/>
      <c r="D247" s="30"/>
      <c r="E247" s="30"/>
      <c r="F247" s="49"/>
      <c r="G247" s="50"/>
      <c r="H247" s="56"/>
      <c r="I247" s="43"/>
    </row>
    <row r="248" spans="1:9">
      <c r="A248" s="29"/>
      <c r="B248" s="30"/>
      <c r="C248" s="39"/>
      <c r="D248" s="30"/>
      <c r="E248" s="30"/>
      <c r="F248" s="49"/>
      <c r="G248" s="50"/>
      <c r="H248" s="56"/>
      <c r="I248" s="43"/>
    </row>
    <row r="249" spans="1:9">
      <c r="A249" s="29"/>
      <c r="B249" s="30"/>
      <c r="C249" s="39"/>
      <c r="D249" s="30"/>
      <c r="E249" s="29"/>
      <c r="F249" s="49"/>
      <c r="G249" s="50"/>
      <c r="H249" s="56"/>
      <c r="I249" s="43"/>
    </row>
    <row r="250" spans="1:9">
      <c r="A250" s="29"/>
      <c r="B250" s="30"/>
      <c r="C250" s="39"/>
      <c r="D250" s="30"/>
      <c r="E250" s="30"/>
      <c r="F250" s="49"/>
      <c r="G250" s="50"/>
      <c r="H250" s="56"/>
      <c r="I250" s="43"/>
    </row>
    <row r="251" spans="1:9">
      <c r="A251" s="29"/>
      <c r="B251" s="30"/>
      <c r="C251" s="39"/>
      <c r="D251" s="30"/>
      <c r="E251" s="29"/>
      <c r="F251" s="49"/>
      <c r="G251" s="50"/>
      <c r="H251" s="56"/>
      <c r="I251" s="43"/>
    </row>
    <row r="252" spans="1:9">
      <c r="A252" s="29"/>
      <c r="B252" s="30"/>
      <c r="C252" s="39"/>
      <c r="D252" s="30"/>
      <c r="E252" s="29"/>
      <c r="F252" s="49"/>
      <c r="G252" s="50"/>
      <c r="H252" s="56"/>
      <c r="I252" s="43"/>
    </row>
    <row r="253" spans="1:9">
      <c r="A253" s="29"/>
      <c r="B253" s="30"/>
      <c r="C253" s="39"/>
      <c r="D253" s="30"/>
      <c r="E253" s="30"/>
      <c r="F253" s="49"/>
      <c r="G253" s="50"/>
      <c r="H253" s="56"/>
      <c r="I253" s="43"/>
    </row>
    <row r="254" spans="1:9">
      <c r="A254" s="29"/>
      <c r="B254" s="30"/>
      <c r="C254" s="39"/>
      <c r="D254" s="30"/>
      <c r="E254" s="29"/>
      <c r="F254" s="49"/>
      <c r="G254" s="50"/>
      <c r="H254" s="56"/>
      <c r="I254" s="43"/>
    </row>
    <row r="255" spans="1:9">
      <c r="A255" s="29"/>
      <c r="B255" s="30"/>
      <c r="C255" s="39"/>
      <c r="D255" s="30"/>
      <c r="E255" s="30"/>
      <c r="F255" s="49"/>
      <c r="G255" s="50"/>
      <c r="H255" s="56"/>
      <c r="I255" s="43"/>
    </row>
    <row r="256" spans="1:9">
      <c r="A256" s="29"/>
      <c r="B256" s="30"/>
      <c r="C256" s="39"/>
      <c r="D256" s="30"/>
      <c r="E256" s="29"/>
      <c r="F256" s="49"/>
      <c r="G256" s="50"/>
      <c r="H256" s="56"/>
      <c r="I256" s="43"/>
    </row>
    <row r="257" spans="1:9">
      <c r="A257" s="29"/>
      <c r="B257" s="30"/>
      <c r="C257" s="39"/>
      <c r="D257" s="30"/>
      <c r="E257" s="30"/>
      <c r="F257" s="30"/>
      <c r="G257" s="50"/>
      <c r="H257" s="56"/>
      <c r="I257" s="44"/>
    </row>
    <row r="258" spans="1:9">
      <c r="A258" s="29"/>
      <c r="B258" s="30"/>
      <c r="C258" s="39"/>
      <c r="D258" s="30"/>
      <c r="E258" s="30"/>
      <c r="F258" s="30"/>
      <c r="G258" s="50"/>
      <c r="H258" s="56"/>
      <c r="I258" s="44"/>
    </row>
    <row r="259" spans="1:9">
      <c r="A259" s="29"/>
      <c r="B259" s="30"/>
      <c r="C259" s="39"/>
      <c r="D259" s="30"/>
      <c r="E259" s="30"/>
      <c r="F259" s="30"/>
      <c r="G259" s="50"/>
      <c r="H259" s="56"/>
      <c r="I259" s="44"/>
    </row>
    <row r="260" spans="1:9">
      <c r="A260" s="29"/>
      <c r="B260" s="30"/>
      <c r="C260" s="39"/>
      <c r="D260" s="30"/>
      <c r="E260" s="30"/>
      <c r="F260" s="30"/>
      <c r="G260" s="50"/>
      <c r="H260" s="56"/>
      <c r="I260" s="44"/>
    </row>
    <row r="261" spans="1:9">
      <c r="A261" s="29"/>
      <c r="B261" s="30"/>
      <c r="C261" s="39"/>
      <c r="D261" s="30"/>
      <c r="E261" s="30"/>
      <c r="F261" s="30"/>
      <c r="G261" s="50"/>
      <c r="H261" s="56"/>
      <c r="I261" s="44"/>
    </row>
    <row r="262" spans="1:9">
      <c r="A262" s="29"/>
      <c r="B262" s="30"/>
      <c r="C262" s="39"/>
      <c r="D262" s="30"/>
      <c r="E262" s="30"/>
      <c r="F262" s="30"/>
      <c r="G262" s="50"/>
      <c r="H262" s="56"/>
      <c r="I262" s="44"/>
    </row>
    <row r="263" spans="1:9">
      <c r="A263" s="29"/>
      <c r="B263" s="30"/>
      <c r="C263" s="39"/>
      <c r="D263" s="30"/>
      <c r="E263" s="30"/>
      <c r="F263" s="30"/>
      <c r="G263" s="50"/>
      <c r="H263" s="56"/>
      <c r="I263" s="44"/>
    </row>
    <row r="264" spans="1:9">
      <c r="A264" s="29"/>
      <c r="B264" s="30"/>
      <c r="C264" s="39"/>
      <c r="D264" s="30"/>
      <c r="E264" s="30"/>
      <c r="F264" s="30"/>
      <c r="G264" s="50"/>
      <c r="H264" s="56"/>
      <c r="I264" s="44"/>
    </row>
    <row r="265" spans="1:9">
      <c r="A265" s="29"/>
      <c r="B265" s="30"/>
      <c r="C265" s="39"/>
      <c r="D265" s="30"/>
      <c r="E265" s="30"/>
      <c r="F265" s="30"/>
      <c r="G265" s="50"/>
      <c r="H265" s="56"/>
      <c r="I265" s="44"/>
    </row>
    <row r="266" spans="1:9">
      <c r="A266" s="29"/>
      <c r="B266" s="30"/>
      <c r="C266" s="39"/>
      <c r="D266" s="30"/>
      <c r="E266" s="30"/>
      <c r="F266" s="30"/>
      <c r="G266" s="50"/>
      <c r="H266" s="56"/>
      <c r="I266" s="44"/>
    </row>
    <row r="267" spans="1:9">
      <c r="A267" s="29"/>
      <c r="B267" s="30"/>
      <c r="C267" s="39"/>
      <c r="D267" s="30"/>
      <c r="E267" s="30"/>
      <c r="F267" s="30"/>
      <c r="G267" s="50"/>
      <c r="H267" s="56"/>
      <c r="I267" s="44"/>
    </row>
    <row r="268" spans="1:9">
      <c r="A268" s="29"/>
      <c r="B268" s="30"/>
      <c r="C268" s="39"/>
      <c r="D268" s="30"/>
      <c r="E268" s="30"/>
      <c r="F268" s="30"/>
      <c r="G268" s="50"/>
      <c r="H268" s="56"/>
      <c r="I268" s="44"/>
    </row>
    <row r="269" spans="1:9">
      <c r="A269" s="29"/>
      <c r="B269" s="30"/>
      <c r="C269" s="39"/>
      <c r="D269" s="30"/>
      <c r="E269" s="30"/>
      <c r="F269" s="30"/>
      <c r="G269" s="50"/>
      <c r="H269" s="56"/>
      <c r="I269" s="44"/>
    </row>
    <row r="270" spans="1:9">
      <c r="A270" s="29"/>
      <c r="B270" s="30"/>
      <c r="C270" s="39"/>
      <c r="D270" s="30"/>
      <c r="E270" s="30"/>
      <c r="F270" s="30"/>
      <c r="G270" s="50"/>
      <c r="H270" s="56"/>
      <c r="I270" s="44"/>
    </row>
    <row r="271" spans="1:9">
      <c r="A271" s="29"/>
      <c r="B271" s="30"/>
      <c r="C271" s="39"/>
      <c r="D271" s="30"/>
      <c r="E271" s="30"/>
      <c r="F271" s="30"/>
      <c r="G271" s="50"/>
      <c r="H271" s="56"/>
      <c r="I271" s="44"/>
    </row>
    <row r="272" spans="1:9">
      <c r="A272" s="29"/>
      <c r="B272" s="30"/>
      <c r="C272" s="39"/>
      <c r="D272" s="30"/>
      <c r="E272" s="30"/>
      <c r="F272" s="30"/>
      <c r="G272" s="50"/>
      <c r="H272" s="56"/>
      <c r="I272" s="44"/>
    </row>
    <row r="273" spans="1:9">
      <c r="A273" s="29"/>
      <c r="B273" s="30"/>
      <c r="C273" s="39"/>
      <c r="D273" s="30"/>
      <c r="E273" s="30"/>
      <c r="F273" s="30"/>
      <c r="G273" s="50"/>
      <c r="H273" s="56"/>
      <c r="I273" s="44"/>
    </row>
    <row r="274" spans="1:9">
      <c r="A274" s="29"/>
      <c r="B274" s="30"/>
      <c r="C274" s="39"/>
      <c r="D274" s="30"/>
      <c r="E274" s="30"/>
      <c r="F274" s="30"/>
      <c r="G274" s="50"/>
      <c r="H274" s="56"/>
      <c r="I274" s="44"/>
    </row>
    <row r="275" spans="1:9">
      <c r="A275" s="29"/>
      <c r="B275" s="30"/>
      <c r="C275" s="39"/>
      <c r="D275" s="30"/>
      <c r="E275" s="30"/>
      <c r="F275" s="30"/>
      <c r="G275" s="50"/>
      <c r="H275" s="56"/>
      <c r="I275" s="44"/>
    </row>
    <row r="276" spans="1:9">
      <c r="A276" s="29"/>
      <c r="B276" s="30"/>
      <c r="C276" s="39"/>
      <c r="D276" s="30"/>
      <c r="E276" s="30"/>
      <c r="F276" s="30"/>
      <c r="G276" s="50"/>
      <c r="H276" s="56"/>
      <c r="I276" s="44"/>
    </row>
    <row r="277" spans="1:9">
      <c r="A277" s="29"/>
      <c r="B277" s="30"/>
      <c r="C277" s="39"/>
      <c r="D277" s="30"/>
      <c r="E277" s="30"/>
      <c r="F277" s="30"/>
      <c r="G277" s="50"/>
      <c r="H277" s="56"/>
      <c r="I277" s="44"/>
    </row>
    <row r="278" spans="1:9">
      <c r="A278" s="29"/>
      <c r="B278" s="30"/>
      <c r="C278" s="39"/>
      <c r="D278" s="30"/>
      <c r="E278" s="30"/>
      <c r="F278" s="30"/>
      <c r="G278" s="50"/>
      <c r="H278" s="56"/>
      <c r="I278" s="44"/>
    </row>
    <row r="279" spans="1:9">
      <c r="A279" s="29"/>
      <c r="B279" s="30"/>
      <c r="C279" s="39"/>
      <c r="D279" s="30"/>
      <c r="E279" s="30"/>
      <c r="F279" s="30"/>
      <c r="G279" s="50"/>
      <c r="H279" s="56"/>
      <c r="I279" s="44"/>
    </row>
    <row r="280" spans="1:9">
      <c r="A280" s="29"/>
      <c r="B280" s="30"/>
      <c r="C280" s="39"/>
      <c r="D280" s="30"/>
      <c r="E280" s="30"/>
      <c r="F280" s="30"/>
      <c r="G280" s="50"/>
      <c r="H280" s="56"/>
      <c r="I280" s="44"/>
    </row>
    <row r="281" spans="1:9">
      <c r="A281" s="29"/>
      <c r="B281" s="30"/>
      <c r="C281" s="39"/>
      <c r="D281" s="30"/>
      <c r="E281" s="30"/>
      <c r="F281" s="30"/>
      <c r="G281" s="50"/>
      <c r="H281" s="56"/>
      <c r="I281" s="44"/>
    </row>
    <row r="282" spans="1:9">
      <c r="A282" s="29"/>
      <c r="B282" s="30"/>
      <c r="C282" s="39"/>
      <c r="D282" s="30"/>
      <c r="E282" s="30"/>
      <c r="F282" s="30"/>
      <c r="G282" s="50"/>
      <c r="H282" s="56"/>
      <c r="I282" s="44"/>
    </row>
    <row r="283" spans="1:9">
      <c r="A283" s="29"/>
      <c r="B283" s="30"/>
      <c r="C283" s="39"/>
      <c r="D283" s="30"/>
      <c r="E283" s="30"/>
      <c r="F283" s="30"/>
      <c r="G283" s="50"/>
      <c r="H283" s="56"/>
      <c r="I283" s="44"/>
    </row>
    <row r="284" spans="1:9">
      <c r="A284" s="29"/>
      <c r="B284" s="30"/>
      <c r="C284" s="39"/>
      <c r="D284" s="30"/>
      <c r="E284" s="30"/>
      <c r="F284" s="30"/>
      <c r="G284" s="50"/>
      <c r="H284" s="56"/>
      <c r="I284" s="44"/>
    </row>
    <row r="285" spans="1:9">
      <c r="A285" s="29"/>
      <c r="B285" s="30"/>
      <c r="C285" s="39"/>
      <c r="D285" s="30"/>
      <c r="E285" s="30"/>
      <c r="F285" s="30"/>
      <c r="G285" s="50"/>
      <c r="H285" s="56"/>
      <c r="I285" s="44"/>
    </row>
    <row r="286" spans="1:9">
      <c r="A286" s="29"/>
      <c r="B286" s="30"/>
      <c r="C286" s="39"/>
      <c r="D286" s="30"/>
      <c r="E286" s="30"/>
      <c r="F286" s="30"/>
      <c r="G286" s="50"/>
      <c r="H286" s="56"/>
      <c r="I286" s="44"/>
    </row>
    <row r="287" spans="1:9">
      <c r="A287" s="29"/>
      <c r="B287" s="30"/>
      <c r="C287" s="39"/>
      <c r="D287" s="30"/>
      <c r="E287" s="30"/>
      <c r="F287" s="30"/>
      <c r="G287" s="50"/>
      <c r="H287" s="56"/>
      <c r="I287" s="44"/>
    </row>
    <row r="288" spans="1:9">
      <c r="A288" s="29"/>
      <c r="B288" s="30"/>
      <c r="C288" s="39"/>
      <c r="D288" s="30"/>
      <c r="E288" s="30"/>
      <c r="F288" s="30"/>
      <c r="G288" s="50"/>
      <c r="H288" s="56"/>
      <c r="I288" s="44"/>
    </row>
    <row r="289" spans="1:9">
      <c r="A289" s="29"/>
      <c r="B289" s="30"/>
      <c r="C289" s="39"/>
      <c r="D289" s="30"/>
      <c r="E289" s="30"/>
      <c r="F289" s="30"/>
      <c r="G289" s="50"/>
      <c r="H289" s="56"/>
      <c r="I289" s="44"/>
    </row>
    <row r="290" spans="1:9">
      <c r="A290" s="29"/>
      <c r="B290" s="30"/>
      <c r="C290" s="39"/>
      <c r="D290" s="30"/>
      <c r="E290" s="30"/>
      <c r="F290" s="30"/>
      <c r="G290" s="50"/>
      <c r="H290" s="56"/>
      <c r="I290" s="44"/>
    </row>
    <row r="291" spans="1:9">
      <c r="A291" s="29"/>
      <c r="B291" s="30"/>
      <c r="C291" s="39"/>
      <c r="D291" s="30"/>
      <c r="E291" s="30"/>
      <c r="F291" s="30"/>
      <c r="G291" s="50"/>
      <c r="H291" s="56"/>
      <c r="I291" s="44"/>
    </row>
    <row r="292" spans="1:9">
      <c r="A292" s="29"/>
      <c r="B292" s="30"/>
      <c r="C292" s="39"/>
      <c r="D292" s="30"/>
      <c r="E292" s="30"/>
      <c r="F292" s="30"/>
      <c r="G292" s="50"/>
      <c r="H292" s="56"/>
      <c r="I292" s="44"/>
    </row>
    <row r="293" spans="1:9">
      <c r="A293" s="29"/>
      <c r="B293" s="30"/>
      <c r="C293" s="39"/>
      <c r="D293" s="30"/>
      <c r="E293" s="30"/>
      <c r="F293" s="30"/>
      <c r="G293" s="50"/>
      <c r="H293" s="56"/>
      <c r="I293" s="44"/>
    </row>
    <row r="294" spans="1:9">
      <c r="A294" s="29"/>
      <c r="B294" s="30"/>
      <c r="C294" s="39"/>
      <c r="D294" s="30"/>
      <c r="E294" s="30"/>
      <c r="F294" s="30"/>
      <c r="G294" s="50"/>
      <c r="H294" s="56"/>
      <c r="I294" s="44"/>
    </row>
    <row r="295" spans="1:9">
      <c r="A295" s="29"/>
      <c r="B295" s="30"/>
      <c r="C295" s="39"/>
      <c r="D295" s="30"/>
      <c r="E295" s="30"/>
      <c r="F295" s="30"/>
      <c r="G295" s="50"/>
      <c r="H295" s="56"/>
      <c r="I295" s="44"/>
    </row>
    <row r="296" spans="1:9">
      <c r="A296" s="29"/>
      <c r="B296" s="30"/>
      <c r="C296" s="39"/>
      <c r="D296" s="30"/>
      <c r="E296" s="30"/>
      <c r="F296" s="30"/>
      <c r="G296" s="50"/>
      <c r="H296" s="56"/>
      <c r="I296" s="44"/>
    </row>
    <row r="297" spans="1:9">
      <c r="A297" s="29"/>
      <c r="B297" s="30"/>
      <c r="C297" s="39"/>
      <c r="D297" s="30"/>
      <c r="E297" s="30"/>
      <c r="F297" s="30"/>
      <c r="G297" s="50"/>
      <c r="H297" s="56"/>
      <c r="I297" s="44"/>
    </row>
    <row r="298" spans="1:9">
      <c r="A298" s="29"/>
      <c r="B298" s="30"/>
      <c r="C298" s="39"/>
      <c r="D298" s="30"/>
      <c r="E298" s="30"/>
      <c r="F298" s="30"/>
      <c r="G298" s="50"/>
      <c r="H298" s="56"/>
      <c r="I298" s="44"/>
    </row>
    <row r="299" spans="1:9">
      <c r="A299" s="29"/>
      <c r="B299" s="30"/>
      <c r="C299" s="39"/>
      <c r="D299" s="30"/>
      <c r="E299" s="30"/>
      <c r="F299" s="30"/>
      <c r="G299" s="50"/>
      <c r="H299" s="56"/>
      <c r="I299" s="44"/>
    </row>
    <row r="300" spans="1:9">
      <c r="A300" s="29"/>
      <c r="B300" s="30"/>
      <c r="C300" s="39"/>
      <c r="D300" s="30"/>
      <c r="E300" s="30"/>
      <c r="F300" s="30"/>
      <c r="G300" s="50"/>
      <c r="H300" s="56"/>
      <c r="I300" s="44"/>
    </row>
    <row r="301" spans="1:9">
      <c r="A301" s="29"/>
      <c r="B301" s="30"/>
      <c r="C301" s="39"/>
      <c r="D301" s="30"/>
      <c r="E301" s="30"/>
      <c r="F301" s="30"/>
      <c r="G301" s="50"/>
      <c r="H301" s="56"/>
      <c r="I301" s="44"/>
    </row>
    <row r="302" spans="1:9">
      <c r="A302" s="29"/>
      <c r="B302" s="30"/>
      <c r="C302" s="39"/>
      <c r="D302" s="30"/>
      <c r="E302" s="30"/>
      <c r="F302" s="30"/>
      <c r="G302" s="50"/>
      <c r="H302" s="56"/>
      <c r="I302" s="44"/>
    </row>
    <row r="303" spans="1:9">
      <c r="A303" s="29"/>
      <c r="B303" s="30"/>
      <c r="C303" s="39"/>
      <c r="D303" s="30"/>
      <c r="E303" s="30"/>
      <c r="F303" s="30"/>
      <c r="G303" s="50"/>
      <c r="H303" s="56"/>
      <c r="I303" s="44"/>
    </row>
    <row r="304" spans="1:9">
      <c r="A304" s="29"/>
      <c r="B304" s="30"/>
      <c r="C304" s="39"/>
      <c r="D304" s="30"/>
      <c r="E304" s="30"/>
      <c r="F304" s="30"/>
      <c r="G304" s="50"/>
      <c r="H304" s="56"/>
      <c r="I304" s="44"/>
    </row>
    <row r="305" spans="1:9">
      <c r="A305" s="29"/>
      <c r="B305" s="30"/>
      <c r="C305" s="39"/>
      <c r="D305" s="30"/>
      <c r="E305" s="30"/>
      <c r="F305" s="30"/>
      <c r="G305" s="50"/>
      <c r="H305" s="56"/>
      <c r="I305" s="44"/>
    </row>
    <row r="306" spans="1:9">
      <c r="A306" s="29"/>
      <c r="B306" s="30"/>
      <c r="C306" s="39"/>
      <c r="D306" s="30"/>
      <c r="E306" s="30"/>
      <c r="F306" s="30"/>
      <c r="G306" s="50"/>
      <c r="H306" s="56"/>
      <c r="I306" s="44"/>
    </row>
    <row r="307" spans="1:9">
      <c r="A307" s="29"/>
      <c r="B307" s="30"/>
      <c r="C307" s="39"/>
      <c r="D307" s="30"/>
      <c r="E307" s="30"/>
      <c r="F307" s="30"/>
      <c r="G307" s="50"/>
      <c r="H307" s="56"/>
      <c r="I307" s="44"/>
    </row>
    <row r="308" spans="1:9">
      <c r="A308" s="29"/>
      <c r="B308" s="30"/>
      <c r="C308" s="39"/>
      <c r="D308" s="30"/>
      <c r="E308" s="30"/>
      <c r="F308" s="30"/>
      <c r="G308" s="50"/>
      <c r="H308" s="56"/>
      <c r="I308" s="44"/>
    </row>
    <row r="309" spans="1:9">
      <c r="A309" s="29"/>
      <c r="B309" s="30"/>
      <c r="C309" s="39"/>
      <c r="D309" s="30"/>
      <c r="E309" s="30"/>
      <c r="F309" s="30"/>
      <c r="G309" s="50"/>
      <c r="H309" s="56"/>
      <c r="I309" s="44"/>
    </row>
    <row r="310" spans="1:9">
      <c r="A310" s="29"/>
      <c r="B310" s="30"/>
      <c r="C310" s="39"/>
      <c r="D310" s="30"/>
      <c r="E310" s="30"/>
      <c r="F310" s="30"/>
      <c r="G310" s="50"/>
      <c r="H310" s="56"/>
      <c r="I310" s="44"/>
    </row>
    <row r="311" spans="1:9">
      <c r="A311" s="29"/>
      <c r="B311" s="30"/>
      <c r="C311" s="39"/>
      <c r="D311" s="30"/>
      <c r="E311" s="30"/>
      <c r="F311" s="30"/>
      <c r="G311" s="50"/>
      <c r="H311" s="56"/>
      <c r="I311" s="44"/>
    </row>
    <row r="312" spans="1:9">
      <c r="A312" s="29"/>
      <c r="B312" s="30"/>
      <c r="C312" s="39"/>
      <c r="D312" s="30"/>
      <c r="E312" s="30"/>
      <c r="F312" s="30"/>
      <c r="G312" s="50"/>
      <c r="H312" s="56"/>
      <c r="I312" s="44"/>
    </row>
    <row r="313" spans="1:9">
      <c r="A313" s="29"/>
      <c r="B313" s="30"/>
      <c r="C313" s="39"/>
      <c r="D313" s="30"/>
      <c r="E313" s="30"/>
      <c r="F313" s="30"/>
      <c r="G313" s="50"/>
      <c r="H313" s="56"/>
      <c r="I313" s="44"/>
    </row>
    <row r="314" spans="1:9">
      <c r="A314" s="29"/>
      <c r="B314" s="30"/>
      <c r="C314" s="39"/>
      <c r="D314" s="30"/>
      <c r="E314" s="30"/>
      <c r="F314" s="30"/>
      <c r="G314" s="50"/>
      <c r="H314" s="56"/>
      <c r="I314" s="44"/>
    </row>
    <row r="315" spans="1:9">
      <c r="A315" s="29"/>
      <c r="B315" s="30"/>
      <c r="C315" s="39"/>
      <c r="D315" s="30"/>
      <c r="E315" s="30"/>
      <c r="F315" s="30"/>
      <c r="G315" s="50"/>
      <c r="H315" s="56"/>
      <c r="I315" s="44"/>
    </row>
    <row r="316" spans="1:9">
      <c r="A316" s="29"/>
      <c r="B316" s="30"/>
      <c r="C316" s="39"/>
      <c r="D316" s="30"/>
      <c r="E316" s="30"/>
      <c r="F316" s="30"/>
      <c r="G316" s="50"/>
      <c r="H316" s="56"/>
      <c r="I316" s="44"/>
    </row>
    <row r="317" spans="1:9">
      <c r="A317" s="29"/>
      <c r="B317" s="30"/>
      <c r="C317" s="39"/>
      <c r="D317" s="30"/>
      <c r="E317" s="30"/>
      <c r="F317" s="30"/>
      <c r="G317" s="50"/>
      <c r="H317" s="56"/>
      <c r="I317" s="44"/>
    </row>
    <row r="318" spans="1:9">
      <c r="A318" s="29"/>
      <c r="B318" s="30"/>
      <c r="C318" s="39"/>
      <c r="D318" s="30"/>
      <c r="E318" s="30"/>
      <c r="F318" s="30"/>
      <c r="G318" s="50"/>
      <c r="H318" s="56"/>
      <c r="I318" s="44"/>
    </row>
    <row r="319" spans="1:9">
      <c r="A319" s="29"/>
      <c r="B319" s="30"/>
      <c r="C319" s="39"/>
      <c r="D319" s="30"/>
      <c r="E319" s="30"/>
      <c r="F319" s="30"/>
      <c r="G319" s="50"/>
      <c r="H319" s="56"/>
      <c r="I319" s="44"/>
    </row>
    <row r="320" spans="1:9">
      <c r="A320" s="29"/>
      <c r="B320" s="30"/>
      <c r="C320" s="39"/>
      <c r="D320" s="30"/>
      <c r="E320" s="30"/>
      <c r="F320" s="30"/>
      <c r="G320" s="50"/>
      <c r="H320" s="56"/>
      <c r="I320" s="44"/>
    </row>
    <row r="321" spans="1:9">
      <c r="A321" s="29"/>
      <c r="B321" s="30"/>
      <c r="C321" s="39"/>
      <c r="D321" s="30"/>
      <c r="E321" s="30"/>
      <c r="F321" s="30"/>
      <c r="G321" s="50"/>
      <c r="H321" s="56"/>
      <c r="I321" s="44"/>
    </row>
    <row r="322" spans="1:9">
      <c r="A322" s="29"/>
      <c r="B322" s="30"/>
      <c r="C322" s="39"/>
      <c r="D322" s="30"/>
      <c r="E322" s="30"/>
      <c r="F322" s="30"/>
      <c r="G322" s="50"/>
      <c r="H322" s="56"/>
      <c r="I322" s="44"/>
    </row>
    <row r="323" spans="1:9">
      <c r="A323" s="29"/>
      <c r="B323" s="30"/>
      <c r="C323" s="39"/>
      <c r="D323" s="30"/>
      <c r="E323" s="30"/>
      <c r="F323" s="30"/>
      <c r="G323" s="50"/>
      <c r="H323" s="56"/>
      <c r="I323" s="44"/>
    </row>
    <row r="324" spans="1:9">
      <c r="A324" s="29"/>
      <c r="B324" s="30"/>
      <c r="C324" s="39"/>
      <c r="D324" s="30"/>
      <c r="E324" s="30"/>
      <c r="F324" s="30"/>
      <c r="G324" s="50"/>
      <c r="H324" s="56"/>
      <c r="I324" s="44"/>
    </row>
    <row r="325" spans="1:9">
      <c r="A325" s="29"/>
      <c r="B325" s="30"/>
      <c r="C325" s="39"/>
      <c r="D325" s="30"/>
      <c r="E325" s="30"/>
      <c r="F325" s="30"/>
      <c r="G325" s="50"/>
      <c r="H325" s="56"/>
      <c r="I325" s="44"/>
    </row>
    <row r="326" spans="1:9">
      <c r="A326" s="29"/>
      <c r="B326" s="30"/>
      <c r="C326" s="39"/>
      <c r="D326" s="30"/>
      <c r="E326" s="30"/>
      <c r="F326" s="30"/>
      <c r="G326" s="50"/>
      <c r="H326" s="56"/>
      <c r="I326" s="44"/>
    </row>
    <row r="327" spans="1:9">
      <c r="A327" s="29"/>
      <c r="B327" s="30"/>
      <c r="C327" s="39"/>
      <c r="D327" s="30"/>
      <c r="E327" s="30"/>
      <c r="F327" s="30"/>
      <c r="G327" s="50"/>
      <c r="H327" s="56"/>
      <c r="I327" s="44"/>
    </row>
    <row r="328" spans="1:9">
      <c r="A328" s="29"/>
      <c r="B328" s="30"/>
      <c r="C328" s="39"/>
      <c r="D328" s="30"/>
      <c r="E328" s="30"/>
      <c r="F328" s="30"/>
      <c r="G328" s="50"/>
      <c r="H328" s="56"/>
      <c r="I328" s="44"/>
    </row>
    <row r="329" spans="1:9">
      <c r="A329" s="29"/>
      <c r="B329" s="30"/>
      <c r="C329" s="39"/>
      <c r="D329" s="30"/>
      <c r="E329" s="30"/>
      <c r="F329" s="30"/>
      <c r="G329" s="50"/>
      <c r="H329" s="56"/>
      <c r="I329" s="44"/>
    </row>
    <row r="330" spans="1:9">
      <c r="A330" s="29"/>
      <c r="B330" s="30"/>
      <c r="C330" s="39"/>
      <c r="D330" s="30"/>
      <c r="E330" s="30"/>
      <c r="F330" s="30"/>
      <c r="G330" s="50"/>
      <c r="H330" s="56"/>
      <c r="I330" s="44"/>
    </row>
    <row r="331" spans="1:9">
      <c r="A331" s="29"/>
      <c r="B331" s="30"/>
      <c r="C331" s="39"/>
      <c r="D331" s="30"/>
      <c r="E331" s="30"/>
      <c r="F331" s="30"/>
      <c r="G331" s="50"/>
      <c r="H331" s="56"/>
      <c r="I331" s="44"/>
    </row>
    <row r="332" spans="1:9">
      <c r="A332" s="29"/>
      <c r="B332" s="30"/>
      <c r="C332" s="39"/>
      <c r="D332" s="30"/>
      <c r="E332" s="30"/>
      <c r="F332" s="30"/>
      <c r="G332" s="50"/>
      <c r="H332" s="56"/>
      <c r="I332" s="44"/>
    </row>
    <row r="333" spans="1:9">
      <c r="A333" s="29"/>
      <c r="B333" s="30"/>
      <c r="C333" s="39"/>
      <c r="D333" s="30"/>
      <c r="E333" s="30"/>
      <c r="F333" s="30"/>
      <c r="G333" s="50"/>
      <c r="H333" s="56"/>
      <c r="I333" s="44"/>
    </row>
    <row r="334" spans="1:9">
      <c r="A334" s="29"/>
      <c r="B334" s="30"/>
      <c r="C334" s="39"/>
      <c r="D334" s="30"/>
      <c r="E334" s="30"/>
      <c r="F334" s="30"/>
      <c r="G334" s="50"/>
      <c r="H334" s="56"/>
      <c r="I334" s="44"/>
    </row>
    <row r="335" spans="1:9">
      <c r="A335" s="29"/>
      <c r="B335" s="30"/>
      <c r="C335" s="39"/>
      <c r="D335" s="30"/>
      <c r="E335" s="30"/>
      <c r="F335" s="30"/>
      <c r="G335" s="50"/>
      <c r="H335" s="56"/>
      <c r="I335" s="44"/>
    </row>
    <row r="336" spans="1:9">
      <c r="A336" s="29"/>
      <c r="B336" s="30"/>
      <c r="C336" s="39"/>
      <c r="D336" s="30"/>
      <c r="E336" s="30"/>
      <c r="F336" s="30"/>
      <c r="G336" s="50"/>
      <c r="H336" s="56"/>
      <c r="I336" s="44"/>
    </row>
    <row r="337" spans="1:9">
      <c r="A337" s="29"/>
      <c r="B337" s="30"/>
      <c r="C337" s="39"/>
      <c r="D337" s="30"/>
      <c r="E337" s="30"/>
      <c r="F337" s="30"/>
      <c r="G337" s="50"/>
      <c r="H337" s="56"/>
      <c r="I337" s="44"/>
    </row>
    <row r="338" spans="1:9">
      <c r="A338" s="29"/>
      <c r="B338" s="30"/>
      <c r="C338" s="39"/>
      <c r="D338" s="30"/>
      <c r="E338" s="30"/>
      <c r="F338" s="30"/>
      <c r="G338" s="50"/>
      <c r="H338" s="56"/>
      <c r="I338" s="44"/>
    </row>
    <row r="339" spans="1:9">
      <c r="A339" s="29"/>
      <c r="B339" s="30"/>
      <c r="C339" s="39"/>
      <c r="D339" s="30"/>
      <c r="E339" s="30"/>
      <c r="F339" s="30"/>
      <c r="G339" s="50"/>
      <c r="H339" s="56"/>
      <c r="I339" s="44"/>
    </row>
    <row r="340" spans="1:9">
      <c r="A340" s="29"/>
      <c r="B340" s="30"/>
      <c r="C340" s="39"/>
      <c r="D340" s="30"/>
      <c r="E340" s="30"/>
      <c r="F340" s="30"/>
      <c r="G340" s="50"/>
      <c r="H340" s="56"/>
      <c r="I340" s="44"/>
    </row>
    <row r="341" spans="1:9">
      <c r="A341" s="29"/>
      <c r="B341" s="30"/>
      <c r="C341" s="39"/>
      <c r="D341" s="30"/>
      <c r="E341" s="30"/>
      <c r="F341" s="30"/>
      <c r="G341" s="50"/>
      <c r="H341" s="56"/>
      <c r="I341" s="44"/>
    </row>
    <row r="342" spans="1:9">
      <c r="A342" s="29"/>
      <c r="B342" s="30"/>
      <c r="C342" s="39"/>
      <c r="D342" s="30"/>
      <c r="E342" s="30"/>
      <c r="F342" s="30"/>
      <c r="G342" s="50"/>
      <c r="H342" s="56"/>
      <c r="I342" s="44"/>
    </row>
    <row r="343" spans="1:9">
      <c r="A343" s="29"/>
      <c r="B343" s="30"/>
      <c r="C343" s="39"/>
      <c r="D343" s="30"/>
      <c r="E343" s="30"/>
      <c r="F343" s="30"/>
      <c r="G343" s="50"/>
      <c r="H343" s="56"/>
      <c r="I343" s="44"/>
    </row>
    <row r="344" spans="1:9">
      <c r="A344" s="29"/>
      <c r="B344" s="30"/>
      <c r="C344" s="39"/>
      <c r="D344" s="30"/>
      <c r="E344" s="30"/>
      <c r="F344" s="30"/>
      <c r="G344" s="50"/>
      <c r="H344" s="56"/>
      <c r="I344" s="44"/>
    </row>
    <row r="345" spans="1:9">
      <c r="A345" s="29"/>
      <c r="B345" s="30"/>
      <c r="C345" s="39"/>
      <c r="D345" s="30"/>
      <c r="E345" s="30"/>
      <c r="F345" s="30"/>
      <c r="G345" s="50"/>
      <c r="H345" s="56"/>
      <c r="I345" s="44"/>
    </row>
    <row r="346" spans="1:9">
      <c r="A346" s="29"/>
      <c r="B346" s="30"/>
      <c r="C346" s="39"/>
      <c r="D346" s="30"/>
      <c r="E346" s="30"/>
      <c r="F346" s="30"/>
      <c r="G346" s="50"/>
      <c r="H346" s="56"/>
      <c r="I346" s="44"/>
    </row>
    <row r="347" spans="1:9">
      <c r="A347" s="29"/>
      <c r="B347" s="30"/>
      <c r="C347" s="39"/>
      <c r="D347" s="30"/>
      <c r="E347" s="30"/>
      <c r="F347" s="30"/>
      <c r="G347" s="50"/>
      <c r="H347" s="56"/>
      <c r="I347" s="44"/>
    </row>
    <row r="348" spans="1:9">
      <c r="A348" s="29"/>
      <c r="B348" s="30"/>
      <c r="C348" s="39"/>
      <c r="D348" s="30"/>
      <c r="E348" s="30"/>
      <c r="F348" s="30"/>
      <c r="G348" s="50"/>
      <c r="H348" s="56"/>
      <c r="I348" s="44"/>
    </row>
    <row r="349" spans="1:9">
      <c r="A349" s="29"/>
      <c r="B349" s="30"/>
      <c r="C349" s="39"/>
      <c r="D349" s="30"/>
      <c r="E349" s="30"/>
      <c r="F349" s="30"/>
      <c r="G349" s="50"/>
      <c r="H349" s="56"/>
      <c r="I349" s="44"/>
    </row>
    <row r="350" spans="1:9">
      <c r="A350" s="29"/>
      <c r="B350" s="30"/>
      <c r="C350" s="39"/>
      <c r="D350" s="30"/>
      <c r="E350" s="30"/>
      <c r="F350" s="30"/>
      <c r="G350" s="50"/>
      <c r="H350" s="56"/>
      <c r="I350" s="44"/>
    </row>
    <row r="351" spans="1:9">
      <c r="A351" s="29"/>
      <c r="B351" s="30"/>
      <c r="C351" s="39"/>
      <c r="D351" s="30"/>
      <c r="E351" s="30"/>
      <c r="F351" s="30"/>
      <c r="G351" s="50"/>
      <c r="H351" s="56"/>
      <c r="I351" s="44"/>
    </row>
    <row r="352" spans="1:9">
      <c r="A352" s="29"/>
      <c r="B352" s="30"/>
      <c r="C352" s="39"/>
      <c r="D352" s="30"/>
      <c r="E352" s="30"/>
      <c r="F352" s="30"/>
      <c r="G352" s="50"/>
      <c r="H352" s="56"/>
      <c r="I352" s="44"/>
    </row>
    <row r="353" spans="1:9">
      <c r="A353" s="29"/>
      <c r="B353" s="30"/>
      <c r="C353" s="39"/>
      <c r="D353" s="30"/>
      <c r="E353" s="30"/>
      <c r="F353" s="30"/>
      <c r="G353" s="50"/>
      <c r="H353" s="56"/>
      <c r="I353" s="44"/>
    </row>
    <row r="354" spans="1:9">
      <c r="A354" s="29"/>
      <c r="B354" s="30"/>
      <c r="C354" s="39"/>
      <c r="D354" s="30"/>
      <c r="E354" s="30"/>
      <c r="F354" s="30"/>
      <c r="G354" s="50"/>
      <c r="H354" s="56"/>
      <c r="I354" s="44"/>
    </row>
    <row r="355" spans="1:9">
      <c r="A355" s="29"/>
      <c r="B355" s="30"/>
      <c r="C355" s="39"/>
      <c r="D355" s="30"/>
      <c r="E355" s="30"/>
      <c r="F355" s="30"/>
      <c r="G355" s="50"/>
      <c r="H355" s="56"/>
      <c r="I355" s="44"/>
    </row>
    <row r="356" spans="1:9">
      <c r="A356" s="29"/>
      <c r="B356" s="30"/>
      <c r="C356" s="39"/>
      <c r="D356" s="30"/>
      <c r="E356" s="30"/>
      <c r="F356" s="30"/>
      <c r="G356" s="50"/>
      <c r="H356" s="56"/>
      <c r="I356" s="44"/>
    </row>
    <row r="357" spans="1:9">
      <c r="A357" s="29"/>
      <c r="B357" s="30"/>
      <c r="C357" s="39"/>
      <c r="D357" s="30"/>
      <c r="E357" s="30"/>
      <c r="F357" s="30"/>
      <c r="G357" s="50"/>
      <c r="H357" s="56"/>
      <c r="I357" s="44"/>
    </row>
    <row r="358" spans="1:9">
      <c r="A358" s="29"/>
      <c r="B358" s="30"/>
      <c r="C358" s="39"/>
      <c r="D358" s="30"/>
      <c r="E358" s="30"/>
      <c r="F358" s="30"/>
      <c r="G358" s="50"/>
      <c r="H358" s="56"/>
      <c r="I358" s="44"/>
    </row>
    <row r="359" spans="1:9">
      <c r="A359" s="29"/>
      <c r="B359" s="30"/>
      <c r="C359" s="39"/>
      <c r="D359" s="30"/>
      <c r="E359" s="30"/>
      <c r="F359" s="30"/>
      <c r="G359" s="50"/>
      <c r="H359" s="56"/>
      <c r="I359" s="44"/>
    </row>
    <row r="360" spans="1:9">
      <c r="A360" s="29"/>
      <c r="B360" s="30"/>
      <c r="C360" s="39"/>
      <c r="D360" s="30"/>
      <c r="E360" s="30"/>
      <c r="F360" s="30"/>
      <c r="G360" s="50"/>
      <c r="H360" s="56"/>
      <c r="I360" s="44"/>
    </row>
    <row r="361" spans="1:9">
      <c r="A361" s="29"/>
      <c r="B361" s="30"/>
      <c r="C361" s="39"/>
      <c r="D361" s="30"/>
      <c r="E361" s="30"/>
      <c r="F361" s="30"/>
      <c r="G361" s="50"/>
      <c r="H361" s="56"/>
      <c r="I361" s="44"/>
    </row>
    <row r="362" spans="1:9">
      <c r="A362" s="29"/>
      <c r="B362" s="30"/>
      <c r="C362" s="39"/>
      <c r="D362" s="30"/>
      <c r="E362" s="30"/>
      <c r="F362" s="30"/>
      <c r="G362" s="50"/>
      <c r="H362" s="56"/>
      <c r="I362" s="44"/>
    </row>
    <row r="363" spans="1:9">
      <c r="A363" s="29"/>
      <c r="B363" s="30"/>
      <c r="C363" s="39"/>
      <c r="D363" s="30"/>
      <c r="E363" s="30"/>
      <c r="F363" s="30"/>
      <c r="G363" s="50"/>
      <c r="H363" s="56"/>
      <c r="I363" s="44"/>
    </row>
    <row r="364" spans="1:9">
      <c r="A364" s="29"/>
      <c r="B364" s="30"/>
      <c r="C364" s="39"/>
      <c r="D364" s="30"/>
      <c r="E364" s="30"/>
      <c r="F364" s="30"/>
      <c r="G364" s="50"/>
      <c r="H364" s="56"/>
      <c r="I364" s="44"/>
    </row>
    <row r="365" spans="1:9">
      <c r="A365" s="29"/>
      <c r="B365" s="30"/>
      <c r="C365" s="39"/>
      <c r="D365" s="30"/>
      <c r="E365" s="30"/>
      <c r="F365" s="30"/>
      <c r="G365" s="50"/>
      <c r="H365" s="56"/>
      <c r="I365" s="44"/>
    </row>
    <row r="366" spans="1:9">
      <c r="A366" s="29"/>
      <c r="B366" s="30"/>
      <c r="C366" s="39"/>
      <c r="D366" s="30"/>
      <c r="E366" s="30"/>
      <c r="F366" s="30"/>
      <c r="G366" s="50"/>
      <c r="H366" s="56"/>
      <c r="I366" s="44"/>
    </row>
    <row r="367" spans="1:9">
      <c r="A367" s="29"/>
      <c r="B367" s="30"/>
      <c r="C367" s="39"/>
      <c r="D367" s="30"/>
      <c r="E367" s="30"/>
      <c r="F367" s="30"/>
      <c r="G367" s="50"/>
      <c r="H367" s="56"/>
      <c r="I367" s="44"/>
    </row>
    <row r="368" spans="1:9">
      <c r="A368" s="29"/>
      <c r="B368" s="30"/>
      <c r="C368" s="39"/>
      <c r="D368" s="30"/>
      <c r="E368" s="30"/>
      <c r="F368" s="30"/>
      <c r="G368" s="50"/>
      <c r="H368" s="56"/>
      <c r="I368" s="44"/>
    </row>
    <row r="369" spans="1:9">
      <c r="A369" s="29"/>
      <c r="B369" s="30"/>
      <c r="C369" s="39"/>
      <c r="D369" s="30"/>
      <c r="E369" s="30"/>
      <c r="F369" s="30"/>
      <c r="G369" s="50"/>
      <c r="H369" s="56"/>
      <c r="I369" s="44"/>
    </row>
    <row r="370" spans="1:9">
      <c r="A370" s="29"/>
      <c r="B370" s="30"/>
      <c r="C370" s="39"/>
      <c r="D370" s="30"/>
      <c r="E370" s="30"/>
      <c r="F370" s="30"/>
      <c r="G370" s="50"/>
      <c r="H370" s="56"/>
      <c r="I370" s="44"/>
    </row>
    <row r="371" spans="1:9">
      <c r="A371" s="29"/>
      <c r="B371" s="30"/>
      <c r="C371" s="39"/>
      <c r="D371" s="30"/>
      <c r="E371" s="30"/>
      <c r="F371" s="30"/>
      <c r="G371" s="50"/>
      <c r="H371" s="56"/>
      <c r="I371" s="44"/>
    </row>
    <row r="372" spans="1:9">
      <c r="A372" s="29"/>
      <c r="B372" s="30"/>
      <c r="C372" s="39"/>
      <c r="D372" s="30"/>
      <c r="E372" s="30"/>
      <c r="F372" s="30"/>
      <c r="G372" s="50"/>
      <c r="H372" s="56"/>
      <c r="I372" s="44"/>
    </row>
    <row r="373" spans="1:9">
      <c r="A373" s="29"/>
      <c r="B373" s="30"/>
      <c r="C373" s="39"/>
      <c r="D373" s="30"/>
      <c r="E373" s="30"/>
      <c r="F373" s="30"/>
      <c r="G373" s="50"/>
      <c r="H373" s="56"/>
      <c r="I373" s="44"/>
    </row>
    <row r="374" spans="1:9">
      <c r="A374" s="29"/>
      <c r="B374" s="30"/>
      <c r="C374" s="39"/>
      <c r="D374" s="30"/>
      <c r="E374" s="30"/>
      <c r="F374" s="30"/>
      <c r="G374" s="50"/>
      <c r="H374" s="56"/>
      <c r="I374" s="44"/>
    </row>
    <row r="375" spans="1:9">
      <c r="A375" s="29"/>
      <c r="B375" s="30"/>
      <c r="C375" s="39"/>
      <c r="D375" s="30"/>
      <c r="E375" s="30"/>
      <c r="F375" s="30"/>
      <c r="G375" s="50"/>
      <c r="H375" s="56"/>
      <c r="I375" s="44"/>
    </row>
    <row r="376" spans="1:9">
      <c r="A376" s="29"/>
      <c r="B376" s="30"/>
      <c r="C376" s="39"/>
      <c r="D376" s="30"/>
      <c r="E376" s="30"/>
      <c r="F376" s="30"/>
      <c r="G376" s="50"/>
      <c r="H376" s="56"/>
      <c r="I376" s="44"/>
    </row>
    <row r="377" spans="1:9">
      <c r="A377" s="29"/>
      <c r="B377" s="30"/>
      <c r="C377" s="39"/>
      <c r="D377" s="30"/>
      <c r="E377" s="30"/>
      <c r="F377" s="30"/>
      <c r="G377" s="50"/>
      <c r="H377" s="56"/>
      <c r="I377" s="44"/>
    </row>
    <row r="378" spans="1:9">
      <c r="A378" s="29"/>
      <c r="B378" s="30"/>
      <c r="C378" s="39"/>
      <c r="D378" s="30"/>
      <c r="E378" s="30"/>
      <c r="F378" s="30"/>
      <c r="G378" s="50"/>
      <c r="H378" s="56"/>
      <c r="I378" s="44"/>
    </row>
    <row r="379" spans="1:9">
      <c r="A379" s="29"/>
      <c r="B379" s="30"/>
      <c r="C379" s="39"/>
      <c r="D379" s="30"/>
      <c r="E379" s="30"/>
      <c r="F379" s="30"/>
      <c r="G379" s="50"/>
      <c r="H379" s="56"/>
      <c r="I379" s="44"/>
    </row>
    <row r="380" spans="1:9">
      <c r="A380" s="29"/>
      <c r="B380" s="30"/>
      <c r="C380" s="39"/>
      <c r="D380" s="30"/>
      <c r="E380" s="30"/>
      <c r="F380" s="30"/>
      <c r="G380" s="50"/>
      <c r="H380" s="56"/>
      <c r="I380" s="44"/>
    </row>
    <row r="381" spans="1:9">
      <c r="A381" s="29"/>
      <c r="B381" s="30"/>
      <c r="C381" s="39"/>
      <c r="D381" s="30"/>
      <c r="E381" s="30"/>
      <c r="F381" s="30"/>
      <c r="G381" s="50"/>
      <c r="H381" s="56"/>
      <c r="I381" s="44"/>
    </row>
    <row r="382" spans="1:9">
      <c r="A382" s="29"/>
      <c r="B382" s="30"/>
      <c r="C382" s="39"/>
      <c r="D382" s="30"/>
      <c r="E382" s="30"/>
      <c r="F382" s="30"/>
      <c r="G382" s="50"/>
      <c r="H382" s="56"/>
      <c r="I382" s="44"/>
    </row>
    <row r="383" spans="1:9">
      <c r="A383" s="29"/>
      <c r="B383" s="30"/>
      <c r="C383" s="39"/>
      <c r="D383" s="30"/>
      <c r="E383" s="30"/>
      <c r="F383" s="30"/>
      <c r="G383" s="50"/>
      <c r="H383" s="56"/>
      <c r="I383" s="44"/>
    </row>
    <row r="384" spans="1:9">
      <c r="A384" s="29"/>
      <c r="B384" s="30"/>
      <c r="C384" s="39"/>
      <c r="D384" s="30"/>
      <c r="E384" s="30"/>
      <c r="F384" s="30"/>
      <c r="G384" s="50"/>
      <c r="H384" s="56"/>
      <c r="I384" s="44"/>
    </row>
    <row r="385" spans="1:9">
      <c r="A385" s="29"/>
      <c r="B385" s="30"/>
      <c r="C385" s="39"/>
      <c r="D385" s="30"/>
      <c r="E385" s="30"/>
      <c r="F385" s="30"/>
      <c r="G385" s="50"/>
      <c r="H385" s="56"/>
      <c r="I385" s="44"/>
    </row>
    <row r="386" spans="1:9">
      <c r="A386" s="29"/>
      <c r="B386" s="30"/>
      <c r="C386" s="39"/>
      <c r="D386" s="30"/>
      <c r="E386" s="30"/>
      <c r="F386" s="30"/>
      <c r="G386" s="50"/>
      <c r="H386" s="56"/>
      <c r="I386" s="44"/>
    </row>
    <row r="387" spans="1:9">
      <c r="A387" s="29"/>
      <c r="B387" s="30"/>
      <c r="C387" s="39"/>
      <c r="D387" s="30"/>
      <c r="E387" s="30"/>
      <c r="F387" s="30"/>
      <c r="G387" s="50"/>
      <c r="H387" s="56"/>
      <c r="I387" s="44"/>
    </row>
    <row r="388" spans="1:9">
      <c r="A388" s="29"/>
      <c r="B388" s="30"/>
      <c r="C388" s="39"/>
      <c r="D388" s="30"/>
      <c r="E388" s="30"/>
      <c r="F388" s="30"/>
      <c r="G388" s="50"/>
      <c r="H388" s="56"/>
      <c r="I388" s="44"/>
    </row>
    <row r="389" spans="1:9">
      <c r="A389" s="29"/>
      <c r="B389" s="30"/>
      <c r="C389" s="39"/>
      <c r="D389" s="30"/>
      <c r="E389" s="30"/>
      <c r="F389" s="30"/>
      <c r="G389" s="50"/>
      <c r="H389" s="56"/>
      <c r="I389" s="44"/>
    </row>
    <row r="390" spans="1:9">
      <c r="A390" s="29"/>
      <c r="B390" s="30"/>
      <c r="C390" s="39"/>
      <c r="D390" s="30"/>
      <c r="E390" s="30"/>
      <c r="F390" s="30"/>
      <c r="G390" s="50"/>
      <c r="H390" s="56"/>
      <c r="I390" s="44"/>
    </row>
    <row r="391" spans="1:9">
      <c r="A391" s="29"/>
      <c r="B391" s="30"/>
      <c r="C391" s="39"/>
      <c r="D391" s="30"/>
      <c r="E391" s="30"/>
      <c r="F391" s="30"/>
      <c r="G391" s="50"/>
      <c r="H391" s="56"/>
      <c r="I391" s="44"/>
    </row>
    <row r="392" spans="1:9">
      <c r="A392" s="29"/>
      <c r="B392" s="30"/>
      <c r="C392" s="39"/>
      <c r="D392" s="30"/>
      <c r="E392" s="30"/>
      <c r="F392" s="30"/>
      <c r="G392" s="50"/>
      <c r="H392" s="56"/>
      <c r="I392" s="44"/>
    </row>
    <row r="393" spans="1:9">
      <c r="A393" s="29"/>
      <c r="B393" s="30"/>
      <c r="C393" s="39"/>
      <c r="D393" s="30"/>
      <c r="E393" s="30"/>
      <c r="F393" s="30"/>
      <c r="G393" s="50"/>
      <c r="H393" s="56"/>
      <c r="I393" s="44"/>
    </row>
    <row r="394" spans="1:9">
      <c r="A394" s="29"/>
      <c r="B394" s="30"/>
      <c r="C394" s="39"/>
      <c r="D394" s="30"/>
      <c r="E394" s="30"/>
      <c r="F394" s="30"/>
      <c r="G394" s="50"/>
      <c r="H394" s="56"/>
      <c r="I394" s="44"/>
    </row>
    <row r="395" spans="1:9">
      <c r="A395" s="29"/>
      <c r="B395" s="30"/>
      <c r="C395" s="39"/>
      <c r="D395" s="30"/>
      <c r="E395" s="30"/>
      <c r="F395" s="30"/>
      <c r="G395" s="50"/>
      <c r="H395" s="56"/>
      <c r="I395" s="44"/>
    </row>
    <row r="396" spans="1:9">
      <c r="A396" s="29"/>
      <c r="B396" s="30"/>
      <c r="C396" s="39"/>
      <c r="D396" s="30"/>
      <c r="E396" s="30"/>
      <c r="F396" s="30"/>
      <c r="G396" s="50"/>
      <c r="H396" s="56"/>
      <c r="I396" s="44"/>
    </row>
    <row r="397" spans="1:9">
      <c r="A397" s="29"/>
      <c r="B397" s="30"/>
      <c r="C397" s="39"/>
      <c r="D397" s="30"/>
      <c r="E397" s="30"/>
      <c r="F397" s="30"/>
      <c r="G397" s="50"/>
      <c r="H397" s="56"/>
      <c r="I397" s="44"/>
    </row>
    <row r="398" spans="1:9">
      <c r="A398" s="29"/>
      <c r="B398" s="30"/>
      <c r="C398" s="39"/>
      <c r="D398" s="30"/>
      <c r="E398" s="30"/>
      <c r="F398" s="30"/>
      <c r="G398" s="50"/>
      <c r="H398" s="56"/>
      <c r="I398" s="44"/>
    </row>
    <row r="399" spans="1:9">
      <c r="A399" s="29"/>
      <c r="B399" s="30"/>
      <c r="C399" s="39"/>
      <c r="D399" s="30"/>
      <c r="E399" s="30"/>
      <c r="F399" s="30"/>
      <c r="G399" s="50"/>
      <c r="H399" s="56"/>
      <c r="I399" s="44"/>
    </row>
    <row r="400" spans="1:9">
      <c r="A400" s="29"/>
      <c r="B400" s="30"/>
      <c r="C400" s="39"/>
      <c r="D400" s="30"/>
      <c r="E400" s="30"/>
      <c r="F400" s="30"/>
      <c r="G400" s="50"/>
      <c r="H400" s="56"/>
      <c r="I400" s="44"/>
    </row>
    <row r="401" spans="1:9">
      <c r="A401" s="29"/>
      <c r="B401" s="30"/>
      <c r="C401" s="39"/>
      <c r="D401" s="30"/>
      <c r="E401" s="30"/>
      <c r="F401" s="30"/>
      <c r="G401" s="50"/>
      <c r="H401" s="56"/>
      <c r="I401" s="44"/>
    </row>
    <row r="402" spans="1:9">
      <c r="A402" s="29"/>
      <c r="B402" s="30"/>
      <c r="C402" s="39"/>
      <c r="D402" s="30"/>
      <c r="E402" s="30"/>
      <c r="F402" s="30"/>
      <c r="G402" s="50"/>
      <c r="H402" s="56"/>
      <c r="I402" s="44"/>
    </row>
    <row r="403" spans="1:9">
      <c r="A403" s="29"/>
      <c r="B403" s="30"/>
      <c r="C403" s="39"/>
      <c r="D403" s="30"/>
      <c r="E403" s="30"/>
      <c r="F403" s="30"/>
      <c r="G403" s="50"/>
      <c r="H403" s="56"/>
      <c r="I403" s="44"/>
    </row>
    <row r="404" spans="1:9">
      <c r="A404" s="29"/>
      <c r="B404" s="30"/>
      <c r="C404" s="39"/>
      <c r="D404" s="30"/>
      <c r="E404" s="30"/>
      <c r="F404" s="30"/>
      <c r="G404" s="50"/>
      <c r="H404" s="56"/>
      <c r="I404" s="44"/>
    </row>
    <row r="405" spans="1:9">
      <c r="A405" s="29"/>
      <c r="B405" s="30"/>
      <c r="C405" s="39"/>
      <c r="D405" s="30"/>
      <c r="E405" s="30"/>
      <c r="F405" s="30"/>
      <c r="G405" s="50"/>
      <c r="H405" s="56"/>
      <c r="I405" s="44"/>
    </row>
    <row r="406" spans="1:9">
      <c r="A406" s="29"/>
      <c r="B406" s="30"/>
      <c r="C406" s="39"/>
      <c r="D406" s="30"/>
      <c r="E406" s="30"/>
      <c r="F406" s="30"/>
      <c r="G406" s="50"/>
      <c r="H406" s="56"/>
      <c r="I406" s="44"/>
    </row>
    <row r="407" spans="1:9">
      <c r="A407" s="29"/>
      <c r="B407" s="30"/>
      <c r="C407" s="39"/>
      <c r="D407" s="30"/>
      <c r="E407" s="30"/>
      <c r="F407" s="30"/>
      <c r="G407" s="50"/>
      <c r="H407" s="56"/>
      <c r="I407" s="44"/>
    </row>
    <row r="408" spans="1:9">
      <c r="A408" s="29"/>
      <c r="B408" s="30"/>
      <c r="C408" s="39"/>
      <c r="D408" s="30"/>
      <c r="E408" s="30"/>
      <c r="F408" s="30"/>
      <c r="G408" s="50"/>
      <c r="H408" s="56"/>
      <c r="I408" s="44"/>
    </row>
    <row r="409" spans="1:9">
      <c r="A409" s="29"/>
      <c r="B409" s="30"/>
      <c r="C409" s="39"/>
      <c r="D409" s="30"/>
      <c r="E409" s="30"/>
      <c r="F409" s="30"/>
      <c r="G409" s="50"/>
      <c r="H409" s="56"/>
      <c r="I409" s="44"/>
    </row>
    <row r="410" spans="1:9">
      <c r="A410" s="29"/>
      <c r="B410" s="30"/>
      <c r="C410" s="39"/>
      <c r="D410" s="30"/>
      <c r="E410" s="30"/>
      <c r="F410" s="30"/>
      <c r="G410" s="50"/>
      <c r="H410" s="56"/>
      <c r="I410" s="44"/>
    </row>
    <row r="411" spans="1:9">
      <c r="A411" s="29"/>
      <c r="B411" s="30"/>
      <c r="C411" s="39"/>
      <c r="D411" s="30"/>
      <c r="E411" s="30"/>
      <c r="F411" s="30"/>
      <c r="G411" s="50"/>
      <c r="H411" s="56"/>
      <c r="I411" s="44"/>
    </row>
    <row r="412" spans="1:9">
      <c r="A412" s="29"/>
      <c r="B412" s="30"/>
      <c r="C412" s="39"/>
      <c r="D412" s="30"/>
      <c r="E412" s="30"/>
      <c r="F412" s="30"/>
      <c r="G412" s="50"/>
      <c r="H412" s="56"/>
      <c r="I412" s="44"/>
    </row>
    <row r="413" spans="1:9">
      <c r="A413" s="29"/>
      <c r="B413" s="30"/>
      <c r="C413" s="39"/>
      <c r="D413" s="30"/>
      <c r="E413" s="30"/>
      <c r="F413" s="30"/>
      <c r="G413" s="50"/>
      <c r="H413" s="56"/>
      <c r="I413" s="44"/>
    </row>
    <row r="414" spans="1:9">
      <c r="A414" s="29"/>
      <c r="B414" s="30"/>
      <c r="C414" s="39"/>
      <c r="D414" s="30"/>
      <c r="E414" s="30"/>
      <c r="F414" s="30"/>
      <c r="G414" s="50"/>
      <c r="H414" s="56"/>
      <c r="I414" s="44"/>
    </row>
    <row r="415" spans="1:9">
      <c r="A415" s="29"/>
      <c r="B415" s="30"/>
      <c r="C415" s="39"/>
      <c r="D415" s="30"/>
      <c r="E415" s="30"/>
      <c r="F415" s="30"/>
      <c r="G415" s="50"/>
      <c r="H415" s="56"/>
      <c r="I415" s="44"/>
    </row>
    <row r="416" spans="1:9">
      <c r="A416" s="29"/>
      <c r="B416" s="30"/>
      <c r="C416" s="39"/>
      <c r="D416" s="30"/>
      <c r="E416" s="30"/>
      <c r="F416" s="30"/>
      <c r="G416" s="50"/>
      <c r="H416" s="56"/>
      <c r="I416" s="44"/>
    </row>
    <row r="417" spans="1:9">
      <c r="A417" s="29"/>
      <c r="B417" s="30"/>
      <c r="C417" s="39"/>
      <c r="D417" s="30"/>
      <c r="E417" s="30"/>
      <c r="F417" s="30"/>
      <c r="G417" s="50"/>
      <c r="H417" s="56"/>
      <c r="I417" s="44"/>
    </row>
    <row r="418" spans="1:9">
      <c r="A418" s="29"/>
      <c r="B418" s="30"/>
      <c r="C418" s="39"/>
      <c r="D418" s="30"/>
      <c r="E418" s="30"/>
      <c r="F418" s="30"/>
      <c r="G418" s="50"/>
      <c r="H418" s="56"/>
      <c r="I418" s="44"/>
    </row>
    <row r="419" spans="1:9">
      <c r="A419" s="29"/>
      <c r="B419" s="30"/>
      <c r="C419" s="39"/>
      <c r="D419" s="30"/>
      <c r="E419" s="30"/>
      <c r="F419" s="30"/>
      <c r="G419" s="50"/>
      <c r="H419" s="56"/>
      <c r="I419" s="44"/>
    </row>
    <row r="420" spans="1:9">
      <c r="A420" s="29"/>
      <c r="B420" s="30"/>
      <c r="C420" s="39"/>
      <c r="D420" s="30"/>
      <c r="E420" s="30"/>
      <c r="F420" s="30"/>
      <c r="G420" s="50"/>
      <c r="H420" s="56"/>
      <c r="I420" s="44"/>
    </row>
    <row r="421" spans="1:9">
      <c r="A421" s="29"/>
      <c r="B421" s="30"/>
      <c r="C421" s="39"/>
      <c r="D421" s="30"/>
      <c r="E421" s="30"/>
      <c r="F421" s="30"/>
      <c r="G421" s="50"/>
      <c r="H421" s="56"/>
      <c r="I421" s="44"/>
    </row>
    <row r="422" spans="1:9">
      <c r="A422" s="29"/>
      <c r="B422" s="30"/>
      <c r="C422" s="39"/>
      <c r="D422" s="30"/>
      <c r="E422" s="30"/>
      <c r="F422" s="30"/>
      <c r="G422" s="50"/>
      <c r="H422" s="56"/>
      <c r="I422" s="44"/>
    </row>
    <row r="423" spans="1:9">
      <c r="A423" s="29"/>
      <c r="B423" s="30"/>
      <c r="C423" s="39"/>
      <c r="D423" s="30"/>
      <c r="E423" s="30"/>
      <c r="F423" s="30"/>
      <c r="G423" s="50"/>
      <c r="H423" s="56"/>
      <c r="I423" s="44"/>
    </row>
    <row r="424" spans="1:9">
      <c r="A424" s="29"/>
      <c r="B424" s="30"/>
      <c r="C424" s="39"/>
      <c r="D424" s="30"/>
      <c r="E424" s="30"/>
      <c r="F424" s="30"/>
      <c r="G424" s="50"/>
      <c r="H424" s="56"/>
      <c r="I424" s="44"/>
    </row>
    <row r="425" spans="1:9">
      <c r="A425" s="29"/>
      <c r="B425" s="30"/>
      <c r="C425" s="39"/>
      <c r="D425" s="30"/>
      <c r="E425" s="30"/>
      <c r="F425" s="30"/>
      <c r="G425" s="50"/>
      <c r="H425" s="56"/>
      <c r="I425" s="44"/>
    </row>
    <row r="426" spans="1:9">
      <c r="A426" s="29"/>
      <c r="B426" s="30"/>
      <c r="C426" s="39"/>
      <c r="D426" s="30"/>
      <c r="E426" s="30"/>
      <c r="F426" s="30"/>
      <c r="G426" s="50"/>
      <c r="H426" s="56"/>
      <c r="I426" s="44"/>
    </row>
    <row r="427" spans="1:9">
      <c r="A427" s="29"/>
      <c r="B427" s="30"/>
      <c r="C427" s="39"/>
      <c r="D427" s="30"/>
      <c r="E427" s="30"/>
      <c r="F427" s="30"/>
      <c r="G427" s="50"/>
      <c r="H427" s="56"/>
      <c r="I427" s="44"/>
    </row>
    <row r="428" spans="1:9">
      <c r="A428" s="29"/>
      <c r="B428" s="30"/>
      <c r="C428" s="39"/>
      <c r="D428" s="30"/>
      <c r="E428" s="30"/>
      <c r="F428" s="30"/>
      <c r="G428" s="50"/>
      <c r="H428" s="56"/>
      <c r="I428" s="44"/>
    </row>
    <row r="429" spans="1:9">
      <c r="A429" s="29"/>
      <c r="B429" s="30"/>
      <c r="C429" s="39"/>
      <c r="D429" s="30"/>
      <c r="E429" s="30"/>
      <c r="F429" s="30"/>
      <c r="G429" s="50"/>
      <c r="H429" s="56"/>
      <c r="I429" s="44"/>
    </row>
    <row r="430" spans="1:9">
      <c r="A430" s="29"/>
      <c r="B430" s="30"/>
      <c r="C430" s="39"/>
      <c r="D430" s="30"/>
      <c r="E430" s="30"/>
      <c r="F430" s="30"/>
      <c r="G430" s="50"/>
      <c r="H430" s="56"/>
      <c r="I430" s="44"/>
    </row>
    <row r="431" spans="1:9">
      <c r="A431" s="29"/>
      <c r="B431" s="30"/>
      <c r="C431" s="39"/>
      <c r="D431" s="30"/>
      <c r="E431" s="30"/>
      <c r="F431" s="30"/>
      <c r="G431" s="50"/>
      <c r="H431" s="56"/>
      <c r="I431" s="44"/>
    </row>
    <row r="432" spans="1:9">
      <c r="A432" s="29"/>
      <c r="B432" s="30"/>
      <c r="C432" s="39"/>
      <c r="D432" s="30"/>
      <c r="E432" s="30"/>
      <c r="F432" s="30"/>
      <c r="G432" s="50"/>
      <c r="H432" s="56"/>
      <c r="I432" s="44"/>
    </row>
    <row r="433" spans="1:9">
      <c r="A433" s="29"/>
      <c r="B433" s="30"/>
      <c r="C433" s="39"/>
      <c r="D433" s="30"/>
      <c r="E433" s="30"/>
      <c r="F433" s="30"/>
      <c r="G433" s="50"/>
      <c r="H433" s="56"/>
      <c r="I433" s="44"/>
    </row>
    <row r="434" spans="1:9">
      <c r="A434" s="29"/>
      <c r="B434" s="30"/>
      <c r="C434" s="39"/>
      <c r="D434" s="30"/>
      <c r="E434" s="30"/>
      <c r="F434" s="30"/>
      <c r="G434" s="50"/>
      <c r="H434" s="56"/>
      <c r="I434" s="44"/>
    </row>
    <row r="435" spans="1:9">
      <c r="A435" s="29"/>
      <c r="B435" s="30"/>
      <c r="C435" s="39"/>
      <c r="D435" s="30"/>
      <c r="E435" s="30"/>
      <c r="F435" s="30"/>
      <c r="G435" s="50"/>
      <c r="H435" s="56"/>
      <c r="I435" s="44"/>
    </row>
    <row r="436" spans="1:9">
      <c r="A436" s="29"/>
      <c r="B436" s="30"/>
      <c r="C436" s="39"/>
      <c r="D436" s="30"/>
      <c r="E436" s="30"/>
      <c r="F436" s="30"/>
      <c r="G436" s="50"/>
      <c r="H436" s="56"/>
      <c r="I436" s="44"/>
    </row>
    <row r="437" spans="1:9">
      <c r="A437" s="29"/>
      <c r="B437" s="30"/>
      <c r="C437" s="39"/>
      <c r="D437" s="30"/>
      <c r="E437" s="30"/>
      <c r="F437" s="30"/>
      <c r="G437" s="50"/>
      <c r="H437" s="56"/>
      <c r="I437" s="44"/>
    </row>
    <row r="438" spans="1:9">
      <c r="A438" s="29"/>
      <c r="B438" s="30"/>
      <c r="C438" s="39"/>
      <c r="D438" s="30"/>
      <c r="E438" s="30"/>
      <c r="F438" s="30"/>
      <c r="G438" s="50"/>
      <c r="H438" s="56"/>
      <c r="I438" s="44"/>
    </row>
    <row r="439" spans="1:9">
      <c r="A439" s="29"/>
      <c r="B439" s="30"/>
      <c r="C439" s="39"/>
      <c r="D439" s="30"/>
      <c r="E439" s="30"/>
      <c r="F439" s="30"/>
      <c r="G439" s="50"/>
      <c r="H439" s="56"/>
      <c r="I439" s="44"/>
    </row>
    <row r="440" spans="1:9">
      <c r="A440" s="29"/>
      <c r="B440" s="30"/>
      <c r="C440" s="39"/>
      <c r="D440" s="30"/>
      <c r="E440" s="30"/>
      <c r="F440" s="30"/>
      <c r="G440" s="50"/>
      <c r="H440" s="56"/>
      <c r="I440" s="44"/>
    </row>
    <row r="441" spans="1:9">
      <c r="A441" s="29"/>
      <c r="B441" s="30"/>
      <c r="C441" s="39"/>
      <c r="D441" s="30"/>
      <c r="E441" s="30"/>
      <c r="F441" s="30"/>
      <c r="G441" s="50"/>
      <c r="H441" s="56"/>
      <c r="I441" s="44"/>
    </row>
    <row r="442" spans="1:9">
      <c r="A442" s="29"/>
      <c r="B442" s="30"/>
      <c r="C442" s="39"/>
      <c r="D442" s="30"/>
      <c r="E442" s="30"/>
      <c r="F442" s="30"/>
      <c r="G442" s="50"/>
      <c r="H442" s="56"/>
      <c r="I442" s="44"/>
    </row>
    <row r="443" spans="1:9">
      <c r="A443" s="29"/>
      <c r="B443" s="30"/>
      <c r="C443" s="39"/>
      <c r="D443" s="30"/>
      <c r="E443" s="30"/>
      <c r="F443" s="30"/>
      <c r="G443" s="50"/>
      <c r="H443" s="56"/>
      <c r="I443" s="44"/>
    </row>
    <row r="444" spans="1:9">
      <c r="A444" s="29"/>
      <c r="B444" s="30"/>
      <c r="C444" s="39"/>
      <c r="D444" s="30"/>
      <c r="E444" s="30"/>
      <c r="F444" s="30"/>
      <c r="G444" s="50"/>
      <c r="H444" s="56"/>
      <c r="I444" s="44"/>
    </row>
    <row r="445" spans="1:9">
      <c r="A445" s="29"/>
      <c r="B445" s="30"/>
      <c r="C445" s="39"/>
      <c r="D445" s="30"/>
      <c r="E445" s="30"/>
      <c r="F445" s="30"/>
      <c r="G445" s="50"/>
      <c r="H445" s="56"/>
      <c r="I445" s="44"/>
    </row>
    <row r="446" spans="1:9">
      <c r="A446" s="29"/>
      <c r="B446" s="30"/>
      <c r="C446" s="39"/>
      <c r="D446" s="30"/>
      <c r="E446" s="30"/>
      <c r="F446" s="30"/>
      <c r="G446" s="50"/>
      <c r="H446" s="56"/>
      <c r="I446" s="44"/>
    </row>
    <row r="447" spans="1:9">
      <c r="A447" s="29"/>
      <c r="B447" s="30"/>
      <c r="C447" s="39"/>
      <c r="D447" s="30"/>
      <c r="E447" s="30"/>
      <c r="F447" s="30"/>
      <c r="G447" s="50"/>
      <c r="H447" s="56"/>
      <c r="I447" s="44"/>
    </row>
    <row r="448" spans="1:9">
      <c r="A448" s="29"/>
      <c r="B448" s="30"/>
      <c r="C448" s="39"/>
      <c r="D448" s="30"/>
      <c r="E448" s="30"/>
      <c r="F448" s="30"/>
      <c r="G448" s="50"/>
      <c r="H448" s="56"/>
      <c r="I448" s="44"/>
    </row>
    <row r="449" spans="1:9">
      <c r="A449" s="29"/>
      <c r="B449" s="30"/>
      <c r="C449" s="39"/>
      <c r="D449" s="30"/>
      <c r="E449" s="30"/>
      <c r="F449" s="30"/>
      <c r="G449" s="50"/>
      <c r="H449" s="56"/>
      <c r="I449" s="44"/>
    </row>
    <row r="450" spans="1:9">
      <c r="A450" s="29"/>
      <c r="B450" s="30"/>
      <c r="C450" s="39"/>
      <c r="D450" s="30"/>
      <c r="E450" s="30"/>
      <c r="F450" s="30"/>
      <c r="G450" s="50"/>
      <c r="H450" s="56"/>
      <c r="I450" s="44"/>
    </row>
    <row r="451" spans="1:9">
      <c r="A451" s="29"/>
      <c r="B451" s="30"/>
      <c r="C451" s="39"/>
      <c r="D451" s="30"/>
      <c r="E451" s="30"/>
      <c r="F451" s="30"/>
      <c r="G451" s="50"/>
      <c r="H451" s="56"/>
      <c r="I451" s="44"/>
    </row>
    <row r="452" spans="1:9">
      <c r="A452" s="29"/>
      <c r="B452" s="30"/>
      <c r="C452" s="39"/>
      <c r="D452" s="30"/>
      <c r="E452" s="30"/>
      <c r="F452" s="30"/>
      <c r="G452" s="50"/>
      <c r="H452" s="56"/>
      <c r="I452" s="44"/>
    </row>
    <row r="453" spans="1:9">
      <c r="A453" s="29"/>
      <c r="B453" s="30"/>
      <c r="C453" s="39"/>
      <c r="D453" s="30"/>
      <c r="E453" s="30"/>
      <c r="F453" s="30"/>
      <c r="G453" s="50"/>
      <c r="H453" s="56"/>
      <c r="I453" s="44"/>
    </row>
    <row r="454" spans="1:9">
      <c r="A454" s="29"/>
      <c r="B454" s="30"/>
      <c r="C454" s="39"/>
      <c r="D454" s="30"/>
      <c r="E454" s="30"/>
      <c r="F454" s="30"/>
      <c r="G454" s="50"/>
      <c r="H454" s="56"/>
      <c r="I454" s="44"/>
    </row>
    <row r="455" spans="1:9">
      <c r="A455" s="29"/>
      <c r="B455" s="30"/>
      <c r="C455" s="39"/>
      <c r="D455" s="30"/>
      <c r="E455" s="30"/>
      <c r="F455" s="30"/>
      <c r="G455" s="50"/>
      <c r="H455" s="56"/>
      <c r="I455" s="44"/>
    </row>
    <row r="456" spans="1:9">
      <c r="A456" s="29"/>
      <c r="B456" s="30"/>
      <c r="C456" s="39"/>
      <c r="D456" s="30"/>
      <c r="E456" s="30"/>
      <c r="F456" s="30"/>
      <c r="G456" s="50"/>
      <c r="H456" s="56"/>
      <c r="I456" s="44"/>
    </row>
    <row r="457" spans="1:9">
      <c r="A457" s="29"/>
      <c r="B457" s="30"/>
      <c r="C457" s="39"/>
      <c r="D457" s="30"/>
      <c r="E457" s="30"/>
      <c r="F457" s="30"/>
      <c r="G457" s="50"/>
      <c r="H457" s="56"/>
      <c r="I457" s="44"/>
    </row>
    <row r="458" spans="1:9">
      <c r="A458" s="29"/>
      <c r="B458" s="30"/>
      <c r="C458" s="39"/>
      <c r="D458" s="30"/>
      <c r="E458" s="30"/>
      <c r="F458" s="30"/>
      <c r="G458" s="50"/>
      <c r="H458" s="56"/>
      <c r="I458" s="44"/>
    </row>
    <row r="459" spans="1:9">
      <c r="A459" s="29"/>
      <c r="B459" s="30"/>
      <c r="C459" s="39"/>
      <c r="D459" s="30"/>
      <c r="E459" s="30"/>
      <c r="F459" s="30"/>
      <c r="G459" s="50"/>
      <c r="H459" s="56"/>
      <c r="I459" s="44"/>
    </row>
    <row r="460" spans="1:9">
      <c r="A460" s="29"/>
      <c r="B460" s="30"/>
      <c r="C460" s="39"/>
      <c r="D460" s="30"/>
      <c r="E460" s="30"/>
      <c r="F460" s="30"/>
      <c r="G460" s="50"/>
      <c r="H460" s="56"/>
      <c r="I460" s="44"/>
    </row>
    <row r="461" spans="1:9">
      <c r="A461" s="29"/>
      <c r="B461" s="30"/>
      <c r="C461" s="39"/>
      <c r="D461" s="30"/>
      <c r="E461" s="30"/>
      <c r="F461" s="30"/>
      <c r="G461" s="50"/>
      <c r="H461" s="56"/>
      <c r="I461" s="44"/>
    </row>
    <row r="462" spans="1:9">
      <c r="A462" s="29"/>
      <c r="B462" s="30"/>
      <c r="C462" s="39"/>
      <c r="D462" s="30"/>
      <c r="E462" s="30"/>
      <c r="F462" s="30"/>
      <c r="G462" s="50"/>
      <c r="H462" s="56"/>
      <c r="I462" s="44"/>
    </row>
    <row r="463" spans="1:9">
      <c r="A463" s="29"/>
      <c r="B463" s="30"/>
      <c r="C463" s="39"/>
      <c r="D463" s="30"/>
      <c r="E463" s="30"/>
      <c r="F463" s="30"/>
      <c r="G463" s="50"/>
      <c r="H463" s="56"/>
      <c r="I463" s="44"/>
    </row>
    <row r="464" spans="1:9">
      <c r="A464" s="29"/>
      <c r="B464" s="30"/>
      <c r="C464" s="39"/>
      <c r="D464" s="30"/>
      <c r="E464" s="30"/>
      <c r="F464" s="30"/>
      <c r="G464" s="50"/>
      <c r="H464" s="56"/>
      <c r="I464" s="44"/>
    </row>
    <row r="465" spans="1:9">
      <c r="A465" s="29"/>
      <c r="B465" s="30"/>
      <c r="C465" s="39"/>
      <c r="D465" s="30"/>
      <c r="E465" s="30"/>
      <c r="F465" s="30"/>
      <c r="G465" s="50"/>
      <c r="H465" s="56"/>
      <c r="I465" s="44"/>
    </row>
    <row r="466" spans="1:9">
      <c r="A466" s="29"/>
      <c r="B466" s="30"/>
      <c r="C466" s="39"/>
      <c r="D466" s="30"/>
      <c r="E466" s="30"/>
      <c r="F466" s="30"/>
      <c r="G466" s="50"/>
      <c r="H466" s="56"/>
      <c r="I466" s="44"/>
    </row>
    <row r="467" spans="1:9">
      <c r="A467" s="29"/>
      <c r="B467" s="30"/>
      <c r="C467" s="39"/>
      <c r="D467" s="30"/>
      <c r="E467" s="30"/>
      <c r="F467" s="30"/>
      <c r="G467" s="50"/>
      <c r="H467" s="56"/>
      <c r="I467" s="44"/>
    </row>
    <row r="468" spans="1:9">
      <c r="A468" s="29"/>
      <c r="B468" s="30"/>
      <c r="C468" s="39"/>
      <c r="D468" s="30"/>
      <c r="E468" s="30"/>
      <c r="F468" s="30"/>
      <c r="G468" s="50"/>
      <c r="H468" s="56"/>
      <c r="I468" s="44"/>
    </row>
    <row r="469" spans="1:9">
      <c r="A469" s="29"/>
      <c r="B469" s="30"/>
      <c r="C469" s="39"/>
      <c r="D469" s="30"/>
      <c r="E469" s="30"/>
      <c r="F469" s="30"/>
      <c r="G469" s="50"/>
      <c r="H469" s="56"/>
      <c r="I469" s="44"/>
    </row>
    <row r="470" spans="1:9">
      <c r="A470" s="29"/>
      <c r="B470" s="30"/>
      <c r="C470" s="39"/>
      <c r="D470" s="30"/>
      <c r="E470" s="30"/>
      <c r="F470" s="30"/>
      <c r="G470" s="50"/>
      <c r="H470" s="56"/>
      <c r="I470" s="44"/>
    </row>
    <row r="471" spans="1:9">
      <c r="A471" s="29"/>
      <c r="B471" s="30"/>
      <c r="C471" s="39"/>
      <c r="D471" s="30"/>
      <c r="E471" s="30"/>
      <c r="F471" s="30"/>
      <c r="G471" s="50"/>
      <c r="H471" s="56"/>
      <c r="I471" s="44"/>
    </row>
  </sheetData>
  <sortState ref="A2:I564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R14"/>
  <sheetViews>
    <sheetView workbookViewId="0">
      <selection activeCell="A9" sqref="A9"/>
    </sheetView>
  </sheetViews>
  <sheetFormatPr baseColWidth="10" defaultRowHeight="25" x14ac:dyDescent="0"/>
  <cols>
    <col min="1" max="1" width="205.83203125" style="23" customWidth="1"/>
    <col min="2" max="16" width="10.83203125" style="23"/>
    <col min="17" max="17" width="10.6640625" style="23" customWidth="1"/>
    <col min="18" max="18" width="10.83203125" style="23" hidden="1" customWidth="1"/>
    <col min="19" max="16384" width="10.83203125" style="23"/>
  </cols>
  <sheetData>
    <row r="1" spans="1:1" ht="52" customHeight="1">
      <c r="A1" s="33" t="s">
        <v>377</v>
      </c>
    </row>
    <row r="2" spans="1:1" ht="40" customHeight="1">
      <c r="A2" s="24" t="s">
        <v>1293</v>
      </c>
    </row>
    <row r="3" spans="1:1" ht="40" customHeight="1">
      <c r="A3" s="24" t="s">
        <v>650</v>
      </c>
    </row>
    <row r="4" spans="1:1" ht="30" customHeight="1">
      <c r="A4" s="24" t="s">
        <v>656</v>
      </c>
    </row>
    <row r="5" spans="1:1" ht="30" customHeight="1">
      <c r="A5" s="24" t="s">
        <v>657</v>
      </c>
    </row>
    <row r="6" spans="1:1" ht="40" customHeight="1">
      <c r="A6" s="24" t="s">
        <v>653</v>
      </c>
    </row>
    <row r="7" spans="1:1" ht="30" customHeight="1">
      <c r="A7" s="24" t="s">
        <v>646</v>
      </c>
    </row>
    <row r="8" spans="1:1" ht="30" customHeight="1">
      <c r="A8" s="24" t="s">
        <v>647</v>
      </c>
    </row>
    <row r="9" spans="1:1" ht="40" customHeight="1">
      <c r="A9" s="24" t="s">
        <v>654</v>
      </c>
    </row>
    <row r="10" spans="1:1" ht="30" customHeight="1">
      <c r="A10" s="24" t="s">
        <v>648</v>
      </c>
    </row>
    <row r="11" spans="1:1" ht="30" customHeight="1">
      <c r="A11" s="24" t="s">
        <v>649</v>
      </c>
    </row>
    <row r="12" spans="1:1" ht="40" customHeight="1">
      <c r="A12" s="24" t="s">
        <v>652</v>
      </c>
    </row>
    <row r="13" spans="1:1" ht="30" customHeight="1">
      <c r="A13" s="24" t="s">
        <v>651</v>
      </c>
    </row>
    <row r="14" spans="1:1" ht="40" customHeight="1">
      <c r="A14" s="24" t="s">
        <v>655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ПЛАСТИНКИ 10-12"</vt:lpstr>
      <vt:lpstr>КЛАССИКА, РОМАНСЫ, НАРОДНАЯ</vt:lpstr>
      <vt:lpstr>ПЛАСТИНКИ 7"</vt:lpstr>
      <vt:lpstr>НОВИНКИ ДЕКАБРЬ '22</vt:lpstr>
      <vt:lpstr>РАСПРОДАЖА</vt:lpstr>
      <vt:lpstr>ОЦЕНКА СОСТОЯНИЯ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Badmotorfinger</cp:lastModifiedBy>
  <cp:lastPrinted>2021-07-01T13:15:05Z</cp:lastPrinted>
  <dcterms:created xsi:type="dcterms:W3CDTF">2006-09-28T05:33:49Z</dcterms:created>
  <dcterms:modified xsi:type="dcterms:W3CDTF">2022-12-22T14:55:26Z</dcterms:modified>
</cp:coreProperties>
</file>